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lfi7048\Documents\Psychologie\otto_projects\naj_meteor\mobileEEG\CombinedApp_KnowledgeSpacemobileP3\app\"/>
    </mc:Choice>
  </mc:AlternateContent>
  <xr:revisionPtr revIDLastSave="0" documentId="13_ncr:1_{9B49C762-6B89-4950-95E1-3EF4986F9162}" xr6:coauthVersionLast="47" xr6:coauthVersionMax="47" xr10:uidLastSave="{00000000-0000-0000-0000-000000000000}"/>
  <bookViews>
    <workbookView xWindow="-108" yWindow="-108" windowWidth="23256" windowHeight="12720" activeTab="4" xr2:uid="{6FC41C43-39F8-4492-B035-B8102D617517}"/>
  </bookViews>
  <sheets>
    <sheet name="All_steps" sheetId="4" r:id="rId1"/>
    <sheet name="All_options" sheetId="5" r:id="rId2"/>
    <sheet name="Coding_steps" sheetId="1" r:id="rId3"/>
    <sheet name="Coding_options" sheetId="2" r:id="rId4"/>
    <sheet name="Coding_comments" sheetId="17" r:id="rId5"/>
    <sheet name="Coding_options_or" sheetId="3" r:id="rId6"/>
    <sheet name="metadata2" sheetId="12" r:id="rId7"/>
    <sheet name="EEGAcquisition" sheetId="13" r:id="rId8"/>
    <sheet name="EEGOpenScience" sheetId="15" r:id="rId9"/>
    <sheet name="EEGSoftware" sheetId="14" r:id="rId10"/>
    <sheet name="Paper_info" sheetId="9" r:id="rId11"/>
    <sheet name="Paper_info2" sheetId="16" r:id="rId12"/>
    <sheet name="metadata" sheetId="11" r:id="rId13"/>
    <sheet name="codingForCSV" sheetId="8" r:id="rId14"/>
    <sheet name="Seed2" sheetId="7" r:id="rId15"/>
    <sheet name="readme"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a="1"/>
  <c r="Q2" i="1"/>
  <c r="P2" i="1" a="1"/>
  <c r="P2" i="1"/>
  <c r="O2" i="1" a="1"/>
  <c r="O2" i="1"/>
  <c r="N2" i="1" a="1"/>
  <c r="N2" i="1"/>
  <c r="M2" i="1" a="1"/>
  <c r="M2" i="1" s="1"/>
  <c r="Q2" i="2" a="1"/>
  <c r="Q2" i="2"/>
  <c r="P2" i="2" a="1"/>
  <c r="P2" i="2"/>
  <c r="O2" i="2" a="1"/>
  <c r="O2" i="2"/>
  <c r="N2" i="2" a="1"/>
  <c r="N2" i="2"/>
  <c r="M2" i="2" a="1"/>
  <c r="M2" i="2"/>
  <c r="L2" i="2" a="1"/>
  <c r="L2" i="2"/>
  <c r="K2" i="2" a="1"/>
  <c r="K2" i="2"/>
  <c r="J2" i="2" a="1"/>
  <c r="J2" i="2"/>
  <c r="I2" i="2" a="1"/>
  <c r="I2" i="2"/>
  <c r="H2" i="2" a="1"/>
  <c r="H2" i="2"/>
  <c r="G2" i="2" a="1"/>
  <c r="G2" i="2"/>
  <c r="F2" i="2" a="1"/>
  <c r="F2" i="2"/>
  <c r="E2" i="2" a="1"/>
  <c r="E2" i="2" s="1"/>
  <c r="D2" i="2" a="1"/>
  <c r="D2" i="2"/>
  <c r="C2" i="2" a="1"/>
  <c r="C2" i="2"/>
  <c r="B2" i="2" a="1"/>
  <c r="B2" i="2"/>
  <c r="L2" i="1" a="1"/>
  <c r="L2" i="1"/>
  <c r="K2" i="1" a="1"/>
  <c r="K2" i="1" s="1"/>
  <c r="J2" i="1" a="1"/>
  <c r="J2" i="1" s="1"/>
  <c r="I2" i="1" a="1"/>
  <c r="I2" i="1" s="1"/>
  <c r="H2" i="1" a="1"/>
  <c r="H2" i="1" s="1"/>
  <c r="G2" i="1" a="1"/>
  <c r="G2" i="1" s="1"/>
  <c r="F2" i="1" a="1"/>
  <c r="F2" i="1" s="1"/>
  <c r="E2" i="1" a="1"/>
  <c r="E2" i="1" s="1"/>
  <c r="D2" i="1" a="1"/>
  <c r="D2" i="1" s="1"/>
  <c r="C2" i="1" a="1"/>
  <c r="C2" i="1"/>
  <c r="B2" i="1" a="1"/>
  <c r="B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tc={64F31F47-759F-480E-BAD9-81809368C6CF}</author>
    <author>tc={F6F43F98-069C-442D-AF73-C10E1BECC2AE}</author>
    <author>tc={CC32812C-19A9-4C2B-96A7-F06DB5511BC5}</author>
    <author>tc={74E349C6-18AB-4DE1-9B8E-DA46AD51F5CA}</author>
    <author>tc={9E0C270C-DE08-4B1F-86B1-7B5A9EFAD577}</author>
    <author>tc={596025E7-5887-4012-8707-54C6DE61497D}</author>
    <author>tc={E9DC8ED9-00B5-4570-8D17-6B9873AA76B1}</author>
  </authors>
  <commentList>
    <comment ref="F8" authorId="0" shapeId="0" xr:uid="{64F31F47-759F-480E-BAD9-81809368C6C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Stefan, no topoplots to figure number of channels out</t>
      </text>
    </comment>
    <comment ref="L14" authorId="1" shapeId="0" xr:uid="{F6F43F98-069C-442D-AF73-C10E1BECC2A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Wet likely</t>
      </text>
    </comment>
    <comment ref="L17" authorId="2" shapeId="0" xr:uid="{CC32812C-19A9-4C2B-96A7-F06DB5511BC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Wet not mentioned but impedances kept below 10kOhm</t>
      </text>
    </comment>
    <comment ref="L23" authorId="3" shapeId="0" xr:uid="{74E349C6-18AB-4DE1-9B8E-DA46AD51F5C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 mentioned, sun assumed</t>
      </text>
    </comment>
    <comment ref="L30" authorId="4" shapeId="0" xr:uid="{9E0C270C-DE08-4B1F-86B1-7B5A9EFAD57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likely active wet but not clearly stated</t>
      </text>
    </comment>
    <comment ref="L32" authorId="5" shapeId="0" xr:uid="{596025E7-5887-4012-8707-54C6DE61497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naj did not find info on electrodes, sun assumed active wet?</t>
      </text>
    </comment>
    <comment ref="L33" authorId="6" shapeId="0" xr:uid="{E9DC8ED9-00B5-4570-8D17-6B9873AA76B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Deviation, naj did not find info on electrodes, sun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tc={6A0EE164-9D09-4E02-A6AB-9D3D963F57BA}</author>
    <author>tc={4E3F8755-AD8D-450B-A932-B8718EC25B3A}</author>
    <author>tc={610ABD96-597B-4DF5-969F-CC51F611F9F6}</author>
    <author>tc={8431D3DE-301E-4C2E-AE8D-405FDF31EAD0}</author>
    <author>tc={0E354EA8-9137-454D-AEAE-5F7E8D5DCD39}</author>
    <author>tc={9315DFF3-2175-4330-A369-0222DC7E9FAA}</author>
    <author>tc={092957B4-BAAE-44D5-9627-68C61EDD4289}</author>
  </authors>
  <commentList>
    <comment ref="B104" authorId="0" shapeId="0" xr:uid="{6A0EE164-9D09-4E02-A6AB-9D3D963F57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Stefan, no topoplots to figure number of channels out</t>
      </text>
    </comment>
    <comment ref="B302" authorId="1" shapeId="0" xr:uid="{4E3F8755-AD8D-450B-A932-B8718EC25B3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Wet likely</t>
      </text>
    </comment>
    <comment ref="B305" authorId="2" shapeId="0" xr:uid="{610ABD96-597B-4DF5-969F-CC51F611F9F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Wet not mentioned but impedances kept below 10kOhm</t>
      </text>
    </comment>
    <comment ref="B311" authorId="3" shapeId="0" xr:uid="{8431D3DE-301E-4C2E-AE8D-405FDF31EAD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 mentioned, sun assumed</t>
      </text>
    </comment>
    <comment ref="B318" authorId="4" shapeId="0" xr:uid="{0E354EA8-9137-454D-AEAE-5F7E8D5DCD3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likely active wet but not clearly stated</t>
      </text>
    </comment>
    <comment ref="B320" authorId="5" shapeId="0" xr:uid="{9315DFF3-2175-4330-A369-0222DC7E9FA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naj did not find info on electrodes, sun assumed active wet?</t>
      </text>
    </comment>
    <comment ref="B321" authorId="6" shapeId="0" xr:uid="{092957B4-BAAE-44D5-9627-68C61EDD428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Deviation, naj did not find info on electrodes, sun assumed?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tc={529F6529-07AE-4FAD-8D8C-151BB83D6B65}</author>
    <author>tc={8EEA35F0-0BC9-4D8A-AA99-0C44FFD17C67}</author>
    <author>tc={2E81BC20-7A2D-4389-BB39-0D4A6C1269F9}</author>
    <author>tc={2C175E55-9B40-43F8-B607-149144C2360D}</author>
    <author>tc={A64569BA-589A-4989-B2AF-D0903D287134}</author>
    <author>tc={1C97045E-17B1-4052-B90D-2CDC03FDDDBC}</author>
    <author>tc={4918FDFE-D8F0-4CE7-99C8-8DBA599AC317}</author>
  </authors>
  <commentList>
    <comment ref="F10" authorId="0" shapeId="0" xr:uid="{529F6529-07AE-4FAD-8D8C-151BB83D6B6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Ask Stefan, no topoplots to figure number of channels out</t>
      </text>
    </comment>
    <comment ref="L19" authorId="1" shapeId="0" xr:uid="{8EEA35F0-0BC9-4D8A-AA99-0C44FFD17C6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likely active wet but not clearly stated</t>
      </text>
    </comment>
    <comment ref="L25" authorId="2" shapeId="0" xr:uid="{2E81BC20-7A2D-4389-BB39-0D4A6C1269F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naj did not find info on electrodes, sun assumed active wet?</t>
      </text>
    </comment>
    <comment ref="L26" authorId="3" shapeId="0" xr:uid="{2C175E55-9B40-43F8-B607-149144C2360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Deviation, naj did not find info on electrodes, sun assumed?</t>
      </text>
    </comment>
    <comment ref="L27" authorId="4" shapeId="0" xr:uid="{A64569BA-589A-4989-B2AF-D0903D2871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 mentioned, sun assumed</t>
      </text>
    </comment>
    <comment ref="L28" authorId="5" shapeId="0" xr:uid="{1C97045E-17B1-4052-B90D-2CDC03FDDDB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Wet not mentioned but impedances kept below 10kOhm</t>
      </text>
    </comment>
    <comment ref="L31" authorId="6" shapeId="0" xr:uid="{4918FDFE-D8F0-4CE7-99C8-8DBA599AC31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Wet likely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<sst xmlns="http://schemas.openxmlformats.org/spreadsheetml/2006/main" count="21847" uniqueCount="17332">
  <si>
    <t>Key</t>
  </si>
  <si>
    <t>Step1</t>
  </si>
  <si>
    <t>Step2</t>
  </si>
  <si>
    <t>Step3</t>
  </si>
  <si>
    <t>Step4</t>
  </si>
  <si>
    <t>Step5</t>
  </si>
  <si>
    <t>Step6</t>
  </si>
  <si>
    <t>Step8</t>
  </si>
  <si>
    <t>Step10</t>
  </si>
  <si>
    <t>Step12</t>
  </si>
  <si>
    <t>Step13</t>
  </si>
  <si>
    <t>Step15</t>
  </si>
  <si>
    <t>Step14</t>
  </si>
  <si>
    <t>Choice1</t>
  </si>
  <si>
    <t>Choice2</t>
  </si>
  <si>
    <t>Choice3</t>
  </si>
  <si>
    <t>Choice4</t>
  </si>
  <si>
    <t>Choice5</t>
  </si>
  <si>
    <t>Choice6</t>
  </si>
  <si>
    <t>Choice7</t>
  </si>
  <si>
    <t>Choice8</t>
  </si>
  <si>
    <t>8LPXRPXW</t>
  </si>
  <si>
    <t>4GY9ZY3Z</t>
  </si>
  <si>
    <t>4B6LPW52</t>
  </si>
  <si>
    <t>26UFQWMQ</t>
  </si>
  <si>
    <t>TXRCC9LQ</t>
  </si>
  <si>
    <t>J4QI44XQ</t>
  </si>
  <si>
    <t>9KX6DWYW</t>
  </si>
  <si>
    <t>QIDFJVTA</t>
  </si>
  <si>
    <t>8PWMQUKN</t>
  </si>
  <si>
    <t>AFFTQ2LH</t>
  </si>
  <si>
    <t>CB6Z7KQW</t>
  </si>
  <si>
    <t>SXIRDXUD</t>
  </si>
  <si>
    <t>9UGE7AJD</t>
  </si>
  <si>
    <t>ML2E436Q</t>
  </si>
  <si>
    <t>T8DIRSKZ</t>
  </si>
  <si>
    <t>56ICNAX7</t>
  </si>
  <si>
    <t>5VWN3UC2</t>
  </si>
  <si>
    <t>SJZZCM34</t>
  </si>
  <si>
    <t>LIG4BWMI</t>
  </si>
  <si>
    <t>H576H7UV</t>
  </si>
  <si>
    <t>GPT5KGU3</t>
  </si>
  <si>
    <t>D8XIVGU9</t>
  </si>
  <si>
    <t>GP7IKVE2</t>
  </si>
  <si>
    <t>DZZMMUY7</t>
  </si>
  <si>
    <t>J4EQF98I</t>
  </si>
  <si>
    <t>JPS3RQV9</t>
  </si>
  <si>
    <t>K4NSW6BL</t>
  </si>
  <si>
    <t>Any other preprocessing step</t>
  </si>
  <si>
    <t>Other</t>
  </si>
  <si>
    <t>Epoching</t>
  </si>
  <si>
    <t>Extraction of data epochs around events, start and end of epoch in ms</t>
  </si>
  <si>
    <t>Definition</t>
  </si>
  <si>
    <t>Groups</t>
  </si>
  <si>
    <t>Names</t>
  </si>
  <si>
    <t>dipfit</t>
  </si>
  <si>
    <t>NA</t>
  </si>
  <si>
    <t>other</t>
  </si>
  <si>
    <t>automatic</t>
  </si>
  <si>
    <t>semi-automatic</t>
  </si>
  <si>
    <t>manual</t>
  </si>
  <si>
    <t>AMICA</t>
  </si>
  <si>
    <t>InfoMax</t>
  </si>
  <si>
    <t>correct response</t>
  </si>
  <si>
    <t>threshold</t>
  </si>
  <si>
    <t>ASR</t>
  </si>
  <si>
    <t>jointprob</t>
  </si>
  <si>
    <t>spherical</t>
  </si>
  <si>
    <t>notch</t>
  </si>
  <si>
    <t>Zapline</t>
  </si>
  <si>
    <t>Clean line</t>
  </si>
  <si>
    <t>1, 50</t>
  </si>
  <si>
    <t>0.1, 100</t>
  </si>
  <si>
    <t>1, 100</t>
  </si>
  <si>
    <t>1, 30</t>
  </si>
  <si>
    <t>Tp9 &amp; Tp10/linked mastoids</t>
  </si>
  <si>
    <t>reRefrence</t>
  </si>
  <si>
    <t>Standard trials preceding deviants were selected to equalize the number of standard and deviant trials.</t>
  </si>
  <si>
    <t>dataRejEpoch</t>
  </si>
  <si>
    <t>(-200, 800)</t>
  </si>
  <si>
    <t>(baseline start,end (ms))</t>
  </si>
  <si>
    <t>baselineCorrection</t>
  </si>
  <si>
    <t>(epoch start, end (ms))</t>
  </si>
  <si>
    <t>epoching</t>
  </si>
  <si>
    <t>LPF</t>
  </si>
  <si>
    <t>filter</t>
  </si>
  <si>
    <t>corr-map, reject eye blinks</t>
  </si>
  <si>
    <t>ICselection</t>
  </si>
  <si>
    <t>extended</t>
  </si>
  <si>
    <t>ICAdecomposition</t>
  </si>
  <si>
    <t>±75 μV across all electrodes . Trials with more than six artifact channels were rejected.</t>
  </si>
  <si>
    <t>(-100, 0)</t>
  </si>
  <si>
    <t>(-100, 800)</t>
  </si>
  <si>
    <t>visual inspection of EOG and Fp1 channels to remove eye blinks.</t>
  </si>
  <si>
    <t>automatic epoch rejection 600 ms post stimulus</t>
  </si>
  <si>
    <t>NA (fig3 shows -300 to 600)</t>
  </si>
  <si>
    <t>(47, 53)</t>
  </si>
  <si>
    <t>lineNoiseCorrection</t>
  </si>
  <si>
    <t>HPF</t>
  </si>
  <si>
    <t>Go trials on which the participants responded successfully were defined as hits. NoGo trials on which participants correctly withheld their response were defined as Correct Rejects (CR). Trials on which participants responded incorrectly were excluded from the analysis..</t>
  </si>
  <si>
    <t>nearest neighbor spline</t>
  </si>
  <si>
    <t>channelInterpolation</t>
  </si>
  <si>
    <t>more than 6 channels removed</t>
  </si>
  <si>
    <t>threshold, 100muV (epoch level)</t>
  </si>
  <si>
    <t>channelRemoval</t>
  </si>
  <si>
    <t>(-50,0)</t>
  </si>
  <si>
    <t>(-50,1000)</t>
  </si>
  <si>
    <t>0.5, 30 (12 dB/octave)</t>
  </si>
  <si>
    <t>bandpass</t>
  </si>
  <si>
    <t>Na</t>
  </si>
  <si>
    <t>CAR</t>
  </si>
  <si>
    <t>number of trials per deviant condition was reduced to the first 94 trials recorded,which always had valid event markers</t>
  </si>
  <si>
    <t>(-200, 0)</t>
  </si>
  <si>
    <t>corr-map, eyeblinks</t>
  </si>
  <si>
    <t>comparison of diff amplitude thresholds from 75 to 400 μV</t>
  </si>
  <si>
    <t>Non-target stimuli followed by button presses and target stimuli not followed by button presses (i.e., false positives and false negatives, respectively)</t>
  </si>
  <si>
    <t>(-300, 800)</t>
  </si>
  <si>
    <t>downsized to 12 channels (Fpz, F3, Fz, F4, C3, Cz, C4, P3, Pz, P4, O1 and O2) in order to include samples from each of the primary regions of the cap (De Vos et al., 2014)</t>
  </si>
  <si>
    <t>eye blinks, large fluctuations in phase with the subject gait cycle (frequency peak around 1.2Hz, only walking, confirmed in IC time-series)</t>
  </si>
  <si>
    <t>large fluctuations</t>
  </si>
  <si>
    <t>large artifacts resulting from lost packets during wireless telemetry and muscle activity (EMG)</t>
  </si>
  <si>
    <t>dataRejContinous</t>
  </si>
  <si>
    <t>3SD</t>
  </si>
  <si>
    <t>(-1000, 2000)</t>
  </si>
  <si>
    <t>artifactual</t>
  </si>
  <si>
    <t>SASICA toolbox</t>
  </si>
  <si>
    <t>default extended-mode training parameters</t>
  </si>
  <si>
    <t>visual inspection</t>
  </si>
  <si>
    <t>1, 40, FIR</t>
  </si>
  <si>
    <t>visually inspected for any remaining artifact</t>
  </si>
  <si>
    <t>(-100, 900)</t>
  </si>
  <si>
    <t>ocular artifact rejection function in Brain Vision Analyzer: Electrode FP2 served as the VEOG channel and electrodes AF7 and AF8 served as the bipolar HEOG channel. The VEOG and HEOG algorithms found ICA-derived components that accounted for 70% and 30% of the amount of variance in the entire signal from the FP2 and AF7/AF8</t>
  </si>
  <si>
    <t>pruning, visually inspectedto exclude all non-stereotyped artifacts</t>
  </si>
  <si>
    <t>20, zero-phase Butterworth filter with a 48-dB rolloff</t>
  </si>
  <si>
    <t>linked earlobes</t>
  </si>
  <si>
    <t>(-50, 0)</t>
  </si>
  <si>
    <t xml:space="preserve">45, zero phase low-pass butterworth filter (24 dB/octave) </t>
  </si>
  <si>
    <t>visual inspection, epochs with remaining artifacts were rejected</t>
  </si>
  <si>
    <t xml:space="preserve"> non-brain or artifactual activity including blinks, line noise, walking artifacts, mechanical noise associated with cable sway and (especially neck) musclesbased on their activation time course, scalp topography, spectra and single trial ERP epochs. Performed for each condition (sitting, walking) and session (Run 1, Run 2) independently. </t>
  </si>
  <si>
    <t>default parameters</t>
  </si>
  <si>
    <t>visual inspection, reject any epoch containing large or non-stereotypical artifacts</t>
  </si>
  <si>
    <t>threshold, signals &gt;5SD of mean scross channels</t>
  </si>
  <si>
    <t>1.5, zero-phase FIR, order:5632</t>
  </si>
  <si>
    <t>(-200,0)</t>
  </si>
  <si>
    <t>ADJUST</t>
  </si>
  <si>
    <t>extended, should be InfoMax</t>
  </si>
  <si>
    <t>automated trial rejection (voltage threshold: 1000 μV, probability threshold: 5 SD, maximum percent of total trials to reject per iteration: 10%</t>
  </si>
  <si>
    <t>(-300, 1200)</t>
  </si>
  <si>
    <t>125, interim data</t>
  </si>
  <si>
    <t>resample</t>
  </si>
  <si>
    <t>probability, &gt;5SD</t>
  </si>
  <si>
    <t>kurtosis, &gt;8SD</t>
  </si>
  <si>
    <t>0.5, 20, fourth-order IIR Butterworth filter with DC-offset removal</t>
  </si>
  <si>
    <t>kurtosis, &gt;2SD</t>
  </si>
  <si>
    <t>&gt;2SD</t>
  </si>
  <si>
    <t>(-200 800)</t>
  </si>
  <si>
    <t>reject prototypical features of common artifacts (e.g., associated with muscle movement, eye-blinks and heartbeat) or associated with signals presenting high variance and abnormal values by visual inscetion of topographies and spectra) and confirmed with source estimates</t>
  </si>
  <si>
    <t>sourceEstimation</t>
  </si>
  <si>
    <t>1, 30, A Finite Impulse Response (FIR), filter order: 16500, 6dB cut-off</t>
  </si>
  <si>
    <t>visually inspection, marked noise (including channel disconnections)</t>
  </si>
  <si>
    <t>applying synchronized averaging calculation to the normalized EEG epochs formed the ERP profiles</t>
  </si>
  <si>
    <t>epoch normalization</t>
  </si>
  <si>
    <t>subtracting the mean and dividing by the standard deviation of its baseline</t>
  </si>
  <si>
    <t>(-200, 1000)</t>
  </si>
  <si>
    <t>37 trials (least amount of trials per subject) were selected at random from every task to calculate the grand-average ERP</t>
  </si>
  <si>
    <t>fewer than 30 trials</t>
  </si>
  <si>
    <t>dataRej dataset</t>
  </si>
  <si>
    <t>Noisy epochs, which may contain artifacts due to eye blinks and movements, sweat, muscle contractions, and movement artifacts</t>
  </si>
  <si>
    <t>standard statistical thresholds (i.e., range, linearity, probability, kurtosis, and spectral properties) of Ics</t>
  </si>
  <si>
    <t>0.5, 30, zero-phase 4th order Butterworth</t>
  </si>
  <si>
    <t>remove DC bias</t>
  </si>
  <si>
    <t>reject ICs representing eye movements (e.g. blinks) by visual inspection of their component activity as well as component power spectra</t>
  </si>
  <si>
    <t>onl keep ICs located to the grey matter of the head model</t>
  </si>
  <si>
    <t>1,90, interim (in: raw data)</t>
  </si>
  <si>
    <t>spikes and other artifacts (e.g., muscle activity, noise)</t>
  </si>
  <si>
    <t>removed channels were interpolated</t>
  </si>
  <si>
    <t>threshold, probability functions (threshold of 3 SDs from mean probability distribution)</t>
  </si>
  <si>
    <t>threshold, automated rejection using kurtosis (threshold was set to 5 SDs from mean kurtosis)</t>
  </si>
  <si>
    <t>0.2, 90, zero-phase FIR</t>
  </si>
  <si>
    <t>1,30, zero-phase, Hammong windowed FIR</t>
  </si>
  <si>
    <t>amplitudes exceeding ±80μV were not rejected but replaced with zero values as the unfold toolbox requires an ongoing recording</t>
  </si>
  <si>
    <t>(-500, 1500), as predictors for unfold</t>
  </si>
  <si>
    <t>Iclabel, &gt;50% brain, v1.2, interim</t>
  </si>
  <si>
    <t>interim</t>
  </si>
  <si>
    <t>visual, reject large drifts or muscle artifacts, interim</t>
  </si>
  <si>
    <t>1, interim</t>
  </si>
  <si>
    <t>check</t>
  </si>
  <si>
    <t>threshold,kurtosis &gt;5SD</t>
  </si>
  <si>
    <t>threshold, jointprob &gt;3SD</t>
  </si>
  <si>
    <t>(-200, 0), cue</t>
  </si>
  <si>
    <t>random sample of trials was drawn for each condition within each participant equal to the number of trials in the condition with the least number of trials</t>
  </si>
  <si>
    <t xml:space="preserve">ICLabel, less than 50% to be a “Brain IC” were excluded, all classification solutions were checked by the corresponding author before advancing with the rest of the analysis. Also, every IC flagged for exclusion was examined individually. </t>
  </si>
  <si>
    <t>rank-reduced PCA (25 - number of rejected channels)</t>
  </si>
  <si>
    <t>5 SDs (with a maximum rejection rate of 10% each iteration) at channel level, both datasets</t>
  </si>
  <si>
    <t>500 μVolts, both datasets</t>
  </si>
  <si>
    <t>125, interim</t>
  </si>
  <si>
    <t>1,  30, 4th order butterworth, ERPLab, interim</t>
  </si>
  <si>
    <t>(-500, -200)</t>
  </si>
  <si>
    <t>(-800, 2400), cue, not target</t>
  </si>
  <si>
    <t xml:space="preserve">threshold, kurtosis &gt; 8 SDs, amplitude &gt; 5 SDs </t>
  </si>
  <si>
    <t>0.5,  35, 4th order butterworth, ERPLab</t>
  </si>
  <si>
    <t>remaining artifacts with channel and global thresholds of 3 standard deviations</t>
  </si>
  <si>
    <t>average</t>
  </si>
  <si>
    <t>40, order: 166, hamming windowed, zero-phase FIR, pop_eegfiltnew</t>
  </si>
  <si>
    <t>0.3, order: 5500, hamming windowed, zero-phase FIR, pop_eegfiltnew</t>
  </si>
  <si>
    <t>Iclabel, 85% probability of being eye-related or 40% probability of being due to heart activity, interim data</t>
  </si>
  <si>
    <t>extended, interim data</t>
  </si>
  <si>
    <t>epochs with artifacts (channel and global thresholds of 2 SD), interim data</t>
  </si>
  <si>
    <t>(0, 1000), consecutive, interim data</t>
  </si>
  <si>
    <t>&gt;5-s flatline, and &lt;0.5 correlation to other channels</t>
  </si>
  <si>
    <t>1, order: 1650, hamming windowed, zero-phase FIR, pop_eegfiltnew</t>
  </si>
  <si>
    <t>Grand average ERP waveforms of weighted averages based on number of available trials per participant, pop_gaverager</t>
  </si>
  <si>
    <t>epoch weighting</t>
  </si>
  <si>
    <t>voltage threshold = 125 μV, pop_artmwppth; time period = [− 200, 600 ms]; window size = 100 ms, window step = 50 ms</t>
  </si>
  <si>
    <t>(-200 800), mean centered</t>
  </si>
  <si>
    <t xml:space="preserve">  − 200 ms relative to their recorded latencies (pop_erplabShiftEventCodes) to account for the lag in signal transmission introduced by the StimTrak.</t>
  </si>
  <si>
    <t>shift markers</t>
  </si>
  <si>
    <t>Iclabel, ocular or cardiac &gt; 90% probability rejected,  v1.3</t>
  </si>
  <si>
    <t>extended, binica implementation</t>
  </si>
  <si>
    <t>40, transition width = 10 Hz, FIR</t>
  </si>
  <si>
    <t xml:space="preserve"> correct bursts 10 SD, v2.3</t>
  </si>
  <si>
    <t>data correction, ASR</t>
  </si>
  <si>
    <t>(flatline criterion = 5 s; channel correlation criterion= 0.80; line noise criterion= 4, v2.3)</t>
  </si>
  <si>
    <t>0.5, zero-phase, hamming-windowed, FIR</t>
  </si>
  <si>
    <t>reintroduction of online refrence</t>
  </si>
  <si>
    <t>non experimental recording segments were excluded</t>
  </si>
  <si>
    <t>(-500, 0)</t>
  </si>
  <si>
    <t>(-500 1500)</t>
  </si>
  <si>
    <t>10, FIR, order 331</t>
  </si>
  <si>
    <t>rejection of artifacts. E.g, eye blinks, heartbeat, muscuöar activity</t>
  </si>
  <si>
    <t>kurtosis, 2 SD</t>
  </si>
  <si>
    <t>2 SD</t>
  </si>
  <si>
    <t>1 (FIR, order 84)</t>
  </si>
  <si>
    <t>EEG epochs containing artifacts were removed, unclear with what criteria</t>
  </si>
  <si>
    <t>remove epochs with incorrect response</t>
  </si>
  <si>
    <t>(-500,1000)</t>
  </si>
  <si>
    <t>remove eye blinks</t>
  </si>
  <si>
    <t>5000muV</t>
  </si>
  <si>
    <t xml:space="preserve">SD substantially greater &gt; neighboring channels </t>
  </si>
  <si>
    <t>threshold, kurtosis &gt; 5 SDs from the mean</t>
  </si>
  <si>
    <t>threshold, magnitude &lt; 30 or &gt; 2,000 μV</t>
  </si>
  <si>
    <t>60Hz</t>
  </si>
  <si>
    <t>removed epochs with amplitudes &gt; 5 SD</t>
  </si>
  <si>
    <t>Go epochs trials (“Sit-Go” and “Walk-Go”) for which no press button occurred, a press button occurred too early (under 100 ms poststimulus) or too late (above 425 ms poststimulus) were discarded. NoGo trials (“Sit-NoGo” and “Walk-NoGo”), for which a press button occurred were also excluded from the dataset</t>
  </si>
  <si>
    <t>(-250,0)</t>
  </si>
  <si>
    <t>(-250, 1000)</t>
  </si>
  <si>
    <t>muscle and eye artifacts</t>
  </si>
  <si>
    <t>responded to correctly 200–1000 ms</t>
  </si>
  <si>
    <t>3 SDs</t>
  </si>
  <si>
    <t>250μV</t>
  </si>
  <si>
    <t>(-850, 1200) or (-950,1200) because the target was presented for 100ms</t>
  </si>
  <si>
    <t>visually inspected for violation of the expected 1/f power spectral den- sity, absence of a dipole projected across the scalp, and high-variance noise matching the incidence of heel strikes</t>
  </si>
  <si>
    <t>ICLabel, brain classification below 0.7 were excluded</t>
  </si>
  <si>
    <t>being flat for &gt; 5 s, and/or correlation to nearest neighbors &lt; 0.8 (interpretation!)</t>
  </si>
  <si>
    <t>6 SDs of mean amplitude</t>
  </si>
  <si>
    <t>Go-trials, remove: no button press, press too early (&lt;50 ms ) or too late (&gt; 450 ms) 
NoGo-trials, remove: button press</t>
  </si>
  <si>
    <t>(-250, 500)</t>
  </si>
  <si>
    <t>remove EOG and EMG artifacts</t>
  </si>
  <si>
    <t>successfully responded (hit trials) and No-Go trials during which the participant successfully withheld a response (Correct Rejection trials)</t>
  </si>
  <si>
    <t>(-50, 800)</t>
  </si>
  <si>
    <t>threshold, &gt;plus/minus 75muV</t>
  </si>
  <si>
    <t>&gt;6 chan &gt;plus/minus 75muV</t>
  </si>
  <si>
    <t>200muV</t>
  </si>
  <si>
    <t>scalp map, spectra, or activity were indicative of gait artifact, eye artifact, muscle artifact, or other non-neural activity</t>
  </si>
  <si>
    <t>&gt;20% residual variance</t>
  </si>
  <si>
    <t>standard statistical thresholds (i.e., range, probability, standard deviation, kurtosis).</t>
  </si>
  <si>
    <t>1,50</t>
  </si>
  <si>
    <t>1,70</t>
  </si>
  <si>
    <t>DC offset subtraction with 0.5 s duration, ASA v4.3.1.</t>
  </si>
  <si>
    <t>(100, 900)</t>
  </si>
  <si>
    <t>BSS, PCA decomposition and separation of brain and artifact data by means of data intervals with a clear artifact activity separately for  different types of artifacts (1) repetitive electrode oscillations during walking (activity in the 0.5–1 Hz range present on the 21 scalp electrodes; (2) eye movements in the 0.5–2 Hz frequency range, with prevalent amplitude over the frontal (Fp1,Fpz,Fp2) electrodes. The time basis considered was the longest duration we have marked, the amplitude threshold was 100 μV, the maximal correlation with artifact subspace was settled at the default value of 50%, the minimal variance with the data subspace at the default value of 10%.</t>
  </si>
  <si>
    <t>step</t>
  </si>
  <si>
    <t>Option</t>
  </si>
  <si>
    <t>250 Hz</t>
  </si>
  <si>
    <t>40 Hz</t>
  </si>
  <si>
    <t>1 - 100 Hz</t>
  </si>
  <si>
    <t>0.5 - 40 Hz</t>
  </si>
  <si>
    <t>0.1 - 40 Hz</t>
  </si>
  <si>
    <t>1 - 30 Hz</t>
  </si>
  <si>
    <t>1 Hz</t>
  </si>
  <si>
    <t>0.5 - 35 Hz</t>
  </si>
  <si>
    <t>0.1 -100 Hz</t>
  </si>
  <si>
    <t>0.2 - 90 Hz</t>
  </si>
  <si>
    <t>0.5 - 20 Hz</t>
  </si>
  <si>
    <t>1.5 Hz</t>
  </si>
  <si>
    <t>1 - 70 Hz</t>
  </si>
  <si>
    <t>1 - 40 Hz</t>
  </si>
  <si>
    <t>1 - 50 Hz</t>
  </si>
  <si>
    <t>0.5 - 30 Hz</t>
  </si>
  <si>
    <t>1 - 90 Hz</t>
  </si>
  <si>
    <t>InfoMax extended</t>
  </si>
  <si>
    <t xml:space="preserve"> -100 to 800 ms</t>
  </si>
  <si>
    <t>PCA, rejection of artifactial components</t>
  </si>
  <si>
    <t>pruning</t>
  </si>
  <si>
    <t xml:space="preserve"> -200 to 800 ms</t>
  </si>
  <si>
    <t xml:space="preserve"> -200 to 1000 ms</t>
  </si>
  <si>
    <t>20 Hz</t>
  </si>
  <si>
    <t xml:space="preserve"> -100 to 0 ms</t>
  </si>
  <si>
    <t>Author</t>
  </si>
  <si>
    <t>Year</t>
  </si>
  <si>
    <t>Publication Title</t>
  </si>
  <si>
    <t>DOI</t>
  </si>
  <si>
    <t>Url</t>
  </si>
  <si>
    <t>Remarks</t>
  </si>
  <si>
    <t>text</t>
  </si>
  <si>
    <t>no steps</t>
  </si>
  <si>
    <t>de Tommaso, M.; Ricci, K.; Montemurno, A.; Vecchio, E.; Invitto, S.</t>
  </si>
  <si>
    <t>Frontiers in Psychology</t>
  </si>
  <si>
    <t>10.3389/fpsyg.2017.01292</t>
  </si>
  <si>
    <t>https://www.scopus.com/inward/record.uri?eid=2-s2.0-85026645650&amp;doi=10.3389%2ffpsyg.2017.01292&amp;partnerID=40&amp;md5=d011d01504a06b8ba2dfee5c16d57894</t>
  </si>
  <si>
    <t>deviant: naj did not code identification of individial oscillations, naj decided to put whole ASA preprecessing in one step, sun into 2, rest same</t>
  </si>
  <si>
    <t>A 0.1–100 Hz band-pass filter with a 50 Hz digital filter was applied during recording of EEG data. […] A multi-step artifact removal procedure was applied to ongoing EEG in order to generate reliable EEG signals and eventrelated potentials for analysis. After visual inspection of EEG recordings, the frequency, and amplitude of electrode oscillations were characterized on a per subject basis. An automatic artifact recognition and removing was previously performed for the slow oscillations present on the EOG and EMG channels, exceeding 150 μV amplitude. The remaining EEG recording was corrected using a principal component analysis (PCA) method that models the brain signal and artifact subspaces (Ille et al., 2002), according to ASA software. PCA is a reliable method of extracting EEG components based on temporal and spatial features. This method separates brain signals from artifacts, removing the artifacts without significantly distorting the EEG. It is well-applied to extract event-related potentials (Dien et al., 2007), and may also support the recognition and consequent removal of well-defined artifact activities. (ter Braack et al., 2013). The artifact correction method, implemented in ASA software, uses two criteria to determine which part of the data is considered signal (data subspace). The first criterion specifies the highest permitted amplitude of the brain signal and the second criterion specifies the highest permitted correlation between brain signal and artifact topography. PCA is then used to determine the topographies of the artifact-free signals and the artifacts. Separation was achieved by means of data intervals with a clear artifact activity. We implemented PCA separately for the different types of artifact, which were marked for the following analysis: (1) repetitive electrode oscillations during walking (activity in the 0.5–1 Hz range present on the 21 scalp electrodes; (2) eye movements in the 0.5–2 Hz frequency range, with prevalent amplitude over the frontal (Fp1,Fpz,Fp2) electrodes; (3) rarer low frequency, non-repetitive electrode oscillations in HD patients due to choreic movements, which persisted after automatic rejection of activity exceeding 150 μV. The time basis considered was the longest duration we have marked, the amplitude threshold was 100 μV, the maximal correlation with artifact subspace was settled at the default value of 50%, the minimal variance with the data subspace at the default value of 10%. A similar PCA was applied to EMG recordings to subtract the main slow artifacts. We took into consideration the limited reliability of dynamic spectral analysis (Farina, 2006) and simply considered the total spectral power of EMG activity in the walking and walking+P3 conditions, filtered in the 10–90 Hz frequency range and normalized by subtracting standing condition values on a per subject basis. The modifications of spectral components of ongoing EEG activity, were evaluated by filtering the EEG in the 7–12 and 13–30 Hz frequency ranges (corresponding to alpha-mu and beta rhythms). In fact these frequencies are specifically modified during walking, and could describe the interference due to a contemporary cognitive task (Hamacher et al., 2015). For the cognitive task, we averaged at least 30 artifactfree EEG recordings corresponding to presentation of rare and frequent stimuli and extracted the P3 component, considering 100 ms as prestimulus and 900 ms as poststimulus times with a baseline-correction for dc (direct current) offset subtraction with 0.5 s duration, according to ASA software Version 4.3.1. For P3 analysis, the EEG was filtered in the 0.1–70 Hz frequency range. We performed a semiautomatic peak detection with the maximum area of the P3 wave, which considered at least 50% amplitude prevalence of the positive wave in the time range 200500 ms obtained by the rare and frequent stimuli. The results of semiautomatic analysis were validated by visual inspection of the data.</t>
  </si>
  <si>
    <t>Cortney Bradford, J.; Lukos, J.R.; Passaro, A.; Ries, A.; Ferris, D.P.</t>
  </si>
  <si>
    <t>Scientific Reports</t>
  </si>
  <si>
    <t>10.1038/s41598-019-45396-5</t>
  </si>
  <si>
    <t>https://www.scopus.com/inward/record.uri?eid=2-s2.0-85068041556&amp;doi=10.1038%2fs41598-019-45396-5&amp;partnerID=40&amp;md5=6c39261d594b54d15c2f88759ef429d4</t>
  </si>
  <si>
    <t>deviant coding: new cat: source estimation, sun coded dipfit + selc as one step, naj as 3, rest same</t>
  </si>
  <si>
    <t>First, we bandpass filtered the data between 1–50 Hz then we removed bad channels using standard statistical thresholds (i.e., range, probability, standard deviation, kurtosis). Next, we computed the average reference using the remaining channels and applied an adaptive mixture independent component analysis (AMICA)32,33 to the cleaned channel time series to parse the data into spatially fixed, maximally temporally independent component signals23. The DIPFIT34 function in EEGLAB modeled each independent component as an equivalent current dipole within a boundary element head model based on the Montreal Neurological Institute standard brain (Quebec, Canada). We identified components as noise if their best-fit equivalent current dipole accounted for less than 80% of the variance seen at the scalp or if their scalp map, spectra, or activity were indicative of gait artifact, eye artifact, muscle artifact, or other non-neural activity24,35–38. To generate event-related potentials, we removed bad components as identified above and back projected the remaining components to the channels. Next, we interpolated the channels that were previously removed using the remaining cleaned channels to produce a consistent 256 channel montage for each subject. We epoched the cleaned data time-locking to stimulus presentation (−1 to 2 s) and performed a baseline-correction to a −200–0 ms pre-stimulus period. Subsequently, we removed noisy epochs identified using a threshold of ±200 μV. Finally, target and non-target ERPs were computed by averaging across remaining epochs at each channel for each subject.</t>
  </si>
  <si>
    <t>Malcolm, B.R.; Foxe, J.J.; Butler, J.S.; De Sanctis, P.</t>
  </si>
  <si>
    <t>NeuroImage</t>
  </si>
  <si>
    <t>10.1016/j.neuroimage.2015.05.028</t>
  </si>
  <si>
    <t>https://www.scopus.com/inward/record.uri?eid=2-s2.0-84936151265&amp;doi=10.1016%2fj.neuroimage.2015.05.028&amp;partnerID=40&amp;md5=d9c5d77639ca1c7d3e240aabb106b7d0</t>
  </si>
  <si>
    <t>deviant coding: 1:naj data rej trians and channels seperatly, sun as 1, rest same</t>
  </si>
  <si>
    <t>and bandpass filtered from 0.05 to 100 Hz (24 dB/octave). […] Offline, data 294 were processed using custom MATLAB scripts (MathWorks, Natick, 295 MA), EEGLAB (Delorme and Makeig, 2004) and the FieldTrip toolbox 296 (Oostenveld et al., 2011). EEG was bandpass filteredfrom1to30Hzto 297 remove low frequency drift and high frequency noise. An artifact rejec298 tion criterion of ± 75 μV was applied to all electrode sites to reject trials 299 with excessive eye movements, EMG or other noise. Trials with more 300 than 6 bad channels were excluded from further analysis. Electrode 301 data were interpolated using a nearest neighbor spline correction for tri302 als in which there were 6 or fewer bad channels (Perrin et al., 1987). Data 303 were then re-referenced to an average reference. Epochs time-locked to 304 stimulus presentation with a 800 ms post-stimulus period and a 50 ms 305 pre-stimulus baseline were computed for Go trials during which the par306 ticipant successfully responded (hit trials) and No-Go trials during which 307 the participant successfully withheld a response (Correct Rejection trials 308 [CRs]). Incorrect trials were excluded from the analysis. The average 309 number of accepted trials for young participants was 485 (Go) and 71 310 (No-Go) while sitting and 749 (Go) and 103 (No-Go) during walking. 311 The average number accepted for the older group was 748 (Go) and 312 103 (No-Go) while sitting and 1326 (Go) and 180 (No-Go) during walk313 ing. A comprehensive description and analysis of rejection rates across 314 conditions are provided in the Supplementary Materials section for the 315 interested reader, since the performance of these systems during mobility 316 sessions will be of interest to those researchers considering the use of 317 MoBI technology. Please see the Supplementary Materials document 318 and Supplementary Figs. 1 and 2, for information on trial acceptance 319 rates as well as the number and location of interpolated electrode 320 channels, respectively.</t>
  </si>
  <si>
    <t>Sosnik, R.; Danziger-Schragenheim, S.; Possti, D.; Fahoum, F.; Giladi, N.; Hausdorff, J.M.; Mirelman, A.; Maidan, I.</t>
  </si>
  <si>
    <t>Journal of Parkinson's Disease</t>
  </si>
  <si>
    <t>10.3233/JPD-212776</t>
  </si>
  <si>
    <t>https://www.scopus.com/inward/record.uri?eid=2-s2.0-85123814340&amp;doi=10.3233%2fJPD-212776&amp;partnerID=40&amp;md5=7de086e64811319b4923d92da206b700</t>
  </si>
  <si>
    <t>same coding</t>
  </si>
  <si>
    <t xml:space="preserve">The EEG data were preprocessed by the EEGLAB [28] open source MATLAB software package. First, the data were passband filtered using a zero-phase hamming windowed sync FIR filter between 0.1–40 Hz in order to discard low band (e.g., baseline drift and motion artefacts) and high band (e.g., EMG) artefacts. Channels with remaining prominent artefacts (excessive eye blinks and/or movement artefacts) were removed based on visual inspection. Next, the data were referenced to the average of all scalp electrodes and ICA was performed on the dataset to remove EOG and electromyogram (EMG) artefacts. The number of removed independent components varied between two and six across subjects. Finally, for each of the four trial types (‘SitGo’, ‘SitNG’, ‘WalkGo’, ‘WalkNG’), the signal was extracted into 0.75 second epochs (trials)
of 0.25 s pre-event and 0.5 s post-event relative to a 0.25-s pre-stimulus baseline. ‘Go’ trials (‘SitGo’ and ‘WalkGo’) for which no press button occurred or a press button occurred too early (&lt; 50 ms post stimulus) or too late (&gt; 450 ms post stimulus) were discarded from further analysis. ‘NoGo’ trials (‘SitNG’ and ‘WalkNG’), for which a
press button occurred were also excluded from the dataset. Overall, 6.96% of all trials were discarded from further analysis. A complete description of the
percent rejected trials for each group, condition and event type is given in Supplementary Table 1. Finally,all electrodes were tested for the presence of resid-
ual noise; the standard deviation (SD) of the EEG amplitude was computed for each electrode in a given session and an electrode was marked noisy in a given
trial, and that trial was discarded from further analysis, if the electrode amplitude exceeded 6 SD of the mean amplitude. For each subject, condition, and
trial type, mean activity was computed, N200 and P300 were determined by visual inspection and their amplitude and latency were recorded </t>
  </si>
  <si>
    <t>0.1, 40 (zero-phase hamming windowed sync FIR filter)</t>
  </si>
  <si>
    <t>Richardson, D.P.; Foxe, J.J.; Mazurek, K.A.; Abraham, N.; Freedman, E.G.</t>
  </si>
  <si>
    <t>10.1016/j.neuroimage.2021.118853</t>
  </si>
  <si>
    <t>https://www.scopus.com/inward/record.uri?eid=2-s2.0-85122076562&amp;doi=10.1016%2fj.neuroimage.2021.118853&amp;partnerID=40&amp;md5=b486f3ea731432f2aa0aa3fc3265a826</t>
  </si>
  <si>
    <t>deviant: sun ASR as 2 steps, naj as one, rest same</t>
  </si>
  <si>
    <t>EEG data were visually inspected, and data corresponding to block intermissions was removed. EEG was bandpass filtered 1–50 Hz, and bad channels were identified on the basis of being flat for &gt; 5 s, and/or correlation to nearest neighbors &lt; 0.8. Bad channels were re- moved and interpolated. EEG data were down-sampled to 512 Hz, datasets were re-referenced to the average reference, and adaptive mix- ture ICA ( Palmer et al., 2008 ; Sejnowski, 1996 ) was performed. Resul- tant ICs were inspected, and classified into 7 categories (Brain, Eye, Muscle, Heart, Channel Noise, Line Noise, Other) using an automated component classifier (ICLabel v1.2.5) ( Pion-Tonachini et al., 2019 ) that computes IC class probabilities for components. ICs with a brain clas- sification below 0.7 were excluded from analysis. Remaining ICs were visually inspected for violation of the expected 1/f power spectral den- sity, absence of a dipole projected across the scalp, and high-variance noise matching the incidence of heel strikes. ICs were back-projected onto continuous data. Target-locked epochs ranging from 100 ms pre- ceding cue onset to 1200 ms after target stimulus onset were extracted relative to 100 ms pre-cue or 200 ms pre-target baselines. Trials were rejected on the basis of + / − 250μV amplitude and 3 standard deviation threshold limits. Only trials responded to correctly 200–1000 ms after target onset were included in subsequent analyses. EEG prepro- cessing was performed using the EEGLAB toolbox (EEGLAB v14.1.2b) ( Delorme and Makeig, 2004 ) and custom MATLAB scripts. After pre- processing an average of (mean per subject + /- 1SD) 200.77 + /- 24.21 sitting pure trials, 368.41 + /- 77.68 sitting mixed repeat trials, 94.45 + /- 22.39 sitting switch trials, 195.68 + /- 29.21 walking pure trials, 360.05 + /- 63.07 walking mixed repeat trials, and 92.86 + /- 19.35 walking switch trials remained for analysis.</t>
  </si>
  <si>
    <t>data corresponding to block intermissions was removed</t>
  </si>
  <si>
    <t>Yam, M.; Glatt, S.; Nosatzki, S.; Mirelman, A.; Hausdorff, J.M.; Goldstein, L.; Giladi, N.; Fahoum, F.; Maidan, I.</t>
  </si>
  <si>
    <t>Frontiers in Neurology</t>
  </si>
  <si>
    <t>10.3389/fneur.2022.793212</t>
  </si>
  <si>
    <t>https://www.scopus.com/inward/record.uri?eid=2-s2.0-85125852729&amp;doi=10.3389%2ffneur.2022.793212&amp;partnerID=40&amp;md5=4396b482aef68c651224b3ea145ce560</t>
  </si>
  <si>
    <t>mostly same, naj skipped marker files, for consensus skipped everythin that was not EEG processing (pruning, exclusion of acc chans)</t>
  </si>
  <si>
    <t>The preprocessing included a bandpass filter with a finite impulse response filter of 0.5–40 Hz, to discard the low band (e.g., baseline drift and motion artifacts) and high band [e.g., electromyogram (EMG)] artifacts. Channels with prominent artifacts were removed based on visual inspection. Next, the data were referenced to the average of all scalp electrodes, and independent component analysis was performed on the dataset to remove EOG and EMG artifacts (34). The average number of removed independent components related to eye blinks and muscle artifacts was 10.8 (±7.7) across subjects. Finally, for each of the four trial types (“Sit-Go,” “Sit-NoGo,” “Walk-Go,” and “Walk-NoGo”), the signal was divided into 1250 ms epochs (trials) of 250 ms pre-event and 1000 ms postevent. The 250 ms seconds pre-event were used as a baseline for the 1000 ms postevent. Go epochs trials (“Sit-Go” and “Walk-Go”) for which no press button occurred, a press button occurred too early (under 100 ms poststimulus) or too late (above 425 ms poststimulus) were discarded from further analysis. NoGo trials (“Sit-NoGo” and “Walk-NoGo”), for which a press button occurred were also excluded from the dataset. Finally, all the epochs were tested for the presence of residual noise. We calculated the SD amplitude for each electrode and removed epochs with amplitudes exceeding 5 SD.</t>
  </si>
  <si>
    <t>0.5, 40, FIR</t>
  </si>
  <si>
    <t>Vila-Chã, C.; Vaz, C.; Oliveira, A.S.</t>
  </si>
  <si>
    <t>Frontiers in Aging Neuroscience</t>
  </si>
  <si>
    <t>10.3389/fnagi.2021.718648</t>
  </si>
  <si>
    <t>https://www.scopus.com/inward/record.uri?eid=2-s2.0-85124177029&amp;doi=10.3389%2ffnagi.2021.718648&amp;partnerID=40&amp;md5=a3e8aada0a0901017e7cb99687f2addd</t>
  </si>
  <si>
    <t>same, naj sometime as seperate steps</t>
  </si>
  <si>
    <t>For each subject, the 16 EEG datasets (four datasets from four conditions) were merged into a single dataset, which was band-pass filtered (1–100 Hz) and line noise removal (60 Hz). EEG channels were checked for rejection using the following methods: (i) channels with magnitude &lt; 30 or &gt; 2,000 μV; (ii) channels with kurtosis &gt; 5 SDs from the mean; and (iii) channels with standard deviation substantially greater compared to neighboring channels (Oliveira et al., 2017, 2018a). No channels were rejected from any subject in this experiment. EEG data sectors containing large amplitude fluctuations (&gt; 5,000 μV) caused by head movement or muscle artifacts were removed from the datasets. After re-referencing the EEG data to an average reference, independent component analysis (RUNICA, from EEGLAB) was performed on the dataset to identify and remove eye blinks (Plöchl et al., 2012; Chaumon et al., 2015). The event-related potential (ERP) analysis was conducted using channels Fz, C3, Cz, C4, and Pz. These channels were chosen due to the information captured from the brain regions, which are related to executive function, motor execution (M1), sensorimotor processing (posterior parietal cortex). The merged dataset was separated into epochs for the four different experimental conditions, with an epoch length from −0.5 to 1 s window surrounding the stimulus presentation. From each epoch, the N200 and P300 peaks and latencies were extracted.EEG epochs from incorrect responses, as well as EEG epochs containing artifacts, were removed from the datasets</t>
  </si>
  <si>
    <t>Straetmans, L.; Holtze, B.; Debener, S.; Jaeger, M.; Mirkovic, B.</t>
  </si>
  <si>
    <t>Journal of Neural Engineering</t>
  </si>
  <si>
    <t>10.1088/1741-2552/ac42b5</t>
  </si>
  <si>
    <t>https://www.scopus.com/inward/record.uri?eid=2-s2.0-85123389530&amp;doi=10.1088%2f1741-2552%2fac42b5&amp;partnerID=40&amp;md5=049890f45de499e9378aedcc2ac42325</t>
  </si>
  <si>
    <t>deviant, naj decided to not code sound detection, otherwise same</t>
  </si>
  <si>
    <t>EEG data were filtered between 1 and 40 Hz (low-pass FIR filter of order 826, high pass finite impulse response (FIR) filter of order 84; […]As a supervised artifact attenuation method, an extended infomax independent component analysis (ICA) was performed (Delorme and Makeig 2004). Infomax ICA was chosen since it performed reasonably well in previous mobile EEG studies (e.g. Debener et al 2012, de Vos et al 2014, Ladouce et al 2019, Salvidegoitia et al 2019, Reiser et al 2020). ICA was performed as follows. First data was epoched into consecutive 1 s epochs and epochs containing atypical artifacts were rejected based on probability and kurtosis (SD = 2). Second, stereotypical (e.g. eye blinks, heartbeat etc) and movement-related (e.g. muscle activity) ICA components were identified and removed by back-projecting all remaining components to the continuous, pass-band filtered data. On average 1.79 components in the sitting and 2.47 components in the walking condition were removed.[...]novelty P3 in an ERP analysis. ERPs describe time and phase-locked changes in potential evoked by a certain event (Congedo 2018). ICAattenuated EEG data were re-referenced to linked mastoid channels and low-pass filtered at 10 Hz (FIR filter of order 331). Data were epoched between −500 and 1500 ms relative to the salient and control event onsets and then baseline corrected from −500 to 0 ms. This resulted in 60 salient and 60 control event epochs per participant. A latency window of interest was defined between 200 and 430 ms based on the morphology of the grand average ERP at midline channel Cz, where the P3 component is expressed most clearly (Debener et al 2005, Polich 2007). ERPs were computed for sitting and walking conditions separately. In both conditions, the mean amplitude across the window of interest at channel Cz was calculated for each participant.</t>
  </si>
  <si>
    <t>40 (FIR, order 826)</t>
  </si>
  <si>
    <t>Liebherr, M.; Corcoran, A.W.; Alday, P.M.; Coussens, S.; Bellan, V.; Howlett, C.A.; Immink, M.A.; Kohler, M.; Schlesewsky, M.; Bornkessel-Schlesewsky, I.</t>
  </si>
  <si>
    <t>10.1038/s41598-021-01772-8</t>
  </si>
  <si>
    <t>https://www.scopus.com/inward/record.uri?eid=2-s2.0-85119128251&amp;doi=10.1038%2fs41598-021-01772-8&amp;partnerID=40&amp;md5=5112d9152bff60bf4daa759be9cfd03e</t>
  </si>
  <si>
    <t xml:space="preserve">downsampled to 250 Hz. Accelerometer channels and nonexperimental recording segments were excluded. The online reference was then reintroduced into the dataset, and the data re-referenced to the average of TP9 and TP10 to approximate linked mastoids. The data were then high-pass filtered (passband edge = 0.5 Hz, transition width= 0.5 Hz) using a zero-phase, hamming-windowed, finite impulse response (FIR) sinc filter (implemented in the pop_eegfiltnew function from the firfilt plugin; v2.4). Filtered data were processed with artifact subspace reconstruction (implemented with the pop_clean_artifacts function from the clean_rawdata plugin; v2.3). This routine was used to remove flat or noisy channels (flatline criterion = 5 s; channel correlation criterion= 0.80; line noise criterion= 4), and to correct for large amplitude artifacts (burst criterion = 1038,39). Data were then low-pass FIR filtered (passband edge = 40 Hz, transition width = 10 Hz) prior to independent component analysis (binica implementation of the extended logistic infomax ICA algorithm40,41). Resultant decompositions were automatically classified using the ICLabel plugin (v1.342). Components classed as either ocular or cardiac in origin with &gt; 90% probability were subtracted (median = 2, range = 1–3). Missing channels (median = 1, range= 0–4) were interpolated for the purposes of ERP visualization but excluded from statistical analysis. All EEG event markers were systematically shifted − 200 ms relative to their recorded latencies (pop_erplabShiftEventCodes) to account for the lag in signal transmission introduced by the StimTrak. The EEG was then epoched [− 200, 800 ms] relative to the corrected event markers. Extracted epochs were mean-centered and subjected to a moving window artefact rejection routine (pop_artmwppth; voltage threshold = 125 μV, time period = [− 200, 600 ms]; window size = 100 ms, window step = 50 ms). Grand average ERP waveforms and difference waves, along with their accompanying standard error estimates, were computed using the pop_gaverager function (weighted averages based on number of available trials per participant). </t>
  </si>
  <si>
    <t>Scanlon, J.E.M.; Jacobsen, N.S.J.; Maack, M.C.; Debener, S.</t>
  </si>
  <si>
    <t>European Journal of Neuroscience</t>
  </si>
  <si>
    <t>10.1111/ejn.15037</t>
  </si>
  <si>
    <t>https://onlinelibrary.wiley.com/doi/10.1111/ejn.15037</t>
  </si>
  <si>
    <t xml:space="preserve">mosly same, some details coded differently </t>
  </si>
  <si>
    <t>data were filtered with a high-pass filter (HPF; order 1650) of 1 Hz and low-pass filter (LPF; order 166) of 40  Hz, then resampled to 250 Hz. All filters were Hamming windowed, zero-phase finite impulse response (FIR) filters with a transition bandwidth at 25% of the lower passband edge (using EEGLAB function pop_eegfiltnew). Then, bad channels were removed using the function clean_rawdata (an EEGLAB wrapper function calling clean_artifacts), removing channels if they had a &gt;5-s flatline, and &lt;0.5 correlation to a reconstruction of the channel based on other channels. These parameters were kept conservative in order to remove objective outliers and allow noise caused during the data collection to be processed and later analyzed. One channel was removed from two active (electrodes TP10, P5) and three passive (electrodes PO8, PO10, Fz) datasets across all subjects. Following this, data were epoched into consecutive 1-s segments, and epochs with artifacts (channel and global thresholds of 2 standard deviations) were removed. Extended infomax independent component analysis (ICA) as implemented in EEGLAB was then run on the remaining concatenated 1-s epochs and ICLabel (Pion-Tonachini et al., 2019; see labeling.ucsd.edu) was used to identify and remove any components with over 85% probability of being eye-related or 40% probability of being due to heart activity (e.g. Viola et al., 2009). Then, all non-artifactual components were back-projected into continuous datasets, which were filtered with an HPF of 0.3 Hz (order 5500), and filtered again with an LPF of 40 Hz (order 166). The removed bad channels were then interpolated, and data were re-referenced to an average of TP9 and TP10. Data were then epoched to oddball events, beginning with the baseline 200 ms before the tone (at 0 ms) and ending 800 ms after the tone, creating 1-s epochs with 250 timepoints. Data were then baseline corrected from −200 to 0 ms. Segments with remaining artifacts were removed, this time with channel and global thresholds of 3 standard deviations.</t>
  </si>
  <si>
    <t>Reiser, J.E.; Wascher, E.; Rinkenauer, G.; Arnau, S.</t>
  </si>
  <si>
    <t>10.1111/ejn.14959</t>
  </si>
  <si>
    <t>https://onlinelibrary.wiley.com/doi/full/10.1111/ejn.14959</t>
  </si>
  <si>
    <t>same info, sometimes coded slightly different</t>
  </si>
  <si>
    <t>band-pass filtered between 0.5 and 35  Hz (filter order 4) with the ERPLab butterworth filter (Lopez-Calderon &amp; Luck, 2014). After initial filtering, channels with a kurtosis higher than eight standard deviations (SDs) and amplitude values higher than five SDs were excluded using the EEGLab channel rejection tool. On average 2.2 channels (SE = 0.25) were rejected. In the next step, rejected channels were spherically interpolated to finally re-reference the data to the average of all channels. Before epoching, only correct trials remained in the dataset. All created epochs ranged from −800 ms to + 2,400 ms relative to the cue onset and the segment from −500 ms to −200 ms was defined as the baseline. A separate independent component analysis (ICA) dataset was created by filtering the continuous data between 1 and 30 Hz using the EEGLab butterworth filter (filter order 4) and downsampling the filtered signal to 125 Hz to facilitate ICA decomposition. Epochs containing artefacts were identified automatically and removed from both datasets. Epochs were defined as artefactual when the amplitude was higher than 500 μVolts and when it had a probability higher than five SDs (with a maximum rejection rate of 10% each iteration) at channel level. Then, an ICA with a rank-reduced PCA (25 - number of rejected channels) was performed on the 125 Hz sampled dataset and the independent component (IC) spatial filters were copied to the 500 Hz dataset. The rationale behind interpolating before ICA and using a PCA afterwards was as follows: The topographical projections of the ICs can be biased if excluded channels are not distributed evenly across the scalp. This, in return, might impede the capability of the IC classifier ICLabel to detect artefact ICs reliably. For this reason, we interpolated excluded channels before computing the ICA. The interpolation of missing channels, however, does not add further information to the data. Therefore, the resulting data might be rank-deficient which can reduce the quality of source separation. Data compression by PCA before running the ICA can guarantee full-rank data (for further information see Makoto's preprocessing pipeline1). A general rank reduction of 5 should make sure that there was no chance of collinearity in the ICA results. The final step of pre-processing was to exclude artefact-related ICs by using the ICLabel classifier plugin for EEGLab (Pion-Tonachini, Kreutz-Delgado, &amp; Makeig, 2019). All components that were classified as having a probability of less than 50% to be a “Brain IC” were excluded from the EEG dataset. By this procedure, 10.9 ICs (SE = 0.67) were excluded on average. To account for trial number effects on phase-related measures, a random sample of trials was drawn for each condition within each participant equal to the number of trials in the condition with the least number of trials. As ICLabel classifiers were trained on laboratory data, all classification solutions were checked by the corresponding author before advancing with the rest of the analysis. Also, every IC flagged for exclusion was examined individually.</t>
  </si>
  <si>
    <t>Protzak, J.; Wiczorek, R.; Gramann, K.</t>
  </si>
  <si>
    <t>Neurobiology of Aging</t>
  </si>
  <si>
    <t>10.1016/j.neurobiolaging.2020.10.009</t>
  </si>
  <si>
    <t>https://www.scopus.com/inward/record.uri?eid=2-s2.0-85097648662&amp;doi=10.1016%2fj.neurobiolaging.2020.10.009&amp;partnerID=40&amp;md5=bafe047dc93124cf6ce8a39547c5c082</t>
  </si>
  <si>
    <t>same, but order of steps devian (when interim für ICA is coded)</t>
  </si>
  <si>
    <t>Data were bandpass filtered from 0.1 to 100 Hz. Artifact contaminated or defect channels (M = 4.8, SD = 2.5) were identified and rejected automatically (3SD from mean probability distribution of each single channel or 5 standard deviations of the mean kurtosis value) and additionally checked manually. All remaining channels were re-referenced to an average reference. The resulting data were used to create two different data sets for each participant. The first data set was 1 Hz highpass filtered and used for decomposing the data using independent component analysis (Palmer, Makeig, Kreutz-Delgado &amp; Rao, 2008). The second data set was filtered using a 40 Hz lowpass filter and the resulting 0.1 Hz to 40 Hz bandpass filtered set was used for all further ERP analyses. The first 1 Hz highpass filtered data set underwent visual inspection and extensive artifacts were discarded manually (e.g. large drifts or muscle artifacts). The resulting data were submitted to an adaptive mixture independent component analysis algorithm (AMICA, Palmer, Makeig, Kreutz-Delgado &amp; Rao, 2008) Subsequently, independent component (IC) weights were mapped onto the second 0.1 Hz highpass and 40 Hz lowpass filtered ERP data set. As a first major artifact rejection step, we identified ICs to be included in our analysis using an automated classification tool (ICLabel, Version 1.2, Pion-Tonachini, Kreutz-Delgado &amp; Makeig, 2019). For each participant, only ICs that were identified with a categorization threshold of &gt; 50% as Brain ICs (M = 17.13, SD = 4.30) were considered for back-projection to the sensor level and further processing steps. We have chosen a conservative categorization criterion to account for pronounced nonneural artifacts induced in mobile EEG recordings. Next, rejected electrodes were replaced using spherical interpolation.</t>
  </si>
  <si>
    <t>Bateson, A.D.; Asghar, A.U.R.</t>
  </si>
  <si>
    <t>IEEE Access</t>
  </si>
  <si>
    <t>10.1109/ACCESS.2021.3079992</t>
  </si>
  <si>
    <t>https://www.scopus.com/inward/record.uri?eid=2-s2.0-85105890717&amp;doi=10.1109%2fACCESS.2021.3079992&amp;partnerID=40&amp;md5=72866b00eea7b2c7376f55b041e5a0ff</t>
  </si>
  <si>
    <t>For each participant, EEG channels were bandpass filtered from 1 to 30 Hz by implementing a zero-phase Hamming-windowed sinc FIR filter in EEGLAB. Trial epochs for each participant were extracted (−200 to 800 ms) and baseline corrected (−200 to 0 ms). All epochs were included in the analysis for sitting or walking activities. Epochs were averaged to generate standard and deviant ERP waveforms for the sitting and walking activities at Fz, Cz and Pz electrode locations. These fronto-centro-parietal electrode locations were selected as they have previously been shown to generate a clear P300 response [17], [19], [69].</t>
  </si>
  <si>
    <t>Nenna, F; Do, CT; Protzak, J; Gramann, K</t>
  </si>
  <si>
    <t>EUROPEAN JOURNAL OF NEUROSCIENCE</t>
  </si>
  <si>
    <t>10.1111/ejn.14956</t>
  </si>
  <si>
    <t>The raw EEG data were first filtered to the range of 0.2 Hz and 90 Hz using a finite impulse response (FIR) filter with zero phase and resampled to 250 Hz. Subsequently, bad channels were identified and removed by automated rejection using kurtosis (the threshold was set to 5 standard deviations (SDs) from mean kurtosis) and probability functions (with a threshold of 3 SDs from mean probability distribution). Removed channels were interpolated with spherical interpolation and data were subsequently re-referenced to the average reference. This “precleaned” dataset was screened for additional spikes and other artifacts (e.g., muscle activity, noise) by visual inspection. Then, for the identification and removal of eye blink artifacts, we utilized the procedure of adaptive mixture independent component analysis (AMICA, Hsu et  al.,  2018; Palmer, Kreutz-Delgado, &amp; Makeig, 2012). To this end, the raw data were bandpass filtered to 1–90 Hz to improve the decomposition to independent components (ICs) (Winkler, Debener, Müller, &amp; Tangermann, 2015). The resulting decomposition matrices representing the weights and spheres obtained from the AMICA procedure were applied on the “precleaned dataset” (described above) to allow for further component investigation in IC space. ICs representing eye movements (e.g. blinks) were removed based on visual inspection of their component activity as well as component power spectra (Chaumon, Bishop, &amp; Busch, 2015; Makeig, Bell, Jung, &amp; Sejnowski, 1996). Additionally, prior to IC rejection, we performed plausibility testing of our IC selection in terms of its equivalent dipole location to be certain that they did not reflect any brain activity. ICs located to the grey matter of the head model were kept (M = 114.18, SD = 3.01) while ICs located outside the gray matter were removed (M = 3.04, SD = 0.82). After IC removal and back-projection to channel space, the dataset was further low-pass filtered at 40 Hz. Finally, the cleaned continuous dataset was epoched with onset of each visual stimulus with a prestimulus baseline of −200  ms to 1,000 ms after stimulus presentation, and a baseline correction was performed based on the prestimulus interval for each channel and trial. During this step, we additionally accounted for a constant temporal delay of 15 ms that was caused by the Brain Vision RDA interface, the WIFI (MOVE) transmission, and an additional delay resulting from the Unity software which was demonstrated to last 20 ms on average.</t>
  </si>
  <si>
    <t>Swerdloff, Margaret M.; Hargrove, Levi J.</t>
  </si>
  <si>
    <t>Annual International Conference of the IEEE Engineering in Medicine and Biology Society. IEEE Engineering in Medicine and Biology Society. Annual International  Conference</t>
  </si>
  <si>
    <t>10.1109/EMBC44109.2020.9176264</t>
  </si>
  <si>
    <t>deviant, naj no reref at beginning is just ref</t>
  </si>
  <si>
    <t>The DC bias was removed from the data, and then the data were filtered using a zero-phase 4th order Butterworth bandpass filter from 0.5 Hz to 30 Hz to remove non-neural oscillations due to walking or due to baseline drift of EEG signal, and exclude high frequency noise such as that due to electric power frequency. Infomax independent component analysis was applied using the EEGLAB functions. To isolate P3, stimulus epochs were taken from 200 ms prior to each stimulus until 800 ms after the stimulus. For each epoch, the baseline from 200 ms prior to stimulus onset were subtracted from the rest of the data. EEGLAB function applied to independent components of the data identified noisy epochs using standard statistical thresholds (i.e., range, linearity, probability, kurtosis, and spectral properties) [17]. Noisy epochs, which may contain artifacts due to eye blinks and movements, sweat, muscle contractions, and movement artifacts, were removed before averaging. Of the remaining epochs, any subject dataset that contained fewer than 30 trials per task was excluded,</t>
  </si>
  <si>
    <t>Yang, Shang-You; Lin, Yuan-Pin</t>
  </si>
  <si>
    <t>10.1109/EMBC44109.2020.9176190</t>
  </si>
  <si>
    <t>same, partly not understood, conference proceeding</t>
  </si>
  <si>
    <t>The analytical procedures employed for the ERP analysis are noted as follows. The measured signals were first bandpass filtered between 1 to 30 Hz. EEG epochs were then extracted from −200 to 1000 ms corresponding to the tone onset and corrected to a prestimulus baseline (−200 to 0 ms). To minimize the amplifier-gain difference between the two systems, each epoch was normalized by subtracting the mean and dividing by the standard deviation of its baseline. Last, applying synchronized averaging calculation to the normalized EEG epochs formed the ERP profiles. The P300 signal-to-noise ratio (SNR) can then be derived by dividing the mean amplitude (300–500 ms) by the standard deviation of the baseline.</t>
  </si>
  <si>
    <t>Ladouce, S.; Donaldson, D.I.; Dudchenko, P.A.; Ietswaart, M.</t>
  </si>
  <si>
    <t>10.1038/s41598-019-51996-y</t>
  </si>
  <si>
    <t>https://www.scopus.com/inward/record.uri?eid=2-s2.0-85074293305&amp;doi=10.1038%2fs41598-019-51996-y&amp;partnerID=40&amp;md5=4e2b872625e2f48d3860aee58736ca32</t>
  </si>
  <si>
    <t>same, some steps interpreted slightly diffenrent</t>
  </si>
  <si>
    <t>EEG data were analysed using the EEGLAB26 open source toolbox and custom MATLAB scripts (version R2014b 8.4.0.150421, The MathWorks Inc.). The continuous data was first visually examined and portions of the EEG displaying marked noise (including channel disconnections) were manually discarded. A Finite Impulse Response (FIR) band-pass filter ranging from 1 to 30 Hz was then applied to the continuous data (filter order: 16500, −6dB cut-off). Artifacts in the continuous EEG recording were identified and removed using extended infomax Independent Component Analysis (ICA27). Artifactual ICs were assessed based on their topographical distribution (pattern of signal activity across channels) and spectral features (power over different frequencies). ICs presenting prototypical features of common artifacts (e.g., associated with muscle movement, eye-blinks and heartbeat) or associated with signals presenting high variance and abnormal values were discarded manually following visual inspection. Moreover, source estimates of ICs obtained through dipole fitting were used as a complementary approach to confirm the selection and rejection of artifactual components. This approach resulted in the rejection of an average of 5 out of 32 (15%) ICs across all conditions of the three experiments reported (see Supplementary Information section for details). Following ICA, EEG datasets were then epoched around the onset of auditory tones (−200 to 800 ms), aberrant epochs were excluded (using probability and kurtosis criteria of greater than two standard deviations from the mean) and baseline corrected (the mean voltage recorded within the 200 ms pre-stimulus period was subtracted from the signal for each electrode and each trial). The epoched data was then re-referenced to the average of the mastoids (M1 and M2) and average ERPs were formed according to stimulus type (frequent and infrequent) and condition (e.g., standing and walking in Experiment 1, etc.).</t>
  </si>
  <si>
    <t>Reiser, J.E.; Wascher, E.; Arnau, S.</t>
  </si>
  <si>
    <t>10.1038/s41598-019-49503-4</t>
  </si>
  <si>
    <t>https://www.scopus.com/inward/record.uri?eid=2-s2.0-85072113079&amp;doi=10.1038%2fs41598-019-49503-4&amp;partnerID=40&amp;md5=9f9627d01b44376b6356edd9ba013bef</t>
  </si>
  <si>
    <t>same, sometime naj codes as one step when sun coded as two</t>
  </si>
  <si>
    <t>Malcolm, B.R.; Foxe, J.J.; Butler, J.S.; Mowrey, W.B.; Molholm, S.; De Sanctis, P.</t>
  </si>
  <si>
    <t>Brain Research</t>
  </si>
  <si>
    <t>10.1016/j.brainres.2017.05.021</t>
  </si>
  <si>
    <t>https://www.scopus.com/inward/record.uri?eid=2-s2.0-85020103317&amp;doi=10.1016%2fj.brainres.2017.05.021&amp;partnerID=40&amp;md5=ca507ced1e52b981ee247ff552644012</t>
  </si>
  <si>
    <t>Continuous EEG was recorded with a 72-channel BioSemi ActiveTwo system array (digitized at 512 Hz; 0.05 to 100 Hz pass-band). [...] EEG data was first high-pass filtered at 1.5 Hz using a zero phase FIR filter (order 5632) (Winkler, Debener, Muller, &amp; Tangermann, 2015). Then all blocks from each condition type (sitting or walking) were appended into one dataset (separately for each of the two recording sessions). Noisy channels were identified and removed by visual inspection and by automatic detection of channels with signals more than five times the standard deviation of the mean across all channels. The remaining channels were re-referenced to a common average reference. EEG was then epoched into 1000ms intervals time-locked to image presentation, with 200ms before stimulus onset and 800ms following. Epochs were subjected to a manual visual inspection resulting in the rejection of any epoch that contained large or non-stereotypical artifacts. The aforementioned extended ICA decomposition was performed on the remaining epochs of interest using default training mode parameters (Makeig et al., 1996). Next, independent components (ICs) that appeared to exclusively represent non-brain or artifactual activity including blinks, line noise, walking artifacts, mechanical noise associated with cable sway and (especially neck) muscles were manually identified and rejected. Note that artifact rejection via ICs was performed for each condition (sitting, walking) and session (Run 1, Run 2) independently. Typically, these artifactual components were noticeably distinct from brainderived activity based on their activation time course, scalp topography, spectra and single trial ERP epochs (Castermans, Duvinage, Cheron, &amp; Dutoit, 2014; Kline et al., 2015; Onton &amp; Makeig, 2006). After artifact-free EEG signals were back projected and summed onto the scalp electrodes (Jung et al., 2000), data was again visually inspected and any epochs with remaining artifacts were rejected. This resulted in the rejection of very few epochs, indicating that the IC rejection process was quite effective. Lastly, previously discarded data channels were replaced using spherical interpolation, and a zero phase low-pass butterworth filter of 45 Hz (24 dB/octave) was applied.</t>
  </si>
  <si>
    <t>Pruziner, A.L.; Shaw, E.P.; Rietschel, J.C.; Hendershot, B.D.; Miller, M.W.; Wolf, E.J.; Hatfield, B.D.; Dearth, C.L.; Gentili, R.J.</t>
  </si>
  <si>
    <t>Experimental Brain Research</t>
  </si>
  <si>
    <t>10.1007/s00221-018-5419-8</t>
  </si>
  <si>
    <t>https://www.scopus.com/inward/record.uri?eid=2-s2.0-85056820434&amp;doi=10.1007%2fs00221-018-5419-8&amp;partnerID=40&amp;md5=3eb861d31c6f41171f9bfc8c1d404f5f</t>
  </si>
  <si>
    <t>deviant: reref, otherwise same</t>
  </si>
  <si>
    <t>and band pass filters were set at 0.01–100 Hz throughout the study.</t>
  </si>
  <si>
    <t>Maidan, I.; Fahoum, F.; Shustak, S.; Gazit, E.; Patashov, D.; Tchertov, D.; Giladi, N.; Hausdorff, J.M.; Mirelman, A.</t>
  </si>
  <si>
    <t>Clinical Neurophysiology</t>
  </si>
  <si>
    <t>10.1016/j.clinph.2018.11.019</t>
  </si>
  <si>
    <t>https://www.scopus.com/inward/record.uri?eid=2-s2.0-85058695861&amp;doi=10.1016%2fj.clinph.2018.11.019&amp;partnerID=40&amp;md5=56ed4f72098a5c641b849cddd547d836</t>
  </si>
  <si>
    <t>same</t>
  </si>
  <si>
    <t>(1) band pass FIR filter 1–40 Hz to reduce motion artifacts (2) rejection of channels with prominent artifact based on visual inspection, (3) adaptive independent component analysis mixture model algorithm (AMICA) using the default extended-mode training parameters, (4) rejection of artifactual components based on manually inspection and SASICA toolbox (Gramann et al., 2010). Matlab EEGLAB toolbox was used for the analysis. The analyzed signals were divided into 3 seconds epochs, 1 second pre-stimulus and 2 seconds post-stimulus. Epochs with probability of occurrence &gt;3 SD from the mean across all epochs were rejected from further analysis to reduce noise (Gwin et al., 2010)</t>
  </si>
  <si>
    <t>Oliveira, A.S.; Schlink, B.R.; Hairston, W.D.; König, P.; Ferris, D.P.</t>
  </si>
  <si>
    <t>Frontiers in Human Neuroscience</t>
  </si>
  <si>
    <t>10.3389/fnhum.2016.00188</t>
  </si>
  <si>
    <t>https://www.scopus.com/inward/record.uri?eid=2-s2.0-84973367422&amp;doi=10.3389%2ffnhum.2016.00188&amp;partnerID=40&amp;md5=779246e151d7e9296a0096912617ffbd</t>
  </si>
  <si>
    <t>same, naj coded Cleanline als linenoise, otherwise same info coded differntly</t>
  </si>
  <si>
    <t>continuous EEG data from each recorded file were high-pass filtered (1 Hz) and with additional notch filtering using Cleanline.1 The use of 1 Hz high-pass filtering might influence the ERP outcomes (Tanner et al., 2015); however for our methodological investigation it became necessary to use this filter for both sitting and walking conditions as described in previous literature (Gramann et al., 2010; Gwin et al., 2010; Ehinger et al., 2014). All datasets from the same condition were concatenated, generating a continuous dataset. Specific frame sequences containing large artifacts resulting from lost packets during wireless telemetry and muscle activity (EMG) were removed from the continuous EEG data. Channels with large fluctuations were marked for rejection and interpolated using EEGLAB. For BSM, we interpolated 1.2 ± 0.4 and 1.4 ± 0.6 channels for seated and walking condition respectively. For Cwet, we interpolated 1.3 ± 0.5 and 1.8 ± 0.5 channels for seated and walking condition respectively. For Cdry, we interpolated 2.1 ± 0.7 and 4.1 ± 1.6 channels for seated and walking condition respectively. Subsequently, independent component analysis was performed on these merged datasets for identifying and removing eye blinks (Ries et al., 2014). In addition, 1–3 components exhibiting large fluctuations in phase with the subject gait cycle were also removed from the walking datasets (Onikura et al., 2015). We identified these components by evaluating the frequency content, which usually has a peak around 1.2 Hz corresponding to the walking frequency. Additionally, we 1https://www.nitrc.org/projects/cleanline/ inspected the temporal properties of the IC activation in order to confirm that there was clear periodic oscillation around 1.2 Hz. The artifact-free datasets were downsized to 12 channels (Fpz, F3, Fz, F4, C3, Cz, C4, P3, Pz, P4, O1 and O2) in order to include samples from each of the primary regions of the cap (De Vos et al., 2014). Preliminary analyses showed these to be sufficiently representative of the primary regions, while also providing common positions across all three systems. Subsequently, these datasets were epoched from −0.3 s to 0.8 s window surrounding the onset of target and non-target stimuli. Non-target stimuli followed by button presses and target stimuli not followed by button presses (i.e., false positives and false negatives, respectively) were rejected. We also rejected epochs based on EEG amplitude thresholds, which were noted for comparison later in the ‘‘Results’’ Section. We evaluated all datasets from seated and walking conditions for each EEG system across a range of amplitude thresholds from 75 to 400 μV. This analysis generated a range of rejection rates used for defining the optimal threshold for further analysis (see ‘‘Results’’ Section for more details).</t>
  </si>
  <si>
    <t>De Vos, M.; Gandras, K.; Debener, S.</t>
  </si>
  <si>
    <t>International Journal of Psychophysiology</t>
  </si>
  <si>
    <t>10.1016/j.ijpsycho.2013.08.010</t>
  </si>
  <si>
    <t>https://www.scopus.com/inward/record.uri?eid=2-s2.0-84893785585&amp;doi=10.1016%2fj.ijpsycho.2013.08.010&amp;partnerID=40&amp;md5=9e2e910ee8298c5bc650e4b1ac3205bd</t>
  </si>
  <si>
    <t>deviant, Naj omitted trial selection</t>
  </si>
  <si>
    <t>Extended infomax indepen216 dent component analysis (ICA) was used to semi-automatically attenu217 ate contributions from eye blink artifact (e.g., Viola et al., 2009; De Vos 218 et al., 2011). In an online setting, the ICA weights could be derived 219 from a training dataset, and applied to a testing dataset. EEG data 220 were 20 Hz low-pass filtered, and epochs were extracted from −200 221 to 800 ms and baseline corrected (−200 to 0 ms). Due to technical 222 malfunctioning in some recordings, a few event markers were not ade223 quately recorded. Therefore, the number of trials per deviant condition 224 was reduced to the first 94 trials recorded, which always had valid event 225 markers. This was done for all subjects and recordings. The data were 226 re-referenced to the average of Tp9 and Tp10 and ERPs were averaged 227 across trials for both recording conditions (seated, walking) and the 228 three different tone conditions (standard, target deviant, non-target 229 deviant)</t>
  </si>
  <si>
    <t>De Sanctis, P.; Butler, J.S.; Malcolm, B.R.; Foxe, J.J.</t>
  </si>
  <si>
    <t>10.1016/j.neuroimage.2014.03.016</t>
  </si>
  <si>
    <t>https://www.scopus.com/inward/record.uri?eid=2-s2.0-84898606536&amp;doi=10.1016%2fj.neuroimage.2014.03.016&amp;partnerID=40&amp;md5=c4cab6c0e28d822c0bf1c2f23e08a673</t>
  </si>
  <si>
    <t>same, but naj diff order</t>
  </si>
  <si>
    <t>bandpass filtered from 0.05 to 100Hz (24 dB/octave). EEG data were re-referenced offline to an average reference. The data were analyzed offline using FieldTrip toolbox (Oostenveld et al., 2011) (see http://www.ru.nl/ neuroimaging/ fieldtrip) and custom scripts for MATLAB (MathWorks, Natick, MA). The continuous data were bandpass filtered offline from 0.5–30Hz (12 dB/octave). We applied an automatic artifact rejection criterion of ±100 μV across all electrodes in the array. Trials with more than six artifact channels were rejected. On trials with less than six such channels, we interpolated any remaining bad channels using a nearest neighbor spline. Epochs of 1050ms, including a 50ms pre-stimulus baseline, were analyzed. Go trials on which the participants responded successfully were defined as hits. NoGo trials on which participants correctly withheld their response were defined as Correct Rejects (CR). Trials on which participants responded incorrectly were excluded from the analysis..</t>
  </si>
  <si>
    <t>Killane, Isabelle; Browett, Glen; Reilly, Richard B.</t>
  </si>
  <si>
    <t>10.1109/EMBC.2013.6611018</t>
  </si>
  <si>
    <t>deviant: naj coded nots as lineNoiserm and had reRefrence (not mentiones in paper though), is conference proceeding</t>
  </si>
  <si>
    <t>Data analysis included filtering, referencing and data epoching and epoch averaging to achieve a clear ERP and P3 waveform. Filtering included high pass (1Hz), notch (4753Hz) and low pass (95Hz) filtering to remove baseline drift, powerline noise and EMG activity from the signal respectively. Epoching included automatic epoch rejection 600 ms post stimulus and visual inspection of EOG and Fp1 channels to remove eye blinks.</t>
  </si>
  <si>
    <t>De Sanctis, Pierfilippo; Butler, John S.; Green, Jason M.; Snyder, Adam C.; Foxe, John J.</t>
  </si>
  <si>
    <t>10.1109/EMBC.2012.6346236</t>
  </si>
  <si>
    <t>deviant, diff order, no interest in response locked ERP</t>
  </si>
  <si>
    <t>bandpass filtered from 1 to 40Hz (24 dB/octave). We applied an automatic artifact rejection criterion of ±75 μV across all electrodes in the array. Trials with more than six artifact channels were rejected. For the stimulus-locked ERP we extracted epochs of 900ms with 100ms pre-stimulus baseline from the continuous data for the GO and NOGO trials.</t>
  </si>
  <si>
    <t>Debener, S.; Minow, F.; Emkes, R.; Gandras, K.; de Vos, M.</t>
  </si>
  <si>
    <t>Psychophysiology</t>
  </si>
  <si>
    <t>10.1111/j.1469-8986.2012.01471.x</t>
  </si>
  <si>
    <t>https://www.scopus.com/inward/record.uri?eid=2-s2.0-84867698237&amp;doi=10.1111%2fj.1469-8986.2012.01471.x&amp;partnerID=40&amp;md5=1f4a52bf96f056fa526cf2de2a444ce7</t>
  </si>
  <si>
    <t>deviant, naj overlooked trial rejection</t>
  </si>
  <si>
    <t>Extended infomax independent component analysis (ICA) was used to semiautomatically attenuate eye blinks (Viola et al., 2009). EEG data were 20 Hz low-pass filtered, and trial epochs were extracted (-200 to 800 ms) and baseline corrected (-200 to 0 ms). Standard trials preceding deviants were selected to equalize the number of standard and deviant trials. After re-referencing to the average of Tp9 and TP10, ERPs were calculated for each recording (indoor, outdoor) and task (standard, deviant) condition.</t>
  </si>
  <si>
    <t xml:space="preserve"> -100 to 900 ms</t>
  </si>
  <si>
    <t>Manual selection of Independent Components (ICs) to keep</t>
  </si>
  <si>
    <t>0 to 1000 ms</t>
  </si>
  <si>
    <t xml:space="preserve"> - 500 to 1000 ms</t>
  </si>
  <si>
    <t>95 Hz</t>
  </si>
  <si>
    <t>interim data</t>
  </si>
  <si>
    <t>512 Hz</t>
  </si>
  <si>
    <t>0.5 Hz</t>
  </si>
  <si>
    <t xml:space="preserve"> -200 to 0 ms</t>
  </si>
  <si>
    <t>125 Hz</t>
  </si>
  <si>
    <t xml:space="preserve"> - 50 to 800 ms</t>
  </si>
  <si>
    <t xml:space="preserve"> -250 to 500 ms</t>
  </si>
  <si>
    <t xml:space="preserve"> -250 to 1000 ms</t>
  </si>
  <si>
    <t xml:space="preserve"> -300 to 1200 ms</t>
  </si>
  <si>
    <t>subset of trials</t>
  </si>
  <si>
    <t>Options</t>
  </si>
  <si>
    <t xml:space="preserve"> -1000 to 2000 ms</t>
  </si>
  <si>
    <t>Step7</t>
  </si>
  <si>
    <t xml:space="preserve"> -50 to 0 ms</t>
  </si>
  <si>
    <t xml:space="preserve"> -250 to 0 ms</t>
  </si>
  <si>
    <t xml:space="preserve"> -800 to 2400 ms</t>
  </si>
  <si>
    <t>Step9</t>
  </si>
  <si>
    <t xml:space="preserve"> -500 to -200 ms</t>
  </si>
  <si>
    <t>10 Hz</t>
  </si>
  <si>
    <t>0.3 Hz</t>
  </si>
  <si>
    <t xml:space="preserve"> -300 to 800 ms</t>
  </si>
  <si>
    <t xml:space="preserve"> -850 to 1200 ms</t>
  </si>
  <si>
    <t xml:space="preserve"> -500 to 1000 ms</t>
  </si>
  <si>
    <t xml:space="preserve"> -500 to 1500 ms</t>
  </si>
  <si>
    <t xml:space="preserve"> -500 to 0 ms</t>
  </si>
  <si>
    <t>shift event markers to account for delay</t>
  </si>
  <si>
    <t>45 Hz</t>
  </si>
  <si>
    <t>Step11</t>
  </si>
  <si>
    <t>whole epoch</t>
  </si>
  <si>
    <t>trial weighting</t>
  </si>
  <si>
    <t>Step16</t>
  </si>
  <si>
    <t>Oprions</t>
  </si>
  <si>
    <t>abnormal statistical properties of Ics</t>
  </si>
  <si>
    <t>Title</t>
  </si>
  <si>
    <t>Publisher</t>
  </si>
  <si>
    <t>Walking-related dual-task interference in early-to-middle-stage huntington's disease: An auditory event related potential study</t>
  </si>
  <si>
    <t>Effect of locomotor demands on cognitive processing</t>
  </si>
  <si>
    <t>The aging brain shows less flexible reallocation of cognitive resources during dual-task walking: A mobile brain/body imaging (MoBI) study</t>
  </si>
  <si>
    <t>Impaired Inhibitory Control during Walking in Parkinson's Disease Patients: An EEG Study</t>
  </si>
  <si>
    <t>Neural markers of proactive and reactive cognitive control are altered during walking: A Mobile Brain-Body Imaging (MoBI) study</t>
  </si>
  <si>
    <t>Limited Ability to Adjust N2 Amplitude During Dual Task Walking in People With Drug-Resistant Juvenile Myoclonic Epilepsy</t>
  </si>
  <si>
    <t>Electrocortical Activity in Older Adults Is More Influenced by Cognitive Task Complexity Than Concurrent Walking</t>
  </si>
  <si>
    <t>Neural tracking to go: Auditory attention decoding and saliency detection with mobile EEG</t>
  </si>
  <si>
    <t>EEG and behavioral correlates of attentional processing while walking and navigating naturalistic environments</t>
  </si>
  <si>
    <t>Does the electrode amplification style matter? A comparison of active and passive EEG system configurations during standing and walking</t>
  </si>
  <si>
    <t>Cognitive-motor interference in the wild: Assessing the effects of movement complexity on task switching using mobile EEG</t>
  </si>
  <si>
    <t>Peripheral visual perception during natural overground dual-task walking in older and younger adults</t>
  </si>
  <si>
    <t>Development and Evaluation of a Smartphone-Based Electroencephalography (EEG) System</t>
  </si>
  <si>
    <t>Alteration of brain dynamics during dual-task overground walking</t>
  </si>
  <si>
    <t>Quantifying Cognitive Load using EEG during Ambulation and Postural Tasks.</t>
  </si>
  <si>
    <t>Validating a LEGO-Like EEG Headset for a Simultaneous Recording of Wet- and Dry-Electrode Systems During Treadmill Walking.</t>
  </si>
  <si>
    <t>Mobile EEG identifies the re-allocation of attention during real-world activity</t>
  </si>
  <si>
    <t>Recording mobile EEG in an outdoor environment reveals cognitive-motor interference dependent on movement complexity</t>
  </si>
  <si>
    <t>Long-term test-retest reliability of event-related potential (ERP) recordings during treadmill walking using the mobile brain/body imaging (MoBI) approach</t>
  </si>
  <si>
    <t>Biomechanical and neurocognitive performance outcomes of walking with transtibial limb loss while challenged by a concurrent task</t>
  </si>
  <si>
    <t>Changes in event-related potentials during dual task walking in aging and Parkinson's disease</t>
  </si>
  <si>
    <t>Proposing metrics for benchmarking novel EEG technologies towards real-world measurements</t>
  </si>
  <si>
    <t>Towards a truly mobile auditory brain-computer interface: Exploring the P300 to take away</t>
  </si>
  <si>
    <t>Recalibration of inhibitory control systems during walking-related dual-task interference: A Mobile Brain-Body Imaging (MOBI) Study</t>
  </si>
  <si>
    <t>Measurement of attention during movement: acquisition of ambulatory EEG and cognitive performance from healthy young adults.</t>
  </si>
  <si>
    <t>Mobile brain/body imaging (MoBI): High-density electrical mapping of inhibitory processes during walking.</t>
  </si>
  <si>
    <t>How about taking a low-cost, small, and wireless EEG for a walk?</t>
  </si>
  <si>
    <t>Names_vis</t>
  </si>
  <si>
    <t>Groups_vis</t>
  </si>
  <si>
    <t>Choice9</t>
  </si>
  <si>
    <t>Choice10</t>
  </si>
  <si>
    <t>Choice11</t>
  </si>
  <si>
    <t>Choice12</t>
  </si>
  <si>
    <t>Choice13</t>
  </si>
  <si>
    <t>Choice14</t>
  </si>
  <si>
    <t>Choice15</t>
  </si>
  <si>
    <t>Choice16</t>
  </si>
  <si>
    <t>1: 9KX6DWYW CR-threshold_statistical hase more than one value</t>
  </si>
  <si>
    <t>2: QIDFJVTA RE-threshold_statistical hase more than one value</t>
  </si>
  <si>
    <t>3: QIDFJVTA F-LPF hase more than one value</t>
  </si>
  <si>
    <t>4: QIDFJVTA E-epoching hase more than one value</t>
  </si>
  <si>
    <t>5: 8PWMQUKN O-other hase more than one value</t>
  </si>
  <si>
    <t>6: AFFTQ2LH F-HPF hase more than one value</t>
  </si>
  <si>
    <t>7: AFFTQ2LH F-LPF hase more than one value</t>
  </si>
  <si>
    <t>8: AFFTQ2LH E-epoching hase more than one value</t>
  </si>
  <si>
    <t>9: AFFTQ2LH RE-threshold_voltage hase more than one value</t>
  </si>
  <si>
    <t>10: CB6Z7KQW CR-threshold_statistical hase more than one value</t>
  </si>
  <si>
    <t>11: CB6Z7KQW F-bandpass hase more than one value</t>
  </si>
  <si>
    <t>12: CB6Z7KQW E-baseline_correction hase more than one value</t>
  </si>
  <si>
    <t>13: SXIRDXUD CR-threshold_statistical hase more than one value</t>
  </si>
  <si>
    <t>14: ML2E436Q CR-threshold_statistical hase more than one value</t>
  </si>
  <si>
    <t>15: ML2E436Q F-bandpass hase more than one value</t>
  </si>
  <si>
    <t>16: T8DIRSKZ O-other hase more than one value</t>
  </si>
  <si>
    <t>17: 56ICNAX7 O-other hase more than one value</t>
  </si>
  <si>
    <t>18: 5VWN3UC2 RE-threshold_statistical hase more than one value</t>
  </si>
  <si>
    <t>19: SJZZCM34 CR-threshold_statistical hase more than one value</t>
  </si>
  <si>
    <t>20: LIG4BWMI RE-manual hase more than one value</t>
  </si>
  <si>
    <t>21: D8XIVGU9 CR-manual hase more than one value</t>
  </si>
  <si>
    <t>Line noise correction with CleanLine</t>
  </si>
  <si>
    <t>Line noise correction with Zapline</t>
  </si>
  <si>
    <t>Line noise correction with a nnotch filter</t>
  </si>
  <si>
    <t>Spherical channel interpolation</t>
  </si>
  <si>
    <t>Nearest neighbor spline channel interpolation</t>
  </si>
  <si>
    <t>Reintroduction of online refrence</t>
  </si>
  <si>
    <t>Data correction with ASR</t>
  </si>
  <si>
    <t>Epoch normalization</t>
  </si>
  <si>
    <t>Shift event markers to account for delay</t>
  </si>
  <si>
    <t>Baseline correction from  -100 to 0 ms</t>
  </si>
  <si>
    <t>Baseline correction from  -200 to 0 ms</t>
  </si>
  <si>
    <t>Baseline correction from  -500 to 0 ms</t>
  </si>
  <si>
    <t>Baseline correction from  -250 to 0 ms</t>
  </si>
  <si>
    <t>Baseline correction from  -50 to 0 ms</t>
  </si>
  <si>
    <t>Baseline correction from  -500 to -200 ms</t>
  </si>
  <si>
    <t>Baseline correction from whole epoch</t>
  </si>
  <si>
    <t>Epoching from  - 50 to 800 ms</t>
  </si>
  <si>
    <t>Epoching from  - 500 to 1000 ms</t>
  </si>
  <si>
    <t>Epoching from  -100 to 800 ms</t>
  </si>
  <si>
    <t>Epoching from  -100 to 900 ms</t>
  </si>
  <si>
    <t>Epoching from  -1000 to 2000 ms</t>
  </si>
  <si>
    <t>Epoching from  -200 to 1000 ms</t>
  </si>
  <si>
    <t>Epoching from  -200 to 800 ms</t>
  </si>
  <si>
    <t>Epoching from  -250 to 1000 ms</t>
  </si>
  <si>
    <t>Epoching from  -250 to 500 ms</t>
  </si>
  <si>
    <t>Epoching from  -300 to 1200 ms</t>
  </si>
  <si>
    <t>Epoching from  -300 to 800 ms</t>
  </si>
  <si>
    <t>Epoching from  -500 to 1000 ms</t>
  </si>
  <si>
    <t>Epoching from  -500 to 1500 ms</t>
  </si>
  <si>
    <t>Epoching from  -800 to 2400 ms</t>
  </si>
  <si>
    <t>Epoching from  -850 to 1200 ms</t>
  </si>
  <si>
    <t>Epoching from 0 to 1000 ms</t>
  </si>
  <si>
    <t>Bandpass filering from  0.1 - 40 Hz</t>
  </si>
  <si>
    <t>Bandpass filering from  0.1 -100 Hz</t>
  </si>
  <si>
    <t>Bandpass filering from  0.2 - 90 Hz</t>
  </si>
  <si>
    <t>Bandpass filering from  0.5 - 20 Hz</t>
  </si>
  <si>
    <t>Bandpass filering from  0.5 - 30 Hz</t>
  </si>
  <si>
    <t>Bandpass filering from  0.5 - 35 Hz</t>
  </si>
  <si>
    <t>Bandpass filering from  0.5 - 40 Hz</t>
  </si>
  <si>
    <t>Bandpass filering from  1 - 100 Hz</t>
  </si>
  <si>
    <t>Bandpass filering from  1 - 30 Hz</t>
  </si>
  <si>
    <t>Bandpass filering from  1 - 40 Hz</t>
  </si>
  <si>
    <t>Bandpass filering from  1 - 50 Hz</t>
  </si>
  <si>
    <t>Bandpass filering from  1 - 70 Hz</t>
  </si>
  <si>
    <t>Bandpass filering from  1 - 90 Hz</t>
  </si>
  <si>
    <t>High-pass filter cut-off at 0.3 Hz</t>
  </si>
  <si>
    <t>High-pass filter cut-off at 0.5 Hz</t>
  </si>
  <si>
    <t>High-pass filter cut-off at 1 Hz</t>
  </si>
  <si>
    <t>High-pass filter cut-off at 1.5 Hz</t>
  </si>
  <si>
    <t>Low-pass filter cut-off at 10 Hz</t>
  </si>
  <si>
    <t>Low-pass filter cut-off at 20 Hz</t>
  </si>
  <si>
    <t>Low-pass filter cut-off at 40 Hz</t>
  </si>
  <si>
    <t>Low-pass filter cut-off at 45 Hz</t>
  </si>
  <si>
    <t>Low-pass filter cut-off at 95 Hz</t>
  </si>
  <si>
    <t>Remove time points in continous data by pruning</t>
  </si>
  <si>
    <t>Subset of trials</t>
  </si>
  <si>
    <t>Trial weighting</t>
  </si>
  <si>
    <t>ICA decomposition with AMICA</t>
  </si>
  <si>
    <t>ICA decomposition with InfoMax</t>
  </si>
  <si>
    <t>ICA decomposition with InfoMax extended</t>
  </si>
  <si>
    <t>Source estimation with dipfit</t>
  </si>
  <si>
    <t>Artices having more than one option for some steps</t>
  </si>
  <si>
    <t>task_name</t>
  </si>
  <si>
    <t>manufacturer_name</t>
  </si>
  <si>
    <t>model_name</t>
  </si>
  <si>
    <t>eeg_no_chan</t>
  </si>
  <si>
    <t>eeg_online_ref</t>
  </si>
  <si>
    <t>online_filter</t>
  </si>
  <si>
    <t>electrode_type</t>
  </si>
  <si>
    <t>electrode_pre_amplification</t>
  </si>
  <si>
    <t>electrode_into</t>
  </si>
  <si>
    <t>analysis_environment</t>
  </si>
  <si>
    <t>analysis_software</t>
  </si>
  <si>
    <t>open_code</t>
  </si>
  <si>
    <t>open_data</t>
  </si>
  <si>
    <t>open_materials</t>
  </si>
  <si>
    <t>info_OS</t>
  </si>
  <si>
    <t>EGI</t>
  </si>
  <si>
    <t>GES400</t>
  </si>
  <si>
    <t>bilateral mastoids</t>
  </si>
  <si>
    <t>wet</t>
  </si>
  <si>
    <t>active</t>
  </si>
  <si>
    <t>active wet</t>
  </si>
  <si>
    <t>MATLAB</t>
  </si>
  <si>
    <t>EEGLAB</t>
  </si>
  <si>
    <t>no</t>
  </si>
  <si>
    <t>BioSemi</t>
  </si>
  <si>
    <t>ActiveTwo</t>
  </si>
  <si>
    <t>0.05, 100</t>
  </si>
  <si>
    <t>visual oddball</t>
  </si>
  <si>
    <t>upon request</t>
  </si>
  <si>
    <t>auditory oddball</t>
  </si>
  <si>
    <t>Compumedic</t>
  </si>
  <si>
    <t>NuAmp</t>
  </si>
  <si>
    <t>left mastoid</t>
  </si>
  <si>
    <t>passive</t>
  </si>
  <si>
    <t>passive wet</t>
  </si>
  <si>
    <t>self-built</t>
  </si>
  <si>
    <t>right mastoid</t>
  </si>
  <si>
    <t>0.6, 56.5</t>
  </si>
  <si>
    <t>dry</t>
  </si>
  <si>
    <t>passive dry</t>
  </si>
  <si>
    <t>ANT</t>
  </si>
  <si>
    <t>CPz</t>
  </si>
  <si>
    <t>0.016, 250</t>
  </si>
  <si>
    <t>yes</t>
  </si>
  <si>
    <t>Micromed</t>
  </si>
  <si>
    <t>nasion but only for eye electrodes</t>
  </si>
  <si>
    <t xml:space="preserve">0.1,100, 50 notch </t>
  </si>
  <si>
    <t>ASA</t>
  </si>
  <si>
    <t>Brain Products</t>
  </si>
  <si>
    <t>LiveAmp</t>
  </si>
  <si>
    <t>FCz</t>
  </si>
  <si>
    <t>https://openneuro.org/datasets/ds003620/versions/1.1.0</t>
  </si>
  <si>
    <t>intended, but no</t>
  </si>
  <si>
    <t>promise to share data but no link provided</t>
  </si>
  <si>
    <t>Morpheus</t>
  </si>
  <si>
    <t>right ear</t>
  </si>
  <si>
    <t>https://osf.io/4ybkr/</t>
  </si>
  <si>
    <t>averaged mastoids</t>
  </si>
  <si>
    <t>0, 100</t>
  </si>
  <si>
    <t>Cognionics</t>
  </si>
  <si>
    <t>linked mastoid</t>
  </si>
  <si>
    <t>0, 131</t>
  </si>
  <si>
    <t>FieldTrip</t>
  </si>
  <si>
    <t>modified Emotiv (Debener 2012)</t>
  </si>
  <si>
    <t>Afz</t>
  </si>
  <si>
    <t>0.16, 45</t>
  </si>
  <si>
    <t>Neuroelectrics</t>
  </si>
  <si>
    <t>Enobio 20</t>
  </si>
  <si>
    <t>MOVE</t>
  </si>
  <si>
    <t>left earlobe</t>
  </si>
  <si>
    <t xml:space="preserve">0.01,100 </t>
  </si>
  <si>
    <t>BrainVision Analyzer</t>
  </si>
  <si>
    <t>visual Go/NoGo</t>
  </si>
  <si>
    <t>1, 40</t>
  </si>
  <si>
    <t>modified Emotiv (custom cap)</t>
  </si>
  <si>
    <t>over posterior leads, close to the standard P1</t>
  </si>
  <si>
    <t>promise to share data &amp; code but no link provided, deviance, naj overlooked infos on amplification</t>
  </si>
  <si>
    <t>mBrainTrain</t>
  </si>
  <si>
    <t>SMARTING</t>
  </si>
  <si>
    <t>Fz</t>
  </si>
  <si>
    <t>https://github.com/OpenNeuroDatasets/ds003801</t>
  </si>
  <si>
    <t>Wearable Sensing</t>
  </si>
  <si>
    <t>DSI-7</t>
  </si>
  <si>
    <t>promise to share data &amp; code but no link provided, deviant coding, naj found no electrode info sun assumed active wet</t>
  </si>
  <si>
    <t>EEGLAB and ERPLAB</t>
  </si>
  <si>
    <t>EEGLAB and FieldTrip</t>
  </si>
  <si>
    <t>064</t>
  </si>
  <si>
    <t>072</t>
  </si>
  <si>
    <t>004</t>
  </si>
  <si>
    <t>032</t>
  </si>
  <si>
    <t>021</t>
  </si>
  <si>
    <t>019</t>
  </si>
  <si>
    <t>030</t>
  </si>
  <si>
    <t>256</t>
  </si>
  <si>
    <t>007</t>
  </si>
  <si>
    <t>062</t>
  </si>
  <si>
    <t>024</t>
  </si>
  <si>
    <t>014</t>
  </si>
  <si>
    <t>003</t>
  </si>
  <si>
    <t>020</t>
  </si>
  <si>
    <t xml:space="preserve">  0300</t>
  </si>
  <si>
    <t>0500</t>
  </si>
  <si>
    <t>0512</t>
  </si>
  <si>
    <t>0128</t>
  </si>
  <si>
    <t>1000</t>
  </si>
  <si>
    <t>0250</t>
  </si>
  <si>
    <t>0256</t>
  </si>
  <si>
    <t>other visual task</t>
  </si>
  <si>
    <t>other auditory task</t>
  </si>
  <si>
    <t>auditory and visual</t>
  </si>
  <si>
    <t>sampling_freq_hz</t>
  </si>
  <si>
    <t>EEG_Acq_Steps</t>
  </si>
  <si>
    <t>Environment</t>
  </si>
  <si>
    <t>Open Science</t>
  </si>
  <si>
    <t>0.05 - 100 Hz</t>
  </si>
  <si>
    <t>0.6 - 56.5 Hz</t>
  </si>
  <si>
    <t>0.016 - 250 Hz</t>
  </si>
  <si>
    <t>0.01 - 100 Hz</t>
  </si>
  <si>
    <t>0 - 100 Hz</t>
  </si>
  <si>
    <t>0 - 131 Hz</t>
  </si>
  <si>
    <t>0.16 - 45 Hz</t>
  </si>
  <si>
    <t xml:space="preserve">0.1 - 100 Hz </t>
  </si>
  <si>
    <t xml:space="preserve">0.01 -100 Hz </t>
  </si>
  <si>
    <t xml:space="preserve"> 0 300</t>
  </si>
  <si>
    <t>Semi-automatic selection of Independent Components (ICs) to keep</t>
  </si>
  <si>
    <t>group</t>
  </si>
  <si>
    <t>option</t>
  </si>
  <si>
    <t>Offline filter</t>
  </si>
  <si>
    <t>Downsampling</t>
  </si>
  <si>
    <t>High-pass filter</t>
  </si>
  <si>
    <t>Low-pass filter</t>
  </si>
  <si>
    <t>Line noise correction</t>
  </si>
  <si>
    <t>Bandpass filter (filter cut-off in Hz)</t>
  </si>
  <si>
    <t>High-pass filter (filter cut-off in Hz)</t>
  </si>
  <si>
    <t>Low-pass filter (filter cut-offs in Hz)</t>
  </si>
  <si>
    <t>Downsampling (sampling frequenqy in Hz)</t>
  </si>
  <si>
    <t>Manual rejection of data (segments/trials/datasets) with insufficient data quality</t>
  </si>
  <si>
    <t>Reject channels</t>
  </si>
  <si>
    <t>Interpolate channels</t>
  </si>
  <si>
    <t>Interpolation channels (method/name of algorithm)</t>
  </si>
  <si>
    <t>Manual rejection of channels with insufficient data quality (criterion)</t>
  </si>
  <si>
    <t>Rejection of channels based on pre-set numerical criteria (e.g. voltage, standard deviation, kurtosis, correlation with other channels)</t>
  </si>
  <si>
    <t>Rejection of data (segments/trials/datasets) based on pre-set numerical criteria (e.g. voltage, standard deviation, kurtosis thresholds)</t>
  </si>
  <si>
    <t>Multi-step automated approach</t>
  </si>
  <si>
    <t>Use of amulti-step automated approach (e.g. Faster, BeMoBIL pipeline) (name of algorithm and refrence)</t>
  </si>
  <si>
    <t>Data decomposition</t>
  </si>
  <si>
    <t>Independent Component Analysis (ICA) decomposition of data (name of algorithm)</t>
  </si>
  <si>
    <t>ICA decomposition</t>
  </si>
  <si>
    <t>IC selection</t>
  </si>
  <si>
    <t>Manual, Semi-automatic or automatic selection of Independent Components (ICs) to keep</t>
  </si>
  <si>
    <t>Adaptive filtering</t>
  </si>
  <si>
    <t>CCA-based</t>
  </si>
  <si>
    <t>Source estimation</t>
  </si>
  <si>
    <t>Dipole fitting</t>
  </si>
  <si>
    <t>Distributed sources</t>
  </si>
  <si>
    <t>Beamformer</t>
  </si>
  <si>
    <t>Estimate the location of independent components (name of algorithm)</t>
  </si>
  <si>
    <t>Estimate the location of distributed sources (name of algorithm)</t>
  </si>
  <si>
    <t>Estimate sources using beamformer (name of algorithm)</t>
  </si>
  <si>
    <t>PCA-based</t>
  </si>
  <si>
    <t>Principal Component Anlysis (PCA) decomposition of data (name of algorithm) (e.g. ASR)</t>
  </si>
  <si>
    <t>Adaptive filtering (name and reference of algorithm)</t>
  </si>
  <si>
    <t>Canonical correlation analysisi (CCA) (name and reference of algorithm)</t>
  </si>
  <si>
    <t>Line noise correction (name of algorithm)</t>
  </si>
  <si>
    <t>Subtract mean</t>
  </si>
  <si>
    <t>Regression</t>
  </si>
  <si>
    <t>Baseline correction of epochs (start and end of baseline in ms)</t>
  </si>
  <si>
    <t>Baseline regression of epochs (name of algorithm)</t>
  </si>
  <si>
    <t>Bandpass filter</t>
  </si>
  <si>
    <t>automatic: IC label</t>
  </si>
  <si>
    <t>automatic: other</t>
  </si>
  <si>
    <t>Visual inspection data</t>
  </si>
  <si>
    <t>Visual inspection channel</t>
  </si>
  <si>
    <t>Numerical criterion/function data</t>
  </si>
  <si>
    <t>Numerical criterion/function channel</t>
  </si>
  <si>
    <t>Downsample to 125 Hz</t>
  </si>
  <si>
    <t>Downsample to 250 Hz</t>
  </si>
  <si>
    <t>Downsample to 512 Hz</t>
  </si>
  <si>
    <t>Spalte1</t>
  </si>
  <si>
    <t>Automatic selection of Independent Components (ICs) to keep using IC label</t>
  </si>
  <si>
    <t>Automatic selection of Independent Components (ICs) to keep using another tool</t>
  </si>
  <si>
    <t>DC-offset</t>
  </si>
  <si>
    <t>clean_rawdata</t>
  </si>
  <si>
    <t>PCA, rejection of artifactual components</t>
  </si>
  <si>
    <t>Remove data without correct response</t>
  </si>
  <si>
    <t>Remove data exceeding a pre-set voltage threshold</t>
  </si>
  <si>
    <t>Remove data exceeding a pre-set kurtosis threshold</t>
  </si>
  <si>
    <t>Remove data exceeding a pre-set probability threshold</t>
  </si>
  <si>
    <t>Remove data exceeding a pre-set standard deviation threshold</t>
  </si>
  <si>
    <t>other channel</t>
  </si>
  <si>
    <t>voltage threshold data</t>
  </si>
  <si>
    <t>kurtosis threshold data</t>
  </si>
  <si>
    <t>probability threshold data</t>
  </si>
  <si>
    <t>standard deviation threshold data</t>
  </si>
  <si>
    <t>voltage threshold channel</t>
  </si>
  <si>
    <t>kurtosis threshold channel</t>
  </si>
  <si>
    <t>probability threshold channel</t>
  </si>
  <si>
    <t>standard deviation threshold channel</t>
  </si>
  <si>
    <t>Remove channels exceeding a pre-set voltage threshold</t>
  </si>
  <si>
    <t>Remove channels exceeding a pre-set kurtosis threshold</t>
  </si>
  <si>
    <t>Remove channels exceeding a pre-set probability threshold</t>
  </si>
  <si>
    <t>Remove channels exceeding a pre-set standard deviation threshold</t>
  </si>
  <si>
    <t>Removal of channels based on clean_rawdata (ASR)</t>
  </si>
  <si>
    <t>Removal of channels with another pre-set criterion</t>
  </si>
  <si>
    <t>Other automated approach</t>
  </si>
  <si>
    <t>FASTER</t>
  </si>
  <si>
    <t>Other multi-step automated approach</t>
  </si>
  <si>
    <t>Fully Automated Statistical Thresholding for EEG artifact Rejection (FASTER)</t>
  </si>
  <si>
    <t>minimum number of channels</t>
  </si>
  <si>
    <t>minimum number of trials</t>
  </si>
  <si>
    <t>abnormal statistical properties of ICs</t>
  </si>
  <si>
    <t>Remove data with less than minimum number of channels</t>
  </si>
  <si>
    <t>Remove data with less than minimum number of trials</t>
  </si>
  <si>
    <t>Remove data with abnormal statistical properties of ICs</t>
  </si>
  <si>
    <t>Remove data with abnormal time-series data</t>
  </si>
  <si>
    <t>other channel threshold</t>
  </si>
  <si>
    <t>downsample to pre-set number of channels</t>
  </si>
  <si>
    <t>Using a pre-set subset of channels</t>
  </si>
  <si>
    <t>time-series</t>
  </si>
  <si>
    <t>Spalte2</t>
  </si>
  <si>
    <t>Spalte3</t>
  </si>
  <si>
    <t>Spalte4</t>
  </si>
  <si>
    <t>Spalte5</t>
  </si>
  <si>
    <t>Spalte6</t>
  </si>
  <si>
    <t>Spalte7</t>
  </si>
  <si>
    <t>Spalte8</t>
  </si>
  <si>
    <t>Spalte9</t>
  </si>
  <si>
    <t>Spalte10</t>
  </si>
  <si>
    <t>Spalte11</t>
  </si>
  <si>
    <t>Spalte12</t>
  </si>
  <si>
    <t>Spalte13</t>
  </si>
  <si>
    <t>Spalte14</t>
  </si>
  <si>
    <t>Spalte15</t>
  </si>
  <si>
    <t>Spalte16</t>
  </si>
  <si>
    <t>Spalte17</t>
  </si>
  <si>
    <t>Spalte18</t>
  </si>
  <si>
    <t>Spalte19</t>
  </si>
  <si>
    <t>Spalte20</t>
  </si>
  <si>
    <t>Spalte21</t>
  </si>
  <si>
    <t>Spalte22</t>
  </si>
  <si>
    <t>Spalte23</t>
  </si>
  <si>
    <t>Spalte24</t>
  </si>
  <si>
    <t>Spalte25</t>
  </si>
  <si>
    <t>Spalte26</t>
  </si>
  <si>
    <t>Spalte27</t>
  </si>
  <si>
    <t>Spalte28</t>
  </si>
  <si>
    <t>Spalte29</t>
  </si>
  <si>
    <t>Spalte30</t>
  </si>
  <si>
    <t>Spalte31</t>
  </si>
  <si>
    <t>Spalte32</t>
  </si>
  <si>
    <t>Spalte33</t>
  </si>
  <si>
    <t>Spalte34</t>
  </si>
  <si>
    <t>Spalte35</t>
  </si>
  <si>
    <t>Spalte36</t>
  </si>
  <si>
    <t>Spalte37</t>
  </si>
  <si>
    <t>Spalte38</t>
  </si>
  <si>
    <t>Spalte39</t>
  </si>
  <si>
    <t>Spalte40</t>
  </si>
  <si>
    <t>Spalte41</t>
  </si>
  <si>
    <t>Spalte42</t>
  </si>
  <si>
    <t>Spalte43</t>
  </si>
  <si>
    <t>Spalte44</t>
  </si>
  <si>
    <t>Spalte45</t>
  </si>
  <si>
    <t>Spalte46</t>
  </si>
  <si>
    <t>Spalte47</t>
  </si>
  <si>
    <t>Spalte48</t>
  </si>
  <si>
    <t>Spalte49</t>
  </si>
  <si>
    <t>Spalte50</t>
  </si>
  <si>
    <t>Spalte51</t>
  </si>
  <si>
    <t>Spalte52</t>
  </si>
  <si>
    <t>Spalte53</t>
  </si>
  <si>
    <t>Spalte54</t>
  </si>
  <si>
    <t>Spalte55</t>
  </si>
  <si>
    <t>Spalte56</t>
  </si>
  <si>
    <t>Spalte57</t>
  </si>
  <si>
    <t>Spalte58</t>
  </si>
  <si>
    <t>Spalte59</t>
  </si>
  <si>
    <t>Spalte60</t>
  </si>
  <si>
    <t>Spalte61</t>
  </si>
  <si>
    <t>Spalte62</t>
  </si>
  <si>
    <t>Spalte63</t>
  </si>
  <si>
    <t>Spalte64</t>
  </si>
  <si>
    <t>Spalte65</t>
  </si>
  <si>
    <t>Spalte66</t>
  </si>
  <si>
    <t>Spalte67</t>
  </si>
  <si>
    <t>Spalte68</t>
  </si>
  <si>
    <t>Spalte69</t>
  </si>
  <si>
    <t>Spalte70</t>
  </si>
  <si>
    <t>Spalte71</t>
  </si>
  <si>
    <t>Spalte72</t>
  </si>
  <si>
    <t>Spalte73</t>
  </si>
  <si>
    <t>Spalte74</t>
  </si>
  <si>
    <t>Spalte75</t>
  </si>
  <si>
    <t>Spalte76</t>
  </si>
  <si>
    <t>Spalte77</t>
  </si>
  <si>
    <t>Spalte78</t>
  </si>
  <si>
    <t>Spalte79</t>
  </si>
  <si>
    <t>Spalte80</t>
  </si>
  <si>
    <t>Spalte81</t>
  </si>
  <si>
    <t>Spalte82</t>
  </si>
  <si>
    <t>Spalte83</t>
  </si>
  <si>
    <t>Spalte84</t>
  </si>
  <si>
    <t>Spalte85</t>
  </si>
  <si>
    <t>Spalte86</t>
  </si>
  <si>
    <t>Spalte87</t>
  </si>
  <si>
    <t>Spalte88</t>
  </si>
  <si>
    <t>Spalte89</t>
  </si>
  <si>
    <t>Spalte90</t>
  </si>
  <si>
    <t>Spalte91</t>
  </si>
  <si>
    <t>Spalte92</t>
  </si>
  <si>
    <t>Spalte93</t>
  </si>
  <si>
    <t>Spalte94</t>
  </si>
  <si>
    <t>Spalte95</t>
  </si>
  <si>
    <t>Spalte96</t>
  </si>
  <si>
    <t>Spalte97</t>
  </si>
  <si>
    <t>Spalte98</t>
  </si>
  <si>
    <t>Spalte99</t>
  </si>
  <si>
    <t>Spalte100</t>
  </si>
  <si>
    <t>Spalte101</t>
  </si>
  <si>
    <t>Spalte102</t>
  </si>
  <si>
    <t>Spalte103</t>
  </si>
  <si>
    <t>Spalte104</t>
  </si>
  <si>
    <t>Spalte105</t>
  </si>
  <si>
    <t>Spalte106</t>
  </si>
  <si>
    <t>Spalte107</t>
  </si>
  <si>
    <t>Spalte108</t>
  </si>
  <si>
    <t>Spalte109</t>
  </si>
  <si>
    <t>Spalte110</t>
  </si>
  <si>
    <t>Spalte111</t>
  </si>
  <si>
    <t>Spalte112</t>
  </si>
  <si>
    <t>Spalte113</t>
  </si>
  <si>
    <t>Spalte114</t>
  </si>
  <si>
    <t>Spalte115</t>
  </si>
  <si>
    <t>Spalte116</t>
  </si>
  <si>
    <t>Spalte117</t>
  </si>
  <si>
    <t>Spalte118</t>
  </si>
  <si>
    <t>Spalte119</t>
  </si>
  <si>
    <t>Spalte120</t>
  </si>
  <si>
    <t>Spalte121</t>
  </si>
  <si>
    <t>Spalte122</t>
  </si>
  <si>
    <t>Spalte123</t>
  </si>
  <si>
    <t>Spalte124</t>
  </si>
  <si>
    <t>Spalte125</t>
  </si>
  <si>
    <t>Spalte126</t>
  </si>
  <si>
    <t>Spalte127</t>
  </si>
  <si>
    <t>Spalte128</t>
  </si>
  <si>
    <t>Spalte129</t>
  </si>
  <si>
    <t>Spalte130</t>
  </si>
  <si>
    <t>Spalte131</t>
  </si>
  <si>
    <t>Spalte132</t>
  </si>
  <si>
    <t>Spalte133</t>
  </si>
  <si>
    <t>Spalte134</t>
  </si>
  <si>
    <t>Spalte135</t>
  </si>
  <si>
    <t>Spalte136</t>
  </si>
  <si>
    <t>Spalte137</t>
  </si>
  <si>
    <t>Spalte138</t>
  </si>
  <si>
    <t>Spalte139</t>
  </si>
  <si>
    <t>Spalte140</t>
  </si>
  <si>
    <t>Spalte141</t>
  </si>
  <si>
    <t>Spalte142</t>
  </si>
  <si>
    <t>Spalte143</t>
  </si>
  <si>
    <t>Spalte144</t>
  </si>
  <si>
    <t>Spalte145</t>
  </si>
  <si>
    <t>Spalte146</t>
  </si>
  <si>
    <t>Spalte147</t>
  </si>
  <si>
    <t>Spalte148</t>
  </si>
  <si>
    <t>Spalte149</t>
  </si>
  <si>
    <t>Spalte150</t>
  </si>
  <si>
    <t>Spalte151</t>
  </si>
  <si>
    <t>Spalte152</t>
  </si>
  <si>
    <t>Spalte153</t>
  </si>
  <si>
    <t>Spalte154</t>
  </si>
  <si>
    <t>Spalte155</t>
  </si>
  <si>
    <t>Spalte156</t>
  </si>
  <si>
    <t>Spalte157</t>
  </si>
  <si>
    <t>Spalte158</t>
  </si>
  <si>
    <t>Spalte159</t>
  </si>
  <si>
    <t>Spalte160</t>
  </si>
  <si>
    <t>Spalte161</t>
  </si>
  <si>
    <t>Spalte162</t>
  </si>
  <si>
    <t>Spalte163</t>
  </si>
  <si>
    <t>Spalte164</t>
  </si>
  <si>
    <t>Spalte165</t>
  </si>
  <si>
    <t>Spalte166</t>
  </si>
  <si>
    <t>Spalte167</t>
  </si>
  <si>
    <t>Spalte168</t>
  </si>
  <si>
    <t>Spalte169</t>
  </si>
  <si>
    <t>Spalte170</t>
  </si>
  <si>
    <t>Spalte171</t>
  </si>
  <si>
    <t>Spalte172</t>
  </si>
  <si>
    <t>Spalte173</t>
  </si>
  <si>
    <t>Spalte174</t>
  </si>
  <si>
    <t>Spalte175</t>
  </si>
  <si>
    <t>Spalte176</t>
  </si>
  <si>
    <t>Spalte177</t>
  </si>
  <si>
    <t>Spalte178</t>
  </si>
  <si>
    <t>Spalte179</t>
  </si>
  <si>
    <t>Spalte180</t>
  </si>
  <si>
    <t>Spalte181</t>
  </si>
  <si>
    <t>Spalte182</t>
  </si>
  <si>
    <t>Spalte183</t>
  </si>
  <si>
    <t>Spalte184</t>
  </si>
  <si>
    <t>Spalte185</t>
  </si>
  <si>
    <t>Spalte186</t>
  </si>
  <si>
    <t>Spalte187</t>
  </si>
  <si>
    <t>Spalte188</t>
  </si>
  <si>
    <t>Spalte189</t>
  </si>
  <si>
    <t>Spalte190</t>
  </si>
  <si>
    <t>Spalte191</t>
  </si>
  <si>
    <t>Spalte192</t>
  </si>
  <si>
    <t>Spalte193</t>
  </si>
  <si>
    <t>Spalte194</t>
  </si>
  <si>
    <t>Spalte195</t>
  </si>
  <si>
    <t>Spalte196</t>
  </si>
  <si>
    <t>Spalte197</t>
  </si>
  <si>
    <t>Spalte198</t>
  </si>
  <si>
    <t>Spalte199</t>
  </si>
  <si>
    <t>Spalte200</t>
  </si>
  <si>
    <t>Spalte201</t>
  </si>
  <si>
    <t>Spalte202</t>
  </si>
  <si>
    <t>Spalte203</t>
  </si>
  <si>
    <t>Spalte204</t>
  </si>
  <si>
    <t>Spalte205</t>
  </si>
  <si>
    <t>Spalte206</t>
  </si>
  <si>
    <t>Spalte207</t>
  </si>
  <si>
    <t>Spalte208</t>
  </si>
  <si>
    <t>Spalte209</t>
  </si>
  <si>
    <t>Spalte210</t>
  </si>
  <si>
    <t>Spalte211</t>
  </si>
  <si>
    <t>Spalte212</t>
  </si>
  <si>
    <t>Spalte213</t>
  </si>
  <si>
    <t>Spalte214</t>
  </si>
  <si>
    <t>Spalte215</t>
  </si>
  <si>
    <t>Spalte216</t>
  </si>
  <si>
    <t>Spalte217</t>
  </si>
  <si>
    <t>Spalte218</t>
  </si>
  <si>
    <t>Spalte219</t>
  </si>
  <si>
    <t>Spalte220</t>
  </si>
  <si>
    <t>Spalte221</t>
  </si>
  <si>
    <t>Spalte222</t>
  </si>
  <si>
    <t>Spalte223</t>
  </si>
  <si>
    <t>Spalte224</t>
  </si>
  <si>
    <t>Spalte225</t>
  </si>
  <si>
    <t>Spalte226</t>
  </si>
  <si>
    <t>Spalte227</t>
  </si>
  <si>
    <t>Spalte228</t>
  </si>
  <si>
    <t>Spalte229</t>
  </si>
  <si>
    <t>Spalte230</t>
  </si>
  <si>
    <t>Spalte231</t>
  </si>
  <si>
    <t>Spalte232</t>
  </si>
  <si>
    <t>Spalte233</t>
  </si>
  <si>
    <t>Spalte234</t>
  </si>
  <si>
    <t>Spalte235</t>
  </si>
  <si>
    <t>Spalte236</t>
  </si>
  <si>
    <t>Spalte237</t>
  </si>
  <si>
    <t>Spalte238</t>
  </si>
  <si>
    <t>Spalte239</t>
  </si>
  <si>
    <t>Spalte240</t>
  </si>
  <si>
    <t>Spalte241</t>
  </si>
  <si>
    <t>Spalte242</t>
  </si>
  <si>
    <t>Spalte243</t>
  </si>
  <si>
    <t>Spalte244</t>
  </si>
  <si>
    <t>Spalte245</t>
  </si>
  <si>
    <t>Spalte246</t>
  </si>
  <si>
    <t>Spalte247</t>
  </si>
  <si>
    <t>Spalte248</t>
  </si>
  <si>
    <t>Spalte249</t>
  </si>
  <si>
    <t>Spalte250</t>
  </si>
  <si>
    <t>Spalte251</t>
  </si>
  <si>
    <t>Spalte252</t>
  </si>
  <si>
    <t>Spalte253</t>
  </si>
  <si>
    <t>Spalte254</t>
  </si>
  <si>
    <t>Spalte255</t>
  </si>
  <si>
    <t>Spalte256</t>
  </si>
  <si>
    <t>Spalte257</t>
  </si>
  <si>
    <t>Spalte258</t>
  </si>
  <si>
    <t>Spalte259</t>
  </si>
  <si>
    <t>Spalte260</t>
  </si>
  <si>
    <t>Spalte261</t>
  </si>
  <si>
    <t>Spalte262</t>
  </si>
  <si>
    <t>Spalte263</t>
  </si>
  <si>
    <t>Spalte264</t>
  </si>
  <si>
    <t>Spalte265</t>
  </si>
  <si>
    <t>Spalte266</t>
  </si>
  <si>
    <t>Spalte267</t>
  </si>
  <si>
    <t>Spalte268</t>
  </si>
  <si>
    <t>Spalte269</t>
  </si>
  <si>
    <t>Spalte270</t>
  </si>
  <si>
    <t>Spalte271</t>
  </si>
  <si>
    <t>Spalte272</t>
  </si>
  <si>
    <t>Spalte273</t>
  </si>
  <si>
    <t>Spalte274</t>
  </si>
  <si>
    <t>Spalte275</t>
  </si>
  <si>
    <t>Spalte276</t>
  </si>
  <si>
    <t>Spalte277</t>
  </si>
  <si>
    <t>Spalte278</t>
  </si>
  <si>
    <t>Spalte279</t>
  </si>
  <si>
    <t>Spalte280</t>
  </si>
  <si>
    <t>Spalte281</t>
  </si>
  <si>
    <t>Spalte282</t>
  </si>
  <si>
    <t>Spalte283</t>
  </si>
  <si>
    <t>Spalte284</t>
  </si>
  <si>
    <t>Spalte285</t>
  </si>
  <si>
    <t>Spalte286</t>
  </si>
  <si>
    <t>Spalte287</t>
  </si>
  <si>
    <t>Spalte288</t>
  </si>
  <si>
    <t>Spalte289</t>
  </si>
  <si>
    <t>Spalte290</t>
  </si>
  <si>
    <t>Spalte291</t>
  </si>
  <si>
    <t>Spalte292</t>
  </si>
  <si>
    <t>Spalte293</t>
  </si>
  <si>
    <t>Spalte294</t>
  </si>
  <si>
    <t>Spalte295</t>
  </si>
  <si>
    <t>Spalte296</t>
  </si>
  <si>
    <t>Spalte297</t>
  </si>
  <si>
    <t>Spalte298</t>
  </si>
  <si>
    <t>Spalte299</t>
  </si>
  <si>
    <t>Spalte300</t>
  </si>
  <si>
    <t>Spalte301</t>
  </si>
  <si>
    <t>Spalte302</t>
  </si>
  <si>
    <t>Spalte303</t>
  </si>
  <si>
    <t>Spalte304</t>
  </si>
  <si>
    <t>Spalte305</t>
  </si>
  <si>
    <t>Spalte306</t>
  </si>
  <si>
    <t>Spalte307</t>
  </si>
  <si>
    <t>Spalte308</t>
  </si>
  <si>
    <t>Spalte309</t>
  </si>
  <si>
    <t>Spalte310</t>
  </si>
  <si>
    <t>Spalte311</t>
  </si>
  <si>
    <t>Spalte312</t>
  </si>
  <si>
    <t>Spalte313</t>
  </si>
  <si>
    <t>Spalte314</t>
  </si>
  <si>
    <t>Spalte315</t>
  </si>
  <si>
    <t>Spalte316</t>
  </si>
  <si>
    <t>Spalte317</t>
  </si>
  <si>
    <t>Spalte318</t>
  </si>
  <si>
    <t>Spalte319</t>
  </si>
  <si>
    <t>Spalte320</t>
  </si>
  <si>
    <t>Spalte321</t>
  </si>
  <si>
    <t>Spalte322</t>
  </si>
  <si>
    <t>Spalte323</t>
  </si>
  <si>
    <t>Spalte324</t>
  </si>
  <si>
    <t>Spalte325</t>
  </si>
  <si>
    <t>Spalte326</t>
  </si>
  <si>
    <t>Spalte327</t>
  </si>
  <si>
    <t>Spalte328</t>
  </si>
  <si>
    <t>Spalte329</t>
  </si>
  <si>
    <t>Spalte330</t>
  </si>
  <si>
    <t>Spalte331</t>
  </si>
  <si>
    <t>Spalte332</t>
  </si>
  <si>
    <t>Spalte333</t>
  </si>
  <si>
    <t>Spalte334</t>
  </si>
  <si>
    <t>Spalte335</t>
  </si>
  <si>
    <t>Spalte336</t>
  </si>
  <si>
    <t>Spalte337</t>
  </si>
  <si>
    <t>Spalte338</t>
  </si>
  <si>
    <t>Spalte339</t>
  </si>
  <si>
    <t>Spalte340</t>
  </si>
  <si>
    <t>Spalte341</t>
  </si>
  <si>
    <t>Spalte342</t>
  </si>
  <si>
    <t>Spalte343</t>
  </si>
  <si>
    <t>Spalte344</t>
  </si>
  <si>
    <t>Spalte345</t>
  </si>
  <si>
    <t>Spalte346</t>
  </si>
  <si>
    <t>Spalte347</t>
  </si>
  <si>
    <t>Spalte348</t>
  </si>
  <si>
    <t>Spalte349</t>
  </si>
  <si>
    <t>Spalte350</t>
  </si>
  <si>
    <t>Spalte351</t>
  </si>
  <si>
    <t>Spalte352</t>
  </si>
  <si>
    <t>Spalte353</t>
  </si>
  <si>
    <t>Spalte354</t>
  </si>
  <si>
    <t>Spalte355</t>
  </si>
  <si>
    <t>Spalte356</t>
  </si>
  <si>
    <t>Spalte357</t>
  </si>
  <si>
    <t>Spalte358</t>
  </si>
  <si>
    <t>Spalte359</t>
  </si>
  <si>
    <t>Spalte360</t>
  </si>
  <si>
    <t>Spalte361</t>
  </si>
  <si>
    <t>Spalte362</t>
  </si>
  <si>
    <t>Spalte363</t>
  </si>
  <si>
    <t>Spalte364</t>
  </si>
  <si>
    <t>Spalte365</t>
  </si>
  <si>
    <t>Spalte366</t>
  </si>
  <si>
    <t>Spalte367</t>
  </si>
  <si>
    <t>Spalte368</t>
  </si>
  <si>
    <t>Spalte369</t>
  </si>
  <si>
    <t>Spalte370</t>
  </si>
  <si>
    <t>Spalte371</t>
  </si>
  <si>
    <t>Spalte372</t>
  </si>
  <si>
    <t>Spalte373</t>
  </si>
  <si>
    <t>Spalte374</t>
  </si>
  <si>
    <t>Spalte375</t>
  </si>
  <si>
    <t>Spalte376</t>
  </si>
  <si>
    <t>Spalte377</t>
  </si>
  <si>
    <t>Spalte378</t>
  </si>
  <si>
    <t>Spalte379</t>
  </si>
  <si>
    <t>Spalte380</t>
  </si>
  <si>
    <t>Spalte381</t>
  </si>
  <si>
    <t>Spalte382</t>
  </si>
  <si>
    <t>Spalte383</t>
  </si>
  <si>
    <t>Spalte384</t>
  </si>
  <si>
    <t>Spalte385</t>
  </si>
  <si>
    <t>Spalte386</t>
  </si>
  <si>
    <t>Spalte387</t>
  </si>
  <si>
    <t>Spalte388</t>
  </si>
  <si>
    <t>Spalte389</t>
  </si>
  <si>
    <t>Spalte390</t>
  </si>
  <si>
    <t>Spalte391</t>
  </si>
  <si>
    <t>Spalte392</t>
  </si>
  <si>
    <t>Spalte393</t>
  </si>
  <si>
    <t>Spalte394</t>
  </si>
  <si>
    <t>Spalte395</t>
  </si>
  <si>
    <t>Spalte396</t>
  </si>
  <si>
    <t>Spalte397</t>
  </si>
  <si>
    <t>Spalte398</t>
  </si>
  <si>
    <t>Spalte399</t>
  </si>
  <si>
    <t>Spalte400</t>
  </si>
  <si>
    <t>Spalte401</t>
  </si>
  <si>
    <t>Spalte402</t>
  </si>
  <si>
    <t>Spalte403</t>
  </si>
  <si>
    <t>Spalte404</t>
  </si>
  <si>
    <t>Spalte405</t>
  </si>
  <si>
    <t>Spalte406</t>
  </si>
  <si>
    <t>Spalte407</t>
  </si>
  <si>
    <t>Spalte408</t>
  </si>
  <si>
    <t>Spalte409</t>
  </si>
  <si>
    <t>Spalte410</t>
  </si>
  <si>
    <t>Spalte411</t>
  </si>
  <si>
    <t>Spalte412</t>
  </si>
  <si>
    <t>Spalte413</t>
  </si>
  <si>
    <t>Spalte414</t>
  </si>
  <si>
    <t>Spalte415</t>
  </si>
  <si>
    <t>Spalte416</t>
  </si>
  <si>
    <t>Spalte417</t>
  </si>
  <si>
    <t>Spalte418</t>
  </si>
  <si>
    <t>Spalte419</t>
  </si>
  <si>
    <t>Spalte420</t>
  </si>
  <si>
    <t>Spalte421</t>
  </si>
  <si>
    <t>Spalte422</t>
  </si>
  <si>
    <t>Spalte423</t>
  </si>
  <si>
    <t>Spalte424</t>
  </si>
  <si>
    <t>Spalte425</t>
  </si>
  <si>
    <t>Spalte426</t>
  </si>
  <si>
    <t>Spalte427</t>
  </si>
  <si>
    <t>Spalte428</t>
  </si>
  <si>
    <t>Spalte429</t>
  </si>
  <si>
    <t>Spalte430</t>
  </si>
  <si>
    <t>Spalte431</t>
  </si>
  <si>
    <t>Spalte432</t>
  </si>
  <si>
    <t>Spalte433</t>
  </si>
  <si>
    <t>Spalte434</t>
  </si>
  <si>
    <t>Spalte435</t>
  </si>
  <si>
    <t>Spalte436</t>
  </si>
  <si>
    <t>Spalte437</t>
  </si>
  <si>
    <t>Spalte438</t>
  </si>
  <si>
    <t>Spalte439</t>
  </si>
  <si>
    <t>Spalte440</t>
  </si>
  <si>
    <t>Spalte441</t>
  </si>
  <si>
    <t>Spalte442</t>
  </si>
  <si>
    <t>Spalte443</t>
  </si>
  <si>
    <t>Spalte444</t>
  </si>
  <si>
    <t>Spalte445</t>
  </si>
  <si>
    <t>Spalte446</t>
  </si>
  <si>
    <t>Spalte447</t>
  </si>
  <si>
    <t>Spalte448</t>
  </si>
  <si>
    <t>Spalte449</t>
  </si>
  <si>
    <t>Spalte450</t>
  </si>
  <si>
    <t>Spalte451</t>
  </si>
  <si>
    <t>Spalte452</t>
  </si>
  <si>
    <t>Spalte453</t>
  </si>
  <si>
    <t>Spalte454</t>
  </si>
  <si>
    <t>Spalte455</t>
  </si>
  <si>
    <t>Spalte456</t>
  </si>
  <si>
    <t>Spalte457</t>
  </si>
  <si>
    <t>Spalte458</t>
  </si>
  <si>
    <t>Spalte459</t>
  </si>
  <si>
    <t>Spalte460</t>
  </si>
  <si>
    <t>Spalte461</t>
  </si>
  <si>
    <t>Spalte462</t>
  </si>
  <si>
    <t>Spalte463</t>
  </si>
  <si>
    <t>Spalte464</t>
  </si>
  <si>
    <t>Spalte465</t>
  </si>
  <si>
    <t>Spalte466</t>
  </si>
  <si>
    <t>Spalte467</t>
  </si>
  <si>
    <t>Spalte468</t>
  </si>
  <si>
    <t>Spalte469</t>
  </si>
  <si>
    <t>Spalte470</t>
  </si>
  <si>
    <t>Spalte471</t>
  </si>
  <si>
    <t>Spalte472</t>
  </si>
  <si>
    <t>Spalte473</t>
  </si>
  <si>
    <t>Spalte474</t>
  </si>
  <si>
    <t>Spalte475</t>
  </si>
  <si>
    <t>Spalte476</t>
  </si>
  <si>
    <t>Spalte477</t>
  </si>
  <si>
    <t>Spalte478</t>
  </si>
  <si>
    <t>Spalte479</t>
  </si>
  <si>
    <t>Spalte480</t>
  </si>
  <si>
    <t>Spalte481</t>
  </si>
  <si>
    <t>Spalte482</t>
  </si>
  <si>
    <t>Spalte483</t>
  </si>
  <si>
    <t>Spalte484</t>
  </si>
  <si>
    <t>Spalte485</t>
  </si>
  <si>
    <t>Spalte486</t>
  </si>
  <si>
    <t>Spalte487</t>
  </si>
  <si>
    <t>Spalte488</t>
  </si>
  <si>
    <t>Spalte489</t>
  </si>
  <si>
    <t>Spalte490</t>
  </si>
  <si>
    <t>Spalte491</t>
  </si>
  <si>
    <t>Spalte492</t>
  </si>
  <si>
    <t>Spalte493</t>
  </si>
  <si>
    <t>Spalte494</t>
  </si>
  <si>
    <t>Spalte495</t>
  </si>
  <si>
    <t>Spalte496</t>
  </si>
  <si>
    <t>Spalte497</t>
  </si>
  <si>
    <t>Spalte498</t>
  </si>
  <si>
    <t>Spalte499</t>
  </si>
  <si>
    <t>Spalte500</t>
  </si>
  <si>
    <t>Spalte501</t>
  </si>
  <si>
    <t>Spalte502</t>
  </si>
  <si>
    <t>Spalte503</t>
  </si>
  <si>
    <t>Spalte504</t>
  </si>
  <si>
    <t>Spalte505</t>
  </si>
  <si>
    <t>Spalte506</t>
  </si>
  <si>
    <t>Spalte507</t>
  </si>
  <si>
    <t>Spalte508</t>
  </si>
  <si>
    <t>Spalte509</t>
  </si>
  <si>
    <t>Spalte510</t>
  </si>
  <si>
    <t>Spalte511</t>
  </si>
  <si>
    <t>Spalte512</t>
  </si>
  <si>
    <t>Spalte513</t>
  </si>
  <si>
    <t>Spalte514</t>
  </si>
  <si>
    <t>Spalte515</t>
  </si>
  <si>
    <t>Spalte516</t>
  </si>
  <si>
    <t>Spalte517</t>
  </si>
  <si>
    <t>Spalte518</t>
  </si>
  <si>
    <t>Spalte519</t>
  </si>
  <si>
    <t>Spalte520</t>
  </si>
  <si>
    <t>Spalte521</t>
  </si>
  <si>
    <t>Spalte522</t>
  </si>
  <si>
    <t>Spalte523</t>
  </si>
  <si>
    <t>Spalte524</t>
  </si>
  <si>
    <t>Spalte525</t>
  </si>
  <si>
    <t>Spalte526</t>
  </si>
  <si>
    <t>Spalte527</t>
  </si>
  <si>
    <t>Spalte528</t>
  </si>
  <si>
    <t>Spalte529</t>
  </si>
  <si>
    <t>Spalte530</t>
  </si>
  <si>
    <t>Spalte531</t>
  </si>
  <si>
    <t>Spalte532</t>
  </si>
  <si>
    <t>Spalte533</t>
  </si>
  <si>
    <t>Spalte534</t>
  </si>
  <si>
    <t>Spalte535</t>
  </si>
  <si>
    <t>Spalte536</t>
  </si>
  <si>
    <t>Spalte537</t>
  </si>
  <si>
    <t>Spalte538</t>
  </si>
  <si>
    <t>Spalte539</t>
  </si>
  <si>
    <t>Spalte540</t>
  </si>
  <si>
    <t>Spalte541</t>
  </si>
  <si>
    <t>Spalte542</t>
  </si>
  <si>
    <t>Spalte543</t>
  </si>
  <si>
    <t>Spalte544</t>
  </si>
  <si>
    <t>Spalte545</t>
  </si>
  <si>
    <t>Spalte546</t>
  </si>
  <si>
    <t>Spalte547</t>
  </si>
  <si>
    <t>Spalte548</t>
  </si>
  <si>
    <t>Spalte549</t>
  </si>
  <si>
    <t>Spalte550</t>
  </si>
  <si>
    <t>Spalte551</t>
  </si>
  <si>
    <t>Spalte552</t>
  </si>
  <si>
    <t>Spalte553</t>
  </si>
  <si>
    <t>Spalte554</t>
  </si>
  <si>
    <t>Spalte555</t>
  </si>
  <si>
    <t>Spalte556</t>
  </si>
  <si>
    <t>Spalte557</t>
  </si>
  <si>
    <t>Spalte558</t>
  </si>
  <si>
    <t>Spalte559</t>
  </si>
  <si>
    <t>Spalte560</t>
  </si>
  <si>
    <t>Spalte561</t>
  </si>
  <si>
    <t>Spalte562</t>
  </si>
  <si>
    <t>Spalte563</t>
  </si>
  <si>
    <t>Spalte564</t>
  </si>
  <si>
    <t>Spalte565</t>
  </si>
  <si>
    <t>Spalte566</t>
  </si>
  <si>
    <t>Spalte567</t>
  </si>
  <si>
    <t>Spalte568</t>
  </si>
  <si>
    <t>Spalte569</t>
  </si>
  <si>
    <t>Spalte570</t>
  </si>
  <si>
    <t>Spalte571</t>
  </si>
  <si>
    <t>Spalte572</t>
  </si>
  <si>
    <t>Spalte573</t>
  </si>
  <si>
    <t>Spalte574</t>
  </si>
  <si>
    <t>Spalte575</t>
  </si>
  <si>
    <t>Spalte576</t>
  </si>
  <si>
    <t>Spalte577</t>
  </si>
  <si>
    <t>Spalte578</t>
  </si>
  <si>
    <t>Spalte579</t>
  </si>
  <si>
    <t>Spalte580</t>
  </si>
  <si>
    <t>Spalte581</t>
  </si>
  <si>
    <t>Spalte582</t>
  </si>
  <si>
    <t>Spalte583</t>
  </si>
  <si>
    <t>Spalte584</t>
  </si>
  <si>
    <t>Spalte585</t>
  </si>
  <si>
    <t>Spalte586</t>
  </si>
  <si>
    <t>Spalte587</t>
  </si>
  <si>
    <t>Spalte588</t>
  </si>
  <si>
    <t>Spalte589</t>
  </si>
  <si>
    <t>Spalte590</t>
  </si>
  <si>
    <t>Spalte591</t>
  </si>
  <si>
    <t>Spalte592</t>
  </si>
  <si>
    <t>Spalte593</t>
  </si>
  <si>
    <t>Spalte594</t>
  </si>
  <si>
    <t>Spalte595</t>
  </si>
  <si>
    <t>Spalte596</t>
  </si>
  <si>
    <t>Spalte597</t>
  </si>
  <si>
    <t>Spalte598</t>
  </si>
  <si>
    <t>Spalte599</t>
  </si>
  <si>
    <t>Spalte600</t>
  </si>
  <si>
    <t>Spalte601</t>
  </si>
  <si>
    <t>Spalte602</t>
  </si>
  <si>
    <t>Spalte603</t>
  </si>
  <si>
    <t>Spalte604</t>
  </si>
  <si>
    <t>Spalte605</t>
  </si>
  <si>
    <t>Spalte606</t>
  </si>
  <si>
    <t>Spalte607</t>
  </si>
  <si>
    <t>Spalte608</t>
  </si>
  <si>
    <t>Spalte609</t>
  </si>
  <si>
    <t>Spalte610</t>
  </si>
  <si>
    <t>Spalte611</t>
  </si>
  <si>
    <t>Spalte612</t>
  </si>
  <si>
    <t>Spalte613</t>
  </si>
  <si>
    <t>Spalte614</t>
  </si>
  <si>
    <t>Spalte615</t>
  </si>
  <si>
    <t>Spalte616</t>
  </si>
  <si>
    <t>Spalte617</t>
  </si>
  <si>
    <t>Spalte618</t>
  </si>
  <si>
    <t>Spalte619</t>
  </si>
  <si>
    <t>Spalte620</t>
  </si>
  <si>
    <t>Spalte621</t>
  </si>
  <si>
    <t>Spalte622</t>
  </si>
  <si>
    <t>Spalte623</t>
  </si>
  <si>
    <t>Spalte624</t>
  </si>
  <si>
    <t>Spalte625</t>
  </si>
  <si>
    <t>Spalte626</t>
  </si>
  <si>
    <t>Spalte627</t>
  </si>
  <si>
    <t>Spalte628</t>
  </si>
  <si>
    <t>Spalte629</t>
  </si>
  <si>
    <t>Spalte630</t>
  </si>
  <si>
    <t>Spalte631</t>
  </si>
  <si>
    <t>Spalte632</t>
  </si>
  <si>
    <t>Spalte633</t>
  </si>
  <si>
    <t>Spalte634</t>
  </si>
  <si>
    <t>Spalte635</t>
  </si>
  <si>
    <t>Spalte636</t>
  </si>
  <si>
    <t>Spalte637</t>
  </si>
  <si>
    <t>Spalte638</t>
  </si>
  <si>
    <t>Spalte639</t>
  </si>
  <si>
    <t>Spalte640</t>
  </si>
  <si>
    <t>Spalte641</t>
  </si>
  <si>
    <t>Spalte642</t>
  </si>
  <si>
    <t>Spalte643</t>
  </si>
  <si>
    <t>Spalte644</t>
  </si>
  <si>
    <t>Spalte645</t>
  </si>
  <si>
    <t>Spalte646</t>
  </si>
  <si>
    <t>Spalte647</t>
  </si>
  <si>
    <t>Spalte648</t>
  </si>
  <si>
    <t>Spalte649</t>
  </si>
  <si>
    <t>Spalte650</t>
  </si>
  <si>
    <t>Spalte651</t>
  </si>
  <si>
    <t>Spalte652</t>
  </si>
  <si>
    <t>Spalte653</t>
  </si>
  <si>
    <t>Spalte654</t>
  </si>
  <si>
    <t>Spalte655</t>
  </si>
  <si>
    <t>Spalte656</t>
  </si>
  <si>
    <t>Spalte657</t>
  </si>
  <si>
    <t>Spalte658</t>
  </si>
  <si>
    <t>Spalte659</t>
  </si>
  <si>
    <t>Spalte660</t>
  </si>
  <si>
    <t>Spalte661</t>
  </si>
  <si>
    <t>Spalte662</t>
  </si>
  <si>
    <t>Spalte663</t>
  </si>
  <si>
    <t>Spalte664</t>
  </si>
  <si>
    <t>Spalte665</t>
  </si>
  <si>
    <t>Spalte666</t>
  </si>
  <si>
    <t>Spalte667</t>
  </si>
  <si>
    <t>Spalte668</t>
  </si>
  <si>
    <t>Spalte669</t>
  </si>
  <si>
    <t>Spalte670</t>
  </si>
  <si>
    <t>Spalte671</t>
  </si>
  <si>
    <t>Spalte672</t>
  </si>
  <si>
    <t>Spalte673</t>
  </si>
  <si>
    <t>Spalte674</t>
  </si>
  <si>
    <t>Spalte675</t>
  </si>
  <si>
    <t>Spalte676</t>
  </si>
  <si>
    <t>Spalte677</t>
  </si>
  <si>
    <t>Spalte678</t>
  </si>
  <si>
    <t>Spalte679</t>
  </si>
  <si>
    <t>Spalte680</t>
  </si>
  <si>
    <t>Spalte681</t>
  </si>
  <si>
    <t>Spalte682</t>
  </si>
  <si>
    <t>Spalte683</t>
  </si>
  <si>
    <t>Spalte684</t>
  </si>
  <si>
    <t>Spalte685</t>
  </si>
  <si>
    <t>Spalte686</t>
  </si>
  <si>
    <t>Spalte687</t>
  </si>
  <si>
    <t>Spalte688</t>
  </si>
  <si>
    <t>Spalte689</t>
  </si>
  <si>
    <t>Spalte690</t>
  </si>
  <si>
    <t>Spalte691</t>
  </si>
  <si>
    <t>Spalte692</t>
  </si>
  <si>
    <t>Spalte693</t>
  </si>
  <si>
    <t>Spalte694</t>
  </si>
  <si>
    <t>Spalte695</t>
  </si>
  <si>
    <t>Spalte696</t>
  </si>
  <si>
    <t>Spalte697</t>
  </si>
  <si>
    <t>Spalte698</t>
  </si>
  <si>
    <t>Spalte699</t>
  </si>
  <si>
    <t>Spalte700</t>
  </si>
  <si>
    <t>Spalte701</t>
  </si>
  <si>
    <t>Spalte702</t>
  </si>
  <si>
    <t>Spalte703</t>
  </si>
  <si>
    <t>Spalte704</t>
  </si>
  <si>
    <t>Spalte705</t>
  </si>
  <si>
    <t>Spalte706</t>
  </si>
  <si>
    <t>Spalte707</t>
  </si>
  <si>
    <t>Spalte708</t>
  </si>
  <si>
    <t>Spalte709</t>
  </si>
  <si>
    <t>Spalte710</t>
  </si>
  <si>
    <t>Spalte711</t>
  </si>
  <si>
    <t>Spalte712</t>
  </si>
  <si>
    <t>Spalte713</t>
  </si>
  <si>
    <t>Spalte714</t>
  </si>
  <si>
    <t>Spalte715</t>
  </si>
  <si>
    <t>Spalte716</t>
  </si>
  <si>
    <t>Spalte717</t>
  </si>
  <si>
    <t>Spalte718</t>
  </si>
  <si>
    <t>Spalte719</t>
  </si>
  <si>
    <t>Spalte720</t>
  </si>
  <si>
    <t>Spalte721</t>
  </si>
  <si>
    <t>Spalte722</t>
  </si>
  <si>
    <t>Spalte723</t>
  </si>
  <si>
    <t>Spalte724</t>
  </si>
  <si>
    <t>Spalte725</t>
  </si>
  <si>
    <t>Spalte726</t>
  </si>
  <si>
    <t>Spalte727</t>
  </si>
  <si>
    <t>Spalte728</t>
  </si>
  <si>
    <t>Spalte729</t>
  </si>
  <si>
    <t>Spalte730</t>
  </si>
  <si>
    <t>Spalte731</t>
  </si>
  <si>
    <t>Spalte732</t>
  </si>
  <si>
    <t>Spalte733</t>
  </si>
  <si>
    <t>Spalte734</t>
  </si>
  <si>
    <t>Spalte735</t>
  </si>
  <si>
    <t>Spalte736</t>
  </si>
  <si>
    <t>Spalte737</t>
  </si>
  <si>
    <t>Spalte738</t>
  </si>
  <si>
    <t>Spalte739</t>
  </si>
  <si>
    <t>Spalte740</t>
  </si>
  <si>
    <t>Spalte741</t>
  </si>
  <si>
    <t>Spalte742</t>
  </si>
  <si>
    <t>Spalte743</t>
  </si>
  <si>
    <t>Spalte744</t>
  </si>
  <si>
    <t>Spalte745</t>
  </si>
  <si>
    <t>Spalte746</t>
  </si>
  <si>
    <t>Spalte747</t>
  </si>
  <si>
    <t>Spalte748</t>
  </si>
  <si>
    <t>Spalte749</t>
  </si>
  <si>
    <t>Spalte750</t>
  </si>
  <si>
    <t>Spalte751</t>
  </si>
  <si>
    <t>Spalte752</t>
  </si>
  <si>
    <t>Spalte753</t>
  </si>
  <si>
    <t>Spalte754</t>
  </si>
  <si>
    <t>Spalte755</t>
  </si>
  <si>
    <t>Spalte756</t>
  </si>
  <si>
    <t>Spalte757</t>
  </si>
  <si>
    <t>Spalte758</t>
  </si>
  <si>
    <t>Spalte759</t>
  </si>
  <si>
    <t>Spalte760</t>
  </si>
  <si>
    <t>Spalte761</t>
  </si>
  <si>
    <t>Spalte762</t>
  </si>
  <si>
    <t>Spalte763</t>
  </si>
  <si>
    <t>Spalte764</t>
  </si>
  <si>
    <t>Spalte765</t>
  </si>
  <si>
    <t>Spalte766</t>
  </si>
  <si>
    <t>Spalte767</t>
  </si>
  <si>
    <t>Spalte768</t>
  </si>
  <si>
    <t>Spalte769</t>
  </si>
  <si>
    <t>Spalte770</t>
  </si>
  <si>
    <t>Spalte771</t>
  </si>
  <si>
    <t>Spalte772</t>
  </si>
  <si>
    <t>Spalte773</t>
  </si>
  <si>
    <t>Spalte774</t>
  </si>
  <si>
    <t>Spalte775</t>
  </si>
  <si>
    <t>Spalte776</t>
  </si>
  <si>
    <t>Spalte777</t>
  </si>
  <si>
    <t>Spalte778</t>
  </si>
  <si>
    <t>Spalte779</t>
  </si>
  <si>
    <t>Spalte780</t>
  </si>
  <si>
    <t>Spalte781</t>
  </si>
  <si>
    <t>Spalte782</t>
  </si>
  <si>
    <t>Spalte783</t>
  </si>
  <si>
    <t>Spalte784</t>
  </si>
  <si>
    <t>Spalte785</t>
  </si>
  <si>
    <t>Spalte786</t>
  </si>
  <si>
    <t>Spalte787</t>
  </si>
  <si>
    <t>Spalte788</t>
  </si>
  <si>
    <t>Spalte789</t>
  </si>
  <si>
    <t>Spalte790</t>
  </si>
  <si>
    <t>Spalte791</t>
  </si>
  <si>
    <t>Spalte792</t>
  </si>
  <si>
    <t>Spalte793</t>
  </si>
  <si>
    <t>Spalte794</t>
  </si>
  <si>
    <t>Spalte795</t>
  </si>
  <si>
    <t>Spalte796</t>
  </si>
  <si>
    <t>Spalte797</t>
  </si>
  <si>
    <t>Spalte798</t>
  </si>
  <si>
    <t>Spalte799</t>
  </si>
  <si>
    <t>Spalte800</t>
  </si>
  <si>
    <t>Spalte801</t>
  </si>
  <si>
    <t>Spalte802</t>
  </si>
  <si>
    <t>Spalte803</t>
  </si>
  <si>
    <t>Spalte804</t>
  </si>
  <si>
    <t>Spalte805</t>
  </si>
  <si>
    <t>Spalte806</t>
  </si>
  <si>
    <t>Spalte807</t>
  </si>
  <si>
    <t>Spalte808</t>
  </si>
  <si>
    <t>Spalte809</t>
  </si>
  <si>
    <t>Spalte810</t>
  </si>
  <si>
    <t>Spalte811</t>
  </si>
  <si>
    <t>Spalte812</t>
  </si>
  <si>
    <t>Spalte813</t>
  </si>
  <si>
    <t>Spalte814</t>
  </si>
  <si>
    <t>Spalte815</t>
  </si>
  <si>
    <t>Spalte816</t>
  </si>
  <si>
    <t>Spalte817</t>
  </si>
  <si>
    <t>Spalte818</t>
  </si>
  <si>
    <t>Spalte819</t>
  </si>
  <si>
    <t>Spalte820</t>
  </si>
  <si>
    <t>Spalte821</t>
  </si>
  <si>
    <t>Spalte822</t>
  </si>
  <si>
    <t>Spalte823</t>
  </si>
  <si>
    <t>Spalte824</t>
  </si>
  <si>
    <t>Spalte825</t>
  </si>
  <si>
    <t>Spalte826</t>
  </si>
  <si>
    <t>Spalte827</t>
  </si>
  <si>
    <t>Spalte828</t>
  </si>
  <si>
    <t>Spalte829</t>
  </si>
  <si>
    <t>Spalte830</t>
  </si>
  <si>
    <t>Spalte831</t>
  </si>
  <si>
    <t>Spalte832</t>
  </si>
  <si>
    <t>Spalte833</t>
  </si>
  <si>
    <t>Spalte834</t>
  </si>
  <si>
    <t>Spalte835</t>
  </si>
  <si>
    <t>Spalte836</t>
  </si>
  <si>
    <t>Spalte837</t>
  </si>
  <si>
    <t>Spalte838</t>
  </si>
  <si>
    <t>Spalte839</t>
  </si>
  <si>
    <t>Spalte840</t>
  </si>
  <si>
    <t>Spalte841</t>
  </si>
  <si>
    <t>Spalte842</t>
  </si>
  <si>
    <t>Spalte843</t>
  </si>
  <si>
    <t>Spalte844</t>
  </si>
  <si>
    <t>Spalte845</t>
  </si>
  <si>
    <t>Spalte846</t>
  </si>
  <si>
    <t>Spalte847</t>
  </si>
  <si>
    <t>Spalte848</t>
  </si>
  <si>
    <t>Spalte849</t>
  </si>
  <si>
    <t>Spalte850</t>
  </si>
  <si>
    <t>Spalte851</t>
  </si>
  <si>
    <t>Spalte852</t>
  </si>
  <si>
    <t>Spalte853</t>
  </si>
  <si>
    <t>Spalte854</t>
  </si>
  <si>
    <t>Spalte855</t>
  </si>
  <si>
    <t>Spalte856</t>
  </si>
  <si>
    <t>Spalte857</t>
  </si>
  <si>
    <t>Spalte858</t>
  </si>
  <si>
    <t>Spalte859</t>
  </si>
  <si>
    <t>Spalte860</t>
  </si>
  <si>
    <t>Spalte861</t>
  </si>
  <si>
    <t>Spalte862</t>
  </si>
  <si>
    <t>Spalte863</t>
  </si>
  <si>
    <t>Spalte864</t>
  </si>
  <si>
    <t>Spalte865</t>
  </si>
  <si>
    <t>Spalte866</t>
  </si>
  <si>
    <t>Spalte867</t>
  </si>
  <si>
    <t>Spalte868</t>
  </si>
  <si>
    <t>Spalte869</t>
  </si>
  <si>
    <t>Spalte870</t>
  </si>
  <si>
    <t>Spalte871</t>
  </si>
  <si>
    <t>Spalte872</t>
  </si>
  <si>
    <t>Spalte873</t>
  </si>
  <si>
    <t>Spalte874</t>
  </si>
  <si>
    <t>Spalte875</t>
  </si>
  <si>
    <t>Spalte876</t>
  </si>
  <si>
    <t>Spalte877</t>
  </si>
  <si>
    <t>Spalte878</t>
  </si>
  <si>
    <t>Spalte879</t>
  </si>
  <si>
    <t>Spalte880</t>
  </si>
  <si>
    <t>Spalte881</t>
  </si>
  <si>
    <t>Spalte882</t>
  </si>
  <si>
    <t>Spalte883</t>
  </si>
  <si>
    <t>Spalte884</t>
  </si>
  <si>
    <t>Spalte885</t>
  </si>
  <si>
    <t>Spalte886</t>
  </si>
  <si>
    <t>Spalte887</t>
  </si>
  <si>
    <t>Spalte888</t>
  </si>
  <si>
    <t>Spalte889</t>
  </si>
  <si>
    <t>Spalte890</t>
  </si>
  <si>
    <t>Spalte891</t>
  </si>
  <si>
    <t>Spalte892</t>
  </si>
  <si>
    <t>Spalte893</t>
  </si>
  <si>
    <t>Spalte894</t>
  </si>
  <si>
    <t>Spalte895</t>
  </si>
  <si>
    <t>Spalte896</t>
  </si>
  <si>
    <t>Spalte897</t>
  </si>
  <si>
    <t>Spalte898</t>
  </si>
  <si>
    <t>Spalte899</t>
  </si>
  <si>
    <t>Spalte900</t>
  </si>
  <si>
    <t>Spalte901</t>
  </si>
  <si>
    <t>Spalte902</t>
  </si>
  <si>
    <t>Spalte903</t>
  </si>
  <si>
    <t>Spalte904</t>
  </si>
  <si>
    <t>Spalte905</t>
  </si>
  <si>
    <t>Spalte906</t>
  </si>
  <si>
    <t>Spalte907</t>
  </si>
  <si>
    <t>Spalte908</t>
  </si>
  <si>
    <t>Spalte909</t>
  </si>
  <si>
    <t>Spalte910</t>
  </si>
  <si>
    <t>Spalte911</t>
  </si>
  <si>
    <t>Spalte912</t>
  </si>
  <si>
    <t>Spalte913</t>
  </si>
  <si>
    <t>Spalte914</t>
  </si>
  <si>
    <t>Spalte915</t>
  </si>
  <si>
    <t>Spalte916</t>
  </si>
  <si>
    <t>Spalte917</t>
  </si>
  <si>
    <t>Spalte918</t>
  </si>
  <si>
    <t>Spalte919</t>
  </si>
  <si>
    <t>Spalte920</t>
  </si>
  <si>
    <t>Spalte921</t>
  </si>
  <si>
    <t>Spalte922</t>
  </si>
  <si>
    <t>Spalte923</t>
  </si>
  <si>
    <t>Spalte924</t>
  </si>
  <si>
    <t>Spalte925</t>
  </si>
  <si>
    <t>Spalte926</t>
  </si>
  <si>
    <t>Spalte927</t>
  </si>
  <si>
    <t>Spalte928</t>
  </si>
  <si>
    <t>Spalte929</t>
  </si>
  <si>
    <t>Spalte930</t>
  </si>
  <si>
    <t>Spalte931</t>
  </si>
  <si>
    <t>Spalte932</t>
  </si>
  <si>
    <t>Spalte933</t>
  </si>
  <si>
    <t>Spalte934</t>
  </si>
  <si>
    <t>Spalte935</t>
  </si>
  <si>
    <t>Spalte936</t>
  </si>
  <si>
    <t>Spalte937</t>
  </si>
  <si>
    <t>Spalte938</t>
  </si>
  <si>
    <t>Spalte939</t>
  </si>
  <si>
    <t>Spalte940</t>
  </si>
  <si>
    <t>Spalte941</t>
  </si>
  <si>
    <t>Spalte942</t>
  </si>
  <si>
    <t>Spalte943</t>
  </si>
  <si>
    <t>Spalte944</t>
  </si>
  <si>
    <t>Spalte945</t>
  </si>
  <si>
    <t>Spalte946</t>
  </si>
  <si>
    <t>Spalte947</t>
  </si>
  <si>
    <t>Spalte948</t>
  </si>
  <si>
    <t>Spalte949</t>
  </si>
  <si>
    <t>Spalte950</t>
  </si>
  <si>
    <t>Spalte951</t>
  </si>
  <si>
    <t>Spalte952</t>
  </si>
  <si>
    <t>Spalte953</t>
  </si>
  <si>
    <t>Spalte954</t>
  </si>
  <si>
    <t>Spalte955</t>
  </si>
  <si>
    <t>Spalte956</t>
  </si>
  <si>
    <t>Spalte957</t>
  </si>
  <si>
    <t>Spalte958</t>
  </si>
  <si>
    <t>Spalte959</t>
  </si>
  <si>
    <t>Spalte960</t>
  </si>
  <si>
    <t>Spalte961</t>
  </si>
  <si>
    <t>Spalte962</t>
  </si>
  <si>
    <t>Spalte963</t>
  </si>
  <si>
    <t>Spalte964</t>
  </si>
  <si>
    <t>Spalte965</t>
  </si>
  <si>
    <t>Spalte966</t>
  </si>
  <si>
    <t>Spalte967</t>
  </si>
  <si>
    <t>Spalte968</t>
  </si>
  <si>
    <t>Spalte969</t>
  </si>
  <si>
    <t>Spalte970</t>
  </si>
  <si>
    <t>Spalte971</t>
  </si>
  <si>
    <t>Spalte972</t>
  </si>
  <si>
    <t>Spalte973</t>
  </si>
  <si>
    <t>Spalte974</t>
  </si>
  <si>
    <t>Spalte975</t>
  </si>
  <si>
    <t>Spalte976</t>
  </si>
  <si>
    <t>Spalte977</t>
  </si>
  <si>
    <t>Spalte978</t>
  </si>
  <si>
    <t>Spalte979</t>
  </si>
  <si>
    <t>Spalte980</t>
  </si>
  <si>
    <t>Spalte981</t>
  </si>
  <si>
    <t>Spalte982</t>
  </si>
  <si>
    <t>Spalte983</t>
  </si>
  <si>
    <t>Spalte984</t>
  </si>
  <si>
    <t>Spalte985</t>
  </si>
  <si>
    <t>Spalte986</t>
  </si>
  <si>
    <t>Spalte987</t>
  </si>
  <si>
    <t>Spalte988</t>
  </si>
  <si>
    <t>Spalte989</t>
  </si>
  <si>
    <t>Spalte990</t>
  </si>
  <si>
    <t>Spalte991</t>
  </si>
  <si>
    <t>Spalte992</t>
  </si>
  <si>
    <t>Spalte993</t>
  </si>
  <si>
    <t>Spalte994</t>
  </si>
  <si>
    <t>Spalte995</t>
  </si>
  <si>
    <t>Spalte996</t>
  </si>
  <si>
    <t>Spalte997</t>
  </si>
  <si>
    <t>Spalte998</t>
  </si>
  <si>
    <t>Spalte999</t>
  </si>
  <si>
    <t>Spalte1000</t>
  </si>
  <si>
    <t>Spalte1001</t>
  </si>
  <si>
    <t>Spalte1002</t>
  </si>
  <si>
    <t>Spalte1003</t>
  </si>
  <si>
    <t>Spalte1004</t>
  </si>
  <si>
    <t>Spalte1005</t>
  </si>
  <si>
    <t>Spalte1006</t>
  </si>
  <si>
    <t>Spalte1007</t>
  </si>
  <si>
    <t>Spalte1008</t>
  </si>
  <si>
    <t>Spalte1009</t>
  </si>
  <si>
    <t>Spalte1010</t>
  </si>
  <si>
    <t>Spalte1011</t>
  </si>
  <si>
    <t>Spalte1012</t>
  </si>
  <si>
    <t>Spalte1013</t>
  </si>
  <si>
    <t>Spalte1014</t>
  </si>
  <si>
    <t>Spalte1015</t>
  </si>
  <si>
    <t>Spalte1016</t>
  </si>
  <si>
    <t>Spalte1017</t>
  </si>
  <si>
    <t>Spalte1018</t>
  </si>
  <si>
    <t>Spalte1019</t>
  </si>
  <si>
    <t>Spalte1020</t>
  </si>
  <si>
    <t>Spalte1021</t>
  </si>
  <si>
    <t>Spalte1022</t>
  </si>
  <si>
    <t>Spalte1023</t>
  </si>
  <si>
    <t>Spalte1024</t>
  </si>
  <si>
    <t>Spalte1025</t>
  </si>
  <si>
    <t>Spalte1026</t>
  </si>
  <si>
    <t>Spalte1027</t>
  </si>
  <si>
    <t>Spalte1028</t>
  </si>
  <si>
    <t>Spalte1029</t>
  </si>
  <si>
    <t>Spalte1030</t>
  </si>
  <si>
    <t>Spalte1031</t>
  </si>
  <si>
    <t>Spalte1032</t>
  </si>
  <si>
    <t>Spalte1033</t>
  </si>
  <si>
    <t>Spalte1034</t>
  </si>
  <si>
    <t>Spalte1035</t>
  </si>
  <si>
    <t>Spalte1036</t>
  </si>
  <si>
    <t>Spalte1037</t>
  </si>
  <si>
    <t>Spalte1038</t>
  </si>
  <si>
    <t>Spalte1039</t>
  </si>
  <si>
    <t>Spalte1040</t>
  </si>
  <si>
    <t>Spalte1041</t>
  </si>
  <si>
    <t>Spalte1042</t>
  </si>
  <si>
    <t>Spalte1043</t>
  </si>
  <si>
    <t>Spalte1044</t>
  </si>
  <si>
    <t>Spalte1045</t>
  </si>
  <si>
    <t>Spalte1046</t>
  </si>
  <si>
    <t>Spalte1047</t>
  </si>
  <si>
    <t>Spalte1048</t>
  </si>
  <si>
    <t>Spalte1049</t>
  </si>
  <si>
    <t>Spalte1050</t>
  </si>
  <si>
    <t>Spalte1051</t>
  </si>
  <si>
    <t>Spalte1052</t>
  </si>
  <si>
    <t>Spalte1053</t>
  </si>
  <si>
    <t>Spalte1054</t>
  </si>
  <si>
    <t>Spalte1055</t>
  </si>
  <si>
    <t>Spalte1056</t>
  </si>
  <si>
    <t>Spalte1057</t>
  </si>
  <si>
    <t>Spalte1058</t>
  </si>
  <si>
    <t>Spalte1059</t>
  </si>
  <si>
    <t>Spalte1060</t>
  </si>
  <si>
    <t>Spalte1061</t>
  </si>
  <si>
    <t>Spalte1062</t>
  </si>
  <si>
    <t>Spalte1063</t>
  </si>
  <si>
    <t>Spalte1064</t>
  </si>
  <si>
    <t>Spalte1065</t>
  </si>
  <si>
    <t>Spalte1066</t>
  </si>
  <si>
    <t>Spalte1067</t>
  </si>
  <si>
    <t>Spalte1068</t>
  </si>
  <si>
    <t>Spalte1069</t>
  </si>
  <si>
    <t>Spalte1070</t>
  </si>
  <si>
    <t>Spalte1071</t>
  </si>
  <si>
    <t>Spalte1072</t>
  </si>
  <si>
    <t>Spalte1073</t>
  </si>
  <si>
    <t>Spalte1074</t>
  </si>
  <si>
    <t>Spalte1075</t>
  </si>
  <si>
    <t>Spalte1076</t>
  </si>
  <si>
    <t>Spalte1077</t>
  </si>
  <si>
    <t>Spalte1078</t>
  </si>
  <si>
    <t>Spalte1079</t>
  </si>
  <si>
    <t>Spalte1080</t>
  </si>
  <si>
    <t>Spalte1081</t>
  </si>
  <si>
    <t>Spalte1082</t>
  </si>
  <si>
    <t>Spalte1083</t>
  </si>
  <si>
    <t>Spalte1084</t>
  </si>
  <si>
    <t>Spalte1085</t>
  </si>
  <si>
    <t>Spalte1086</t>
  </si>
  <si>
    <t>Spalte1087</t>
  </si>
  <si>
    <t>Spalte1088</t>
  </si>
  <si>
    <t>Spalte1089</t>
  </si>
  <si>
    <t>Spalte1090</t>
  </si>
  <si>
    <t>Spalte1091</t>
  </si>
  <si>
    <t>Spalte1092</t>
  </si>
  <si>
    <t>Spalte1093</t>
  </si>
  <si>
    <t>Spalte1094</t>
  </si>
  <si>
    <t>Spalte1095</t>
  </si>
  <si>
    <t>Spalte1096</t>
  </si>
  <si>
    <t>Spalte1097</t>
  </si>
  <si>
    <t>Spalte1098</t>
  </si>
  <si>
    <t>Spalte1099</t>
  </si>
  <si>
    <t>Spalte1100</t>
  </si>
  <si>
    <t>Spalte1101</t>
  </si>
  <si>
    <t>Spalte1102</t>
  </si>
  <si>
    <t>Spalte1103</t>
  </si>
  <si>
    <t>Spalte1104</t>
  </si>
  <si>
    <t>Spalte1105</t>
  </si>
  <si>
    <t>Spalte1106</t>
  </si>
  <si>
    <t>Spalte1107</t>
  </si>
  <si>
    <t>Spalte1108</t>
  </si>
  <si>
    <t>Spalte1109</t>
  </si>
  <si>
    <t>Spalte1110</t>
  </si>
  <si>
    <t>Spalte1111</t>
  </si>
  <si>
    <t>Spalte1112</t>
  </si>
  <si>
    <t>Spalte1113</t>
  </si>
  <si>
    <t>Spalte1114</t>
  </si>
  <si>
    <t>Spalte1115</t>
  </si>
  <si>
    <t>Spalte1116</t>
  </si>
  <si>
    <t>Spalte1117</t>
  </si>
  <si>
    <t>Spalte1118</t>
  </si>
  <si>
    <t>Spalte1119</t>
  </si>
  <si>
    <t>Spalte1120</t>
  </si>
  <si>
    <t>Spalte1121</t>
  </si>
  <si>
    <t>Spalte1122</t>
  </si>
  <si>
    <t>Spalte1123</t>
  </si>
  <si>
    <t>Spalte1124</t>
  </si>
  <si>
    <t>Spalte1125</t>
  </si>
  <si>
    <t>Spalte1126</t>
  </si>
  <si>
    <t>Spalte1127</t>
  </si>
  <si>
    <t>Spalte1128</t>
  </si>
  <si>
    <t>Spalte1129</t>
  </si>
  <si>
    <t>Spalte1130</t>
  </si>
  <si>
    <t>Spalte1131</t>
  </si>
  <si>
    <t>Spalte1132</t>
  </si>
  <si>
    <t>Spalte1133</t>
  </si>
  <si>
    <t>Spalte1134</t>
  </si>
  <si>
    <t>Spalte1135</t>
  </si>
  <si>
    <t>Spalte1136</t>
  </si>
  <si>
    <t>Spalte1137</t>
  </si>
  <si>
    <t>Spalte1138</t>
  </si>
  <si>
    <t>Spalte1139</t>
  </si>
  <si>
    <t>Spalte1140</t>
  </si>
  <si>
    <t>Spalte1141</t>
  </si>
  <si>
    <t>Spalte1142</t>
  </si>
  <si>
    <t>Spalte1143</t>
  </si>
  <si>
    <t>Spalte1144</t>
  </si>
  <si>
    <t>Spalte1145</t>
  </si>
  <si>
    <t>Spalte1146</t>
  </si>
  <si>
    <t>Spalte1147</t>
  </si>
  <si>
    <t>Spalte1148</t>
  </si>
  <si>
    <t>Spalte1149</t>
  </si>
  <si>
    <t>Spalte1150</t>
  </si>
  <si>
    <t>Spalte1151</t>
  </si>
  <si>
    <t>Spalte1152</t>
  </si>
  <si>
    <t>Spalte1153</t>
  </si>
  <si>
    <t>Spalte1154</t>
  </si>
  <si>
    <t>Spalte1155</t>
  </si>
  <si>
    <t>Spalte1156</t>
  </si>
  <si>
    <t>Spalte1157</t>
  </si>
  <si>
    <t>Spalte1158</t>
  </si>
  <si>
    <t>Spalte1159</t>
  </si>
  <si>
    <t>Spalte1160</t>
  </si>
  <si>
    <t>Spalte1161</t>
  </si>
  <si>
    <t>Spalte1162</t>
  </si>
  <si>
    <t>Spalte1163</t>
  </si>
  <si>
    <t>Spalte1164</t>
  </si>
  <si>
    <t>Spalte1165</t>
  </si>
  <si>
    <t>Spalte1166</t>
  </si>
  <si>
    <t>Spalte1167</t>
  </si>
  <si>
    <t>Spalte1168</t>
  </si>
  <si>
    <t>Spalte1169</t>
  </si>
  <si>
    <t>Spalte1170</t>
  </si>
  <si>
    <t>Spalte1171</t>
  </si>
  <si>
    <t>Spalte1172</t>
  </si>
  <si>
    <t>Spalte1173</t>
  </si>
  <si>
    <t>Spalte1174</t>
  </si>
  <si>
    <t>Spalte1175</t>
  </si>
  <si>
    <t>Spalte1176</t>
  </si>
  <si>
    <t>Spalte1177</t>
  </si>
  <si>
    <t>Spalte1178</t>
  </si>
  <si>
    <t>Spalte1179</t>
  </si>
  <si>
    <t>Spalte1180</t>
  </si>
  <si>
    <t>Spalte1181</t>
  </si>
  <si>
    <t>Spalte1182</t>
  </si>
  <si>
    <t>Spalte1183</t>
  </si>
  <si>
    <t>Spalte1184</t>
  </si>
  <si>
    <t>Spalte1185</t>
  </si>
  <si>
    <t>Spalte1186</t>
  </si>
  <si>
    <t>Spalte1187</t>
  </si>
  <si>
    <t>Spalte1188</t>
  </si>
  <si>
    <t>Spalte1189</t>
  </si>
  <si>
    <t>Spalte1190</t>
  </si>
  <si>
    <t>Spalte1191</t>
  </si>
  <si>
    <t>Spalte1192</t>
  </si>
  <si>
    <t>Spalte1193</t>
  </si>
  <si>
    <t>Spalte1194</t>
  </si>
  <si>
    <t>Spalte1195</t>
  </si>
  <si>
    <t>Spalte1196</t>
  </si>
  <si>
    <t>Spalte1197</t>
  </si>
  <si>
    <t>Spalte1198</t>
  </si>
  <si>
    <t>Spalte1199</t>
  </si>
  <si>
    <t>Spalte1200</t>
  </si>
  <si>
    <t>Spalte1201</t>
  </si>
  <si>
    <t>Spalte1202</t>
  </si>
  <si>
    <t>Spalte1203</t>
  </si>
  <si>
    <t>Spalte1204</t>
  </si>
  <si>
    <t>Spalte1205</t>
  </si>
  <si>
    <t>Spalte1206</t>
  </si>
  <si>
    <t>Spalte1207</t>
  </si>
  <si>
    <t>Spalte1208</t>
  </si>
  <si>
    <t>Spalte1209</t>
  </si>
  <si>
    <t>Spalte1210</t>
  </si>
  <si>
    <t>Spalte1211</t>
  </si>
  <si>
    <t>Spalte1212</t>
  </si>
  <si>
    <t>Spalte1213</t>
  </si>
  <si>
    <t>Spalte1214</t>
  </si>
  <si>
    <t>Spalte1215</t>
  </si>
  <si>
    <t>Spalte1216</t>
  </si>
  <si>
    <t>Spalte1217</t>
  </si>
  <si>
    <t>Spalte1218</t>
  </si>
  <si>
    <t>Spalte1219</t>
  </si>
  <si>
    <t>Spalte1220</t>
  </si>
  <si>
    <t>Spalte1221</t>
  </si>
  <si>
    <t>Spalte1222</t>
  </si>
  <si>
    <t>Spalte1223</t>
  </si>
  <si>
    <t>Spalte1224</t>
  </si>
  <si>
    <t>Spalte1225</t>
  </si>
  <si>
    <t>Spalte1226</t>
  </si>
  <si>
    <t>Spalte1227</t>
  </si>
  <si>
    <t>Spalte1228</t>
  </si>
  <si>
    <t>Spalte1229</t>
  </si>
  <si>
    <t>Spalte1230</t>
  </si>
  <si>
    <t>Spalte1231</t>
  </si>
  <si>
    <t>Spalte1232</t>
  </si>
  <si>
    <t>Spalte1233</t>
  </si>
  <si>
    <t>Spalte1234</t>
  </si>
  <si>
    <t>Spalte1235</t>
  </si>
  <si>
    <t>Spalte1236</t>
  </si>
  <si>
    <t>Spalte1237</t>
  </si>
  <si>
    <t>Spalte1238</t>
  </si>
  <si>
    <t>Spalte1239</t>
  </si>
  <si>
    <t>Spalte1240</t>
  </si>
  <si>
    <t>Spalte1241</t>
  </si>
  <si>
    <t>Spalte1242</t>
  </si>
  <si>
    <t>Spalte1243</t>
  </si>
  <si>
    <t>Spalte1244</t>
  </si>
  <si>
    <t>Spalte1245</t>
  </si>
  <si>
    <t>Spalte1246</t>
  </si>
  <si>
    <t>Spalte1247</t>
  </si>
  <si>
    <t>Spalte1248</t>
  </si>
  <si>
    <t>Spalte1249</t>
  </si>
  <si>
    <t>Spalte1250</t>
  </si>
  <si>
    <t>Spalte1251</t>
  </si>
  <si>
    <t>Spalte1252</t>
  </si>
  <si>
    <t>Spalte1253</t>
  </si>
  <si>
    <t>Spalte1254</t>
  </si>
  <si>
    <t>Spalte1255</t>
  </si>
  <si>
    <t>Spalte1256</t>
  </si>
  <si>
    <t>Spalte1257</t>
  </si>
  <si>
    <t>Spalte1258</t>
  </si>
  <si>
    <t>Spalte1259</t>
  </si>
  <si>
    <t>Spalte1260</t>
  </si>
  <si>
    <t>Spalte1261</t>
  </si>
  <si>
    <t>Spalte1262</t>
  </si>
  <si>
    <t>Spalte1263</t>
  </si>
  <si>
    <t>Spalte1264</t>
  </si>
  <si>
    <t>Spalte1265</t>
  </si>
  <si>
    <t>Spalte1266</t>
  </si>
  <si>
    <t>Spalte1267</t>
  </si>
  <si>
    <t>Spalte1268</t>
  </si>
  <si>
    <t>Spalte1269</t>
  </si>
  <si>
    <t>Spalte1270</t>
  </si>
  <si>
    <t>Spalte1271</t>
  </si>
  <si>
    <t>Spalte1272</t>
  </si>
  <si>
    <t>Spalte1273</t>
  </si>
  <si>
    <t>Spalte1274</t>
  </si>
  <si>
    <t>Spalte1275</t>
  </si>
  <si>
    <t>Spalte1276</t>
  </si>
  <si>
    <t>Spalte1277</t>
  </si>
  <si>
    <t>Spalte1278</t>
  </si>
  <si>
    <t>Spalte1279</t>
  </si>
  <si>
    <t>Spalte1280</t>
  </si>
  <si>
    <t>Spalte1281</t>
  </si>
  <si>
    <t>Spalte1282</t>
  </si>
  <si>
    <t>Spalte1283</t>
  </si>
  <si>
    <t>Spalte1284</t>
  </si>
  <si>
    <t>Spalte1285</t>
  </si>
  <si>
    <t>Spalte1286</t>
  </si>
  <si>
    <t>Spalte1287</t>
  </si>
  <si>
    <t>Spalte1288</t>
  </si>
  <si>
    <t>Spalte1289</t>
  </si>
  <si>
    <t>Spalte1290</t>
  </si>
  <si>
    <t>Spalte1291</t>
  </si>
  <si>
    <t>Spalte1292</t>
  </si>
  <si>
    <t>Spalte1293</t>
  </si>
  <si>
    <t>Spalte1294</t>
  </si>
  <si>
    <t>Spalte1295</t>
  </si>
  <si>
    <t>Spalte1296</t>
  </si>
  <si>
    <t>Spalte1297</t>
  </si>
  <si>
    <t>Spalte1298</t>
  </si>
  <si>
    <t>Spalte1299</t>
  </si>
  <si>
    <t>Spalte1300</t>
  </si>
  <si>
    <t>Spalte1301</t>
  </si>
  <si>
    <t>Spalte1302</t>
  </si>
  <si>
    <t>Spalte1303</t>
  </si>
  <si>
    <t>Spalte1304</t>
  </si>
  <si>
    <t>Spalte1305</t>
  </si>
  <si>
    <t>Spalte1306</t>
  </si>
  <si>
    <t>Spalte1307</t>
  </si>
  <si>
    <t>Spalte1308</t>
  </si>
  <si>
    <t>Spalte1309</t>
  </si>
  <si>
    <t>Spalte1310</t>
  </si>
  <si>
    <t>Spalte1311</t>
  </si>
  <si>
    <t>Spalte1312</t>
  </si>
  <si>
    <t>Spalte1313</t>
  </si>
  <si>
    <t>Spalte1314</t>
  </si>
  <si>
    <t>Spalte1315</t>
  </si>
  <si>
    <t>Spalte1316</t>
  </si>
  <si>
    <t>Spalte1317</t>
  </si>
  <si>
    <t>Spalte1318</t>
  </si>
  <si>
    <t>Spalte1319</t>
  </si>
  <si>
    <t>Spalte1320</t>
  </si>
  <si>
    <t>Spalte1321</t>
  </si>
  <si>
    <t>Spalte1322</t>
  </si>
  <si>
    <t>Spalte1323</t>
  </si>
  <si>
    <t>Spalte1324</t>
  </si>
  <si>
    <t>Spalte1325</t>
  </si>
  <si>
    <t>Spalte1326</t>
  </si>
  <si>
    <t>Spalte1327</t>
  </si>
  <si>
    <t>Spalte1328</t>
  </si>
  <si>
    <t>Spalte1329</t>
  </si>
  <si>
    <t>Spalte1330</t>
  </si>
  <si>
    <t>Spalte1331</t>
  </si>
  <si>
    <t>Spalte1332</t>
  </si>
  <si>
    <t>Spalte1333</t>
  </si>
  <si>
    <t>Spalte1334</t>
  </si>
  <si>
    <t>Spalte1335</t>
  </si>
  <si>
    <t>Spalte1336</t>
  </si>
  <si>
    <t>Spalte1337</t>
  </si>
  <si>
    <t>Spalte1338</t>
  </si>
  <si>
    <t>Spalte1339</t>
  </si>
  <si>
    <t>Spalte1340</t>
  </si>
  <si>
    <t>Spalte1341</t>
  </si>
  <si>
    <t>Spalte1342</t>
  </si>
  <si>
    <t>Spalte1343</t>
  </si>
  <si>
    <t>Spalte1344</t>
  </si>
  <si>
    <t>Spalte1345</t>
  </si>
  <si>
    <t>Spalte1346</t>
  </si>
  <si>
    <t>Spalte1347</t>
  </si>
  <si>
    <t>Spalte1348</t>
  </si>
  <si>
    <t>Spalte1349</t>
  </si>
  <si>
    <t>Spalte1350</t>
  </si>
  <si>
    <t>Spalte1351</t>
  </si>
  <si>
    <t>Spalte1352</t>
  </si>
  <si>
    <t>Spalte1353</t>
  </si>
  <si>
    <t>Spalte1354</t>
  </si>
  <si>
    <t>Spalte1355</t>
  </si>
  <si>
    <t>Spalte1356</t>
  </si>
  <si>
    <t>Spalte1357</t>
  </si>
  <si>
    <t>Spalte1358</t>
  </si>
  <si>
    <t>Spalte1359</t>
  </si>
  <si>
    <t>Spalte1360</t>
  </si>
  <si>
    <t>Spalte1361</t>
  </si>
  <si>
    <t>Spalte1362</t>
  </si>
  <si>
    <t>Spalte1363</t>
  </si>
  <si>
    <t>Spalte1364</t>
  </si>
  <si>
    <t>Spalte1365</t>
  </si>
  <si>
    <t>Spalte1366</t>
  </si>
  <si>
    <t>Spalte1367</t>
  </si>
  <si>
    <t>Spalte1368</t>
  </si>
  <si>
    <t>Spalte1369</t>
  </si>
  <si>
    <t>Spalte1370</t>
  </si>
  <si>
    <t>Spalte1371</t>
  </si>
  <si>
    <t>Spalte1372</t>
  </si>
  <si>
    <t>Spalte1373</t>
  </si>
  <si>
    <t>Spalte1374</t>
  </si>
  <si>
    <t>Spalte1375</t>
  </si>
  <si>
    <t>Spalte1376</t>
  </si>
  <si>
    <t>Spalte1377</t>
  </si>
  <si>
    <t>Spalte1378</t>
  </si>
  <si>
    <t>Spalte1379</t>
  </si>
  <si>
    <t>Spalte1380</t>
  </si>
  <si>
    <t>Spalte1381</t>
  </si>
  <si>
    <t>Spalte1382</t>
  </si>
  <si>
    <t>Spalte1383</t>
  </si>
  <si>
    <t>Spalte1384</t>
  </si>
  <si>
    <t>Spalte1385</t>
  </si>
  <si>
    <t>Spalte1386</t>
  </si>
  <si>
    <t>Spalte1387</t>
  </si>
  <si>
    <t>Spalte1388</t>
  </si>
  <si>
    <t>Spalte1389</t>
  </si>
  <si>
    <t>Spalte1390</t>
  </si>
  <si>
    <t>Spalte1391</t>
  </si>
  <si>
    <t>Spalte1392</t>
  </si>
  <si>
    <t>Spalte1393</t>
  </si>
  <si>
    <t>Spalte1394</t>
  </si>
  <si>
    <t>Spalte1395</t>
  </si>
  <si>
    <t>Spalte1396</t>
  </si>
  <si>
    <t>Spalte1397</t>
  </si>
  <si>
    <t>Spalte1398</t>
  </si>
  <si>
    <t>Spalte1399</t>
  </si>
  <si>
    <t>Spalte1400</t>
  </si>
  <si>
    <t>Spalte1401</t>
  </si>
  <si>
    <t>Spalte1402</t>
  </si>
  <si>
    <t>Spalte1403</t>
  </si>
  <si>
    <t>Spalte1404</t>
  </si>
  <si>
    <t>Spalte1405</t>
  </si>
  <si>
    <t>Spalte1406</t>
  </si>
  <si>
    <t>Spalte1407</t>
  </si>
  <si>
    <t>Spalte1408</t>
  </si>
  <si>
    <t>Spalte1409</t>
  </si>
  <si>
    <t>Spalte1410</t>
  </si>
  <si>
    <t>Spalte1411</t>
  </si>
  <si>
    <t>Spalte1412</t>
  </si>
  <si>
    <t>Spalte1413</t>
  </si>
  <si>
    <t>Spalte1414</t>
  </si>
  <si>
    <t>Spalte1415</t>
  </si>
  <si>
    <t>Spalte1416</t>
  </si>
  <si>
    <t>Spalte1417</t>
  </si>
  <si>
    <t>Spalte1418</t>
  </si>
  <si>
    <t>Spalte1419</t>
  </si>
  <si>
    <t>Spalte1420</t>
  </si>
  <si>
    <t>Spalte1421</t>
  </si>
  <si>
    <t>Spalte1422</t>
  </si>
  <si>
    <t>Spalte1423</t>
  </si>
  <si>
    <t>Spalte1424</t>
  </si>
  <si>
    <t>Spalte1425</t>
  </si>
  <si>
    <t>Spalte1426</t>
  </si>
  <si>
    <t>Spalte1427</t>
  </si>
  <si>
    <t>Spalte1428</t>
  </si>
  <si>
    <t>Spalte1429</t>
  </si>
  <si>
    <t>Spalte1430</t>
  </si>
  <si>
    <t>Spalte1431</t>
  </si>
  <si>
    <t>Spalte1432</t>
  </si>
  <si>
    <t>Spalte1433</t>
  </si>
  <si>
    <t>Spalte1434</t>
  </si>
  <si>
    <t>Spalte1435</t>
  </si>
  <si>
    <t>Spalte1436</t>
  </si>
  <si>
    <t>Spalte1437</t>
  </si>
  <si>
    <t>Spalte1438</t>
  </si>
  <si>
    <t>Spalte1439</t>
  </si>
  <si>
    <t>Spalte1440</t>
  </si>
  <si>
    <t>Spalte1441</t>
  </si>
  <si>
    <t>Spalte1442</t>
  </si>
  <si>
    <t>Spalte1443</t>
  </si>
  <si>
    <t>Spalte1444</t>
  </si>
  <si>
    <t>Spalte1445</t>
  </si>
  <si>
    <t>Spalte1446</t>
  </si>
  <si>
    <t>Spalte1447</t>
  </si>
  <si>
    <t>Spalte1448</t>
  </si>
  <si>
    <t>Spalte1449</t>
  </si>
  <si>
    <t>Spalte1450</t>
  </si>
  <si>
    <t>Spalte1451</t>
  </si>
  <si>
    <t>Spalte1452</t>
  </si>
  <si>
    <t>Spalte1453</t>
  </si>
  <si>
    <t>Spalte1454</t>
  </si>
  <si>
    <t>Spalte1455</t>
  </si>
  <si>
    <t>Spalte1456</t>
  </si>
  <si>
    <t>Spalte1457</t>
  </si>
  <si>
    <t>Spalte1458</t>
  </si>
  <si>
    <t>Spalte1459</t>
  </si>
  <si>
    <t>Spalte1460</t>
  </si>
  <si>
    <t>Spalte1461</t>
  </si>
  <si>
    <t>Spalte1462</t>
  </si>
  <si>
    <t>Spalte1463</t>
  </si>
  <si>
    <t>Spalte1464</t>
  </si>
  <si>
    <t>Spalte1465</t>
  </si>
  <si>
    <t>Spalte1466</t>
  </si>
  <si>
    <t>Spalte1467</t>
  </si>
  <si>
    <t>Spalte1468</t>
  </si>
  <si>
    <t>Spalte1469</t>
  </si>
  <si>
    <t>Spalte1470</t>
  </si>
  <si>
    <t>Spalte1471</t>
  </si>
  <si>
    <t>Spalte1472</t>
  </si>
  <si>
    <t>Spalte1473</t>
  </si>
  <si>
    <t>Spalte1474</t>
  </si>
  <si>
    <t>Spalte1475</t>
  </si>
  <si>
    <t>Spalte1476</t>
  </si>
  <si>
    <t>Spalte1477</t>
  </si>
  <si>
    <t>Spalte1478</t>
  </si>
  <si>
    <t>Spalte1479</t>
  </si>
  <si>
    <t>Spalte1480</t>
  </si>
  <si>
    <t>Spalte1481</t>
  </si>
  <si>
    <t>Spalte1482</t>
  </si>
  <si>
    <t>Spalte1483</t>
  </si>
  <si>
    <t>Spalte1484</t>
  </si>
  <si>
    <t>Spalte1485</t>
  </si>
  <si>
    <t>Spalte1486</t>
  </si>
  <si>
    <t>Spalte1487</t>
  </si>
  <si>
    <t>Spalte1488</t>
  </si>
  <si>
    <t>Spalte1489</t>
  </si>
  <si>
    <t>Spalte1490</t>
  </si>
  <si>
    <t>Spalte1491</t>
  </si>
  <si>
    <t>Spalte1492</t>
  </si>
  <si>
    <t>Spalte1493</t>
  </si>
  <si>
    <t>Spalte1494</t>
  </si>
  <si>
    <t>Spalte1495</t>
  </si>
  <si>
    <t>Spalte1496</t>
  </si>
  <si>
    <t>Spalte1497</t>
  </si>
  <si>
    <t>Spalte1498</t>
  </si>
  <si>
    <t>Spalte1499</t>
  </si>
  <si>
    <t>Spalte1500</t>
  </si>
  <si>
    <t>Spalte1501</t>
  </si>
  <si>
    <t>Spalte1502</t>
  </si>
  <si>
    <t>Spalte1503</t>
  </si>
  <si>
    <t>Spalte1504</t>
  </si>
  <si>
    <t>Spalte1505</t>
  </si>
  <si>
    <t>Spalte1506</t>
  </si>
  <si>
    <t>Spalte1507</t>
  </si>
  <si>
    <t>Spalte1508</t>
  </si>
  <si>
    <t>Spalte1509</t>
  </si>
  <si>
    <t>Spalte1510</t>
  </si>
  <si>
    <t>Spalte1511</t>
  </si>
  <si>
    <t>Spalte1512</t>
  </si>
  <si>
    <t>Spalte1513</t>
  </si>
  <si>
    <t>Spalte1514</t>
  </si>
  <si>
    <t>Spalte1515</t>
  </si>
  <si>
    <t>Spalte1516</t>
  </si>
  <si>
    <t>Spalte1517</t>
  </si>
  <si>
    <t>Spalte1518</t>
  </si>
  <si>
    <t>Spalte1519</t>
  </si>
  <si>
    <t>Spalte1520</t>
  </si>
  <si>
    <t>Spalte1521</t>
  </si>
  <si>
    <t>Spalte1522</t>
  </si>
  <si>
    <t>Spalte1523</t>
  </si>
  <si>
    <t>Spalte1524</t>
  </si>
  <si>
    <t>Spalte1525</t>
  </si>
  <si>
    <t>Spalte1526</t>
  </si>
  <si>
    <t>Spalte1527</t>
  </si>
  <si>
    <t>Spalte1528</t>
  </si>
  <si>
    <t>Spalte1529</t>
  </si>
  <si>
    <t>Spalte1530</t>
  </si>
  <si>
    <t>Spalte1531</t>
  </si>
  <si>
    <t>Spalte1532</t>
  </si>
  <si>
    <t>Spalte1533</t>
  </si>
  <si>
    <t>Spalte1534</t>
  </si>
  <si>
    <t>Spalte1535</t>
  </si>
  <si>
    <t>Spalte1536</t>
  </si>
  <si>
    <t>Spalte1537</t>
  </si>
  <si>
    <t>Spalte1538</t>
  </si>
  <si>
    <t>Spalte1539</t>
  </si>
  <si>
    <t>Spalte1540</t>
  </si>
  <si>
    <t>Spalte1541</t>
  </si>
  <si>
    <t>Spalte1542</t>
  </si>
  <si>
    <t>Spalte1543</t>
  </si>
  <si>
    <t>Spalte1544</t>
  </si>
  <si>
    <t>Spalte1545</t>
  </si>
  <si>
    <t>Spalte1546</t>
  </si>
  <si>
    <t>Spalte1547</t>
  </si>
  <si>
    <t>Spalte1548</t>
  </si>
  <si>
    <t>Spalte1549</t>
  </si>
  <si>
    <t>Spalte1550</t>
  </si>
  <si>
    <t>Spalte1551</t>
  </si>
  <si>
    <t>Spalte1552</t>
  </si>
  <si>
    <t>Spalte1553</t>
  </si>
  <si>
    <t>Spalte1554</t>
  </si>
  <si>
    <t>Spalte1555</t>
  </si>
  <si>
    <t>Spalte1556</t>
  </si>
  <si>
    <t>Spalte1557</t>
  </si>
  <si>
    <t>Spalte1558</t>
  </si>
  <si>
    <t>Spalte1559</t>
  </si>
  <si>
    <t>Spalte1560</t>
  </si>
  <si>
    <t>Spalte1561</t>
  </si>
  <si>
    <t>Spalte1562</t>
  </si>
  <si>
    <t>Spalte1563</t>
  </si>
  <si>
    <t>Spalte1564</t>
  </si>
  <si>
    <t>Spalte1565</t>
  </si>
  <si>
    <t>Spalte1566</t>
  </si>
  <si>
    <t>Spalte1567</t>
  </si>
  <si>
    <t>Spalte1568</t>
  </si>
  <si>
    <t>Spalte1569</t>
  </si>
  <si>
    <t>Spalte1570</t>
  </si>
  <si>
    <t>Spalte1571</t>
  </si>
  <si>
    <t>Spalte1572</t>
  </si>
  <si>
    <t>Spalte1573</t>
  </si>
  <si>
    <t>Spalte1574</t>
  </si>
  <si>
    <t>Spalte1575</t>
  </si>
  <si>
    <t>Spalte1576</t>
  </si>
  <si>
    <t>Spalte1577</t>
  </si>
  <si>
    <t>Spalte1578</t>
  </si>
  <si>
    <t>Spalte1579</t>
  </si>
  <si>
    <t>Spalte1580</t>
  </si>
  <si>
    <t>Spalte1581</t>
  </si>
  <si>
    <t>Spalte1582</t>
  </si>
  <si>
    <t>Spalte1583</t>
  </si>
  <si>
    <t>Spalte1584</t>
  </si>
  <si>
    <t>Spalte1585</t>
  </si>
  <si>
    <t>Spalte1586</t>
  </si>
  <si>
    <t>Spalte1587</t>
  </si>
  <si>
    <t>Spalte1588</t>
  </si>
  <si>
    <t>Spalte1589</t>
  </si>
  <si>
    <t>Spalte1590</t>
  </si>
  <si>
    <t>Spalte1591</t>
  </si>
  <si>
    <t>Spalte1592</t>
  </si>
  <si>
    <t>Spalte1593</t>
  </si>
  <si>
    <t>Spalte1594</t>
  </si>
  <si>
    <t>Spalte1595</t>
  </si>
  <si>
    <t>Spalte1596</t>
  </si>
  <si>
    <t>Spalte1597</t>
  </si>
  <si>
    <t>Spalte1598</t>
  </si>
  <si>
    <t>Spalte1599</t>
  </si>
  <si>
    <t>Spalte1600</t>
  </si>
  <si>
    <t>Spalte1601</t>
  </si>
  <si>
    <t>Spalte1602</t>
  </si>
  <si>
    <t>Spalte1603</t>
  </si>
  <si>
    <t>Spalte1604</t>
  </si>
  <si>
    <t>Spalte1605</t>
  </si>
  <si>
    <t>Spalte1606</t>
  </si>
  <si>
    <t>Spalte1607</t>
  </si>
  <si>
    <t>Spalte1608</t>
  </si>
  <si>
    <t>Spalte1609</t>
  </si>
  <si>
    <t>Spalte1610</t>
  </si>
  <si>
    <t>Spalte1611</t>
  </si>
  <si>
    <t>Spalte1612</t>
  </si>
  <si>
    <t>Spalte1613</t>
  </si>
  <si>
    <t>Spalte1614</t>
  </si>
  <si>
    <t>Spalte1615</t>
  </si>
  <si>
    <t>Spalte1616</t>
  </si>
  <si>
    <t>Spalte1617</t>
  </si>
  <si>
    <t>Spalte1618</t>
  </si>
  <si>
    <t>Spalte1619</t>
  </si>
  <si>
    <t>Spalte1620</t>
  </si>
  <si>
    <t>Spalte1621</t>
  </si>
  <si>
    <t>Spalte1622</t>
  </si>
  <si>
    <t>Spalte1623</t>
  </si>
  <si>
    <t>Spalte1624</t>
  </si>
  <si>
    <t>Spalte1625</t>
  </si>
  <si>
    <t>Spalte1626</t>
  </si>
  <si>
    <t>Spalte1627</t>
  </si>
  <si>
    <t>Spalte1628</t>
  </si>
  <si>
    <t>Spalte1629</t>
  </si>
  <si>
    <t>Spalte1630</t>
  </si>
  <si>
    <t>Spalte1631</t>
  </si>
  <si>
    <t>Spalte1632</t>
  </si>
  <si>
    <t>Spalte1633</t>
  </si>
  <si>
    <t>Spalte1634</t>
  </si>
  <si>
    <t>Spalte1635</t>
  </si>
  <si>
    <t>Spalte1636</t>
  </si>
  <si>
    <t>Spalte1637</t>
  </si>
  <si>
    <t>Spalte1638</t>
  </si>
  <si>
    <t>Spalte1639</t>
  </si>
  <si>
    <t>Spalte1640</t>
  </si>
  <si>
    <t>Spalte1641</t>
  </si>
  <si>
    <t>Spalte1642</t>
  </si>
  <si>
    <t>Spalte1643</t>
  </si>
  <si>
    <t>Spalte1644</t>
  </si>
  <si>
    <t>Spalte1645</t>
  </si>
  <si>
    <t>Spalte1646</t>
  </si>
  <si>
    <t>Spalte1647</t>
  </si>
  <si>
    <t>Spalte1648</t>
  </si>
  <si>
    <t>Spalte1649</t>
  </si>
  <si>
    <t>Spalte1650</t>
  </si>
  <si>
    <t>Spalte1651</t>
  </si>
  <si>
    <t>Spalte1652</t>
  </si>
  <si>
    <t>Spalte1653</t>
  </si>
  <si>
    <t>Spalte1654</t>
  </si>
  <si>
    <t>Spalte1655</t>
  </si>
  <si>
    <t>Spalte1656</t>
  </si>
  <si>
    <t>Spalte1657</t>
  </si>
  <si>
    <t>Spalte1658</t>
  </si>
  <si>
    <t>Spalte1659</t>
  </si>
  <si>
    <t>Spalte1660</t>
  </si>
  <si>
    <t>Spalte1661</t>
  </si>
  <si>
    <t>Spalte1662</t>
  </si>
  <si>
    <t>Spalte1663</t>
  </si>
  <si>
    <t>Spalte1664</t>
  </si>
  <si>
    <t>Spalte1665</t>
  </si>
  <si>
    <t>Spalte1666</t>
  </si>
  <si>
    <t>Spalte1667</t>
  </si>
  <si>
    <t>Spalte1668</t>
  </si>
  <si>
    <t>Spalte1669</t>
  </si>
  <si>
    <t>Spalte1670</t>
  </si>
  <si>
    <t>Spalte1671</t>
  </si>
  <si>
    <t>Spalte1672</t>
  </si>
  <si>
    <t>Spalte1673</t>
  </si>
  <si>
    <t>Spalte1674</t>
  </si>
  <si>
    <t>Spalte1675</t>
  </si>
  <si>
    <t>Spalte1676</t>
  </si>
  <si>
    <t>Spalte1677</t>
  </si>
  <si>
    <t>Spalte1678</t>
  </si>
  <si>
    <t>Spalte1679</t>
  </si>
  <si>
    <t>Spalte1680</t>
  </si>
  <si>
    <t>Spalte1681</t>
  </si>
  <si>
    <t>Spalte1682</t>
  </si>
  <si>
    <t>Spalte1683</t>
  </si>
  <si>
    <t>Spalte1684</t>
  </si>
  <si>
    <t>Spalte1685</t>
  </si>
  <si>
    <t>Spalte1686</t>
  </si>
  <si>
    <t>Spalte1687</t>
  </si>
  <si>
    <t>Spalte1688</t>
  </si>
  <si>
    <t>Spalte1689</t>
  </si>
  <si>
    <t>Spalte1690</t>
  </si>
  <si>
    <t>Spalte1691</t>
  </si>
  <si>
    <t>Spalte1692</t>
  </si>
  <si>
    <t>Spalte1693</t>
  </si>
  <si>
    <t>Spalte1694</t>
  </si>
  <si>
    <t>Spalte1695</t>
  </si>
  <si>
    <t>Spalte1696</t>
  </si>
  <si>
    <t>Spalte1697</t>
  </si>
  <si>
    <t>Spalte1698</t>
  </si>
  <si>
    <t>Spalte1699</t>
  </si>
  <si>
    <t>Spalte1700</t>
  </si>
  <si>
    <t>Spalte1701</t>
  </si>
  <si>
    <t>Spalte1702</t>
  </si>
  <si>
    <t>Spalte1703</t>
  </si>
  <si>
    <t>Spalte1704</t>
  </si>
  <si>
    <t>Spalte1705</t>
  </si>
  <si>
    <t>Spalte1706</t>
  </si>
  <si>
    <t>Spalte1707</t>
  </si>
  <si>
    <t>Spalte1708</t>
  </si>
  <si>
    <t>Spalte1709</t>
  </si>
  <si>
    <t>Spalte1710</t>
  </si>
  <si>
    <t>Spalte1711</t>
  </si>
  <si>
    <t>Spalte1712</t>
  </si>
  <si>
    <t>Spalte1713</t>
  </si>
  <si>
    <t>Spalte1714</t>
  </si>
  <si>
    <t>Spalte1715</t>
  </si>
  <si>
    <t>Spalte1716</t>
  </si>
  <si>
    <t>Spalte1717</t>
  </si>
  <si>
    <t>Spalte1718</t>
  </si>
  <si>
    <t>Spalte1719</t>
  </si>
  <si>
    <t>Spalte1720</t>
  </si>
  <si>
    <t>Spalte1721</t>
  </si>
  <si>
    <t>Spalte1722</t>
  </si>
  <si>
    <t>Spalte1723</t>
  </si>
  <si>
    <t>Spalte1724</t>
  </si>
  <si>
    <t>Spalte1725</t>
  </si>
  <si>
    <t>Spalte1726</t>
  </si>
  <si>
    <t>Spalte1727</t>
  </si>
  <si>
    <t>Spalte1728</t>
  </si>
  <si>
    <t>Spalte1729</t>
  </si>
  <si>
    <t>Spalte1730</t>
  </si>
  <si>
    <t>Spalte1731</t>
  </si>
  <si>
    <t>Spalte1732</t>
  </si>
  <si>
    <t>Spalte1733</t>
  </si>
  <si>
    <t>Spalte1734</t>
  </si>
  <si>
    <t>Spalte1735</t>
  </si>
  <si>
    <t>Spalte1736</t>
  </si>
  <si>
    <t>Spalte1737</t>
  </si>
  <si>
    <t>Spalte1738</t>
  </si>
  <si>
    <t>Spalte1739</t>
  </si>
  <si>
    <t>Spalte1740</t>
  </si>
  <si>
    <t>Spalte1741</t>
  </si>
  <si>
    <t>Spalte1742</t>
  </si>
  <si>
    <t>Spalte1743</t>
  </si>
  <si>
    <t>Spalte1744</t>
  </si>
  <si>
    <t>Spalte1745</t>
  </si>
  <si>
    <t>Spalte1746</t>
  </si>
  <si>
    <t>Spalte1747</t>
  </si>
  <si>
    <t>Spalte1748</t>
  </si>
  <si>
    <t>Spalte1749</t>
  </si>
  <si>
    <t>Spalte1750</t>
  </si>
  <si>
    <t>Spalte1751</t>
  </si>
  <si>
    <t>Spalte1752</t>
  </si>
  <si>
    <t>Spalte1753</t>
  </si>
  <si>
    <t>Spalte1754</t>
  </si>
  <si>
    <t>Spalte1755</t>
  </si>
  <si>
    <t>Spalte1756</t>
  </si>
  <si>
    <t>Spalte1757</t>
  </si>
  <si>
    <t>Spalte1758</t>
  </si>
  <si>
    <t>Spalte1759</t>
  </si>
  <si>
    <t>Spalte1760</t>
  </si>
  <si>
    <t>Spalte1761</t>
  </si>
  <si>
    <t>Spalte1762</t>
  </si>
  <si>
    <t>Spalte1763</t>
  </si>
  <si>
    <t>Spalte1764</t>
  </si>
  <si>
    <t>Spalte1765</t>
  </si>
  <si>
    <t>Spalte1766</t>
  </si>
  <si>
    <t>Spalte1767</t>
  </si>
  <si>
    <t>Spalte1768</t>
  </si>
  <si>
    <t>Spalte1769</t>
  </si>
  <si>
    <t>Spalte1770</t>
  </si>
  <si>
    <t>Spalte1771</t>
  </si>
  <si>
    <t>Spalte1772</t>
  </si>
  <si>
    <t>Spalte1773</t>
  </si>
  <si>
    <t>Spalte1774</t>
  </si>
  <si>
    <t>Spalte1775</t>
  </si>
  <si>
    <t>Spalte1776</t>
  </si>
  <si>
    <t>Spalte1777</t>
  </si>
  <si>
    <t>Spalte1778</t>
  </si>
  <si>
    <t>Spalte1779</t>
  </si>
  <si>
    <t>Spalte1780</t>
  </si>
  <si>
    <t>Spalte1781</t>
  </si>
  <si>
    <t>Spalte1782</t>
  </si>
  <si>
    <t>Spalte1783</t>
  </si>
  <si>
    <t>Spalte1784</t>
  </si>
  <si>
    <t>Spalte1785</t>
  </si>
  <si>
    <t>Spalte1786</t>
  </si>
  <si>
    <t>Spalte1787</t>
  </si>
  <si>
    <t>Spalte1788</t>
  </si>
  <si>
    <t>Spalte1789</t>
  </si>
  <si>
    <t>Spalte1790</t>
  </si>
  <si>
    <t>Spalte1791</t>
  </si>
  <si>
    <t>Spalte1792</t>
  </si>
  <si>
    <t>Spalte1793</t>
  </si>
  <si>
    <t>Spalte1794</t>
  </si>
  <si>
    <t>Spalte1795</t>
  </si>
  <si>
    <t>Spalte1796</t>
  </si>
  <si>
    <t>Spalte1797</t>
  </si>
  <si>
    <t>Spalte1798</t>
  </si>
  <si>
    <t>Spalte1799</t>
  </si>
  <si>
    <t>Spalte1800</t>
  </si>
  <si>
    <t>Spalte1801</t>
  </si>
  <si>
    <t>Spalte1802</t>
  </si>
  <si>
    <t>Spalte1803</t>
  </si>
  <si>
    <t>Spalte1804</t>
  </si>
  <si>
    <t>Spalte1805</t>
  </si>
  <si>
    <t>Spalte1806</t>
  </si>
  <si>
    <t>Spalte1807</t>
  </si>
  <si>
    <t>Spalte1808</t>
  </si>
  <si>
    <t>Spalte1809</t>
  </si>
  <si>
    <t>Spalte1810</t>
  </si>
  <si>
    <t>Spalte1811</t>
  </si>
  <si>
    <t>Spalte1812</t>
  </si>
  <si>
    <t>Spalte1813</t>
  </si>
  <si>
    <t>Spalte1814</t>
  </si>
  <si>
    <t>Spalte1815</t>
  </si>
  <si>
    <t>Spalte1816</t>
  </si>
  <si>
    <t>Spalte1817</t>
  </si>
  <si>
    <t>Spalte1818</t>
  </si>
  <si>
    <t>Spalte1819</t>
  </si>
  <si>
    <t>Spalte1820</t>
  </si>
  <si>
    <t>Spalte1821</t>
  </si>
  <si>
    <t>Spalte1822</t>
  </si>
  <si>
    <t>Spalte1823</t>
  </si>
  <si>
    <t>Spalte1824</t>
  </si>
  <si>
    <t>Spalte1825</t>
  </si>
  <si>
    <t>Spalte1826</t>
  </si>
  <si>
    <t>Spalte1827</t>
  </si>
  <si>
    <t>Spalte1828</t>
  </si>
  <si>
    <t>Spalte1829</t>
  </si>
  <si>
    <t>Spalte1830</t>
  </si>
  <si>
    <t>Spalte1831</t>
  </si>
  <si>
    <t>Spalte1832</t>
  </si>
  <si>
    <t>Spalte1833</t>
  </si>
  <si>
    <t>Spalte1834</t>
  </si>
  <si>
    <t>Spalte1835</t>
  </si>
  <si>
    <t>Spalte1836</t>
  </si>
  <si>
    <t>Spalte1837</t>
  </si>
  <si>
    <t>Spalte1838</t>
  </si>
  <si>
    <t>Spalte1839</t>
  </si>
  <si>
    <t>Spalte1840</t>
  </si>
  <si>
    <t>Spalte1841</t>
  </si>
  <si>
    <t>Spalte1842</t>
  </si>
  <si>
    <t>Spalte1843</t>
  </si>
  <si>
    <t>Spalte1844</t>
  </si>
  <si>
    <t>Spalte1845</t>
  </si>
  <si>
    <t>Spalte1846</t>
  </si>
  <si>
    <t>Spalte1847</t>
  </si>
  <si>
    <t>Spalte1848</t>
  </si>
  <si>
    <t>Spalte1849</t>
  </si>
  <si>
    <t>Spalte1850</t>
  </si>
  <si>
    <t>Spalte1851</t>
  </si>
  <si>
    <t>Spalte1852</t>
  </si>
  <si>
    <t>Spalte1853</t>
  </si>
  <si>
    <t>Spalte1854</t>
  </si>
  <si>
    <t>Spalte1855</t>
  </si>
  <si>
    <t>Spalte1856</t>
  </si>
  <si>
    <t>Spalte1857</t>
  </si>
  <si>
    <t>Spalte1858</t>
  </si>
  <si>
    <t>Spalte1859</t>
  </si>
  <si>
    <t>Spalte1860</t>
  </si>
  <si>
    <t>Spalte1861</t>
  </si>
  <si>
    <t>Spalte1862</t>
  </si>
  <si>
    <t>Spalte1863</t>
  </si>
  <si>
    <t>Spalte1864</t>
  </si>
  <si>
    <t>Spalte1865</t>
  </si>
  <si>
    <t>Spalte1866</t>
  </si>
  <si>
    <t>Spalte1867</t>
  </si>
  <si>
    <t>Spalte1868</t>
  </si>
  <si>
    <t>Spalte1869</t>
  </si>
  <si>
    <t>Spalte1870</t>
  </si>
  <si>
    <t>Spalte1871</t>
  </si>
  <si>
    <t>Spalte1872</t>
  </si>
  <si>
    <t>Spalte1873</t>
  </si>
  <si>
    <t>Spalte1874</t>
  </si>
  <si>
    <t>Spalte1875</t>
  </si>
  <si>
    <t>Spalte1876</t>
  </si>
  <si>
    <t>Spalte1877</t>
  </si>
  <si>
    <t>Spalte1878</t>
  </si>
  <si>
    <t>Spalte1879</t>
  </si>
  <si>
    <t>Spalte1880</t>
  </si>
  <si>
    <t>Spalte1881</t>
  </si>
  <si>
    <t>Spalte1882</t>
  </si>
  <si>
    <t>Spalte1883</t>
  </si>
  <si>
    <t>Spalte1884</t>
  </si>
  <si>
    <t>Spalte1885</t>
  </si>
  <si>
    <t>Spalte1886</t>
  </si>
  <si>
    <t>Spalte1887</t>
  </si>
  <si>
    <t>Spalte1888</t>
  </si>
  <si>
    <t>Spalte1889</t>
  </si>
  <si>
    <t>Spalte1890</t>
  </si>
  <si>
    <t>Spalte1891</t>
  </si>
  <si>
    <t>Spalte1892</t>
  </si>
  <si>
    <t>Spalte1893</t>
  </si>
  <si>
    <t>Spalte1894</t>
  </si>
  <si>
    <t>Spalte1895</t>
  </si>
  <si>
    <t>Spalte1896</t>
  </si>
  <si>
    <t>Spalte1897</t>
  </si>
  <si>
    <t>Spalte1898</t>
  </si>
  <si>
    <t>Spalte1899</t>
  </si>
  <si>
    <t>Spalte1900</t>
  </si>
  <si>
    <t>Spalte1901</t>
  </si>
  <si>
    <t>Spalte1902</t>
  </si>
  <si>
    <t>Spalte1903</t>
  </si>
  <si>
    <t>Spalte1904</t>
  </si>
  <si>
    <t>Spalte1905</t>
  </si>
  <si>
    <t>Spalte1906</t>
  </si>
  <si>
    <t>Spalte1907</t>
  </si>
  <si>
    <t>Spalte1908</t>
  </si>
  <si>
    <t>Spalte1909</t>
  </si>
  <si>
    <t>Spalte1910</t>
  </si>
  <si>
    <t>Spalte1911</t>
  </si>
  <si>
    <t>Spalte1912</t>
  </si>
  <si>
    <t>Spalte1913</t>
  </si>
  <si>
    <t>Spalte1914</t>
  </si>
  <si>
    <t>Spalte1915</t>
  </si>
  <si>
    <t>Spalte1916</t>
  </si>
  <si>
    <t>Spalte1917</t>
  </si>
  <si>
    <t>Spalte1918</t>
  </si>
  <si>
    <t>Spalte1919</t>
  </si>
  <si>
    <t>Spalte1920</t>
  </si>
  <si>
    <t>Spalte1921</t>
  </si>
  <si>
    <t>Spalte1922</t>
  </si>
  <si>
    <t>Spalte1923</t>
  </si>
  <si>
    <t>Spalte1924</t>
  </si>
  <si>
    <t>Spalte1925</t>
  </si>
  <si>
    <t>Spalte1926</t>
  </si>
  <si>
    <t>Spalte1927</t>
  </si>
  <si>
    <t>Spalte1928</t>
  </si>
  <si>
    <t>Spalte1929</t>
  </si>
  <si>
    <t>Spalte1930</t>
  </si>
  <si>
    <t>Spalte1931</t>
  </si>
  <si>
    <t>Spalte1932</t>
  </si>
  <si>
    <t>Spalte1933</t>
  </si>
  <si>
    <t>Spalte1934</t>
  </si>
  <si>
    <t>Spalte1935</t>
  </si>
  <si>
    <t>Spalte1936</t>
  </si>
  <si>
    <t>Spalte1937</t>
  </si>
  <si>
    <t>Spalte1938</t>
  </si>
  <si>
    <t>Spalte1939</t>
  </si>
  <si>
    <t>Spalte1940</t>
  </si>
  <si>
    <t>Spalte1941</t>
  </si>
  <si>
    <t>Spalte1942</t>
  </si>
  <si>
    <t>Spalte1943</t>
  </si>
  <si>
    <t>Spalte1944</t>
  </si>
  <si>
    <t>Spalte1945</t>
  </si>
  <si>
    <t>Spalte1946</t>
  </si>
  <si>
    <t>Spalte1947</t>
  </si>
  <si>
    <t>Spalte1948</t>
  </si>
  <si>
    <t>Spalte1949</t>
  </si>
  <si>
    <t>Spalte1950</t>
  </si>
  <si>
    <t>Spalte1951</t>
  </si>
  <si>
    <t>Spalte1952</t>
  </si>
  <si>
    <t>Spalte1953</t>
  </si>
  <si>
    <t>Spalte1954</t>
  </si>
  <si>
    <t>Spalte1955</t>
  </si>
  <si>
    <t>Spalte1956</t>
  </si>
  <si>
    <t>Spalte1957</t>
  </si>
  <si>
    <t>Spalte1958</t>
  </si>
  <si>
    <t>Spalte1959</t>
  </si>
  <si>
    <t>Spalte1960</t>
  </si>
  <si>
    <t>Spalte1961</t>
  </si>
  <si>
    <t>Spalte1962</t>
  </si>
  <si>
    <t>Spalte1963</t>
  </si>
  <si>
    <t>Spalte1964</t>
  </si>
  <si>
    <t>Spalte1965</t>
  </si>
  <si>
    <t>Spalte1966</t>
  </si>
  <si>
    <t>Spalte1967</t>
  </si>
  <si>
    <t>Spalte1968</t>
  </si>
  <si>
    <t>Spalte1969</t>
  </si>
  <si>
    <t>Spalte1970</t>
  </si>
  <si>
    <t>Spalte1971</t>
  </si>
  <si>
    <t>Spalte1972</t>
  </si>
  <si>
    <t>Spalte1973</t>
  </si>
  <si>
    <t>Spalte1974</t>
  </si>
  <si>
    <t>Spalte1975</t>
  </si>
  <si>
    <t>Spalte1976</t>
  </si>
  <si>
    <t>Spalte1977</t>
  </si>
  <si>
    <t>Spalte1978</t>
  </si>
  <si>
    <t>Spalte1979</t>
  </si>
  <si>
    <t>Spalte1980</t>
  </si>
  <si>
    <t>Spalte1981</t>
  </si>
  <si>
    <t>Spalte1982</t>
  </si>
  <si>
    <t>Spalte1983</t>
  </si>
  <si>
    <t>Spalte1984</t>
  </si>
  <si>
    <t>Spalte1985</t>
  </si>
  <si>
    <t>Spalte1986</t>
  </si>
  <si>
    <t>Spalte1987</t>
  </si>
  <si>
    <t>Spalte1988</t>
  </si>
  <si>
    <t>Spalte1989</t>
  </si>
  <si>
    <t>Spalte1990</t>
  </si>
  <si>
    <t>Spalte1991</t>
  </si>
  <si>
    <t>Spalte1992</t>
  </si>
  <si>
    <t>Spalte1993</t>
  </si>
  <si>
    <t>Spalte1994</t>
  </si>
  <si>
    <t>Spalte1995</t>
  </si>
  <si>
    <t>Spalte1996</t>
  </si>
  <si>
    <t>Spalte1997</t>
  </si>
  <si>
    <t>Spalte1998</t>
  </si>
  <si>
    <t>Spalte1999</t>
  </si>
  <si>
    <t>Spalte2000</t>
  </si>
  <si>
    <t>Spalte2001</t>
  </si>
  <si>
    <t>Spalte2002</t>
  </si>
  <si>
    <t>Spalte2003</t>
  </si>
  <si>
    <t>Spalte2004</t>
  </si>
  <si>
    <t>Spalte2005</t>
  </si>
  <si>
    <t>Spalte2006</t>
  </si>
  <si>
    <t>Spalte2007</t>
  </si>
  <si>
    <t>Spalte2008</t>
  </si>
  <si>
    <t>Spalte2009</t>
  </si>
  <si>
    <t>Spalte2010</t>
  </si>
  <si>
    <t>Spalte2011</t>
  </si>
  <si>
    <t>Spalte2012</t>
  </si>
  <si>
    <t>Spalte2013</t>
  </si>
  <si>
    <t>Spalte2014</t>
  </si>
  <si>
    <t>Spalte2015</t>
  </si>
  <si>
    <t>Spalte2016</t>
  </si>
  <si>
    <t>Spalte2017</t>
  </si>
  <si>
    <t>Spalte2018</t>
  </si>
  <si>
    <t>Spalte2019</t>
  </si>
  <si>
    <t>Spalte2020</t>
  </si>
  <si>
    <t>Spalte2021</t>
  </si>
  <si>
    <t>Spalte2022</t>
  </si>
  <si>
    <t>Spalte2023</t>
  </si>
  <si>
    <t>Spalte2024</t>
  </si>
  <si>
    <t>Spalte2025</t>
  </si>
  <si>
    <t>Spalte2026</t>
  </si>
  <si>
    <t>Spalte2027</t>
  </si>
  <si>
    <t>Spalte2028</t>
  </si>
  <si>
    <t>Spalte2029</t>
  </si>
  <si>
    <t>Spalte2030</t>
  </si>
  <si>
    <t>Spalte2031</t>
  </si>
  <si>
    <t>Spalte2032</t>
  </si>
  <si>
    <t>Spalte2033</t>
  </si>
  <si>
    <t>Spalte2034</t>
  </si>
  <si>
    <t>Spalte2035</t>
  </si>
  <si>
    <t>Spalte2036</t>
  </si>
  <si>
    <t>Spalte2037</t>
  </si>
  <si>
    <t>Spalte2038</t>
  </si>
  <si>
    <t>Spalte2039</t>
  </si>
  <si>
    <t>Spalte2040</t>
  </si>
  <si>
    <t>Spalte2041</t>
  </si>
  <si>
    <t>Spalte2042</t>
  </si>
  <si>
    <t>Spalte2043</t>
  </si>
  <si>
    <t>Spalte2044</t>
  </si>
  <si>
    <t>Spalte2045</t>
  </si>
  <si>
    <t>Spalte2046</t>
  </si>
  <si>
    <t>Spalte2047</t>
  </si>
  <si>
    <t>Spalte2048</t>
  </si>
  <si>
    <t>Spalte2049</t>
  </si>
  <si>
    <t>Spalte2050</t>
  </si>
  <si>
    <t>Spalte2051</t>
  </si>
  <si>
    <t>Spalte2052</t>
  </si>
  <si>
    <t>Spalte2053</t>
  </si>
  <si>
    <t>Spalte2054</t>
  </si>
  <si>
    <t>Spalte2055</t>
  </si>
  <si>
    <t>Spalte2056</t>
  </si>
  <si>
    <t>Spalte2057</t>
  </si>
  <si>
    <t>Spalte2058</t>
  </si>
  <si>
    <t>Spalte2059</t>
  </si>
  <si>
    <t>Spalte2060</t>
  </si>
  <si>
    <t>Spalte2061</t>
  </si>
  <si>
    <t>Spalte2062</t>
  </si>
  <si>
    <t>Spalte2063</t>
  </si>
  <si>
    <t>Spalte2064</t>
  </si>
  <si>
    <t>Spalte2065</t>
  </si>
  <si>
    <t>Spalte2066</t>
  </si>
  <si>
    <t>Spalte2067</t>
  </si>
  <si>
    <t>Spalte2068</t>
  </si>
  <si>
    <t>Spalte2069</t>
  </si>
  <si>
    <t>Spalte2070</t>
  </si>
  <si>
    <t>Spalte2071</t>
  </si>
  <si>
    <t>Spalte2072</t>
  </si>
  <si>
    <t>Spalte2073</t>
  </si>
  <si>
    <t>Spalte2074</t>
  </si>
  <si>
    <t>Spalte2075</t>
  </si>
  <si>
    <t>Spalte2076</t>
  </si>
  <si>
    <t>Spalte2077</t>
  </si>
  <si>
    <t>Spalte2078</t>
  </si>
  <si>
    <t>Spalte2079</t>
  </si>
  <si>
    <t>Spalte2080</t>
  </si>
  <si>
    <t>Spalte2081</t>
  </si>
  <si>
    <t>Spalte2082</t>
  </si>
  <si>
    <t>Spalte2083</t>
  </si>
  <si>
    <t>Spalte2084</t>
  </si>
  <si>
    <t>Spalte2085</t>
  </si>
  <si>
    <t>Spalte2086</t>
  </si>
  <si>
    <t>Spalte2087</t>
  </si>
  <si>
    <t>Spalte2088</t>
  </si>
  <si>
    <t>Spalte2089</t>
  </si>
  <si>
    <t>Spalte2090</t>
  </si>
  <si>
    <t>Spalte2091</t>
  </si>
  <si>
    <t>Spalte2092</t>
  </si>
  <si>
    <t>Spalte2093</t>
  </si>
  <si>
    <t>Spalte2094</t>
  </si>
  <si>
    <t>Spalte2095</t>
  </si>
  <si>
    <t>Spalte2096</t>
  </si>
  <si>
    <t>Spalte2097</t>
  </si>
  <si>
    <t>Spalte2098</t>
  </si>
  <si>
    <t>Spalte2099</t>
  </si>
  <si>
    <t>Spalte2100</t>
  </si>
  <si>
    <t>Spalte2101</t>
  </si>
  <si>
    <t>Spalte2102</t>
  </si>
  <si>
    <t>Spalte2103</t>
  </si>
  <si>
    <t>Spalte2104</t>
  </si>
  <si>
    <t>Spalte2105</t>
  </si>
  <si>
    <t>Spalte2106</t>
  </si>
  <si>
    <t>Spalte2107</t>
  </si>
  <si>
    <t>Spalte2108</t>
  </si>
  <si>
    <t>Spalte2109</t>
  </si>
  <si>
    <t>Spalte2110</t>
  </si>
  <si>
    <t>Spalte2111</t>
  </si>
  <si>
    <t>Spalte2112</t>
  </si>
  <si>
    <t>Spalte2113</t>
  </si>
  <si>
    <t>Spalte2114</t>
  </si>
  <si>
    <t>Spalte2115</t>
  </si>
  <si>
    <t>Spalte2116</t>
  </si>
  <si>
    <t>Spalte2117</t>
  </si>
  <si>
    <t>Spalte2118</t>
  </si>
  <si>
    <t>Spalte2119</t>
  </si>
  <si>
    <t>Spalte2120</t>
  </si>
  <si>
    <t>Spalte2121</t>
  </si>
  <si>
    <t>Spalte2122</t>
  </si>
  <si>
    <t>Spalte2123</t>
  </si>
  <si>
    <t>Spalte2124</t>
  </si>
  <si>
    <t>Spalte2125</t>
  </si>
  <si>
    <t>Spalte2126</t>
  </si>
  <si>
    <t>Spalte2127</t>
  </si>
  <si>
    <t>Spalte2128</t>
  </si>
  <si>
    <t>Spalte2129</t>
  </si>
  <si>
    <t>Spalte2130</t>
  </si>
  <si>
    <t>Spalte2131</t>
  </si>
  <si>
    <t>Spalte2132</t>
  </si>
  <si>
    <t>Spalte2133</t>
  </si>
  <si>
    <t>Spalte2134</t>
  </si>
  <si>
    <t>Spalte2135</t>
  </si>
  <si>
    <t>Spalte2136</t>
  </si>
  <si>
    <t>Spalte2137</t>
  </si>
  <si>
    <t>Spalte2138</t>
  </si>
  <si>
    <t>Spalte2139</t>
  </si>
  <si>
    <t>Spalte2140</t>
  </si>
  <si>
    <t>Spalte2141</t>
  </si>
  <si>
    <t>Spalte2142</t>
  </si>
  <si>
    <t>Spalte2143</t>
  </si>
  <si>
    <t>Spalte2144</t>
  </si>
  <si>
    <t>Spalte2145</t>
  </si>
  <si>
    <t>Spalte2146</t>
  </si>
  <si>
    <t>Spalte2147</t>
  </si>
  <si>
    <t>Spalte2148</t>
  </si>
  <si>
    <t>Spalte2149</t>
  </si>
  <si>
    <t>Spalte2150</t>
  </si>
  <si>
    <t>Spalte2151</t>
  </si>
  <si>
    <t>Spalte2152</t>
  </si>
  <si>
    <t>Spalte2153</t>
  </si>
  <si>
    <t>Spalte2154</t>
  </si>
  <si>
    <t>Spalte2155</t>
  </si>
  <si>
    <t>Spalte2156</t>
  </si>
  <si>
    <t>Spalte2157</t>
  </si>
  <si>
    <t>Spalte2158</t>
  </si>
  <si>
    <t>Spalte2159</t>
  </si>
  <si>
    <t>Spalte2160</t>
  </si>
  <si>
    <t>Spalte2161</t>
  </si>
  <si>
    <t>Spalte2162</t>
  </si>
  <si>
    <t>Spalte2163</t>
  </si>
  <si>
    <t>Spalte2164</t>
  </si>
  <si>
    <t>Spalte2165</t>
  </si>
  <si>
    <t>Spalte2166</t>
  </si>
  <si>
    <t>Spalte2167</t>
  </si>
  <si>
    <t>Spalte2168</t>
  </si>
  <si>
    <t>Spalte2169</t>
  </si>
  <si>
    <t>Spalte2170</t>
  </si>
  <si>
    <t>Spalte2171</t>
  </si>
  <si>
    <t>Spalte2172</t>
  </si>
  <si>
    <t>Spalte2173</t>
  </si>
  <si>
    <t>Spalte2174</t>
  </si>
  <si>
    <t>Spalte2175</t>
  </si>
  <si>
    <t>Spalte2176</t>
  </si>
  <si>
    <t>Spalte2177</t>
  </si>
  <si>
    <t>Spalte2178</t>
  </si>
  <si>
    <t>Spalte2179</t>
  </si>
  <si>
    <t>Spalte2180</t>
  </si>
  <si>
    <t>Spalte2181</t>
  </si>
  <si>
    <t>Spalte2182</t>
  </si>
  <si>
    <t>Spalte2183</t>
  </si>
  <si>
    <t>Spalte2184</t>
  </si>
  <si>
    <t>Spalte2185</t>
  </si>
  <si>
    <t>Spalte2186</t>
  </si>
  <si>
    <t>Spalte2187</t>
  </si>
  <si>
    <t>Spalte2188</t>
  </si>
  <si>
    <t>Spalte2189</t>
  </si>
  <si>
    <t>Spalte2190</t>
  </si>
  <si>
    <t>Spalte2191</t>
  </si>
  <si>
    <t>Spalte2192</t>
  </si>
  <si>
    <t>Spalte2193</t>
  </si>
  <si>
    <t>Spalte2194</t>
  </si>
  <si>
    <t>Spalte2195</t>
  </si>
  <si>
    <t>Spalte2196</t>
  </si>
  <si>
    <t>Spalte2197</t>
  </si>
  <si>
    <t>Spalte2198</t>
  </si>
  <si>
    <t>Spalte2199</t>
  </si>
  <si>
    <t>Spalte2200</t>
  </si>
  <si>
    <t>Spalte2201</t>
  </si>
  <si>
    <t>Spalte2202</t>
  </si>
  <si>
    <t>Spalte2203</t>
  </si>
  <si>
    <t>Spalte2204</t>
  </si>
  <si>
    <t>Spalte2205</t>
  </si>
  <si>
    <t>Spalte2206</t>
  </si>
  <si>
    <t>Spalte2207</t>
  </si>
  <si>
    <t>Spalte2208</t>
  </si>
  <si>
    <t>Spalte2209</t>
  </si>
  <si>
    <t>Spalte2210</t>
  </si>
  <si>
    <t>Spalte2211</t>
  </si>
  <si>
    <t>Spalte2212</t>
  </si>
  <si>
    <t>Spalte2213</t>
  </si>
  <si>
    <t>Spalte2214</t>
  </si>
  <si>
    <t>Spalte2215</t>
  </si>
  <si>
    <t>Spalte2216</t>
  </si>
  <si>
    <t>Spalte2217</t>
  </si>
  <si>
    <t>Spalte2218</t>
  </si>
  <si>
    <t>Spalte2219</t>
  </si>
  <si>
    <t>Spalte2220</t>
  </si>
  <si>
    <t>Spalte2221</t>
  </si>
  <si>
    <t>Spalte2222</t>
  </si>
  <si>
    <t>Spalte2223</t>
  </si>
  <si>
    <t>Spalte2224</t>
  </si>
  <si>
    <t>Spalte2225</t>
  </si>
  <si>
    <t>Spalte2226</t>
  </si>
  <si>
    <t>Spalte2227</t>
  </si>
  <si>
    <t>Spalte2228</t>
  </si>
  <si>
    <t>Spalte2229</t>
  </si>
  <si>
    <t>Spalte2230</t>
  </si>
  <si>
    <t>Spalte2231</t>
  </si>
  <si>
    <t>Spalte2232</t>
  </si>
  <si>
    <t>Spalte2233</t>
  </si>
  <si>
    <t>Spalte2234</t>
  </si>
  <si>
    <t>Spalte2235</t>
  </si>
  <si>
    <t>Spalte2236</t>
  </si>
  <si>
    <t>Spalte2237</t>
  </si>
  <si>
    <t>Spalte2238</t>
  </si>
  <si>
    <t>Spalte2239</t>
  </si>
  <si>
    <t>Spalte2240</t>
  </si>
  <si>
    <t>Spalte2241</t>
  </si>
  <si>
    <t>Spalte2242</t>
  </si>
  <si>
    <t>Spalte2243</t>
  </si>
  <si>
    <t>Spalte2244</t>
  </si>
  <si>
    <t>Spalte2245</t>
  </si>
  <si>
    <t>Spalte2246</t>
  </si>
  <si>
    <t>Spalte2247</t>
  </si>
  <si>
    <t>Spalte2248</t>
  </si>
  <si>
    <t>Spalte2249</t>
  </si>
  <si>
    <t>Spalte2250</t>
  </si>
  <si>
    <t>Spalte2251</t>
  </si>
  <si>
    <t>Spalte2252</t>
  </si>
  <si>
    <t>Spalte2253</t>
  </si>
  <si>
    <t>Spalte2254</t>
  </si>
  <si>
    <t>Spalte2255</t>
  </si>
  <si>
    <t>Spalte2256</t>
  </si>
  <si>
    <t>Spalte2257</t>
  </si>
  <si>
    <t>Spalte2258</t>
  </si>
  <si>
    <t>Spalte2259</t>
  </si>
  <si>
    <t>Spalte2260</t>
  </si>
  <si>
    <t>Spalte2261</t>
  </si>
  <si>
    <t>Spalte2262</t>
  </si>
  <si>
    <t>Spalte2263</t>
  </si>
  <si>
    <t>Spalte2264</t>
  </si>
  <si>
    <t>Spalte2265</t>
  </si>
  <si>
    <t>Spalte2266</t>
  </si>
  <si>
    <t>Spalte2267</t>
  </si>
  <si>
    <t>Spalte2268</t>
  </si>
  <si>
    <t>Spalte2269</t>
  </si>
  <si>
    <t>Spalte2270</t>
  </si>
  <si>
    <t>Spalte2271</t>
  </si>
  <si>
    <t>Spalte2272</t>
  </si>
  <si>
    <t>Spalte2273</t>
  </si>
  <si>
    <t>Spalte2274</t>
  </si>
  <si>
    <t>Spalte2275</t>
  </si>
  <si>
    <t>Spalte2276</t>
  </si>
  <si>
    <t>Spalte2277</t>
  </si>
  <si>
    <t>Spalte2278</t>
  </si>
  <si>
    <t>Spalte2279</t>
  </si>
  <si>
    <t>Spalte2280</t>
  </si>
  <si>
    <t>Spalte2281</t>
  </si>
  <si>
    <t>Spalte2282</t>
  </si>
  <si>
    <t>Spalte2283</t>
  </si>
  <si>
    <t>Spalte2284</t>
  </si>
  <si>
    <t>Spalte2285</t>
  </si>
  <si>
    <t>Spalte2286</t>
  </si>
  <si>
    <t>Spalte2287</t>
  </si>
  <si>
    <t>Spalte2288</t>
  </si>
  <si>
    <t>Spalte2289</t>
  </si>
  <si>
    <t>Spalte2290</t>
  </si>
  <si>
    <t>Spalte2291</t>
  </si>
  <si>
    <t>Spalte2292</t>
  </si>
  <si>
    <t>Spalte2293</t>
  </si>
  <si>
    <t>Spalte2294</t>
  </si>
  <si>
    <t>Spalte2295</t>
  </si>
  <si>
    <t>Spalte2296</t>
  </si>
  <si>
    <t>Spalte2297</t>
  </si>
  <si>
    <t>Spalte2298</t>
  </si>
  <si>
    <t>Spalte2299</t>
  </si>
  <si>
    <t>Spalte2300</t>
  </si>
  <si>
    <t>Spalte2301</t>
  </si>
  <si>
    <t>Spalte2302</t>
  </si>
  <si>
    <t>Spalte2303</t>
  </si>
  <si>
    <t>Spalte2304</t>
  </si>
  <si>
    <t>Spalte2305</t>
  </si>
  <si>
    <t>Spalte2306</t>
  </si>
  <si>
    <t>Spalte2307</t>
  </si>
  <si>
    <t>Spalte2308</t>
  </si>
  <si>
    <t>Spalte2309</t>
  </si>
  <si>
    <t>Spalte2310</t>
  </si>
  <si>
    <t>Spalte2311</t>
  </si>
  <si>
    <t>Spalte2312</t>
  </si>
  <si>
    <t>Spalte2313</t>
  </si>
  <si>
    <t>Spalte2314</t>
  </si>
  <si>
    <t>Spalte2315</t>
  </si>
  <si>
    <t>Spalte2316</t>
  </si>
  <si>
    <t>Spalte2317</t>
  </si>
  <si>
    <t>Spalte2318</t>
  </si>
  <si>
    <t>Spalte2319</t>
  </si>
  <si>
    <t>Spalte2320</t>
  </si>
  <si>
    <t>Spalte2321</t>
  </si>
  <si>
    <t>Spalte2322</t>
  </si>
  <si>
    <t>Spalte2323</t>
  </si>
  <si>
    <t>Spalte2324</t>
  </si>
  <si>
    <t>Spalte2325</t>
  </si>
  <si>
    <t>Spalte2326</t>
  </si>
  <si>
    <t>Spalte2327</t>
  </si>
  <si>
    <t>Spalte2328</t>
  </si>
  <si>
    <t>Spalte2329</t>
  </si>
  <si>
    <t>Spalte2330</t>
  </si>
  <si>
    <t>Spalte2331</t>
  </si>
  <si>
    <t>Spalte2332</t>
  </si>
  <si>
    <t>Spalte2333</t>
  </si>
  <si>
    <t>Spalte2334</t>
  </si>
  <si>
    <t>Spalte2335</t>
  </si>
  <si>
    <t>Spalte2336</t>
  </si>
  <si>
    <t>Spalte2337</t>
  </si>
  <si>
    <t>Spalte2338</t>
  </si>
  <si>
    <t>Spalte2339</t>
  </si>
  <si>
    <t>Spalte2340</t>
  </si>
  <si>
    <t>Spalte2341</t>
  </si>
  <si>
    <t>Spalte2342</t>
  </si>
  <si>
    <t>Spalte2343</t>
  </si>
  <si>
    <t>Spalte2344</t>
  </si>
  <si>
    <t>Spalte2345</t>
  </si>
  <si>
    <t>Spalte2346</t>
  </si>
  <si>
    <t>Spalte2347</t>
  </si>
  <si>
    <t>Spalte2348</t>
  </si>
  <si>
    <t>Spalte2349</t>
  </si>
  <si>
    <t>Spalte2350</t>
  </si>
  <si>
    <t>Spalte2351</t>
  </si>
  <si>
    <t>Spalte2352</t>
  </si>
  <si>
    <t>Spalte2353</t>
  </si>
  <si>
    <t>Spalte2354</t>
  </si>
  <si>
    <t>Spalte2355</t>
  </si>
  <si>
    <t>Spalte2356</t>
  </si>
  <si>
    <t>Spalte2357</t>
  </si>
  <si>
    <t>Spalte2358</t>
  </si>
  <si>
    <t>Spalte2359</t>
  </si>
  <si>
    <t>Spalte2360</t>
  </si>
  <si>
    <t>Spalte2361</t>
  </si>
  <si>
    <t>Spalte2362</t>
  </si>
  <si>
    <t>Spalte2363</t>
  </si>
  <si>
    <t>Spalte2364</t>
  </si>
  <si>
    <t>Spalte2365</t>
  </si>
  <si>
    <t>Spalte2366</t>
  </si>
  <si>
    <t>Spalte2367</t>
  </si>
  <si>
    <t>Spalte2368</t>
  </si>
  <si>
    <t>Spalte2369</t>
  </si>
  <si>
    <t>Spalte2370</t>
  </si>
  <si>
    <t>Spalte2371</t>
  </si>
  <si>
    <t>Spalte2372</t>
  </si>
  <si>
    <t>Spalte2373</t>
  </si>
  <si>
    <t>Spalte2374</t>
  </si>
  <si>
    <t>Spalte2375</t>
  </si>
  <si>
    <t>Spalte2376</t>
  </si>
  <si>
    <t>Spalte2377</t>
  </si>
  <si>
    <t>Spalte2378</t>
  </si>
  <si>
    <t>Spalte2379</t>
  </si>
  <si>
    <t>Spalte2380</t>
  </si>
  <si>
    <t>Spalte2381</t>
  </si>
  <si>
    <t>Spalte2382</t>
  </si>
  <si>
    <t>Spalte2383</t>
  </si>
  <si>
    <t>Spalte2384</t>
  </si>
  <si>
    <t>Spalte2385</t>
  </si>
  <si>
    <t>Spalte2386</t>
  </si>
  <si>
    <t>Spalte2387</t>
  </si>
  <si>
    <t>Spalte2388</t>
  </si>
  <si>
    <t>Spalte2389</t>
  </si>
  <si>
    <t>Spalte2390</t>
  </si>
  <si>
    <t>Spalte2391</t>
  </si>
  <si>
    <t>Spalte2392</t>
  </si>
  <si>
    <t>Spalte2393</t>
  </si>
  <si>
    <t>Spalte2394</t>
  </si>
  <si>
    <t>Spalte2395</t>
  </si>
  <si>
    <t>Spalte2396</t>
  </si>
  <si>
    <t>Spalte2397</t>
  </si>
  <si>
    <t>Spalte2398</t>
  </si>
  <si>
    <t>Spalte2399</t>
  </si>
  <si>
    <t>Spalte2400</t>
  </si>
  <si>
    <t>Spalte2401</t>
  </si>
  <si>
    <t>Spalte2402</t>
  </si>
  <si>
    <t>Spalte2403</t>
  </si>
  <si>
    <t>Spalte2404</t>
  </si>
  <si>
    <t>Spalte2405</t>
  </si>
  <si>
    <t>Spalte2406</t>
  </si>
  <si>
    <t>Spalte2407</t>
  </si>
  <si>
    <t>Spalte2408</t>
  </si>
  <si>
    <t>Spalte2409</t>
  </si>
  <si>
    <t>Spalte2410</t>
  </si>
  <si>
    <t>Spalte2411</t>
  </si>
  <si>
    <t>Spalte2412</t>
  </si>
  <si>
    <t>Spalte2413</t>
  </si>
  <si>
    <t>Spalte2414</t>
  </si>
  <si>
    <t>Spalte2415</t>
  </si>
  <si>
    <t>Spalte2416</t>
  </si>
  <si>
    <t>Spalte2417</t>
  </si>
  <si>
    <t>Spalte2418</t>
  </si>
  <si>
    <t>Spalte2419</t>
  </si>
  <si>
    <t>Spalte2420</t>
  </si>
  <si>
    <t>Spalte2421</t>
  </si>
  <si>
    <t>Spalte2422</t>
  </si>
  <si>
    <t>Spalte2423</t>
  </si>
  <si>
    <t>Spalte2424</t>
  </si>
  <si>
    <t>Spalte2425</t>
  </si>
  <si>
    <t>Spalte2426</t>
  </si>
  <si>
    <t>Spalte2427</t>
  </si>
  <si>
    <t>Spalte2428</t>
  </si>
  <si>
    <t>Spalte2429</t>
  </si>
  <si>
    <t>Spalte2430</t>
  </si>
  <si>
    <t>Spalte2431</t>
  </si>
  <si>
    <t>Spalte2432</t>
  </si>
  <si>
    <t>Spalte2433</t>
  </si>
  <si>
    <t>Spalte2434</t>
  </si>
  <si>
    <t>Spalte2435</t>
  </si>
  <si>
    <t>Spalte2436</t>
  </si>
  <si>
    <t>Spalte2437</t>
  </si>
  <si>
    <t>Spalte2438</t>
  </si>
  <si>
    <t>Spalte2439</t>
  </si>
  <si>
    <t>Spalte2440</t>
  </si>
  <si>
    <t>Spalte2441</t>
  </si>
  <si>
    <t>Spalte2442</t>
  </si>
  <si>
    <t>Spalte2443</t>
  </si>
  <si>
    <t>Spalte2444</t>
  </si>
  <si>
    <t>Spalte2445</t>
  </si>
  <si>
    <t>Spalte2446</t>
  </si>
  <si>
    <t>Spalte2447</t>
  </si>
  <si>
    <t>Spalte2448</t>
  </si>
  <si>
    <t>Spalte2449</t>
  </si>
  <si>
    <t>Spalte2450</t>
  </si>
  <si>
    <t>Spalte2451</t>
  </si>
  <si>
    <t>Spalte2452</t>
  </si>
  <si>
    <t>Spalte2453</t>
  </si>
  <si>
    <t>Spalte2454</t>
  </si>
  <si>
    <t>Spalte2455</t>
  </si>
  <si>
    <t>Spalte2456</t>
  </si>
  <si>
    <t>Spalte2457</t>
  </si>
  <si>
    <t>Spalte2458</t>
  </si>
  <si>
    <t>Spalte2459</t>
  </si>
  <si>
    <t>Spalte2460</t>
  </si>
  <si>
    <t>Spalte2461</t>
  </si>
  <si>
    <t>Spalte2462</t>
  </si>
  <si>
    <t>Spalte2463</t>
  </si>
  <si>
    <t>Spalte2464</t>
  </si>
  <si>
    <t>Spalte2465</t>
  </si>
  <si>
    <t>Spalte2466</t>
  </si>
  <si>
    <t>Spalte2467</t>
  </si>
  <si>
    <t>Spalte2468</t>
  </si>
  <si>
    <t>Spalte2469</t>
  </si>
  <si>
    <t>Spalte2470</t>
  </si>
  <si>
    <t>Spalte2471</t>
  </si>
  <si>
    <t>Spalte2472</t>
  </si>
  <si>
    <t>Spalte2473</t>
  </si>
  <si>
    <t>Spalte2474</t>
  </si>
  <si>
    <t>Spalte2475</t>
  </si>
  <si>
    <t>Spalte2476</t>
  </si>
  <si>
    <t>Spalte2477</t>
  </si>
  <si>
    <t>Spalte2478</t>
  </si>
  <si>
    <t>Spalte2479</t>
  </si>
  <si>
    <t>Spalte2480</t>
  </si>
  <si>
    <t>Spalte2481</t>
  </si>
  <si>
    <t>Spalte2482</t>
  </si>
  <si>
    <t>Spalte2483</t>
  </si>
  <si>
    <t>Spalte2484</t>
  </si>
  <si>
    <t>Spalte2485</t>
  </si>
  <si>
    <t>Spalte2486</t>
  </si>
  <si>
    <t>Spalte2487</t>
  </si>
  <si>
    <t>Spalte2488</t>
  </si>
  <si>
    <t>Spalte2489</t>
  </si>
  <si>
    <t>Spalte2490</t>
  </si>
  <si>
    <t>Spalte2491</t>
  </si>
  <si>
    <t>Spalte2492</t>
  </si>
  <si>
    <t>Spalte2493</t>
  </si>
  <si>
    <t>Spalte2494</t>
  </si>
  <si>
    <t>Spalte2495</t>
  </si>
  <si>
    <t>Spalte2496</t>
  </si>
  <si>
    <t>Spalte2497</t>
  </si>
  <si>
    <t>Spalte2498</t>
  </si>
  <si>
    <t>Spalte2499</t>
  </si>
  <si>
    <t>Spalte2500</t>
  </si>
  <si>
    <t>Spalte2501</t>
  </si>
  <si>
    <t>Spalte2502</t>
  </si>
  <si>
    <t>Spalte2503</t>
  </si>
  <si>
    <t>Spalte2504</t>
  </si>
  <si>
    <t>Spalte2505</t>
  </si>
  <si>
    <t>Spalte2506</t>
  </si>
  <si>
    <t>Spalte2507</t>
  </si>
  <si>
    <t>Spalte2508</t>
  </si>
  <si>
    <t>Spalte2509</t>
  </si>
  <si>
    <t>Spalte2510</t>
  </si>
  <si>
    <t>Spalte2511</t>
  </si>
  <si>
    <t>Spalte2512</t>
  </si>
  <si>
    <t>Spalte2513</t>
  </si>
  <si>
    <t>Spalte2514</t>
  </si>
  <si>
    <t>Spalte2515</t>
  </si>
  <si>
    <t>Spalte2516</t>
  </si>
  <si>
    <t>Spalte2517</t>
  </si>
  <si>
    <t>Spalte2518</t>
  </si>
  <si>
    <t>Spalte2519</t>
  </si>
  <si>
    <t>Spalte2520</t>
  </si>
  <si>
    <t>Spalte2521</t>
  </si>
  <si>
    <t>Spalte2522</t>
  </si>
  <si>
    <t>Spalte2523</t>
  </si>
  <si>
    <t>Spalte2524</t>
  </si>
  <si>
    <t>Spalte2525</t>
  </si>
  <si>
    <t>Spalte2526</t>
  </si>
  <si>
    <t>Spalte2527</t>
  </si>
  <si>
    <t>Spalte2528</t>
  </si>
  <si>
    <t>Spalte2529</t>
  </si>
  <si>
    <t>Spalte2530</t>
  </si>
  <si>
    <t>Spalte2531</t>
  </si>
  <si>
    <t>Spalte2532</t>
  </si>
  <si>
    <t>Spalte2533</t>
  </si>
  <si>
    <t>Spalte2534</t>
  </si>
  <si>
    <t>Spalte2535</t>
  </si>
  <si>
    <t>Spalte2536</t>
  </si>
  <si>
    <t>Spalte2537</t>
  </si>
  <si>
    <t>Spalte2538</t>
  </si>
  <si>
    <t>Spalte2539</t>
  </si>
  <si>
    <t>Spalte2540</t>
  </si>
  <si>
    <t>Spalte2541</t>
  </si>
  <si>
    <t>Spalte2542</t>
  </si>
  <si>
    <t>Spalte2543</t>
  </si>
  <si>
    <t>Spalte2544</t>
  </si>
  <si>
    <t>Spalte2545</t>
  </si>
  <si>
    <t>Spalte2546</t>
  </si>
  <si>
    <t>Spalte2547</t>
  </si>
  <si>
    <t>Spalte2548</t>
  </si>
  <si>
    <t>Spalte2549</t>
  </si>
  <si>
    <t>Spalte2550</t>
  </si>
  <si>
    <t>Spalte2551</t>
  </si>
  <si>
    <t>Spalte2552</t>
  </si>
  <si>
    <t>Spalte2553</t>
  </si>
  <si>
    <t>Spalte2554</t>
  </si>
  <si>
    <t>Spalte2555</t>
  </si>
  <si>
    <t>Spalte2556</t>
  </si>
  <si>
    <t>Spalte2557</t>
  </si>
  <si>
    <t>Spalte2558</t>
  </si>
  <si>
    <t>Spalte2559</t>
  </si>
  <si>
    <t>Spalte2560</t>
  </si>
  <si>
    <t>Spalte2561</t>
  </si>
  <si>
    <t>Spalte2562</t>
  </si>
  <si>
    <t>Spalte2563</t>
  </si>
  <si>
    <t>Spalte2564</t>
  </si>
  <si>
    <t>Spalte2565</t>
  </si>
  <si>
    <t>Spalte2566</t>
  </si>
  <si>
    <t>Spalte2567</t>
  </si>
  <si>
    <t>Spalte2568</t>
  </si>
  <si>
    <t>Spalte2569</t>
  </si>
  <si>
    <t>Spalte2570</t>
  </si>
  <si>
    <t>Spalte2571</t>
  </si>
  <si>
    <t>Spalte2572</t>
  </si>
  <si>
    <t>Spalte2573</t>
  </si>
  <si>
    <t>Spalte2574</t>
  </si>
  <si>
    <t>Spalte2575</t>
  </si>
  <si>
    <t>Spalte2576</t>
  </si>
  <si>
    <t>Spalte2577</t>
  </si>
  <si>
    <t>Spalte2578</t>
  </si>
  <si>
    <t>Spalte2579</t>
  </si>
  <si>
    <t>Spalte2580</t>
  </si>
  <si>
    <t>Spalte2581</t>
  </si>
  <si>
    <t>Spalte2582</t>
  </si>
  <si>
    <t>Spalte2583</t>
  </si>
  <si>
    <t>Spalte2584</t>
  </si>
  <si>
    <t>Spalte2585</t>
  </si>
  <si>
    <t>Spalte2586</t>
  </si>
  <si>
    <t>Spalte2587</t>
  </si>
  <si>
    <t>Spalte2588</t>
  </si>
  <si>
    <t>Spalte2589</t>
  </si>
  <si>
    <t>Spalte2590</t>
  </si>
  <si>
    <t>Spalte2591</t>
  </si>
  <si>
    <t>Spalte2592</t>
  </si>
  <si>
    <t>Spalte2593</t>
  </si>
  <si>
    <t>Spalte2594</t>
  </si>
  <si>
    <t>Spalte2595</t>
  </si>
  <si>
    <t>Spalte2596</t>
  </si>
  <si>
    <t>Spalte2597</t>
  </si>
  <si>
    <t>Spalte2598</t>
  </si>
  <si>
    <t>Spalte2599</t>
  </si>
  <si>
    <t>Spalte2600</t>
  </si>
  <si>
    <t>Spalte2601</t>
  </si>
  <si>
    <t>Spalte2602</t>
  </si>
  <si>
    <t>Spalte2603</t>
  </si>
  <si>
    <t>Spalte2604</t>
  </si>
  <si>
    <t>Spalte2605</t>
  </si>
  <si>
    <t>Spalte2606</t>
  </si>
  <si>
    <t>Spalte2607</t>
  </si>
  <si>
    <t>Spalte2608</t>
  </si>
  <si>
    <t>Spalte2609</t>
  </si>
  <si>
    <t>Spalte2610</t>
  </si>
  <si>
    <t>Spalte2611</t>
  </si>
  <si>
    <t>Spalte2612</t>
  </si>
  <si>
    <t>Spalte2613</t>
  </si>
  <si>
    <t>Spalte2614</t>
  </si>
  <si>
    <t>Spalte2615</t>
  </si>
  <si>
    <t>Spalte2616</t>
  </si>
  <si>
    <t>Spalte2617</t>
  </si>
  <si>
    <t>Spalte2618</t>
  </si>
  <si>
    <t>Spalte2619</t>
  </si>
  <si>
    <t>Spalte2620</t>
  </si>
  <si>
    <t>Spalte2621</t>
  </si>
  <si>
    <t>Spalte2622</t>
  </si>
  <si>
    <t>Spalte2623</t>
  </si>
  <si>
    <t>Spalte2624</t>
  </si>
  <si>
    <t>Spalte2625</t>
  </si>
  <si>
    <t>Spalte2626</t>
  </si>
  <si>
    <t>Spalte2627</t>
  </si>
  <si>
    <t>Spalte2628</t>
  </si>
  <si>
    <t>Spalte2629</t>
  </si>
  <si>
    <t>Spalte2630</t>
  </si>
  <si>
    <t>Spalte2631</t>
  </si>
  <si>
    <t>Spalte2632</t>
  </si>
  <si>
    <t>Spalte2633</t>
  </si>
  <si>
    <t>Spalte2634</t>
  </si>
  <si>
    <t>Spalte2635</t>
  </si>
  <si>
    <t>Spalte2636</t>
  </si>
  <si>
    <t>Spalte2637</t>
  </si>
  <si>
    <t>Spalte2638</t>
  </si>
  <si>
    <t>Spalte2639</t>
  </si>
  <si>
    <t>Spalte2640</t>
  </si>
  <si>
    <t>Spalte2641</t>
  </si>
  <si>
    <t>Spalte2642</t>
  </si>
  <si>
    <t>Spalte2643</t>
  </si>
  <si>
    <t>Spalte2644</t>
  </si>
  <si>
    <t>Spalte2645</t>
  </si>
  <si>
    <t>Spalte2646</t>
  </si>
  <si>
    <t>Spalte2647</t>
  </si>
  <si>
    <t>Spalte2648</t>
  </si>
  <si>
    <t>Spalte2649</t>
  </si>
  <si>
    <t>Spalte2650</t>
  </si>
  <si>
    <t>Spalte2651</t>
  </si>
  <si>
    <t>Spalte2652</t>
  </si>
  <si>
    <t>Spalte2653</t>
  </si>
  <si>
    <t>Spalte2654</t>
  </si>
  <si>
    <t>Spalte2655</t>
  </si>
  <si>
    <t>Spalte2656</t>
  </si>
  <si>
    <t>Spalte2657</t>
  </si>
  <si>
    <t>Spalte2658</t>
  </si>
  <si>
    <t>Spalte2659</t>
  </si>
  <si>
    <t>Spalte2660</t>
  </si>
  <si>
    <t>Spalte2661</t>
  </si>
  <si>
    <t>Spalte2662</t>
  </si>
  <si>
    <t>Spalte2663</t>
  </si>
  <si>
    <t>Spalte2664</t>
  </si>
  <si>
    <t>Spalte2665</t>
  </si>
  <si>
    <t>Spalte2666</t>
  </si>
  <si>
    <t>Spalte2667</t>
  </si>
  <si>
    <t>Spalte2668</t>
  </si>
  <si>
    <t>Spalte2669</t>
  </si>
  <si>
    <t>Spalte2670</t>
  </si>
  <si>
    <t>Spalte2671</t>
  </si>
  <si>
    <t>Spalte2672</t>
  </si>
  <si>
    <t>Spalte2673</t>
  </si>
  <si>
    <t>Spalte2674</t>
  </si>
  <si>
    <t>Spalte2675</t>
  </si>
  <si>
    <t>Spalte2676</t>
  </si>
  <si>
    <t>Spalte2677</t>
  </si>
  <si>
    <t>Spalte2678</t>
  </si>
  <si>
    <t>Spalte2679</t>
  </si>
  <si>
    <t>Spalte2680</t>
  </si>
  <si>
    <t>Spalte2681</t>
  </si>
  <si>
    <t>Spalte2682</t>
  </si>
  <si>
    <t>Spalte2683</t>
  </si>
  <si>
    <t>Spalte2684</t>
  </si>
  <si>
    <t>Spalte2685</t>
  </si>
  <si>
    <t>Spalte2686</t>
  </si>
  <si>
    <t>Spalte2687</t>
  </si>
  <si>
    <t>Spalte2688</t>
  </si>
  <si>
    <t>Spalte2689</t>
  </si>
  <si>
    <t>Spalte2690</t>
  </si>
  <si>
    <t>Spalte2691</t>
  </si>
  <si>
    <t>Spalte2692</t>
  </si>
  <si>
    <t>Spalte2693</t>
  </si>
  <si>
    <t>Spalte2694</t>
  </si>
  <si>
    <t>Spalte2695</t>
  </si>
  <si>
    <t>Spalte2696</t>
  </si>
  <si>
    <t>Spalte2697</t>
  </si>
  <si>
    <t>Spalte2698</t>
  </si>
  <si>
    <t>Spalte2699</t>
  </si>
  <si>
    <t>Spalte2700</t>
  </si>
  <si>
    <t>Spalte2701</t>
  </si>
  <si>
    <t>Spalte2702</t>
  </si>
  <si>
    <t>Spalte2703</t>
  </si>
  <si>
    <t>Spalte2704</t>
  </si>
  <si>
    <t>Spalte2705</t>
  </si>
  <si>
    <t>Spalte2706</t>
  </si>
  <si>
    <t>Spalte2707</t>
  </si>
  <si>
    <t>Spalte2708</t>
  </si>
  <si>
    <t>Spalte2709</t>
  </si>
  <si>
    <t>Spalte2710</t>
  </si>
  <si>
    <t>Spalte2711</t>
  </si>
  <si>
    <t>Spalte2712</t>
  </si>
  <si>
    <t>Spalte2713</t>
  </si>
  <si>
    <t>Spalte2714</t>
  </si>
  <si>
    <t>Spalte2715</t>
  </si>
  <si>
    <t>Spalte2716</t>
  </si>
  <si>
    <t>Spalte2717</t>
  </si>
  <si>
    <t>Spalte2718</t>
  </si>
  <si>
    <t>Spalte2719</t>
  </si>
  <si>
    <t>Spalte2720</t>
  </si>
  <si>
    <t>Spalte2721</t>
  </si>
  <si>
    <t>Spalte2722</t>
  </si>
  <si>
    <t>Spalte2723</t>
  </si>
  <si>
    <t>Spalte2724</t>
  </si>
  <si>
    <t>Spalte2725</t>
  </si>
  <si>
    <t>Spalte2726</t>
  </si>
  <si>
    <t>Spalte2727</t>
  </si>
  <si>
    <t>Spalte2728</t>
  </si>
  <si>
    <t>Spalte2729</t>
  </si>
  <si>
    <t>Spalte2730</t>
  </si>
  <si>
    <t>Spalte2731</t>
  </si>
  <si>
    <t>Spalte2732</t>
  </si>
  <si>
    <t>Spalte2733</t>
  </si>
  <si>
    <t>Spalte2734</t>
  </si>
  <si>
    <t>Spalte2735</t>
  </si>
  <si>
    <t>Spalte2736</t>
  </si>
  <si>
    <t>Spalte2737</t>
  </si>
  <si>
    <t>Spalte2738</t>
  </si>
  <si>
    <t>Spalte2739</t>
  </si>
  <si>
    <t>Spalte2740</t>
  </si>
  <si>
    <t>Spalte2741</t>
  </si>
  <si>
    <t>Spalte2742</t>
  </si>
  <si>
    <t>Spalte2743</t>
  </si>
  <si>
    <t>Spalte2744</t>
  </si>
  <si>
    <t>Spalte2745</t>
  </si>
  <si>
    <t>Spalte2746</t>
  </si>
  <si>
    <t>Spalte2747</t>
  </si>
  <si>
    <t>Spalte2748</t>
  </si>
  <si>
    <t>Spalte2749</t>
  </si>
  <si>
    <t>Spalte2750</t>
  </si>
  <si>
    <t>Spalte2751</t>
  </si>
  <si>
    <t>Spalte2752</t>
  </si>
  <si>
    <t>Spalte2753</t>
  </si>
  <si>
    <t>Spalte2754</t>
  </si>
  <si>
    <t>Spalte2755</t>
  </si>
  <si>
    <t>Spalte2756</t>
  </si>
  <si>
    <t>Spalte2757</t>
  </si>
  <si>
    <t>Spalte2758</t>
  </si>
  <si>
    <t>Spalte2759</t>
  </si>
  <si>
    <t>Spalte2760</t>
  </si>
  <si>
    <t>Spalte2761</t>
  </si>
  <si>
    <t>Spalte2762</t>
  </si>
  <si>
    <t>Spalte2763</t>
  </si>
  <si>
    <t>Spalte2764</t>
  </si>
  <si>
    <t>Spalte2765</t>
  </si>
  <si>
    <t>Spalte2766</t>
  </si>
  <si>
    <t>Spalte2767</t>
  </si>
  <si>
    <t>Spalte2768</t>
  </si>
  <si>
    <t>Spalte2769</t>
  </si>
  <si>
    <t>Spalte2770</t>
  </si>
  <si>
    <t>Spalte2771</t>
  </si>
  <si>
    <t>Spalte2772</t>
  </si>
  <si>
    <t>Spalte2773</t>
  </si>
  <si>
    <t>Spalte2774</t>
  </si>
  <si>
    <t>Spalte2775</t>
  </si>
  <si>
    <t>Spalte2776</t>
  </si>
  <si>
    <t>Spalte2777</t>
  </si>
  <si>
    <t>Spalte2778</t>
  </si>
  <si>
    <t>Spalte2779</t>
  </si>
  <si>
    <t>Spalte2780</t>
  </si>
  <si>
    <t>Spalte2781</t>
  </si>
  <si>
    <t>Spalte2782</t>
  </si>
  <si>
    <t>Spalte2783</t>
  </si>
  <si>
    <t>Spalte2784</t>
  </si>
  <si>
    <t>Spalte2785</t>
  </si>
  <si>
    <t>Spalte2786</t>
  </si>
  <si>
    <t>Spalte2787</t>
  </si>
  <si>
    <t>Spalte2788</t>
  </si>
  <si>
    <t>Spalte2789</t>
  </si>
  <si>
    <t>Spalte2790</t>
  </si>
  <si>
    <t>Spalte2791</t>
  </si>
  <si>
    <t>Spalte2792</t>
  </si>
  <si>
    <t>Spalte2793</t>
  </si>
  <si>
    <t>Spalte2794</t>
  </si>
  <si>
    <t>Spalte2795</t>
  </si>
  <si>
    <t>Spalte2796</t>
  </si>
  <si>
    <t>Spalte2797</t>
  </si>
  <si>
    <t>Spalte2798</t>
  </si>
  <si>
    <t>Spalte2799</t>
  </si>
  <si>
    <t>Spalte2800</t>
  </si>
  <si>
    <t>Spalte2801</t>
  </si>
  <si>
    <t>Spalte2802</t>
  </si>
  <si>
    <t>Spalte2803</t>
  </si>
  <si>
    <t>Spalte2804</t>
  </si>
  <si>
    <t>Spalte2805</t>
  </si>
  <si>
    <t>Spalte2806</t>
  </si>
  <si>
    <t>Spalte2807</t>
  </si>
  <si>
    <t>Spalte2808</t>
  </si>
  <si>
    <t>Spalte2809</t>
  </si>
  <si>
    <t>Spalte2810</t>
  </si>
  <si>
    <t>Spalte2811</t>
  </si>
  <si>
    <t>Spalte2812</t>
  </si>
  <si>
    <t>Spalte2813</t>
  </si>
  <si>
    <t>Spalte2814</t>
  </si>
  <si>
    <t>Spalte2815</t>
  </si>
  <si>
    <t>Spalte2816</t>
  </si>
  <si>
    <t>Spalte2817</t>
  </si>
  <si>
    <t>Spalte2818</t>
  </si>
  <si>
    <t>Spalte2819</t>
  </si>
  <si>
    <t>Spalte2820</t>
  </si>
  <si>
    <t>Spalte2821</t>
  </si>
  <si>
    <t>Spalte2822</t>
  </si>
  <si>
    <t>Spalte2823</t>
  </si>
  <si>
    <t>Spalte2824</t>
  </si>
  <si>
    <t>Spalte2825</t>
  </si>
  <si>
    <t>Spalte2826</t>
  </si>
  <si>
    <t>Spalte2827</t>
  </si>
  <si>
    <t>Spalte2828</t>
  </si>
  <si>
    <t>Spalte2829</t>
  </si>
  <si>
    <t>Spalte2830</t>
  </si>
  <si>
    <t>Spalte2831</t>
  </si>
  <si>
    <t>Spalte2832</t>
  </si>
  <si>
    <t>Spalte2833</t>
  </si>
  <si>
    <t>Spalte2834</t>
  </si>
  <si>
    <t>Spalte2835</t>
  </si>
  <si>
    <t>Spalte2836</t>
  </si>
  <si>
    <t>Spalte2837</t>
  </si>
  <si>
    <t>Spalte2838</t>
  </si>
  <si>
    <t>Spalte2839</t>
  </si>
  <si>
    <t>Spalte2840</t>
  </si>
  <si>
    <t>Spalte2841</t>
  </si>
  <si>
    <t>Spalte2842</t>
  </si>
  <si>
    <t>Spalte2843</t>
  </si>
  <si>
    <t>Spalte2844</t>
  </si>
  <si>
    <t>Spalte2845</t>
  </si>
  <si>
    <t>Spalte2846</t>
  </si>
  <si>
    <t>Spalte2847</t>
  </si>
  <si>
    <t>Spalte2848</t>
  </si>
  <si>
    <t>Spalte2849</t>
  </si>
  <si>
    <t>Spalte2850</t>
  </si>
  <si>
    <t>Spalte2851</t>
  </si>
  <si>
    <t>Spalte2852</t>
  </si>
  <si>
    <t>Spalte2853</t>
  </si>
  <si>
    <t>Spalte2854</t>
  </si>
  <si>
    <t>Spalte2855</t>
  </si>
  <si>
    <t>Spalte2856</t>
  </si>
  <si>
    <t>Spalte2857</t>
  </si>
  <si>
    <t>Spalte2858</t>
  </si>
  <si>
    <t>Spalte2859</t>
  </si>
  <si>
    <t>Spalte2860</t>
  </si>
  <si>
    <t>Spalte2861</t>
  </si>
  <si>
    <t>Spalte2862</t>
  </si>
  <si>
    <t>Spalte2863</t>
  </si>
  <si>
    <t>Spalte2864</t>
  </si>
  <si>
    <t>Spalte2865</t>
  </si>
  <si>
    <t>Spalte2866</t>
  </si>
  <si>
    <t>Spalte2867</t>
  </si>
  <si>
    <t>Spalte2868</t>
  </si>
  <si>
    <t>Spalte2869</t>
  </si>
  <si>
    <t>Spalte2870</t>
  </si>
  <si>
    <t>Spalte2871</t>
  </si>
  <si>
    <t>Spalte2872</t>
  </si>
  <si>
    <t>Spalte2873</t>
  </si>
  <si>
    <t>Spalte2874</t>
  </si>
  <si>
    <t>Spalte2875</t>
  </si>
  <si>
    <t>Spalte2876</t>
  </si>
  <si>
    <t>Spalte2877</t>
  </si>
  <si>
    <t>Spalte2878</t>
  </si>
  <si>
    <t>Spalte2879</t>
  </si>
  <si>
    <t>Spalte2880</t>
  </si>
  <si>
    <t>Spalte2881</t>
  </si>
  <si>
    <t>Spalte2882</t>
  </si>
  <si>
    <t>Spalte2883</t>
  </si>
  <si>
    <t>Spalte2884</t>
  </si>
  <si>
    <t>Spalte2885</t>
  </si>
  <si>
    <t>Spalte2886</t>
  </si>
  <si>
    <t>Spalte2887</t>
  </si>
  <si>
    <t>Spalte2888</t>
  </si>
  <si>
    <t>Spalte2889</t>
  </si>
  <si>
    <t>Spalte2890</t>
  </si>
  <si>
    <t>Spalte2891</t>
  </si>
  <si>
    <t>Spalte2892</t>
  </si>
  <si>
    <t>Spalte2893</t>
  </si>
  <si>
    <t>Spalte2894</t>
  </si>
  <si>
    <t>Spalte2895</t>
  </si>
  <si>
    <t>Spalte2896</t>
  </si>
  <si>
    <t>Spalte2897</t>
  </si>
  <si>
    <t>Spalte2898</t>
  </si>
  <si>
    <t>Spalte2899</t>
  </si>
  <si>
    <t>Spalte2900</t>
  </si>
  <si>
    <t>Spalte2901</t>
  </si>
  <si>
    <t>Spalte2902</t>
  </si>
  <si>
    <t>Spalte2903</t>
  </si>
  <si>
    <t>Spalte2904</t>
  </si>
  <si>
    <t>Spalte2905</t>
  </si>
  <si>
    <t>Spalte2906</t>
  </si>
  <si>
    <t>Spalte2907</t>
  </si>
  <si>
    <t>Spalte2908</t>
  </si>
  <si>
    <t>Spalte2909</t>
  </si>
  <si>
    <t>Spalte2910</t>
  </si>
  <si>
    <t>Spalte2911</t>
  </si>
  <si>
    <t>Spalte2912</t>
  </si>
  <si>
    <t>Spalte2913</t>
  </si>
  <si>
    <t>Spalte2914</t>
  </si>
  <si>
    <t>Spalte2915</t>
  </si>
  <si>
    <t>Spalte2916</t>
  </si>
  <si>
    <t>Spalte2917</t>
  </si>
  <si>
    <t>Spalte2918</t>
  </si>
  <si>
    <t>Spalte2919</t>
  </si>
  <si>
    <t>Spalte2920</t>
  </si>
  <si>
    <t>Spalte2921</t>
  </si>
  <si>
    <t>Spalte2922</t>
  </si>
  <si>
    <t>Spalte2923</t>
  </si>
  <si>
    <t>Spalte2924</t>
  </si>
  <si>
    <t>Spalte2925</t>
  </si>
  <si>
    <t>Spalte2926</t>
  </si>
  <si>
    <t>Spalte2927</t>
  </si>
  <si>
    <t>Spalte2928</t>
  </si>
  <si>
    <t>Spalte2929</t>
  </si>
  <si>
    <t>Spalte2930</t>
  </si>
  <si>
    <t>Spalte2931</t>
  </si>
  <si>
    <t>Spalte2932</t>
  </si>
  <si>
    <t>Spalte2933</t>
  </si>
  <si>
    <t>Spalte2934</t>
  </si>
  <si>
    <t>Spalte2935</t>
  </si>
  <si>
    <t>Spalte2936</t>
  </si>
  <si>
    <t>Spalte2937</t>
  </si>
  <si>
    <t>Spalte2938</t>
  </si>
  <si>
    <t>Spalte2939</t>
  </si>
  <si>
    <t>Spalte2940</t>
  </si>
  <si>
    <t>Spalte2941</t>
  </si>
  <si>
    <t>Spalte2942</t>
  </si>
  <si>
    <t>Spalte2943</t>
  </si>
  <si>
    <t>Spalte2944</t>
  </si>
  <si>
    <t>Spalte2945</t>
  </si>
  <si>
    <t>Spalte2946</t>
  </si>
  <si>
    <t>Spalte2947</t>
  </si>
  <si>
    <t>Spalte2948</t>
  </si>
  <si>
    <t>Spalte2949</t>
  </si>
  <si>
    <t>Spalte2950</t>
  </si>
  <si>
    <t>Spalte2951</t>
  </si>
  <si>
    <t>Spalte2952</t>
  </si>
  <si>
    <t>Spalte2953</t>
  </si>
  <si>
    <t>Spalte2954</t>
  </si>
  <si>
    <t>Spalte2955</t>
  </si>
  <si>
    <t>Spalte2956</t>
  </si>
  <si>
    <t>Spalte2957</t>
  </si>
  <si>
    <t>Spalte2958</t>
  </si>
  <si>
    <t>Spalte2959</t>
  </si>
  <si>
    <t>Spalte2960</t>
  </si>
  <si>
    <t>Spalte2961</t>
  </si>
  <si>
    <t>Spalte2962</t>
  </si>
  <si>
    <t>Spalte2963</t>
  </si>
  <si>
    <t>Spalte2964</t>
  </si>
  <si>
    <t>Spalte2965</t>
  </si>
  <si>
    <t>Spalte2966</t>
  </si>
  <si>
    <t>Spalte2967</t>
  </si>
  <si>
    <t>Spalte2968</t>
  </si>
  <si>
    <t>Spalte2969</t>
  </si>
  <si>
    <t>Spalte2970</t>
  </si>
  <si>
    <t>Spalte2971</t>
  </si>
  <si>
    <t>Spalte2972</t>
  </si>
  <si>
    <t>Spalte2973</t>
  </si>
  <si>
    <t>Spalte2974</t>
  </si>
  <si>
    <t>Spalte2975</t>
  </si>
  <si>
    <t>Spalte2976</t>
  </si>
  <si>
    <t>Spalte2977</t>
  </si>
  <si>
    <t>Spalte2978</t>
  </si>
  <si>
    <t>Spalte2979</t>
  </si>
  <si>
    <t>Spalte2980</t>
  </si>
  <si>
    <t>Spalte2981</t>
  </si>
  <si>
    <t>Spalte2982</t>
  </si>
  <si>
    <t>Spalte2983</t>
  </si>
  <si>
    <t>Spalte2984</t>
  </si>
  <si>
    <t>Spalte2985</t>
  </si>
  <si>
    <t>Spalte2986</t>
  </si>
  <si>
    <t>Spalte2987</t>
  </si>
  <si>
    <t>Spalte2988</t>
  </si>
  <si>
    <t>Spalte2989</t>
  </si>
  <si>
    <t>Spalte2990</t>
  </si>
  <si>
    <t>Spalte2991</t>
  </si>
  <si>
    <t>Spalte2992</t>
  </si>
  <si>
    <t>Spalte2993</t>
  </si>
  <si>
    <t>Spalte2994</t>
  </si>
  <si>
    <t>Spalte2995</t>
  </si>
  <si>
    <t>Spalte2996</t>
  </si>
  <si>
    <t>Spalte2997</t>
  </si>
  <si>
    <t>Spalte2998</t>
  </si>
  <si>
    <t>Spalte2999</t>
  </si>
  <si>
    <t>Spalte3000</t>
  </si>
  <si>
    <t>Spalte3001</t>
  </si>
  <si>
    <t>Spalte3002</t>
  </si>
  <si>
    <t>Spalte3003</t>
  </si>
  <si>
    <t>Spalte3004</t>
  </si>
  <si>
    <t>Spalte3005</t>
  </si>
  <si>
    <t>Spalte3006</t>
  </si>
  <si>
    <t>Spalte3007</t>
  </si>
  <si>
    <t>Spalte3008</t>
  </si>
  <si>
    <t>Spalte3009</t>
  </si>
  <si>
    <t>Spalte3010</t>
  </si>
  <si>
    <t>Spalte3011</t>
  </si>
  <si>
    <t>Spalte3012</t>
  </si>
  <si>
    <t>Spalte3013</t>
  </si>
  <si>
    <t>Spalte3014</t>
  </si>
  <si>
    <t>Spalte3015</t>
  </si>
  <si>
    <t>Spalte3016</t>
  </si>
  <si>
    <t>Spalte3017</t>
  </si>
  <si>
    <t>Spalte3018</t>
  </si>
  <si>
    <t>Spalte3019</t>
  </si>
  <si>
    <t>Spalte3020</t>
  </si>
  <si>
    <t>Spalte3021</t>
  </si>
  <si>
    <t>Spalte3022</t>
  </si>
  <si>
    <t>Spalte3023</t>
  </si>
  <si>
    <t>Spalte3024</t>
  </si>
  <si>
    <t>Spalte3025</t>
  </si>
  <si>
    <t>Spalte3026</t>
  </si>
  <si>
    <t>Spalte3027</t>
  </si>
  <si>
    <t>Spalte3028</t>
  </si>
  <si>
    <t>Spalte3029</t>
  </si>
  <si>
    <t>Spalte3030</t>
  </si>
  <si>
    <t>Spalte3031</t>
  </si>
  <si>
    <t>Spalte3032</t>
  </si>
  <si>
    <t>Spalte3033</t>
  </si>
  <si>
    <t>Spalte3034</t>
  </si>
  <si>
    <t>Spalte3035</t>
  </si>
  <si>
    <t>Spalte3036</t>
  </si>
  <si>
    <t>Spalte3037</t>
  </si>
  <si>
    <t>Spalte3038</t>
  </si>
  <si>
    <t>Spalte3039</t>
  </si>
  <si>
    <t>Spalte3040</t>
  </si>
  <si>
    <t>Spalte3041</t>
  </si>
  <si>
    <t>Spalte3042</t>
  </si>
  <si>
    <t>Spalte3043</t>
  </si>
  <si>
    <t>Spalte3044</t>
  </si>
  <si>
    <t>Spalte3045</t>
  </si>
  <si>
    <t>Spalte3046</t>
  </si>
  <si>
    <t>Spalte3047</t>
  </si>
  <si>
    <t>Spalte3048</t>
  </si>
  <si>
    <t>Spalte3049</t>
  </si>
  <si>
    <t>Spalte3050</t>
  </si>
  <si>
    <t>Spalte3051</t>
  </si>
  <si>
    <t>Spalte3052</t>
  </si>
  <si>
    <t>Spalte3053</t>
  </si>
  <si>
    <t>Spalte3054</t>
  </si>
  <si>
    <t>Spalte3055</t>
  </si>
  <si>
    <t>Spalte3056</t>
  </si>
  <si>
    <t>Spalte3057</t>
  </si>
  <si>
    <t>Spalte3058</t>
  </si>
  <si>
    <t>Spalte3059</t>
  </si>
  <si>
    <t>Spalte3060</t>
  </si>
  <si>
    <t>Spalte3061</t>
  </si>
  <si>
    <t>Spalte3062</t>
  </si>
  <si>
    <t>Spalte3063</t>
  </si>
  <si>
    <t>Spalte3064</t>
  </si>
  <si>
    <t>Spalte3065</t>
  </si>
  <si>
    <t>Spalte3066</t>
  </si>
  <si>
    <t>Spalte3067</t>
  </si>
  <si>
    <t>Spalte3068</t>
  </si>
  <si>
    <t>Spalte3069</t>
  </si>
  <si>
    <t>Spalte3070</t>
  </si>
  <si>
    <t>Spalte3071</t>
  </si>
  <si>
    <t>Spalte3072</t>
  </si>
  <si>
    <t>Spalte3073</t>
  </si>
  <si>
    <t>Spalte3074</t>
  </si>
  <si>
    <t>Spalte3075</t>
  </si>
  <si>
    <t>Spalte3076</t>
  </si>
  <si>
    <t>Spalte3077</t>
  </si>
  <si>
    <t>Spalte3078</t>
  </si>
  <si>
    <t>Spalte3079</t>
  </si>
  <si>
    <t>Spalte3080</t>
  </si>
  <si>
    <t>Spalte3081</t>
  </si>
  <si>
    <t>Spalte3082</t>
  </si>
  <si>
    <t>Spalte3083</t>
  </si>
  <si>
    <t>Spalte3084</t>
  </si>
  <si>
    <t>Spalte3085</t>
  </si>
  <si>
    <t>Spalte3086</t>
  </si>
  <si>
    <t>Spalte3087</t>
  </si>
  <si>
    <t>Spalte3088</t>
  </si>
  <si>
    <t>Spalte3089</t>
  </si>
  <si>
    <t>Spalte3090</t>
  </si>
  <si>
    <t>Spalte3091</t>
  </si>
  <si>
    <t>Spalte3092</t>
  </si>
  <si>
    <t>Spalte3093</t>
  </si>
  <si>
    <t>Spalte3094</t>
  </si>
  <si>
    <t>Spalte3095</t>
  </si>
  <si>
    <t>Spalte3096</t>
  </si>
  <si>
    <t>Spalte3097</t>
  </si>
  <si>
    <t>Spalte3098</t>
  </si>
  <si>
    <t>Spalte3099</t>
  </si>
  <si>
    <t>Spalte3100</t>
  </si>
  <si>
    <t>Spalte3101</t>
  </si>
  <si>
    <t>Spalte3102</t>
  </si>
  <si>
    <t>Spalte3103</t>
  </si>
  <si>
    <t>Spalte3104</t>
  </si>
  <si>
    <t>Spalte3105</t>
  </si>
  <si>
    <t>Spalte3106</t>
  </si>
  <si>
    <t>Spalte3107</t>
  </si>
  <si>
    <t>Spalte3108</t>
  </si>
  <si>
    <t>Spalte3109</t>
  </si>
  <si>
    <t>Spalte3110</t>
  </si>
  <si>
    <t>Spalte3111</t>
  </si>
  <si>
    <t>Spalte3112</t>
  </si>
  <si>
    <t>Spalte3113</t>
  </si>
  <si>
    <t>Spalte3114</t>
  </si>
  <si>
    <t>Spalte3115</t>
  </si>
  <si>
    <t>Spalte3116</t>
  </si>
  <si>
    <t>Spalte3117</t>
  </si>
  <si>
    <t>Spalte3118</t>
  </si>
  <si>
    <t>Spalte3119</t>
  </si>
  <si>
    <t>Spalte3120</t>
  </si>
  <si>
    <t>Spalte3121</t>
  </si>
  <si>
    <t>Spalte3122</t>
  </si>
  <si>
    <t>Spalte3123</t>
  </si>
  <si>
    <t>Spalte3124</t>
  </si>
  <si>
    <t>Spalte3125</t>
  </si>
  <si>
    <t>Spalte3126</t>
  </si>
  <si>
    <t>Spalte3127</t>
  </si>
  <si>
    <t>Spalte3128</t>
  </si>
  <si>
    <t>Spalte3129</t>
  </si>
  <si>
    <t>Spalte3130</t>
  </si>
  <si>
    <t>Spalte3131</t>
  </si>
  <si>
    <t>Spalte3132</t>
  </si>
  <si>
    <t>Spalte3133</t>
  </si>
  <si>
    <t>Spalte3134</t>
  </si>
  <si>
    <t>Spalte3135</t>
  </si>
  <si>
    <t>Spalte3136</t>
  </si>
  <si>
    <t>Spalte3137</t>
  </si>
  <si>
    <t>Spalte3138</t>
  </si>
  <si>
    <t>Spalte3139</t>
  </si>
  <si>
    <t>Spalte3140</t>
  </si>
  <si>
    <t>Spalte3141</t>
  </si>
  <si>
    <t>Spalte3142</t>
  </si>
  <si>
    <t>Spalte3143</t>
  </si>
  <si>
    <t>Spalte3144</t>
  </si>
  <si>
    <t>Spalte3145</t>
  </si>
  <si>
    <t>Spalte3146</t>
  </si>
  <si>
    <t>Spalte3147</t>
  </si>
  <si>
    <t>Spalte3148</t>
  </si>
  <si>
    <t>Spalte3149</t>
  </si>
  <si>
    <t>Spalte3150</t>
  </si>
  <si>
    <t>Spalte3151</t>
  </si>
  <si>
    <t>Spalte3152</t>
  </si>
  <si>
    <t>Spalte3153</t>
  </si>
  <si>
    <t>Spalte3154</t>
  </si>
  <si>
    <t>Spalte3155</t>
  </si>
  <si>
    <t>Spalte3156</t>
  </si>
  <si>
    <t>Spalte3157</t>
  </si>
  <si>
    <t>Spalte3158</t>
  </si>
  <si>
    <t>Spalte3159</t>
  </si>
  <si>
    <t>Spalte3160</t>
  </si>
  <si>
    <t>Spalte3161</t>
  </si>
  <si>
    <t>Spalte3162</t>
  </si>
  <si>
    <t>Spalte3163</t>
  </si>
  <si>
    <t>Spalte3164</t>
  </si>
  <si>
    <t>Spalte3165</t>
  </si>
  <si>
    <t>Spalte3166</t>
  </si>
  <si>
    <t>Spalte3167</t>
  </si>
  <si>
    <t>Spalte3168</t>
  </si>
  <si>
    <t>Spalte3169</t>
  </si>
  <si>
    <t>Spalte3170</t>
  </si>
  <si>
    <t>Spalte3171</t>
  </si>
  <si>
    <t>Spalte3172</t>
  </si>
  <si>
    <t>Spalte3173</t>
  </si>
  <si>
    <t>Spalte3174</t>
  </si>
  <si>
    <t>Spalte3175</t>
  </si>
  <si>
    <t>Spalte3176</t>
  </si>
  <si>
    <t>Spalte3177</t>
  </si>
  <si>
    <t>Spalte3178</t>
  </si>
  <si>
    <t>Spalte3179</t>
  </si>
  <si>
    <t>Spalte3180</t>
  </si>
  <si>
    <t>Spalte3181</t>
  </si>
  <si>
    <t>Spalte3182</t>
  </si>
  <si>
    <t>Spalte3183</t>
  </si>
  <si>
    <t>Spalte3184</t>
  </si>
  <si>
    <t>Spalte3185</t>
  </si>
  <si>
    <t>Spalte3186</t>
  </si>
  <si>
    <t>Spalte3187</t>
  </si>
  <si>
    <t>Spalte3188</t>
  </si>
  <si>
    <t>Spalte3189</t>
  </si>
  <si>
    <t>Spalte3190</t>
  </si>
  <si>
    <t>Spalte3191</t>
  </si>
  <si>
    <t>Spalte3192</t>
  </si>
  <si>
    <t>Spalte3193</t>
  </si>
  <si>
    <t>Spalte3194</t>
  </si>
  <si>
    <t>Spalte3195</t>
  </si>
  <si>
    <t>Spalte3196</t>
  </si>
  <si>
    <t>Spalte3197</t>
  </si>
  <si>
    <t>Spalte3198</t>
  </si>
  <si>
    <t>Spalte3199</t>
  </si>
  <si>
    <t>Spalte3200</t>
  </si>
  <si>
    <t>Spalte3201</t>
  </si>
  <si>
    <t>Spalte3202</t>
  </si>
  <si>
    <t>Spalte3203</t>
  </si>
  <si>
    <t>Spalte3204</t>
  </si>
  <si>
    <t>Spalte3205</t>
  </si>
  <si>
    <t>Spalte3206</t>
  </si>
  <si>
    <t>Spalte3207</t>
  </si>
  <si>
    <t>Spalte3208</t>
  </si>
  <si>
    <t>Spalte3209</t>
  </si>
  <si>
    <t>Spalte3210</t>
  </si>
  <si>
    <t>Spalte3211</t>
  </si>
  <si>
    <t>Spalte3212</t>
  </si>
  <si>
    <t>Spalte3213</t>
  </si>
  <si>
    <t>Spalte3214</t>
  </si>
  <si>
    <t>Spalte3215</t>
  </si>
  <si>
    <t>Spalte3216</t>
  </si>
  <si>
    <t>Spalte3217</t>
  </si>
  <si>
    <t>Spalte3218</t>
  </si>
  <si>
    <t>Spalte3219</t>
  </si>
  <si>
    <t>Spalte3220</t>
  </si>
  <si>
    <t>Spalte3221</t>
  </si>
  <si>
    <t>Spalte3222</t>
  </si>
  <si>
    <t>Spalte3223</t>
  </si>
  <si>
    <t>Spalte3224</t>
  </si>
  <si>
    <t>Spalte3225</t>
  </si>
  <si>
    <t>Spalte3226</t>
  </si>
  <si>
    <t>Spalte3227</t>
  </si>
  <si>
    <t>Spalte3228</t>
  </si>
  <si>
    <t>Spalte3229</t>
  </si>
  <si>
    <t>Spalte3230</t>
  </si>
  <si>
    <t>Spalte3231</t>
  </si>
  <si>
    <t>Spalte3232</t>
  </si>
  <si>
    <t>Spalte3233</t>
  </si>
  <si>
    <t>Spalte3234</t>
  </si>
  <si>
    <t>Spalte3235</t>
  </si>
  <si>
    <t>Spalte3236</t>
  </si>
  <si>
    <t>Spalte3237</t>
  </si>
  <si>
    <t>Spalte3238</t>
  </si>
  <si>
    <t>Spalte3239</t>
  </si>
  <si>
    <t>Spalte3240</t>
  </si>
  <si>
    <t>Spalte3241</t>
  </si>
  <si>
    <t>Spalte3242</t>
  </si>
  <si>
    <t>Spalte3243</t>
  </si>
  <si>
    <t>Spalte3244</t>
  </si>
  <si>
    <t>Spalte3245</t>
  </si>
  <si>
    <t>Spalte3246</t>
  </si>
  <si>
    <t>Spalte3247</t>
  </si>
  <si>
    <t>Spalte3248</t>
  </si>
  <si>
    <t>Spalte3249</t>
  </si>
  <si>
    <t>Spalte3250</t>
  </si>
  <si>
    <t>Spalte3251</t>
  </si>
  <si>
    <t>Spalte3252</t>
  </si>
  <si>
    <t>Spalte3253</t>
  </si>
  <si>
    <t>Spalte3254</t>
  </si>
  <si>
    <t>Spalte3255</t>
  </si>
  <si>
    <t>Spalte3256</t>
  </si>
  <si>
    <t>Spalte3257</t>
  </si>
  <si>
    <t>Spalte3258</t>
  </si>
  <si>
    <t>Spalte3259</t>
  </si>
  <si>
    <t>Spalte3260</t>
  </si>
  <si>
    <t>Spalte3261</t>
  </si>
  <si>
    <t>Spalte3262</t>
  </si>
  <si>
    <t>Spalte3263</t>
  </si>
  <si>
    <t>Spalte3264</t>
  </si>
  <si>
    <t>Spalte3265</t>
  </si>
  <si>
    <t>Spalte3266</t>
  </si>
  <si>
    <t>Spalte3267</t>
  </si>
  <si>
    <t>Spalte3268</t>
  </si>
  <si>
    <t>Spalte3269</t>
  </si>
  <si>
    <t>Spalte3270</t>
  </si>
  <si>
    <t>Spalte3271</t>
  </si>
  <si>
    <t>Spalte3272</t>
  </si>
  <si>
    <t>Spalte3273</t>
  </si>
  <si>
    <t>Spalte3274</t>
  </si>
  <si>
    <t>Spalte3275</t>
  </si>
  <si>
    <t>Spalte3276</t>
  </si>
  <si>
    <t>Spalte3277</t>
  </si>
  <si>
    <t>Spalte3278</t>
  </si>
  <si>
    <t>Spalte3279</t>
  </si>
  <si>
    <t>Spalte3280</t>
  </si>
  <si>
    <t>Spalte3281</t>
  </si>
  <si>
    <t>Spalte3282</t>
  </si>
  <si>
    <t>Spalte3283</t>
  </si>
  <si>
    <t>Spalte3284</t>
  </si>
  <si>
    <t>Spalte3285</t>
  </si>
  <si>
    <t>Spalte3286</t>
  </si>
  <si>
    <t>Spalte3287</t>
  </si>
  <si>
    <t>Spalte3288</t>
  </si>
  <si>
    <t>Spalte3289</t>
  </si>
  <si>
    <t>Spalte3290</t>
  </si>
  <si>
    <t>Spalte3291</t>
  </si>
  <si>
    <t>Spalte3292</t>
  </si>
  <si>
    <t>Spalte3293</t>
  </si>
  <si>
    <t>Spalte3294</t>
  </si>
  <si>
    <t>Spalte3295</t>
  </si>
  <si>
    <t>Spalte3296</t>
  </si>
  <si>
    <t>Spalte3297</t>
  </si>
  <si>
    <t>Spalte3298</t>
  </si>
  <si>
    <t>Spalte3299</t>
  </si>
  <si>
    <t>Spalte3300</t>
  </si>
  <si>
    <t>Spalte3301</t>
  </si>
  <si>
    <t>Spalte3302</t>
  </si>
  <si>
    <t>Spalte3303</t>
  </si>
  <si>
    <t>Spalte3304</t>
  </si>
  <si>
    <t>Spalte3305</t>
  </si>
  <si>
    <t>Spalte3306</t>
  </si>
  <si>
    <t>Spalte3307</t>
  </si>
  <si>
    <t>Spalte3308</t>
  </si>
  <si>
    <t>Spalte3309</t>
  </si>
  <si>
    <t>Spalte3310</t>
  </si>
  <si>
    <t>Spalte3311</t>
  </si>
  <si>
    <t>Spalte3312</t>
  </si>
  <si>
    <t>Spalte3313</t>
  </si>
  <si>
    <t>Spalte3314</t>
  </si>
  <si>
    <t>Spalte3315</t>
  </si>
  <si>
    <t>Spalte3316</t>
  </si>
  <si>
    <t>Spalte3317</t>
  </si>
  <si>
    <t>Spalte3318</t>
  </si>
  <si>
    <t>Spalte3319</t>
  </si>
  <si>
    <t>Spalte3320</t>
  </si>
  <si>
    <t>Spalte3321</t>
  </si>
  <si>
    <t>Spalte3322</t>
  </si>
  <si>
    <t>Spalte3323</t>
  </si>
  <si>
    <t>Spalte3324</t>
  </si>
  <si>
    <t>Spalte3325</t>
  </si>
  <si>
    <t>Spalte3326</t>
  </si>
  <si>
    <t>Spalte3327</t>
  </si>
  <si>
    <t>Spalte3328</t>
  </si>
  <si>
    <t>Spalte3329</t>
  </si>
  <si>
    <t>Spalte3330</t>
  </si>
  <si>
    <t>Spalte3331</t>
  </si>
  <si>
    <t>Spalte3332</t>
  </si>
  <si>
    <t>Spalte3333</t>
  </si>
  <si>
    <t>Spalte3334</t>
  </si>
  <si>
    <t>Spalte3335</t>
  </si>
  <si>
    <t>Spalte3336</t>
  </si>
  <si>
    <t>Spalte3337</t>
  </si>
  <si>
    <t>Spalte3338</t>
  </si>
  <si>
    <t>Spalte3339</t>
  </si>
  <si>
    <t>Spalte3340</t>
  </si>
  <si>
    <t>Spalte3341</t>
  </si>
  <si>
    <t>Spalte3342</t>
  </si>
  <si>
    <t>Spalte3343</t>
  </si>
  <si>
    <t>Spalte3344</t>
  </si>
  <si>
    <t>Spalte3345</t>
  </si>
  <si>
    <t>Spalte3346</t>
  </si>
  <si>
    <t>Spalte3347</t>
  </si>
  <si>
    <t>Spalte3348</t>
  </si>
  <si>
    <t>Spalte3349</t>
  </si>
  <si>
    <t>Spalte3350</t>
  </si>
  <si>
    <t>Spalte3351</t>
  </si>
  <si>
    <t>Spalte3352</t>
  </si>
  <si>
    <t>Spalte3353</t>
  </si>
  <si>
    <t>Spalte3354</t>
  </si>
  <si>
    <t>Spalte3355</t>
  </si>
  <si>
    <t>Spalte3356</t>
  </si>
  <si>
    <t>Spalte3357</t>
  </si>
  <si>
    <t>Spalte3358</t>
  </si>
  <si>
    <t>Spalte3359</t>
  </si>
  <si>
    <t>Spalte3360</t>
  </si>
  <si>
    <t>Spalte3361</t>
  </si>
  <si>
    <t>Spalte3362</t>
  </si>
  <si>
    <t>Spalte3363</t>
  </si>
  <si>
    <t>Spalte3364</t>
  </si>
  <si>
    <t>Spalte3365</t>
  </si>
  <si>
    <t>Spalte3366</t>
  </si>
  <si>
    <t>Spalte3367</t>
  </si>
  <si>
    <t>Spalte3368</t>
  </si>
  <si>
    <t>Spalte3369</t>
  </si>
  <si>
    <t>Spalte3370</t>
  </si>
  <si>
    <t>Spalte3371</t>
  </si>
  <si>
    <t>Spalte3372</t>
  </si>
  <si>
    <t>Spalte3373</t>
  </si>
  <si>
    <t>Spalte3374</t>
  </si>
  <si>
    <t>Spalte3375</t>
  </si>
  <si>
    <t>Spalte3376</t>
  </si>
  <si>
    <t>Spalte3377</t>
  </si>
  <si>
    <t>Spalte3378</t>
  </si>
  <si>
    <t>Spalte3379</t>
  </si>
  <si>
    <t>Spalte3380</t>
  </si>
  <si>
    <t>Spalte3381</t>
  </si>
  <si>
    <t>Spalte3382</t>
  </si>
  <si>
    <t>Spalte3383</t>
  </si>
  <si>
    <t>Spalte3384</t>
  </si>
  <si>
    <t>Spalte3385</t>
  </si>
  <si>
    <t>Spalte3386</t>
  </si>
  <si>
    <t>Spalte3387</t>
  </si>
  <si>
    <t>Spalte3388</t>
  </si>
  <si>
    <t>Spalte3389</t>
  </si>
  <si>
    <t>Spalte3390</t>
  </si>
  <si>
    <t>Spalte3391</t>
  </si>
  <si>
    <t>Spalte3392</t>
  </si>
  <si>
    <t>Spalte3393</t>
  </si>
  <si>
    <t>Spalte3394</t>
  </si>
  <si>
    <t>Spalte3395</t>
  </si>
  <si>
    <t>Spalte3396</t>
  </si>
  <si>
    <t>Spalte3397</t>
  </si>
  <si>
    <t>Spalte3398</t>
  </si>
  <si>
    <t>Spalte3399</t>
  </si>
  <si>
    <t>Spalte3400</t>
  </si>
  <si>
    <t>Spalte3401</t>
  </si>
  <si>
    <t>Spalte3402</t>
  </si>
  <si>
    <t>Spalte3403</t>
  </si>
  <si>
    <t>Spalte3404</t>
  </si>
  <si>
    <t>Spalte3405</t>
  </si>
  <si>
    <t>Spalte3406</t>
  </si>
  <si>
    <t>Spalte3407</t>
  </si>
  <si>
    <t>Spalte3408</t>
  </si>
  <si>
    <t>Spalte3409</t>
  </si>
  <si>
    <t>Spalte3410</t>
  </si>
  <si>
    <t>Spalte3411</t>
  </si>
  <si>
    <t>Spalte3412</t>
  </si>
  <si>
    <t>Spalte3413</t>
  </si>
  <si>
    <t>Spalte3414</t>
  </si>
  <si>
    <t>Spalte3415</t>
  </si>
  <si>
    <t>Spalte3416</t>
  </si>
  <si>
    <t>Spalte3417</t>
  </si>
  <si>
    <t>Spalte3418</t>
  </si>
  <si>
    <t>Spalte3419</t>
  </si>
  <si>
    <t>Spalte3420</t>
  </si>
  <si>
    <t>Spalte3421</t>
  </si>
  <si>
    <t>Spalte3422</t>
  </si>
  <si>
    <t>Spalte3423</t>
  </si>
  <si>
    <t>Spalte3424</t>
  </si>
  <si>
    <t>Spalte3425</t>
  </si>
  <si>
    <t>Spalte3426</t>
  </si>
  <si>
    <t>Spalte3427</t>
  </si>
  <si>
    <t>Spalte3428</t>
  </si>
  <si>
    <t>Spalte3429</t>
  </si>
  <si>
    <t>Spalte3430</t>
  </si>
  <si>
    <t>Spalte3431</t>
  </si>
  <si>
    <t>Spalte3432</t>
  </si>
  <si>
    <t>Spalte3433</t>
  </si>
  <si>
    <t>Spalte3434</t>
  </si>
  <si>
    <t>Spalte3435</t>
  </si>
  <si>
    <t>Spalte3436</t>
  </si>
  <si>
    <t>Spalte3437</t>
  </si>
  <si>
    <t>Spalte3438</t>
  </si>
  <si>
    <t>Spalte3439</t>
  </si>
  <si>
    <t>Spalte3440</t>
  </si>
  <si>
    <t>Spalte3441</t>
  </si>
  <si>
    <t>Spalte3442</t>
  </si>
  <si>
    <t>Spalte3443</t>
  </si>
  <si>
    <t>Spalte3444</t>
  </si>
  <si>
    <t>Spalte3445</t>
  </si>
  <si>
    <t>Spalte3446</t>
  </si>
  <si>
    <t>Spalte3447</t>
  </si>
  <si>
    <t>Spalte3448</t>
  </si>
  <si>
    <t>Spalte3449</t>
  </si>
  <si>
    <t>Spalte3450</t>
  </si>
  <si>
    <t>Spalte3451</t>
  </si>
  <si>
    <t>Spalte3452</t>
  </si>
  <si>
    <t>Spalte3453</t>
  </si>
  <si>
    <t>Spalte3454</t>
  </si>
  <si>
    <t>Spalte3455</t>
  </si>
  <si>
    <t>Spalte3456</t>
  </si>
  <si>
    <t>Spalte3457</t>
  </si>
  <si>
    <t>Spalte3458</t>
  </si>
  <si>
    <t>Spalte3459</t>
  </si>
  <si>
    <t>Spalte3460</t>
  </si>
  <si>
    <t>Spalte3461</t>
  </si>
  <si>
    <t>Spalte3462</t>
  </si>
  <si>
    <t>Spalte3463</t>
  </si>
  <si>
    <t>Spalte3464</t>
  </si>
  <si>
    <t>Spalte3465</t>
  </si>
  <si>
    <t>Spalte3466</t>
  </si>
  <si>
    <t>Spalte3467</t>
  </si>
  <si>
    <t>Spalte3468</t>
  </si>
  <si>
    <t>Spalte3469</t>
  </si>
  <si>
    <t>Spalte3470</t>
  </si>
  <si>
    <t>Spalte3471</t>
  </si>
  <si>
    <t>Spalte3472</t>
  </si>
  <si>
    <t>Spalte3473</t>
  </si>
  <si>
    <t>Spalte3474</t>
  </si>
  <si>
    <t>Spalte3475</t>
  </si>
  <si>
    <t>Spalte3476</t>
  </si>
  <si>
    <t>Spalte3477</t>
  </si>
  <si>
    <t>Spalte3478</t>
  </si>
  <si>
    <t>Spalte3479</t>
  </si>
  <si>
    <t>Spalte3480</t>
  </si>
  <si>
    <t>Spalte3481</t>
  </si>
  <si>
    <t>Spalte3482</t>
  </si>
  <si>
    <t>Spalte3483</t>
  </si>
  <si>
    <t>Spalte3484</t>
  </si>
  <si>
    <t>Spalte3485</t>
  </si>
  <si>
    <t>Spalte3486</t>
  </si>
  <si>
    <t>Spalte3487</t>
  </si>
  <si>
    <t>Spalte3488</t>
  </si>
  <si>
    <t>Spalte3489</t>
  </si>
  <si>
    <t>Spalte3490</t>
  </si>
  <si>
    <t>Spalte3491</t>
  </si>
  <si>
    <t>Spalte3492</t>
  </si>
  <si>
    <t>Spalte3493</t>
  </si>
  <si>
    <t>Spalte3494</t>
  </si>
  <si>
    <t>Spalte3495</t>
  </si>
  <si>
    <t>Spalte3496</t>
  </si>
  <si>
    <t>Spalte3497</t>
  </si>
  <si>
    <t>Spalte3498</t>
  </si>
  <si>
    <t>Spalte3499</t>
  </si>
  <si>
    <t>Spalte3500</t>
  </si>
  <si>
    <t>Spalte3501</t>
  </si>
  <si>
    <t>Spalte3502</t>
  </si>
  <si>
    <t>Spalte3503</t>
  </si>
  <si>
    <t>Spalte3504</t>
  </si>
  <si>
    <t>Spalte3505</t>
  </si>
  <si>
    <t>Spalte3506</t>
  </si>
  <si>
    <t>Spalte3507</t>
  </si>
  <si>
    <t>Spalte3508</t>
  </si>
  <si>
    <t>Spalte3509</t>
  </si>
  <si>
    <t>Spalte3510</t>
  </si>
  <si>
    <t>Spalte3511</t>
  </si>
  <si>
    <t>Spalte3512</t>
  </si>
  <si>
    <t>Spalte3513</t>
  </si>
  <si>
    <t>Spalte3514</t>
  </si>
  <si>
    <t>Spalte3515</t>
  </si>
  <si>
    <t>Spalte3516</t>
  </si>
  <si>
    <t>Spalte3517</t>
  </si>
  <si>
    <t>Spalte3518</t>
  </si>
  <si>
    <t>Spalte3519</t>
  </si>
  <si>
    <t>Spalte3520</t>
  </si>
  <si>
    <t>Spalte3521</t>
  </si>
  <si>
    <t>Spalte3522</t>
  </si>
  <si>
    <t>Spalte3523</t>
  </si>
  <si>
    <t>Spalte3524</t>
  </si>
  <si>
    <t>Spalte3525</t>
  </si>
  <si>
    <t>Spalte3526</t>
  </si>
  <si>
    <t>Spalte3527</t>
  </si>
  <si>
    <t>Spalte3528</t>
  </si>
  <si>
    <t>Spalte3529</t>
  </si>
  <si>
    <t>Spalte3530</t>
  </si>
  <si>
    <t>Spalte3531</t>
  </si>
  <si>
    <t>Spalte3532</t>
  </si>
  <si>
    <t>Spalte3533</t>
  </si>
  <si>
    <t>Spalte3534</t>
  </si>
  <si>
    <t>Spalte3535</t>
  </si>
  <si>
    <t>Spalte3536</t>
  </si>
  <si>
    <t>Spalte3537</t>
  </si>
  <si>
    <t>Spalte3538</t>
  </si>
  <si>
    <t>Spalte3539</t>
  </si>
  <si>
    <t>Spalte3540</t>
  </si>
  <si>
    <t>Spalte3541</t>
  </si>
  <si>
    <t>Spalte3542</t>
  </si>
  <si>
    <t>Spalte3543</t>
  </si>
  <si>
    <t>Spalte3544</t>
  </si>
  <si>
    <t>Spalte3545</t>
  </si>
  <si>
    <t>Spalte3546</t>
  </si>
  <si>
    <t>Spalte3547</t>
  </si>
  <si>
    <t>Spalte3548</t>
  </si>
  <si>
    <t>Spalte3549</t>
  </si>
  <si>
    <t>Spalte3550</t>
  </si>
  <si>
    <t>Spalte3551</t>
  </si>
  <si>
    <t>Spalte3552</t>
  </si>
  <si>
    <t>Spalte3553</t>
  </si>
  <si>
    <t>Spalte3554</t>
  </si>
  <si>
    <t>Spalte3555</t>
  </si>
  <si>
    <t>Spalte3556</t>
  </si>
  <si>
    <t>Spalte3557</t>
  </si>
  <si>
    <t>Spalte3558</t>
  </si>
  <si>
    <t>Spalte3559</t>
  </si>
  <si>
    <t>Spalte3560</t>
  </si>
  <si>
    <t>Spalte3561</t>
  </si>
  <si>
    <t>Spalte3562</t>
  </si>
  <si>
    <t>Spalte3563</t>
  </si>
  <si>
    <t>Spalte3564</t>
  </si>
  <si>
    <t>Spalte3565</t>
  </si>
  <si>
    <t>Spalte3566</t>
  </si>
  <si>
    <t>Spalte3567</t>
  </si>
  <si>
    <t>Spalte3568</t>
  </si>
  <si>
    <t>Spalte3569</t>
  </si>
  <si>
    <t>Spalte3570</t>
  </si>
  <si>
    <t>Spalte3571</t>
  </si>
  <si>
    <t>Spalte3572</t>
  </si>
  <si>
    <t>Spalte3573</t>
  </si>
  <si>
    <t>Spalte3574</t>
  </si>
  <si>
    <t>Spalte3575</t>
  </si>
  <si>
    <t>Spalte3576</t>
  </si>
  <si>
    <t>Spalte3577</t>
  </si>
  <si>
    <t>Spalte3578</t>
  </si>
  <si>
    <t>Spalte3579</t>
  </si>
  <si>
    <t>Spalte3580</t>
  </si>
  <si>
    <t>Spalte3581</t>
  </si>
  <si>
    <t>Spalte3582</t>
  </si>
  <si>
    <t>Spalte3583</t>
  </si>
  <si>
    <t>Spalte3584</t>
  </si>
  <si>
    <t>Spalte3585</t>
  </si>
  <si>
    <t>Spalte3586</t>
  </si>
  <si>
    <t>Spalte3587</t>
  </si>
  <si>
    <t>Spalte3588</t>
  </si>
  <si>
    <t>Spalte3589</t>
  </si>
  <si>
    <t>Spalte3590</t>
  </si>
  <si>
    <t>Spalte3591</t>
  </si>
  <si>
    <t>Spalte3592</t>
  </si>
  <si>
    <t>Spalte3593</t>
  </si>
  <si>
    <t>Spalte3594</t>
  </si>
  <si>
    <t>Spalte3595</t>
  </si>
  <si>
    <t>Spalte3596</t>
  </si>
  <si>
    <t>Spalte3597</t>
  </si>
  <si>
    <t>Spalte3598</t>
  </si>
  <si>
    <t>Spalte3599</t>
  </si>
  <si>
    <t>Spalte3600</t>
  </si>
  <si>
    <t>Spalte3601</t>
  </si>
  <si>
    <t>Spalte3602</t>
  </si>
  <si>
    <t>Spalte3603</t>
  </si>
  <si>
    <t>Spalte3604</t>
  </si>
  <si>
    <t>Spalte3605</t>
  </si>
  <si>
    <t>Spalte3606</t>
  </si>
  <si>
    <t>Spalte3607</t>
  </si>
  <si>
    <t>Spalte3608</t>
  </si>
  <si>
    <t>Spalte3609</t>
  </si>
  <si>
    <t>Spalte3610</t>
  </si>
  <si>
    <t>Spalte3611</t>
  </si>
  <si>
    <t>Spalte3612</t>
  </si>
  <si>
    <t>Spalte3613</t>
  </si>
  <si>
    <t>Spalte3614</t>
  </si>
  <si>
    <t>Spalte3615</t>
  </si>
  <si>
    <t>Spalte3616</t>
  </si>
  <si>
    <t>Spalte3617</t>
  </si>
  <si>
    <t>Spalte3618</t>
  </si>
  <si>
    <t>Spalte3619</t>
  </si>
  <si>
    <t>Spalte3620</t>
  </si>
  <si>
    <t>Spalte3621</t>
  </si>
  <si>
    <t>Spalte3622</t>
  </si>
  <si>
    <t>Spalte3623</t>
  </si>
  <si>
    <t>Spalte3624</t>
  </si>
  <si>
    <t>Spalte3625</t>
  </si>
  <si>
    <t>Spalte3626</t>
  </si>
  <si>
    <t>Spalte3627</t>
  </si>
  <si>
    <t>Spalte3628</t>
  </si>
  <si>
    <t>Spalte3629</t>
  </si>
  <si>
    <t>Spalte3630</t>
  </si>
  <si>
    <t>Spalte3631</t>
  </si>
  <si>
    <t>Spalte3632</t>
  </si>
  <si>
    <t>Spalte3633</t>
  </si>
  <si>
    <t>Spalte3634</t>
  </si>
  <si>
    <t>Spalte3635</t>
  </si>
  <si>
    <t>Spalte3636</t>
  </si>
  <si>
    <t>Spalte3637</t>
  </si>
  <si>
    <t>Spalte3638</t>
  </si>
  <si>
    <t>Spalte3639</t>
  </si>
  <si>
    <t>Spalte3640</t>
  </si>
  <si>
    <t>Spalte3641</t>
  </si>
  <si>
    <t>Spalte3642</t>
  </si>
  <si>
    <t>Spalte3643</t>
  </si>
  <si>
    <t>Spalte3644</t>
  </si>
  <si>
    <t>Spalte3645</t>
  </si>
  <si>
    <t>Spalte3646</t>
  </si>
  <si>
    <t>Spalte3647</t>
  </si>
  <si>
    <t>Spalte3648</t>
  </si>
  <si>
    <t>Spalte3649</t>
  </si>
  <si>
    <t>Spalte3650</t>
  </si>
  <si>
    <t>Spalte3651</t>
  </si>
  <si>
    <t>Spalte3652</t>
  </si>
  <si>
    <t>Spalte3653</t>
  </si>
  <si>
    <t>Spalte3654</t>
  </si>
  <si>
    <t>Spalte3655</t>
  </si>
  <si>
    <t>Spalte3656</t>
  </si>
  <si>
    <t>Spalte3657</t>
  </si>
  <si>
    <t>Spalte3658</t>
  </si>
  <si>
    <t>Spalte3659</t>
  </si>
  <si>
    <t>Spalte3660</t>
  </si>
  <si>
    <t>Spalte3661</t>
  </si>
  <si>
    <t>Spalte3662</t>
  </si>
  <si>
    <t>Spalte3663</t>
  </si>
  <si>
    <t>Spalte3664</t>
  </si>
  <si>
    <t>Spalte3665</t>
  </si>
  <si>
    <t>Spalte3666</t>
  </si>
  <si>
    <t>Spalte3667</t>
  </si>
  <si>
    <t>Spalte3668</t>
  </si>
  <si>
    <t>Spalte3669</t>
  </si>
  <si>
    <t>Spalte3670</t>
  </si>
  <si>
    <t>Spalte3671</t>
  </si>
  <si>
    <t>Spalte3672</t>
  </si>
  <si>
    <t>Spalte3673</t>
  </si>
  <si>
    <t>Spalte3674</t>
  </si>
  <si>
    <t>Spalte3675</t>
  </si>
  <si>
    <t>Spalte3676</t>
  </si>
  <si>
    <t>Spalte3677</t>
  </si>
  <si>
    <t>Spalte3678</t>
  </si>
  <si>
    <t>Spalte3679</t>
  </si>
  <si>
    <t>Spalte3680</t>
  </si>
  <si>
    <t>Spalte3681</t>
  </si>
  <si>
    <t>Spalte3682</t>
  </si>
  <si>
    <t>Spalte3683</t>
  </si>
  <si>
    <t>Spalte3684</t>
  </si>
  <si>
    <t>Spalte3685</t>
  </si>
  <si>
    <t>Spalte3686</t>
  </si>
  <si>
    <t>Spalte3687</t>
  </si>
  <si>
    <t>Spalte3688</t>
  </si>
  <si>
    <t>Spalte3689</t>
  </si>
  <si>
    <t>Spalte3690</t>
  </si>
  <si>
    <t>Spalte3691</t>
  </si>
  <si>
    <t>Spalte3692</t>
  </si>
  <si>
    <t>Spalte3693</t>
  </si>
  <si>
    <t>Spalte3694</t>
  </si>
  <si>
    <t>Spalte3695</t>
  </si>
  <si>
    <t>Spalte3696</t>
  </si>
  <si>
    <t>Spalte3697</t>
  </si>
  <si>
    <t>Spalte3698</t>
  </si>
  <si>
    <t>Spalte3699</t>
  </si>
  <si>
    <t>Spalte3700</t>
  </si>
  <si>
    <t>Spalte3701</t>
  </si>
  <si>
    <t>Spalte3702</t>
  </si>
  <si>
    <t>Spalte3703</t>
  </si>
  <si>
    <t>Spalte3704</t>
  </si>
  <si>
    <t>Spalte3705</t>
  </si>
  <si>
    <t>Spalte3706</t>
  </si>
  <si>
    <t>Spalte3707</t>
  </si>
  <si>
    <t>Spalte3708</t>
  </si>
  <si>
    <t>Spalte3709</t>
  </si>
  <si>
    <t>Spalte3710</t>
  </si>
  <si>
    <t>Spalte3711</t>
  </si>
  <si>
    <t>Spalte3712</t>
  </si>
  <si>
    <t>Spalte3713</t>
  </si>
  <si>
    <t>Spalte3714</t>
  </si>
  <si>
    <t>Spalte3715</t>
  </si>
  <si>
    <t>Spalte3716</t>
  </si>
  <si>
    <t>Spalte3717</t>
  </si>
  <si>
    <t>Spalte3718</t>
  </si>
  <si>
    <t>Spalte3719</t>
  </si>
  <si>
    <t>Spalte3720</t>
  </si>
  <si>
    <t>Spalte3721</t>
  </si>
  <si>
    <t>Spalte3722</t>
  </si>
  <si>
    <t>Spalte3723</t>
  </si>
  <si>
    <t>Spalte3724</t>
  </si>
  <si>
    <t>Spalte3725</t>
  </si>
  <si>
    <t>Spalte3726</t>
  </si>
  <si>
    <t>Spalte3727</t>
  </si>
  <si>
    <t>Spalte3728</t>
  </si>
  <si>
    <t>Spalte3729</t>
  </si>
  <si>
    <t>Spalte3730</t>
  </si>
  <si>
    <t>Spalte3731</t>
  </si>
  <si>
    <t>Spalte3732</t>
  </si>
  <si>
    <t>Spalte3733</t>
  </si>
  <si>
    <t>Spalte3734</t>
  </si>
  <si>
    <t>Spalte3735</t>
  </si>
  <si>
    <t>Spalte3736</t>
  </si>
  <si>
    <t>Spalte3737</t>
  </si>
  <si>
    <t>Spalte3738</t>
  </si>
  <si>
    <t>Spalte3739</t>
  </si>
  <si>
    <t>Spalte3740</t>
  </si>
  <si>
    <t>Spalte3741</t>
  </si>
  <si>
    <t>Spalte3742</t>
  </si>
  <si>
    <t>Spalte3743</t>
  </si>
  <si>
    <t>Spalte3744</t>
  </si>
  <si>
    <t>Spalte3745</t>
  </si>
  <si>
    <t>Spalte3746</t>
  </si>
  <si>
    <t>Spalte3747</t>
  </si>
  <si>
    <t>Spalte3748</t>
  </si>
  <si>
    <t>Spalte3749</t>
  </si>
  <si>
    <t>Spalte3750</t>
  </si>
  <si>
    <t>Spalte3751</t>
  </si>
  <si>
    <t>Spalte3752</t>
  </si>
  <si>
    <t>Spalte3753</t>
  </si>
  <si>
    <t>Spalte3754</t>
  </si>
  <si>
    <t>Spalte3755</t>
  </si>
  <si>
    <t>Spalte3756</t>
  </si>
  <si>
    <t>Spalte3757</t>
  </si>
  <si>
    <t>Spalte3758</t>
  </si>
  <si>
    <t>Spalte3759</t>
  </si>
  <si>
    <t>Spalte3760</t>
  </si>
  <si>
    <t>Spalte3761</t>
  </si>
  <si>
    <t>Spalte3762</t>
  </si>
  <si>
    <t>Spalte3763</t>
  </si>
  <si>
    <t>Spalte3764</t>
  </si>
  <si>
    <t>Spalte3765</t>
  </si>
  <si>
    <t>Spalte3766</t>
  </si>
  <si>
    <t>Spalte3767</t>
  </si>
  <si>
    <t>Spalte3768</t>
  </si>
  <si>
    <t>Spalte3769</t>
  </si>
  <si>
    <t>Spalte3770</t>
  </si>
  <si>
    <t>Spalte3771</t>
  </si>
  <si>
    <t>Spalte3772</t>
  </si>
  <si>
    <t>Spalte3773</t>
  </si>
  <si>
    <t>Spalte3774</t>
  </si>
  <si>
    <t>Spalte3775</t>
  </si>
  <si>
    <t>Spalte3776</t>
  </si>
  <si>
    <t>Spalte3777</t>
  </si>
  <si>
    <t>Spalte3778</t>
  </si>
  <si>
    <t>Spalte3779</t>
  </si>
  <si>
    <t>Spalte3780</t>
  </si>
  <si>
    <t>Spalte3781</t>
  </si>
  <si>
    <t>Spalte3782</t>
  </si>
  <si>
    <t>Spalte3783</t>
  </si>
  <si>
    <t>Spalte3784</t>
  </si>
  <si>
    <t>Spalte3785</t>
  </si>
  <si>
    <t>Spalte3786</t>
  </si>
  <si>
    <t>Spalte3787</t>
  </si>
  <si>
    <t>Spalte3788</t>
  </si>
  <si>
    <t>Spalte3789</t>
  </si>
  <si>
    <t>Spalte3790</t>
  </si>
  <si>
    <t>Spalte3791</t>
  </si>
  <si>
    <t>Spalte3792</t>
  </si>
  <si>
    <t>Spalte3793</t>
  </si>
  <si>
    <t>Spalte3794</t>
  </si>
  <si>
    <t>Spalte3795</t>
  </si>
  <si>
    <t>Spalte3796</t>
  </si>
  <si>
    <t>Spalte3797</t>
  </si>
  <si>
    <t>Spalte3798</t>
  </si>
  <si>
    <t>Spalte3799</t>
  </si>
  <si>
    <t>Spalte3800</t>
  </si>
  <si>
    <t>Spalte3801</t>
  </si>
  <si>
    <t>Spalte3802</t>
  </si>
  <si>
    <t>Spalte3803</t>
  </si>
  <si>
    <t>Spalte3804</t>
  </si>
  <si>
    <t>Spalte3805</t>
  </si>
  <si>
    <t>Spalte3806</t>
  </si>
  <si>
    <t>Spalte3807</t>
  </si>
  <si>
    <t>Spalte3808</t>
  </si>
  <si>
    <t>Spalte3809</t>
  </si>
  <si>
    <t>Spalte3810</t>
  </si>
  <si>
    <t>Spalte3811</t>
  </si>
  <si>
    <t>Spalte3812</t>
  </si>
  <si>
    <t>Spalte3813</t>
  </si>
  <si>
    <t>Spalte3814</t>
  </si>
  <si>
    <t>Spalte3815</t>
  </si>
  <si>
    <t>Spalte3816</t>
  </si>
  <si>
    <t>Spalte3817</t>
  </si>
  <si>
    <t>Spalte3818</t>
  </si>
  <si>
    <t>Spalte3819</t>
  </si>
  <si>
    <t>Spalte3820</t>
  </si>
  <si>
    <t>Spalte3821</t>
  </si>
  <si>
    <t>Spalte3822</t>
  </si>
  <si>
    <t>Spalte3823</t>
  </si>
  <si>
    <t>Spalte3824</t>
  </si>
  <si>
    <t>Spalte3825</t>
  </si>
  <si>
    <t>Spalte3826</t>
  </si>
  <si>
    <t>Spalte3827</t>
  </si>
  <si>
    <t>Spalte3828</t>
  </si>
  <si>
    <t>Spalte3829</t>
  </si>
  <si>
    <t>Spalte3830</t>
  </si>
  <si>
    <t>Spalte3831</t>
  </si>
  <si>
    <t>Spalte3832</t>
  </si>
  <si>
    <t>Spalte3833</t>
  </si>
  <si>
    <t>Spalte3834</t>
  </si>
  <si>
    <t>Spalte3835</t>
  </si>
  <si>
    <t>Spalte3836</t>
  </si>
  <si>
    <t>Spalte3837</t>
  </si>
  <si>
    <t>Spalte3838</t>
  </si>
  <si>
    <t>Spalte3839</t>
  </si>
  <si>
    <t>Spalte3840</t>
  </si>
  <si>
    <t>Spalte3841</t>
  </si>
  <si>
    <t>Spalte3842</t>
  </si>
  <si>
    <t>Spalte3843</t>
  </si>
  <si>
    <t>Spalte3844</t>
  </si>
  <si>
    <t>Spalte3845</t>
  </si>
  <si>
    <t>Spalte3846</t>
  </si>
  <si>
    <t>Spalte3847</t>
  </si>
  <si>
    <t>Spalte3848</t>
  </si>
  <si>
    <t>Spalte3849</t>
  </si>
  <si>
    <t>Spalte3850</t>
  </si>
  <si>
    <t>Spalte3851</t>
  </si>
  <si>
    <t>Spalte3852</t>
  </si>
  <si>
    <t>Spalte3853</t>
  </si>
  <si>
    <t>Spalte3854</t>
  </si>
  <si>
    <t>Spalte3855</t>
  </si>
  <si>
    <t>Spalte3856</t>
  </si>
  <si>
    <t>Spalte3857</t>
  </si>
  <si>
    <t>Spalte3858</t>
  </si>
  <si>
    <t>Spalte3859</t>
  </si>
  <si>
    <t>Spalte3860</t>
  </si>
  <si>
    <t>Spalte3861</t>
  </si>
  <si>
    <t>Spalte3862</t>
  </si>
  <si>
    <t>Spalte3863</t>
  </si>
  <si>
    <t>Spalte3864</t>
  </si>
  <si>
    <t>Spalte3865</t>
  </si>
  <si>
    <t>Spalte3866</t>
  </si>
  <si>
    <t>Spalte3867</t>
  </si>
  <si>
    <t>Spalte3868</t>
  </si>
  <si>
    <t>Spalte3869</t>
  </si>
  <si>
    <t>Spalte3870</t>
  </si>
  <si>
    <t>Spalte3871</t>
  </si>
  <si>
    <t>Spalte3872</t>
  </si>
  <si>
    <t>Spalte3873</t>
  </si>
  <si>
    <t>Spalte3874</t>
  </si>
  <si>
    <t>Spalte3875</t>
  </si>
  <si>
    <t>Spalte3876</t>
  </si>
  <si>
    <t>Spalte3877</t>
  </si>
  <si>
    <t>Spalte3878</t>
  </si>
  <si>
    <t>Spalte3879</t>
  </si>
  <si>
    <t>Spalte3880</t>
  </si>
  <si>
    <t>Spalte3881</t>
  </si>
  <si>
    <t>Spalte3882</t>
  </si>
  <si>
    <t>Spalte3883</t>
  </si>
  <si>
    <t>Spalte3884</t>
  </si>
  <si>
    <t>Spalte3885</t>
  </si>
  <si>
    <t>Spalte3886</t>
  </si>
  <si>
    <t>Spalte3887</t>
  </si>
  <si>
    <t>Spalte3888</t>
  </si>
  <si>
    <t>Spalte3889</t>
  </si>
  <si>
    <t>Spalte3890</t>
  </si>
  <si>
    <t>Spalte3891</t>
  </si>
  <si>
    <t>Spalte3892</t>
  </si>
  <si>
    <t>Spalte3893</t>
  </si>
  <si>
    <t>Spalte3894</t>
  </si>
  <si>
    <t>Spalte3895</t>
  </si>
  <si>
    <t>Spalte3896</t>
  </si>
  <si>
    <t>Spalte3897</t>
  </si>
  <si>
    <t>Spalte3898</t>
  </si>
  <si>
    <t>Spalte3899</t>
  </si>
  <si>
    <t>Spalte3900</t>
  </si>
  <si>
    <t>Spalte3901</t>
  </si>
  <si>
    <t>Spalte3902</t>
  </si>
  <si>
    <t>Spalte3903</t>
  </si>
  <si>
    <t>Spalte3904</t>
  </si>
  <si>
    <t>Spalte3905</t>
  </si>
  <si>
    <t>Spalte3906</t>
  </si>
  <si>
    <t>Spalte3907</t>
  </si>
  <si>
    <t>Spalte3908</t>
  </si>
  <si>
    <t>Spalte3909</t>
  </si>
  <si>
    <t>Spalte3910</t>
  </si>
  <si>
    <t>Spalte3911</t>
  </si>
  <si>
    <t>Spalte3912</t>
  </si>
  <si>
    <t>Spalte3913</t>
  </si>
  <si>
    <t>Spalte3914</t>
  </si>
  <si>
    <t>Spalte3915</t>
  </si>
  <si>
    <t>Spalte3916</t>
  </si>
  <si>
    <t>Spalte3917</t>
  </si>
  <si>
    <t>Spalte3918</t>
  </si>
  <si>
    <t>Spalte3919</t>
  </si>
  <si>
    <t>Spalte3920</t>
  </si>
  <si>
    <t>Spalte3921</t>
  </si>
  <si>
    <t>Spalte3922</t>
  </si>
  <si>
    <t>Spalte3923</t>
  </si>
  <si>
    <t>Spalte3924</t>
  </si>
  <si>
    <t>Spalte3925</t>
  </si>
  <si>
    <t>Spalte3926</t>
  </si>
  <si>
    <t>Spalte3927</t>
  </si>
  <si>
    <t>Spalte3928</t>
  </si>
  <si>
    <t>Spalte3929</t>
  </si>
  <si>
    <t>Spalte3930</t>
  </si>
  <si>
    <t>Spalte3931</t>
  </si>
  <si>
    <t>Spalte3932</t>
  </si>
  <si>
    <t>Spalte3933</t>
  </si>
  <si>
    <t>Spalte3934</t>
  </si>
  <si>
    <t>Spalte3935</t>
  </si>
  <si>
    <t>Spalte3936</t>
  </si>
  <si>
    <t>Spalte3937</t>
  </si>
  <si>
    <t>Spalte3938</t>
  </si>
  <si>
    <t>Spalte3939</t>
  </si>
  <si>
    <t>Spalte3940</t>
  </si>
  <si>
    <t>Spalte3941</t>
  </si>
  <si>
    <t>Spalte3942</t>
  </si>
  <si>
    <t>Spalte3943</t>
  </si>
  <si>
    <t>Spalte3944</t>
  </si>
  <si>
    <t>Spalte3945</t>
  </si>
  <si>
    <t>Spalte3946</t>
  </si>
  <si>
    <t>Spalte3947</t>
  </si>
  <si>
    <t>Spalte3948</t>
  </si>
  <si>
    <t>Spalte3949</t>
  </si>
  <si>
    <t>Spalte3950</t>
  </si>
  <si>
    <t>Spalte3951</t>
  </si>
  <si>
    <t>Spalte3952</t>
  </si>
  <si>
    <t>Spalte3953</t>
  </si>
  <si>
    <t>Spalte3954</t>
  </si>
  <si>
    <t>Spalte3955</t>
  </si>
  <si>
    <t>Spalte3956</t>
  </si>
  <si>
    <t>Spalte3957</t>
  </si>
  <si>
    <t>Spalte3958</t>
  </si>
  <si>
    <t>Spalte3959</t>
  </si>
  <si>
    <t>Spalte3960</t>
  </si>
  <si>
    <t>Spalte3961</t>
  </si>
  <si>
    <t>Spalte3962</t>
  </si>
  <si>
    <t>Spalte3963</t>
  </si>
  <si>
    <t>Spalte3964</t>
  </si>
  <si>
    <t>Spalte3965</t>
  </si>
  <si>
    <t>Spalte3966</t>
  </si>
  <si>
    <t>Spalte3967</t>
  </si>
  <si>
    <t>Spalte3968</t>
  </si>
  <si>
    <t>Spalte3969</t>
  </si>
  <si>
    <t>Spalte3970</t>
  </si>
  <si>
    <t>Spalte3971</t>
  </si>
  <si>
    <t>Spalte3972</t>
  </si>
  <si>
    <t>Spalte3973</t>
  </si>
  <si>
    <t>Spalte3974</t>
  </si>
  <si>
    <t>Spalte3975</t>
  </si>
  <si>
    <t>Spalte3976</t>
  </si>
  <si>
    <t>Spalte3977</t>
  </si>
  <si>
    <t>Spalte3978</t>
  </si>
  <si>
    <t>Spalte3979</t>
  </si>
  <si>
    <t>Spalte3980</t>
  </si>
  <si>
    <t>Spalte3981</t>
  </si>
  <si>
    <t>Spalte3982</t>
  </si>
  <si>
    <t>Spalte3983</t>
  </si>
  <si>
    <t>Spalte3984</t>
  </si>
  <si>
    <t>Spalte3985</t>
  </si>
  <si>
    <t>Spalte3986</t>
  </si>
  <si>
    <t>Spalte3987</t>
  </si>
  <si>
    <t>Spalte3988</t>
  </si>
  <si>
    <t>Spalte3989</t>
  </si>
  <si>
    <t>Spalte3990</t>
  </si>
  <si>
    <t>Spalte3991</t>
  </si>
  <si>
    <t>Spalte3992</t>
  </si>
  <si>
    <t>Spalte3993</t>
  </si>
  <si>
    <t>Spalte3994</t>
  </si>
  <si>
    <t>Spalte3995</t>
  </si>
  <si>
    <t>Spalte3996</t>
  </si>
  <si>
    <t>Spalte3997</t>
  </si>
  <si>
    <t>Spalte3998</t>
  </si>
  <si>
    <t>Spalte3999</t>
  </si>
  <si>
    <t>Spalte4000</t>
  </si>
  <si>
    <t>Spalte4001</t>
  </si>
  <si>
    <t>Spalte4002</t>
  </si>
  <si>
    <t>Spalte4003</t>
  </si>
  <si>
    <t>Spalte4004</t>
  </si>
  <si>
    <t>Spalte4005</t>
  </si>
  <si>
    <t>Spalte4006</t>
  </si>
  <si>
    <t>Spalte4007</t>
  </si>
  <si>
    <t>Spalte4008</t>
  </si>
  <si>
    <t>Spalte4009</t>
  </si>
  <si>
    <t>Spalte4010</t>
  </si>
  <si>
    <t>Spalte4011</t>
  </si>
  <si>
    <t>Spalte4012</t>
  </si>
  <si>
    <t>Spalte4013</t>
  </si>
  <si>
    <t>Spalte4014</t>
  </si>
  <si>
    <t>Spalte4015</t>
  </si>
  <si>
    <t>Spalte4016</t>
  </si>
  <si>
    <t>Spalte4017</t>
  </si>
  <si>
    <t>Spalte4018</t>
  </si>
  <si>
    <t>Spalte4019</t>
  </si>
  <si>
    <t>Spalte4020</t>
  </si>
  <si>
    <t>Spalte4021</t>
  </si>
  <si>
    <t>Spalte4022</t>
  </si>
  <si>
    <t>Spalte4023</t>
  </si>
  <si>
    <t>Spalte4024</t>
  </si>
  <si>
    <t>Spalte4025</t>
  </si>
  <si>
    <t>Spalte4026</t>
  </si>
  <si>
    <t>Spalte4027</t>
  </si>
  <si>
    <t>Spalte4028</t>
  </si>
  <si>
    <t>Spalte4029</t>
  </si>
  <si>
    <t>Spalte4030</t>
  </si>
  <si>
    <t>Spalte4031</t>
  </si>
  <si>
    <t>Spalte4032</t>
  </si>
  <si>
    <t>Spalte4033</t>
  </si>
  <si>
    <t>Spalte4034</t>
  </si>
  <si>
    <t>Spalte4035</t>
  </si>
  <si>
    <t>Spalte4036</t>
  </si>
  <si>
    <t>Spalte4037</t>
  </si>
  <si>
    <t>Spalte4038</t>
  </si>
  <si>
    <t>Spalte4039</t>
  </si>
  <si>
    <t>Spalte4040</t>
  </si>
  <si>
    <t>Spalte4041</t>
  </si>
  <si>
    <t>Spalte4042</t>
  </si>
  <si>
    <t>Spalte4043</t>
  </si>
  <si>
    <t>Spalte4044</t>
  </si>
  <si>
    <t>Spalte4045</t>
  </si>
  <si>
    <t>Spalte4046</t>
  </si>
  <si>
    <t>Spalte4047</t>
  </si>
  <si>
    <t>Spalte4048</t>
  </si>
  <si>
    <t>Spalte4049</t>
  </si>
  <si>
    <t>Spalte4050</t>
  </si>
  <si>
    <t>Spalte4051</t>
  </si>
  <si>
    <t>Spalte4052</t>
  </si>
  <si>
    <t>Spalte4053</t>
  </si>
  <si>
    <t>Spalte4054</t>
  </si>
  <si>
    <t>Spalte4055</t>
  </si>
  <si>
    <t>Spalte4056</t>
  </si>
  <si>
    <t>Spalte4057</t>
  </si>
  <si>
    <t>Spalte4058</t>
  </si>
  <si>
    <t>Spalte4059</t>
  </si>
  <si>
    <t>Spalte4060</t>
  </si>
  <si>
    <t>Spalte4061</t>
  </si>
  <si>
    <t>Spalte4062</t>
  </si>
  <si>
    <t>Spalte4063</t>
  </si>
  <si>
    <t>Spalte4064</t>
  </si>
  <si>
    <t>Spalte4065</t>
  </si>
  <si>
    <t>Spalte4066</t>
  </si>
  <si>
    <t>Spalte4067</t>
  </si>
  <si>
    <t>Spalte4068</t>
  </si>
  <si>
    <t>Spalte4069</t>
  </si>
  <si>
    <t>Spalte4070</t>
  </si>
  <si>
    <t>Spalte4071</t>
  </si>
  <si>
    <t>Spalte4072</t>
  </si>
  <si>
    <t>Spalte4073</t>
  </si>
  <si>
    <t>Spalte4074</t>
  </si>
  <si>
    <t>Spalte4075</t>
  </si>
  <si>
    <t>Spalte4076</t>
  </si>
  <si>
    <t>Spalte4077</t>
  </si>
  <si>
    <t>Spalte4078</t>
  </si>
  <si>
    <t>Spalte4079</t>
  </si>
  <si>
    <t>Spalte4080</t>
  </si>
  <si>
    <t>Spalte4081</t>
  </si>
  <si>
    <t>Spalte4082</t>
  </si>
  <si>
    <t>Spalte4083</t>
  </si>
  <si>
    <t>Spalte4084</t>
  </si>
  <si>
    <t>Spalte4085</t>
  </si>
  <si>
    <t>Spalte4086</t>
  </si>
  <si>
    <t>Spalte4087</t>
  </si>
  <si>
    <t>Spalte4088</t>
  </si>
  <si>
    <t>Spalte4089</t>
  </si>
  <si>
    <t>Spalte4090</t>
  </si>
  <si>
    <t>Spalte4091</t>
  </si>
  <si>
    <t>Spalte4092</t>
  </si>
  <si>
    <t>Spalte4093</t>
  </si>
  <si>
    <t>Spalte4094</t>
  </si>
  <si>
    <t>Spalte4095</t>
  </si>
  <si>
    <t>Spalte4096</t>
  </si>
  <si>
    <t>Spalte4097</t>
  </si>
  <si>
    <t>Spalte4098</t>
  </si>
  <si>
    <t>Spalte4099</t>
  </si>
  <si>
    <t>Spalte4100</t>
  </si>
  <si>
    <t>Spalte4101</t>
  </si>
  <si>
    <t>Spalte4102</t>
  </si>
  <si>
    <t>Spalte4103</t>
  </si>
  <si>
    <t>Spalte4104</t>
  </si>
  <si>
    <t>Spalte4105</t>
  </si>
  <si>
    <t>Spalte4106</t>
  </si>
  <si>
    <t>Spalte4107</t>
  </si>
  <si>
    <t>Spalte4108</t>
  </si>
  <si>
    <t>Spalte4109</t>
  </si>
  <si>
    <t>Spalte4110</t>
  </si>
  <si>
    <t>Spalte4111</t>
  </si>
  <si>
    <t>Spalte4112</t>
  </si>
  <si>
    <t>Spalte4113</t>
  </si>
  <si>
    <t>Spalte4114</t>
  </si>
  <si>
    <t>Spalte4115</t>
  </si>
  <si>
    <t>Spalte4116</t>
  </si>
  <si>
    <t>Spalte4117</t>
  </si>
  <si>
    <t>Spalte4118</t>
  </si>
  <si>
    <t>Spalte4119</t>
  </si>
  <si>
    <t>Spalte4120</t>
  </si>
  <si>
    <t>Spalte4121</t>
  </si>
  <si>
    <t>Spalte4122</t>
  </si>
  <si>
    <t>Spalte4123</t>
  </si>
  <si>
    <t>Spalte4124</t>
  </si>
  <si>
    <t>Spalte4125</t>
  </si>
  <si>
    <t>Spalte4126</t>
  </si>
  <si>
    <t>Spalte4127</t>
  </si>
  <si>
    <t>Spalte4128</t>
  </si>
  <si>
    <t>Spalte4129</t>
  </si>
  <si>
    <t>Spalte4130</t>
  </si>
  <si>
    <t>Spalte4131</t>
  </si>
  <si>
    <t>Spalte4132</t>
  </si>
  <si>
    <t>Spalte4133</t>
  </si>
  <si>
    <t>Spalte4134</t>
  </si>
  <si>
    <t>Spalte4135</t>
  </si>
  <si>
    <t>Spalte4136</t>
  </si>
  <si>
    <t>Spalte4137</t>
  </si>
  <si>
    <t>Spalte4138</t>
  </si>
  <si>
    <t>Spalte4139</t>
  </si>
  <si>
    <t>Spalte4140</t>
  </si>
  <si>
    <t>Spalte4141</t>
  </si>
  <si>
    <t>Spalte4142</t>
  </si>
  <si>
    <t>Spalte4143</t>
  </si>
  <si>
    <t>Spalte4144</t>
  </si>
  <si>
    <t>Spalte4145</t>
  </si>
  <si>
    <t>Spalte4146</t>
  </si>
  <si>
    <t>Spalte4147</t>
  </si>
  <si>
    <t>Spalte4148</t>
  </si>
  <si>
    <t>Spalte4149</t>
  </si>
  <si>
    <t>Spalte4150</t>
  </si>
  <si>
    <t>Spalte4151</t>
  </si>
  <si>
    <t>Spalte4152</t>
  </si>
  <si>
    <t>Spalte4153</t>
  </si>
  <si>
    <t>Spalte4154</t>
  </si>
  <si>
    <t>Spalte4155</t>
  </si>
  <si>
    <t>Spalte4156</t>
  </si>
  <si>
    <t>Spalte4157</t>
  </si>
  <si>
    <t>Spalte4158</t>
  </si>
  <si>
    <t>Spalte4159</t>
  </si>
  <si>
    <t>Spalte4160</t>
  </si>
  <si>
    <t>Spalte4161</t>
  </si>
  <si>
    <t>Spalte4162</t>
  </si>
  <si>
    <t>Spalte4163</t>
  </si>
  <si>
    <t>Spalte4164</t>
  </si>
  <si>
    <t>Spalte4165</t>
  </si>
  <si>
    <t>Spalte4166</t>
  </si>
  <si>
    <t>Spalte4167</t>
  </si>
  <si>
    <t>Spalte4168</t>
  </si>
  <si>
    <t>Spalte4169</t>
  </si>
  <si>
    <t>Spalte4170</t>
  </si>
  <si>
    <t>Spalte4171</t>
  </si>
  <si>
    <t>Spalte4172</t>
  </si>
  <si>
    <t>Spalte4173</t>
  </si>
  <si>
    <t>Spalte4174</t>
  </si>
  <si>
    <t>Spalte4175</t>
  </si>
  <si>
    <t>Spalte4176</t>
  </si>
  <si>
    <t>Spalte4177</t>
  </si>
  <si>
    <t>Spalte4178</t>
  </si>
  <si>
    <t>Spalte4179</t>
  </si>
  <si>
    <t>Spalte4180</t>
  </si>
  <si>
    <t>Spalte4181</t>
  </si>
  <si>
    <t>Spalte4182</t>
  </si>
  <si>
    <t>Spalte4183</t>
  </si>
  <si>
    <t>Spalte4184</t>
  </si>
  <si>
    <t>Spalte4185</t>
  </si>
  <si>
    <t>Spalte4186</t>
  </si>
  <si>
    <t>Spalte4187</t>
  </si>
  <si>
    <t>Spalte4188</t>
  </si>
  <si>
    <t>Spalte4189</t>
  </si>
  <si>
    <t>Spalte4190</t>
  </si>
  <si>
    <t>Spalte4191</t>
  </si>
  <si>
    <t>Spalte4192</t>
  </si>
  <si>
    <t>Spalte4193</t>
  </si>
  <si>
    <t>Spalte4194</t>
  </si>
  <si>
    <t>Spalte4195</t>
  </si>
  <si>
    <t>Spalte4196</t>
  </si>
  <si>
    <t>Spalte4197</t>
  </si>
  <si>
    <t>Spalte4198</t>
  </si>
  <si>
    <t>Spalte4199</t>
  </si>
  <si>
    <t>Spalte4200</t>
  </si>
  <si>
    <t>Spalte4201</t>
  </si>
  <si>
    <t>Spalte4202</t>
  </si>
  <si>
    <t>Spalte4203</t>
  </si>
  <si>
    <t>Spalte4204</t>
  </si>
  <si>
    <t>Spalte4205</t>
  </si>
  <si>
    <t>Spalte4206</t>
  </si>
  <si>
    <t>Spalte4207</t>
  </si>
  <si>
    <t>Spalte4208</t>
  </si>
  <si>
    <t>Spalte4209</t>
  </si>
  <si>
    <t>Spalte4210</t>
  </si>
  <si>
    <t>Spalte4211</t>
  </si>
  <si>
    <t>Spalte4212</t>
  </si>
  <si>
    <t>Spalte4213</t>
  </si>
  <si>
    <t>Spalte4214</t>
  </si>
  <si>
    <t>Spalte4215</t>
  </si>
  <si>
    <t>Spalte4216</t>
  </si>
  <si>
    <t>Spalte4217</t>
  </si>
  <si>
    <t>Spalte4218</t>
  </si>
  <si>
    <t>Spalte4219</t>
  </si>
  <si>
    <t>Spalte4220</t>
  </si>
  <si>
    <t>Spalte4221</t>
  </si>
  <si>
    <t>Spalte4222</t>
  </si>
  <si>
    <t>Spalte4223</t>
  </si>
  <si>
    <t>Spalte4224</t>
  </si>
  <si>
    <t>Spalte4225</t>
  </si>
  <si>
    <t>Spalte4226</t>
  </si>
  <si>
    <t>Spalte4227</t>
  </si>
  <si>
    <t>Spalte4228</t>
  </si>
  <si>
    <t>Spalte4229</t>
  </si>
  <si>
    <t>Spalte4230</t>
  </si>
  <si>
    <t>Spalte4231</t>
  </si>
  <si>
    <t>Spalte4232</t>
  </si>
  <si>
    <t>Spalte4233</t>
  </si>
  <si>
    <t>Spalte4234</t>
  </si>
  <si>
    <t>Spalte4235</t>
  </si>
  <si>
    <t>Spalte4236</t>
  </si>
  <si>
    <t>Spalte4237</t>
  </si>
  <si>
    <t>Spalte4238</t>
  </si>
  <si>
    <t>Spalte4239</t>
  </si>
  <si>
    <t>Spalte4240</t>
  </si>
  <si>
    <t>Spalte4241</t>
  </si>
  <si>
    <t>Spalte4242</t>
  </si>
  <si>
    <t>Spalte4243</t>
  </si>
  <si>
    <t>Spalte4244</t>
  </si>
  <si>
    <t>Spalte4245</t>
  </si>
  <si>
    <t>Spalte4246</t>
  </si>
  <si>
    <t>Spalte4247</t>
  </si>
  <si>
    <t>Spalte4248</t>
  </si>
  <si>
    <t>Spalte4249</t>
  </si>
  <si>
    <t>Spalte4250</t>
  </si>
  <si>
    <t>Spalte4251</t>
  </si>
  <si>
    <t>Spalte4252</t>
  </si>
  <si>
    <t>Spalte4253</t>
  </si>
  <si>
    <t>Spalte4254</t>
  </si>
  <si>
    <t>Spalte4255</t>
  </si>
  <si>
    <t>Spalte4256</t>
  </si>
  <si>
    <t>Spalte4257</t>
  </si>
  <si>
    <t>Spalte4258</t>
  </si>
  <si>
    <t>Spalte4259</t>
  </si>
  <si>
    <t>Spalte4260</t>
  </si>
  <si>
    <t>Spalte4261</t>
  </si>
  <si>
    <t>Spalte4262</t>
  </si>
  <si>
    <t>Spalte4263</t>
  </si>
  <si>
    <t>Spalte4264</t>
  </si>
  <si>
    <t>Spalte4265</t>
  </si>
  <si>
    <t>Spalte4266</t>
  </si>
  <si>
    <t>Spalte4267</t>
  </si>
  <si>
    <t>Spalte4268</t>
  </si>
  <si>
    <t>Spalte4269</t>
  </si>
  <si>
    <t>Spalte4270</t>
  </si>
  <si>
    <t>Spalte4271</t>
  </si>
  <si>
    <t>Spalte4272</t>
  </si>
  <si>
    <t>Spalte4273</t>
  </si>
  <si>
    <t>Spalte4274</t>
  </si>
  <si>
    <t>Spalte4275</t>
  </si>
  <si>
    <t>Spalte4276</t>
  </si>
  <si>
    <t>Spalte4277</t>
  </si>
  <si>
    <t>Spalte4278</t>
  </si>
  <si>
    <t>Spalte4279</t>
  </si>
  <si>
    <t>Spalte4280</t>
  </si>
  <si>
    <t>Spalte4281</t>
  </si>
  <si>
    <t>Spalte4282</t>
  </si>
  <si>
    <t>Spalte4283</t>
  </si>
  <si>
    <t>Spalte4284</t>
  </si>
  <si>
    <t>Spalte4285</t>
  </si>
  <si>
    <t>Spalte4286</t>
  </si>
  <si>
    <t>Spalte4287</t>
  </si>
  <si>
    <t>Spalte4288</t>
  </si>
  <si>
    <t>Spalte4289</t>
  </si>
  <si>
    <t>Spalte4290</t>
  </si>
  <si>
    <t>Spalte4291</t>
  </si>
  <si>
    <t>Spalte4292</t>
  </si>
  <si>
    <t>Spalte4293</t>
  </si>
  <si>
    <t>Spalte4294</t>
  </si>
  <si>
    <t>Spalte4295</t>
  </si>
  <si>
    <t>Spalte4296</t>
  </si>
  <si>
    <t>Spalte4297</t>
  </si>
  <si>
    <t>Spalte4298</t>
  </si>
  <si>
    <t>Spalte4299</t>
  </si>
  <si>
    <t>Spalte4300</t>
  </si>
  <si>
    <t>Spalte4301</t>
  </si>
  <si>
    <t>Spalte4302</t>
  </si>
  <si>
    <t>Spalte4303</t>
  </si>
  <si>
    <t>Spalte4304</t>
  </si>
  <si>
    <t>Spalte4305</t>
  </si>
  <si>
    <t>Spalte4306</t>
  </si>
  <si>
    <t>Spalte4307</t>
  </si>
  <si>
    <t>Spalte4308</t>
  </si>
  <si>
    <t>Spalte4309</t>
  </si>
  <si>
    <t>Spalte4310</t>
  </si>
  <si>
    <t>Spalte4311</t>
  </si>
  <si>
    <t>Spalte4312</t>
  </si>
  <si>
    <t>Spalte4313</t>
  </si>
  <si>
    <t>Spalte4314</t>
  </si>
  <si>
    <t>Spalte4315</t>
  </si>
  <si>
    <t>Spalte4316</t>
  </si>
  <si>
    <t>Spalte4317</t>
  </si>
  <si>
    <t>Spalte4318</t>
  </si>
  <si>
    <t>Spalte4319</t>
  </si>
  <si>
    <t>Spalte4320</t>
  </si>
  <si>
    <t>Spalte4321</t>
  </si>
  <si>
    <t>Spalte4322</t>
  </si>
  <si>
    <t>Spalte4323</t>
  </si>
  <si>
    <t>Spalte4324</t>
  </si>
  <si>
    <t>Spalte4325</t>
  </si>
  <si>
    <t>Spalte4326</t>
  </si>
  <si>
    <t>Spalte4327</t>
  </si>
  <si>
    <t>Spalte4328</t>
  </si>
  <si>
    <t>Spalte4329</t>
  </si>
  <si>
    <t>Spalte4330</t>
  </si>
  <si>
    <t>Spalte4331</t>
  </si>
  <si>
    <t>Spalte4332</t>
  </si>
  <si>
    <t>Spalte4333</t>
  </si>
  <si>
    <t>Spalte4334</t>
  </si>
  <si>
    <t>Spalte4335</t>
  </si>
  <si>
    <t>Spalte4336</t>
  </si>
  <si>
    <t>Spalte4337</t>
  </si>
  <si>
    <t>Spalte4338</t>
  </si>
  <si>
    <t>Spalte4339</t>
  </si>
  <si>
    <t>Spalte4340</t>
  </si>
  <si>
    <t>Spalte4341</t>
  </si>
  <si>
    <t>Spalte4342</t>
  </si>
  <si>
    <t>Spalte4343</t>
  </si>
  <si>
    <t>Spalte4344</t>
  </si>
  <si>
    <t>Spalte4345</t>
  </si>
  <si>
    <t>Spalte4346</t>
  </si>
  <si>
    <t>Spalte4347</t>
  </si>
  <si>
    <t>Spalte4348</t>
  </si>
  <si>
    <t>Spalte4349</t>
  </si>
  <si>
    <t>Spalte4350</t>
  </si>
  <si>
    <t>Spalte4351</t>
  </si>
  <si>
    <t>Spalte4352</t>
  </si>
  <si>
    <t>Spalte4353</t>
  </si>
  <si>
    <t>Spalte4354</t>
  </si>
  <si>
    <t>Spalte4355</t>
  </si>
  <si>
    <t>Spalte4356</t>
  </si>
  <si>
    <t>Spalte4357</t>
  </si>
  <si>
    <t>Spalte4358</t>
  </si>
  <si>
    <t>Spalte4359</t>
  </si>
  <si>
    <t>Spalte4360</t>
  </si>
  <si>
    <t>Spalte4361</t>
  </si>
  <si>
    <t>Spalte4362</t>
  </si>
  <si>
    <t>Spalte4363</t>
  </si>
  <si>
    <t>Spalte4364</t>
  </si>
  <si>
    <t>Spalte4365</t>
  </si>
  <si>
    <t>Spalte4366</t>
  </si>
  <si>
    <t>Spalte4367</t>
  </si>
  <si>
    <t>Spalte4368</t>
  </si>
  <si>
    <t>Spalte4369</t>
  </si>
  <si>
    <t>Spalte4370</t>
  </si>
  <si>
    <t>Spalte4371</t>
  </si>
  <si>
    <t>Spalte4372</t>
  </si>
  <si>
    <t>Spalte4373</t>
  </si>
  <si>
    <t>Spalte4374</t>
  </si>
  <si>
    <t>Spalte4375</t>
  </si>
  <si>
    <t>Spalte4376</t>
  </si>
  <si>
    <t>Spalte4377</t>
  </si>
  <si>
    <t>Spalte4378</t>
  </si>
  <si>
    <t>Spalte4379</t>
  </si>
  <si>
    <t>Spalte4380</t>
  </si>
  <si>
    <t>Spalte4381</t>
  </si>
  <si>
    <t>Spalte4382</t>
  </si>
  <si>
    <t>Spalte4383</t>
  </si>
  <si>
    <t>Spalte4384</t>
  </si>
  <si>
    <t>Spalte4385</t>
  </si>
  <si>
    <t>Spalte4386</t>
  </si>
  <si>
    <t>Spalte4387</t>
  </si>
  <si>
    <t>Spalte4388</t>
  </si>
  <si>
    <t>Spalte4389</t>
  </si>
  <si>
    <t>Spalte4390</t>
  </si>
  <si>
    <t>Spalte4391</t>
  </si>
  <si>
    <t>Spalte4392</t>
  </si>
  <si>
    <t>Spalte4393</t>
  </si>
  <si>
    <t>Spalte4394</t>
  </si>
  <si>
    <t>Spalte4395</t>
  </si>
  <si>
    <t>Spalte4396</t>
  </si>
  <si>
    <t>Spalte4397</t>
  </si>
  <si>
    <t>Spalte4398</t>
  </si>
  <si>
    <t>Spalte4399</t>
  </si>
  <si>
    <t>Spalte4400</t>
  </si>
  <si>
    <t>Spalte4401</t>
  </si>
  <si>
    <t>Spalte4402</t>
  </si>
  <si>
    <t>Spalte4403</t>
  </si>
  <si>
    <t>Spalte4404</t>
  </si>
  <si>
    <t>Spalte4405</t>
  </si>
  <si>
    <t>Spalte4406</t>
  </si>
  <si>
    <t>Spalte4407</t>
  </si>
  <si>
    <t>Spalte4408</t>
  </si>
  <si>
    <t>Spalte4409</t>
  </si>
  <si>
    <t>Spalte4410</t>
  </si>
  <si>
    <t>Spalte4411</t>
  </si>
  <si>
    <t>Spalte4412</t>
  </si>
  <si>
    <t>Spalte4413</t>
  </si>
  <si>
    <t>Spalte4414</t>
  </si>
  <si>
    <t>Spalte4415</t>
  </si>
  <si>
    <t>Spalte4416</t>
  </si>
  <si>
    <t>Spalte4417</t>
  </si>
  <si>
    <t>Spalte4418</t>
  </si>
  <si>
    <t>Spalte4419</t>
  </si>
  <si>
    <t>Spalte4420</t>
  </si>
  <si>
    <t>Spalte4421</t>
  </si>
  <si>
    <t>Spalte4422</t>
  </si>
  <si>
    <t>Spalte4423</t>
  </si>
  <si>
    <t>Spalte4424</t>
  </si>
  <si>
    <t>Spalte4425</t>
  </si>
  <si>
    <t>Spalte4426</t>
  </si>
  <si>
    <t>Spalte4427</t>
  </si>
  <si>
    <t>Spalte4428</t>
  </si>
  <si>
    <t>Spalte4429</t>
  </si>
  <si>
    <t>Spalte4430</t>
  </si>
  <si>
    <t>Spalte4431</t>
  </si>
  <si>
    <t>Spalte4432</t>
  </si>
  <si>
    <t>Spalte4433</t>
  </si>
  <si>
    <t>Spalte4434</t>
  </si>
  <si>
    <t>Spalte4435</t>
  </si>
  <si>
    <t>Spalte4436</t>
  </si>
  <si>
    <t>Spalte4437</t>
  </si>
  <si>
    <t>Spalte4438</t>
  </si>
  <si>
    <t>Spalte4439</t>
  </si>
  <si>
    <t>Spalte4440</t>
  </si>
  <si>
    <t>Spalte4441</t>
  </si>
  <si>
    <t>Spalte4442</t>
  </si>
  <si>
    <t>Spalte4443</t>
  </si>
  <si>
    <t>Spalte4444</t>
  </si>
  <si>
    <t>Spalte4445</t>
  </si>
  <si>
    <t>Spalte4446</t>
  </si>
  <si>
    <t>Spalte4447</t>
  </si>
  <si>
    <t>Spalte4448</t>
  </si>
  <si>
    <t>Spalte4449</t>
  </si>
  <si>
    <t>Spalte4450</t>
  </si>
  <si>
    <t>Spalte4451</t>
  </si>
  <si>
    <t>Spalte4452</t>
  </si>
  <si>
    <t>Spalte4453</t>
  </si>
  <si>
    <t>Spalte4454</t>
  </si>
  <si>
    <t>Spalte4455</t>
  </si>
  <si>
    <t>Spalte4456</t>
  </si>
  <si>
    <t>Spalte4457</t>
  </si>
  <si>
    <t>Spalte4458</t>
  </si>
  <si>
    <t>Spalte4459</t>
  </si>
  <si>
    <t>Spalte4460</t>
  </si>
  <si>
    <t>Spalte4461</t>
  </si>
  <si>
    <t>Spalte4462</t>
  </si>
  <si>
    <t>Spalte4463</t>
  </si>
  <si>
    <t>Spalte4464</t>
  </si>
  <si>
    <t>Spalte4465</t>
  </si>
  <si>
    <t>Spalte4466</t>
  </si>
  <si>
    <t>Spalte4467</t>
  </si>
  <si>
    <t>Spalte4468</t>
  </si>
  <si>
    <t>Spalte4469</t>
  </si>
  <si>
    <t>Spalte4470</t>
  </si>
  <si>
    <t>Spalte4471</t>
  </si>
  <si>
    <t>Spalte4472</t>
  </si>
  <si>
    <t>Spalte4473</t>
  </si>
  <si>
    <t>Spalte4474</t>
  </si>
  <si>
    <t>Spalte4475</t>
  </si>
  <si>
    <t>Spalte4476</t>
  </si>
  <si>
    <t>Spalte4477</t>
  </si>
  <si>
    <t>Spalte4478</t>
  </si>
  <si>
    <t>Spalte4479</t>
  </si>
  <si>
    <t>Spalte4480</t>
  </si>
  <si>
    <t>Spalte4481</t>
  </si>
  <si>
    <t>Spalte4482</t>
  </si>
  <si>
    <t>Spalte4483</t>
  </si>
  <si>
    <t>Spalte4484</t>
  </si>
  <si>
    <t>Spalte4485</t>
  </si>
  <si>
    <t>Spalte4486</t>
  </si>
  <si>
    <t>Spalte4487</t>
  </si>
  <si>
    <t>Spalte4488</t>
  </si>
  <si>
    <t>Spalte4489</t>
  </si>
  <si>
    <t>Spalte4490</t>
  </si>
  <si>
    <t>Spalte4491</t>
  </si>
  <si>
    <t>Spalte4492</t>
  </si>
  <si>
    <t>Spalte4493</t>
  </si>
  <si>
    <t>Spalte4494</t>
  </si>
  <si>
    <t>Spalte4495</t>
  </si>
  <si>
    <t>Spalte4496</t>
  </si>
  <si>
    <t>Spalte4497</t>
  </si>
  <si>
    <t>Spalte4498</t>
  </si>
  <si>
    <t>Spalte4499</t>
  </si>
  <si>
    <t>Spalte4500</t>
  </si>
  <si>
    <t>Spalte4501</t>
  </si>
  <si>
    <t>Spalte4502</t>
  </si>
  <si>
    <t>Spalte4503</t>
  </si>
  <si>
    <t>Spalte4504</t>
  </si>
  <si>
    <t>Spalte4505</t>
  </si>
  <si>
    <t>Spalte4506</t>
  </si>
  <si>
    <t>Spalte4507</t>
  </si>
  <si>
    <t>Spalte4508</t>
  </si>
  <si>
    <t>Spalte4509</t>
  </si>
  <si>
    <t>Spalte4510</t>
  </si>
  <si>
    <t>Spalte4511</t>
  </si>
  <si>
    <t>Spalte4512</t>
  </si>
  <si>
    <t>Spalte4513</t>
  </si>
  <si>
    <t>Spalte4514</t>
  </si>
  <si>
    <t>Spalte4515</t>
  </si>
  <si>
    <t>Spalte4516</t>
  </si>
  <si>
    <t>Spalte4517</t>
  </si>
  <si>
    <t>Spalte4518</t>
  </si>
  <si>
    <t>Spalte4519</t>
  </si>
  <si>
    <t>Spalte4520</t>
  </si>
  <si>
    <t>Spalte4521</t>
  </si>
  <si>
    <t>Spalte4522</t>
  </si>
  <si>
    <t>Spalte4523</t>
  </si>
  <si>
    <t>Spalte4524</t>
  </si>
  <si>
    <t>Spalte4525</t>
  </si>
  <si>
    <t>Spalte4526</t>
  </si>
  <si>
    <t>Spalte4527</t>
  </si>
  <si>
    <t>Spalte4528</t>
  </si>
  <si>
    <t>Spalte4529</t>
  </si>
  <si>
    <t>Spalte4530</t>
  </si>
  <si>
    <t>Spalte4531</t>
  </si>
  <si>
    <t>Spalte4532</t>
  </si>
  <si>
    <t>Spalte4533</t>
  </si>
  <si>
    <t>Spalte4534</t>
  </si>
  <si>
    <t>Spalte4535</t>
  </si>
  <si>
    <t>Spalte4536</t>
  </si>
  <si>
    <t>Spalte4537</t>
  </si>
  <si>
    <t>Spalte4538</t>
  </si>
  <si>
    <t>Spalte4539</t>
  </si>
  <si>
    <t>Spalte4540</t>
  </si>
  <si>
    <t>Spalte4541</t>
  </si>
  <si>
    <t>Spalte4542</t>
  </si>
  <si>
    <t>Spalte4543</t>
  </si>
  <si>
    <t>Spalte4544</t>
  </si>
  <si>
    <t>Spalte4545</t>
  </si>
  <si>
    <t>Spalte4546</t>
  </si>
  <si>
    <t>Spalte4547</t>
  </si>
  <si>
    <t>Spalte4548</t>
  </si>
  <si>
    <t>Spalte4549</t>
  </si>
  <si>
    <t>Spalte4550</t>
  </si>
  <si>
    <t>Spalte4551</t>
  </si>
  <si>
    <t>Spalte4552</t>
  </si>
  <si>
    <t>Spalte4553</t>
  </si>
  <si>
    <t>Spalte4554</t>
  </si>
  <si>
    <t>Spalte4555</t>
  </si>
  <si>
    <t>Spalte4556</t>
  </si>
  <si>
    <t>Spalte4557</t>
  </si>
  <si>
    <t>Spalte4558</t>
  </si>
  <si>
    <t>Spalte4559</t>
  </si>
  <si>
    <t>Spalte4560</t>
  </si>
  <si>
    <t>Spalte4561</t>
  </si>
  <si>
    <t>Spalte4562</t>
  </si>
  <si>
    <t>Spalte4563</t>
  </si>
  <si>
    <t>Spalte4564</t>
  </si>
  <si>
    <t>Spalte4565</t>
  </si>
  <si>
    <t>Spalte4566</t>
  </si>
  <si>
    <t>Spalte4567</t>
  </si>
  <si>
    <t>Spalte4568</t>
  </si>
  <si>
    <t>Spalte4569</t>
  </si>
  <si>
    <t>Spalte4570</t>
  </si>
  <si>
    <t>Spalte4571</t>
  </si>
  <si>
    <t>Spalte4572</t>
  </si>
  <si>
    <t>Spalte4573</t>
  </si>
  <si>
    <t>Spalte4574</t>
  </si>
  <si>
    <t>Spalte4575</t>
  </si>
  <si>
    <t>Spalte4576</t>
  </si>
  <si>
    <t>Spalte4577</t>
  </si>
  <si>
    <t>Spalte4578</t>
  </si>
  <si>
    <t>Spalte4579</t>
  </si>
  <si>
    <t>Spalte4580</t>
  </si>
  <si>
    <t>Spalte4581</t>
  </si>
  <si>
    <t>Spalte4582</t>
  </si>
  <si>
    <t>Spalte4583</t>
  </si>
  <si>
    <t>Spalte4584</t>
  </si>
  <si>
    <t>Spalte4585</t>
  </si>
  <si>
    <t>Spalte4586</t>
  </si>
  <si>
    <t>Spalte4587</t>
  </si>
  <si>
    <t>Spalte4588</t>
  </si>
  <si>
    <t>Spalte4589</t>
  </si>
  <si>
    <t>Spalte4590</t>
  </si>
  <si>
    <t>Spalte4591</t>
  </si>
  <si>
    <t>Spalte4592</t>
  </si>
  <si>
    <t>Spalte4593</t>
  </si>
  <si>
    <t>Spalte4594</t>
  </si>
  <si>
    <t>Spalte4595</t>
  </si>
  <si>
    <t>Spalte4596</t>
  </si>
  <si>
    <t>Spalte4597</t>
  </si>
  <si>
    <t>Spalte4598</t>
  </si>
  <si>
    <t>Spalte4599</t>
  </si>
  <si>
    <t>Spalte4600</t>
  </si>
  <si>
    <t>Spalte4601</t>
  </si>
  <si>
    <t>Spalte4602</t>
  </si>
  <si>
    <t>Spalte4603</t>
  </si>
  <si>
    <t>Spalte4604</t>
  </si>
  <si>
    <t>Spalte4605</t>
  </si>
  <si>
    <t>Spalte4606</t>
  </si>
  <si>
    <t>Spalte4607</t>
  </si>
  <si>
    <t>Spalte4608</t>
  </si>
  <si>
    <t>Spalte4609</t>
  </si>
  <si>
    <t>Spalte4610</t>
  </si>
  <si>
    <t>Spalte4611</t>
  </si>
  <si>
    <t>Spalte4612</t>
  </si>
  <si>
    <t>Spalte4613</t>
  </si>
  <si>
    <t>Spalte4614</t>
  </si>
  <si>
    <t>Spalte4615</t>
  </si>
  <si>
    <t>Spalte4616</t>
  </si>
  <si>
    <t>Spalte4617</t>
  </si>
  <si>
    <t>Spalte4618</t>
  </si>
  <si>
    <t>Spalte4619</t>
  </si>
  <si>
    <t>Spalte4620</t>
  </si>
  <si>
    <t>Spalte4621</t>
  </si>
  <si>
    <t>Spalte4622</t>
  </si>
  <si>
    <t>Spalte4623</t>
  </si>
  <si>
    <t>Spalte4624</t>
  </si>
  <si>
    <t>Spalte4625</t>
  </si>
  <si>
    <t>Spalte4626</t>
  </si>
  <si>
    <t>Spalte4627</t>
  </si>
  <si>
    <t>Spalte4628</t>
  </si>
  <si>
    <t>Spalte4629</t>
  </si>
  <si>
    <t>Spalte4630</t>
  </si>
  <si>
    <t>Spalte4631</t>
  </si>
  <si>
    <t>Spalte4632</t>
  </si>
  <si>
    <t>Spalte4633</t>
  </si>
  <si>
    <t>Spalte4634</t>
  </si>
  <si>
    <t>Spalte4635</t>
  </si>
  <si>
    <t>Spalte4636</t>
  </si>
  <si>
    <t>Spalte4637</t>
  </si>
  <si>
    <t>Spalte4638</t>
  </si>
  <si>
    <t>Spalte4639</t>
  </si>
  <si>
    <t>Spalte4640</t>
  </si>
  <si>
    <t>Spalte4641</t>
  </si>
  <si>
    <t>Spalte4642</t>
  </si>
  <si>
    <t>Spalte4643</t>
  </si>
  <si>
    <t>Spalte4644</t>
  </si>
  <si>
    <t>Spalte4645</t>
  </si>
  <si>
    <t>Spalte4646</t>
  </si>
  <si>
    <t>Spalte4647</t>
  </si>
  <si>
    <t>Spalte4648</t>
  </si>
  <si>
    <t>Spalte4649</t>
  </si>
  <si>
    <t>Spalte4650</t>
  </si>
  <si>
    <t>Spalte4651</t>
  </si>
  <si>
    <t>Spalte4652</t>
  </si>
  <si>
    <t>Spalte4653</t>
  </si>
  <si>
    <t>Spalte4654</t>
  </si>
  <si>
    <t>Spalte4655</t>
  </si>
  <si>
    <t>Spalte4656</t>
  </si>
  <si>
    <t>Spalte4657</t>
  </si>
  <si>
    <t>Spalte4658</t>
  </si>
  <si>
    <t>Spalte4659</t>
  </si>
  <si>
    <t>Spalte4660</t>
  </si>
  <si>
    <t>Spalte4661</t>
  </si>
  <si>
    <t>Spalte4662</t>
  </si>
  <si>
    <t>Spalte4663</t>
  </si>
  <si>
    <t>Spalte4664</t>
  </si>
  <si>
    <t>Spalte4665</t>
  </si>
  <si>
    <t>Spalte4666</t>
  </si>
  <si>
    <t>Spalte4667</t>
  </si>
  <si>
    <t>Spalte4668</t>
  </si>
  <si>
    <t>Spalte4669</t>
  </si>
  <si>
    <t>Spalte4670</t>
  </si>
  <si>
    <t>Spalte4671</t>
  </si>
  <si>
    <t>Spalte4672</t>
  </si>
  <si>
    <t>Spalte4673</t>
  </si>
  <si>
    <t>Spalte4674</t>
  </si>
  <si>
    <t>Spalte4675</t>
  </si>
  <si>
    <t>Spalte4676</t>
  </si>
  <si>
    <t>Spalte4677</t>
  </si>
  <si>
    <t>Spalte4678</t>
  </si>
  <si>
    <t>Spalte4679</t>
  </si>
  <si>
    <t>Spalte4680</t>
  </si>
  <si>
    <t>Spalte4681</t>
  </si>
  <si>
    <t>Spalte4682</t>
  </si>
  <si>
    <t>Spalte4683</t>
  </si>
  <si>
    <t>Spalte4684</t>
  </si>
  <si>
    <t>Spalte4685</t>
  </si>
  <si>
    <t>Spalte4686</t>
  </si>
  <si>
    <t>Spalte4687</t>
  </si>
  <si>
    <t>Spalte4688</t>
  </si>
  <si>
    <t>Spalte4689</t>
  </si>
  <si>
    <t>Spalte4690</t>
  </si>
  <si>
    <t>Spalte4691</t>
  </si>
  <si>
    <t>Spalte4692</t>
  </si>
  <si>
    <t>Spalte4693</t>
  </si>
  <si>
    <t>Spalte4694</t>
  </si>
  <si>
    <t>Spalte4695</t>
  </si>
  <si>
    <t>Spalte4696</t>
  </si>
  <si>
    <t>Spalte4697</t>
  </si>
  <si>
    <t>Spalte4698</t>
  </si>
  <si>
    <t>Spalte4699</t>
  </si>
  <si>
    <t>Spalte4700</t>
  </si>
  <si>
    <t>Spalte4701</t>
  </si>
  <si>
    <t>Spalte4702</t>
  </si>
  <si>
    <t>Spalte4703</t>
  </si>
  <si>
    <t>Spalte4704</t>
  </si>
  <si>
    <t>Spalte4705</t>
  </si>
  <si>
    <t>Spalte4706</t>
  </si>
  <si>
    <t>Spalte4707</t>
  </si>
  <si>
    <t>Spalte4708</t>
  </si>
  <si>
    <t>Spalte4709</t>
  </si>
  <si>
    <t>Spalte4710</t>
  </si>
  <si>
    <t>Spalte4711</t>
  </si>
  <si>
    <t>Spalte4712</t>
  </si>
  <si>
    <t>Spalte4713</t>
  </si>
  <si>
    <t>Spalte4714</t>
  </si>
  <si>
    <t>Spalte4715</t>
  </si>
  <si>
    <t>Spalte4716</t>
  </si>
  <si>
    <t>Spalte4717</t>
  </si>
  <si>
    <t>Spalte4718</t>
  </si>
  <si>
    <t>Spalte4719</t>
  </si>
  <si>
    <t>Spalte4720</t>
  </si>
  <si>
    <t>Spalte4721</t>
  </si>
  <si>
    <t>Spalte4722</t>
  </si>
  <si>
    <t>Spalte4723</t>
  </si>
  <si>
    <t>Spalte4724</t>
  </si>
  <si>
    <t>Spalte4725</t>
  </si>
  <si>
    <t>Spalte4726</t>
  </si>
  <si>
    <t>Spalte4727</t>
  </si>
  <si>
    <t>Spalte4728</t>
  </si>
  <si>
    <t>Spalte4729</t>
  </si>
  <si>
    <t>Spalte4730</t>
  </si>
  <si>
    <t>Spalte4731</t>
  </si>
  <si>
    <t>Spalte4732</t>
  </si>
  <si>
    <t>Spalte4733</t>
  </si>
  <si>
    <t>Spalte4734</t>
  </si>
  <si>
    <t>Spalte4735</t>
  </si>
  <si>
    <t>Spalte4736</t>
  </si>
  <si>
    <t>Spalte4737</t>
  </si>
  <si>
    <t>Spalte4738</t>
  </si>
  <si>
    <t>Spalte4739</t>
  </si>
  <si>
    <t>Spalte4740</t>
  </si>
  <si>
    <t>Spalte4741</t>
  </si>
  <si>
    <t>Spalte4742</t>
  </si>
  <si>
    <t>Spalte4743</t>
  </si>
  <si>
    <t>Spalte4744</t>
  </si>
  <si>
    <t>Spalte4745</t>
  </si>
  <si>
    <t>Spalte4746</t>
  </si>
  <si>
    <t>Spalte4747</t>
  </si>
  <si>
    <t>Spalte4748</t>
  </si>
  <si>
    <t>Spalte4749</t>
  </si>
  <si>
    <t>Spalte4750</t>
  </si>
  <si>
    <t>Spalte4751</t>
  </si>
  <si>
    <t>Spalte4752</t>
  </si>
  <si>
    <t>Spalte4753</t>
  </si>
  <si>
    <t>Spalte4754</t>
  </si>
  <si>
    <t>Spalte4755</t>
  </si>
  <si>
    <t>Spalte4756</t>
  </si>
  <si>
    <t>Spalte4757</t>
  </si>
  <si>
    <t>Spalte4758</t>
  </si>
  <si>
    <t>Spalte4759</t>
  </si>
  <si>
    <t>Spalte4760</t>
  </si>
  <si>
    <t>Spalte4761</t>
  </si>
  <si>
    <t>Spalte4762</t>
  </si>
  <si>
    <t>Spalte4763</t>
  </si>
  <si>
    <t>Spalte4764</t>
  </si>
  <si>
    <t>Spalte4765</t>
  </si>
  <si>
    <t>Spalte4766</t>
  </si>
  <si>
    <t>Spalte4767</t>
  </si>
  <si>
    <t>Spalte4768</t>
  </si>
  <si>
    <t>Spalte4769</t>
  </si>
  <si>
    <t>Spalte4770</t>
  </si>
  <si>
    <t>Spalte4771</t>
  </si>
  <si>
    <t>Spalte4772</t>
  </si>
  <si>
    <t>Spalte4773</t>
  </si>
  <si>
    <t>Spalte4774</t>
  </si>
  <si>
    <t>Spalte4775</t>
  </si>
  <si>
    <t>Spalte4776</t>
  </si>
  <si>
    <t>Spalte4777</t>
  </si>
  <si>
    <t>Spalte4778</t>
  </si>
  <si>
    <t>Spalte4779</t>
  </si>
  <si>
    <t>Spalte4780</t>
  </si>
  <si>
    <t>Spalte4781</t>
  </si>
  <si>
    <t>Spalte4782</t>
  </si>
  <si>
    <t>Spalte4783</t>
  </si>
  <si>
    <t>Spalte4784</t>
  </si>
  <si>
    <t>Spalte4785</t>
  </si>
  <si>
    <t>Spalte4786</t>
  </si>
  <si>
    <t>Spalte4787</t>
  </si>
  <si>
    <t>Spalte4788</t>
  </si>
  <si>
    <t>Spalte4789</t>
  </si>
  <si>
    <t>Spalte4790</t>
  </si>
  <si>
    <t>Spalte4791</t>
  </si>
  <si>
    <t>Spalte4792</t>
  </si>
  <si>
    <t>Spalte4793</t>
  </si>
  <si>
    <t>Spalte4794</t>
  </si>
  <si>
    <t>Spalte4795</t>
  </si>
  <si>
    <t>Spalte4796</t>
  </si>
  <si>
    <t>Spalte4797</t>
  </si>
  <si>
    <t>Spalte4798</t>
  </si>
  <si>
    <t>Spalte4799</t>
  </si>
  <si>
    <t>Spalte4800</t>
  </si>
  <si>
    <t>Spalte4801</t>
  </si>
  <si>
    <t>Spalte4802</t>
  </si>
  <si>
    <t>Spalte4803</t>
  </si>
  <si>
    <t>Spalte4804</t>
  </si>
  <si>
    <t>Spalte4805</t>
  </si>
  <si>
    <t>Spalte4806</t>
  </si>
  <si>
    <t>Spalte4807</t>
  </si>
  <si>
    <t>Spalte4808</t>
  </si>
  <si>
    <t>Spalte4809</t>
  </si>
  <si>
    <t>Spalte4810</t>
  </si>
  <si>
    <t>Spalte4811</t>
  </si>
  <si>
    <t>Spalte4812</t>
  </si>
  <si>
    <t>Spalte4813</t>
  </si>
  <si>
    <t>Spalte4814</t>
  </si>
  <si>
    <t>Spalte4815</t>
  </si>
  <si>
    <t>Spalte4816</t>
  </si>
  <si>
    <t>Spalte4817</t>
  </si>
  <si>
    <t>Spalte4818</t>
  </si>
  <si>
    <t>Spalte4819</t>
  </si>
  <si>
    <t>Spalte4820</t>
  </si>
  <si>
    <t>Spalte4821</t>
  </si>
  <si>
    <t>Spalte4822</t>
  </si>
  <si>
    <t>Spalte4823</t>
  </si>
  <si>
    <t>Spalte4824</t>
  </si>
  <si>
    <t>Spalte4825</t>
  </si>
  <si>
    <t>Spalte4826</t>
  </si>
  <si>
    <t>Spalte4827</t>
  </si>
  <si>
    <t>Spalte4828</t>
  </si>
  <si>
    <t>Spalte4829</t>
  </si>
  <si>
    <t>Spalte4830</t>
  </si>
  <si>
    <t>Spalte4831</t>
  </si>
  <si>
    <t>Spalte4832</t>
  </si>
  <si>
    <t>Spalte4833</t>
  </si>
  <si>
    <t>Spalte4834</t>
  </si>
  <si>
    <t>Spalte4835</t>
  </si>
  <si>
    <t>Spalte4836</t>
  </si>
  <si>
    <t>Spalte4837</t>
  </si>
  <si>
    <t>Spalte4838</t>
  </si>
  <si>
    <t>Spalte4839</t>
  </si>
  <si>
    <t>Spalte4840</t>
  </si>
  <si>
    <t>Spalte4841</t>
  </si>
  <si>
    <t>Spalte4842</t>
  </si>
  <si>
    <t>Spalte4843</t>
  </si>
  <si>
    <t>Spalte4844</t>
  </si>
  <si>
    <t>Spalte4845</t>
  </si>
  <si>
    <t>Spalte4846</t>
  </si>
  <si>
    <t>Spalte4847</t>
  </si>
  <si>
    <t>Spalte4848</t>
  </si>
  <si>
    <t>Spalte4849</t>
  </si>
  <si>
    <t>Spalte4850</t>
  </si>
  <si>
    <t>Spalte4851</t>
  </si>
  <si>
    <t>Spalte4852</t>
  </si>
  <si>
    <t>Spalte4853</t>
  </si>
  <si>
    <t>Spalte4854</t>
  </si>
  <si>
    <t>Spalte4855</t>
  </si>
  <si>
    <t>Spalte4856</t>
  </si>
  <si>
    <t>Spalte4857</t>
  </si>
  <si>
    <t>Spalte4858</t>
  </si>
  <si>
    <t>Spalte4859</t>
  </si>
  <si>
    <t>Spalte4860</t>
  </si>
  <si>
    <t>Spalte4861</t>
  </si>
  <si>
    <t>Spalte4862</t>
  </si>
  <si>
    <t>Spalte4863</t>
  </si>
  <si>
    <t>Spalte4864</t>
  </si>
  <si>
    <t>Spalte4865</t>
  </si>
  <si>
    <t>Spalte4866</t>
  </si>
  <si>
    <t>Spalte4867</t>
  </si>
  <si>
    <t>Spalte4868</t>
  </si>
  <si>
    <t>Spalte4869</t>
  </si>
  <si>
    <t>Spalte4870</t>
  </si>
  <si>
    <t>Spalte4871</t>
  </si>
  <si>
    <t>Spalte4872</t>
  </si>
  <si>
    <t>Spalte4873</t>
  </si>
  <si>
    <t>Spalte4874</t>
  </si>
  <si>
    <t>Spalte4875</t>
  </si>
  <si>
    <t>Spalte4876</t>
  </si>
  <si>
    <t>Spalte4877</t>
  </si>
  <si>
    <t>Spalte4878</t>
  </si>
  <si>
    <t>Spalte4879</t>
  </si>
  <si>
    <t>Spalte4880</t>
  </si>
  <si>
    <t>Spalte4881</t>
  </si>
  <si>
    <t>Spalte4882</t>
  </si>
  <si>
    <t>Spalte4883</t>
  </si>
  <si>
    <t>Spalte4884</t>
  </si>
  <si>
    <t>Spalte4885</t>
  </si>
  <si>
    <t>Spalte4886</t>
  </si>
  <si>
    <t>Spalte4887</t>
  </si>
  <si>
    <t>Spalte4888</t>
  </si>
  <si>
    <t>Spalte4889</t>
  </si>
  <si>
    <t>Spalte4890</t>
  </si>
  <si>
    <t>Spalte4891</t>
  </si>
  <si>
    <t>Spalte4892</t>
  </si>
  <si>
    <t>Spalte4893</t>
  </si>
  <si>
    <t>Spalte4894</t>
  </si>
  <si>
    <t>Spalte4895</t>
  </si>
  <si>
    <t>Spalte4896</t>
  </si>
  <si>
    <t>Spalte4897</t>
  </si>
  <si>
    <t>Spalte4898</t>
  </si>
  <si>
    <t>Spalte4899</t>
  </si>
  <si>
    <t>Spalte4900</t>
  </si>
  <si>
    <t>Spalte4901</t>
  </si>
  <si>
    <t>Spalte4902</t>
  </si>
  <si>
    <t>Spalte4903</t>
  </si>
  <si>
    <t>Spalte4904</t>
  </si>
  <si>
    <t>Spalte4905</t>
  </si>
  <si>
    <t>Spalte4906</t>
  </si>
  <si>
    <t>Spalte4907</t>
  </si>
  <si>
    <t>Spalte4908</t>
  </si>
  <si>
    <t>Spalte4909</t>
  </si>
  <si>
    <t>Spalte4910</t>
  </si>
  <si>
    <t>Spalte4911</t>
  </si>
  <si>
    <t>Spalte4912</t>
  </si>
  <si>
    <t>Spalte4913</t>
  </si>
  <si>
    <t>Spalte4914</t>
  </si>
  <si>
    <t>Spalte4915</t>
  </si>
  <si>
    <t>Spalte4916</t>
  </si>
  <si>
    <t>Spalte4917</t>
  </si>
  <si>
    <t>Spalte4918</t>
  </si>
  <si>
    <t>Spalte4919</t>
  </si>
  <si>
    <t>Spalte4920</t>
  </si>
  <si>
    <t>Spalte4921</t>
  </si>
  <si>
    <t>Spalte4922</t>
  </si>
  <si>
    <t>Spalte4923</t>
  </si>
  <si>
    <t>Spalte4924</t>
  </si>
  <si>
    <t>Spalte4925</t>
  </si>
  <si>
    <t>Spalte4926</t>
  </si>
  <si>
    <t>Spalte4927</t>
  </si>
  <si>
    <t>Spalte4928</t>
  </si>
  <si>
    <t>Spalte4929</t>
  </si>
  <si>
    <t>Spalte4930</t>
  </si>
  <si>
    <t>Spalte4931</t>
  </si>
  <si>
    <t>Spalte4932</t>
  </si>
  <si>
    <t>Spalte4933</t>
  </si>
  <si>
    <t>Spalte4934</t>
  </si>
  <si>
    <t>Spalte4935</t>
  </si>
  <si>
    <t>Spalte4936</t>
  </si>
  <si>
    <t>Spalte4937</t>
  </si>
  <si>
    <t>Spalte4938</t>
  </si>
  <si>
    <t>Spalte4939</t>
  </si>
  <si>
    <t>Spalte4940</t>
  </si>
  <si>
    <t>Spalte4941</t>
  </si>
  <si>
    <t>Spalte4942</t>
  </si>
  <si>
    <t>Spalte4943</t>
  </si>
  <si>
    <t>Spalte4944</t>
  </si>
  <si>
    <t>Spalte4945</t>
  </si>
  <si>
    <t>Spalte4946</t>
  </si>
  <si>
    <t>Spalte4947</t>
  </si>
  <si>
    <t>Spalte4948</t>
  </si>
  <si>
    <t>Spalte4949</t>
  </si>
  <si>
    <t>Spalte4950</t>
  </si>
  <si>
    <t>Spalte4951</t>
  </si>
  <si>
    <t>Spalte4952</t>
  </si>
  <si>
    <t>Spalte4953</t>
  </si>
  <si>
    <t>Spalte4954</t>
  </si>
  <si>
    <t>Spalte4955</t>
  </si>
  <si>
    <t>Spalte4956</t>
  </si>
  <si>
    <t>Spalte4957</t>
  </si>
  <si>
    <t>Spalte4958</t>
  </si>
  <si>
    <t>Spalte4959</t>
  </si>
  <si>
    <t>Spalte4960</t>
  </si>
  <si>
    <t>Spalte4961</t>
  </si>
  <si>
    <t>Spalte4962</t>
  </si>
  <si>
    <t>Spalte4963</t>
  </si>
  <si>
    <t>Spalte4964</t>
  </si>
  <si>
    <t>Spalte4965</t>
  </si>
  <si>
    <t>Spalte4966</t>
  </si>
  <si>
    <t>Spalte4967</t>
  </si>
  <si>
    <t>Spalte4968</t>
  </si>
  <si>
    <t>Spalte4969</t>
  </si>
  <si>
    <t>Spalte4970</t>
  </si>
  <si>
    <t>Spalte4971</t>
  </si>
  <si>
    <t>Spalte4972</t>
  </si>
  <si>
    <t>Spalte4973</t>
  </si>
  <si>
    <t>Spalte4974</t>
  </si>
  <si>
    <t>Spalte4975</t>
  </si>
  <si>
    <t>Spalte4976</t>
  </si>
  <si>
    <t>Spalte4977</t>
  </si>
  <si>
    <t>Spalte4978</t>
  </si>
  <si>
    <t>Spalte4979</t>
  </si>
  <si>
    <t>Spalte4980</t>
  </si>
  <si>
    <t>Spalte4981</t>
  </si>
  <si>
    <t>Spalte4982</t>
  </si>
  <si>
    <t>Spalte4983</t>
  </si>
  <si>
    <t>Spalte4984</t>
  </si>
  <si>
    <t>Spalte4985</t>
  </si>
  <si>
    <t>Spalte4986</t>
  </si>
  <si>
    <t>Spalte4987</t>
  </si>
  <si>
    <t>Spalte4988</t>
  </si>
  <si>
    <t>Spalte4989</t>
  </si>
  <si>
    <t>Spalte4990</t>
  </si>
  <si>
    <t>Spalte4991</t>
  </si>
  <si>
    <t>Spalte4992</t>
  </si>
  <si>
    <t>Spalte4993</t>
  </si>
  <si>
    <t>Spalte4994</t>
  </si>
  <si>
    <t>Spalte4995</t>
  </si>
  <si>
    <t>Spalte4996</t>
  </si>
  <si>
    <t>Spalte4997</t>
  </si>
  <si>
    <t>Spalte4998</t>
  </si>
  <si>
    <t>Spalte4999</t>
  </si>
  <si>
    <t>Spalte5000</t>
  </si>
  <si>
    <t>Spalte5001</t>
  </si>
  <si>
    <t>Spalte5002</t>
  </si>
  <si>
    <t>Spalte5003</t>
  </si>
  <si>
    <t>Spalte5004</t>
  </si>
  <si>
    <t>Spalte5005</t>
  </si>
  <si>
    <t>Spalte5006</t>
  </si>
  <si>
    <t>Spalte5007</t>
  </si>
  <si>
    <t>Spalte5008</t>
  </si>
  <si>
    <t>Spalte5009</t>
  </si>
  <si>
    <t>Spalte5010</t>
  </si>
  <si>
    <t>Spalte5011</t>
  </si>
  <si>
    <t>Spalte5012</t>
  </si>
  <si>
    <t>Spalte5013</t>
  </si>
  <si>
    <t>Spalte5014</t>
  </si>
  <si>
    <t>Spalte5015</t>
  </si>
  <si>
    <t>Spalte5016</t>
  </si>
  <si>
    <t>Spalte5017</t>
  </si>
  <si>
    <t>Spalte5018</t>
  </si>
  <si>
    <t>Spalte5019</t>
  </si>
  <si>
    <t>Spalte5020</t>
  </si>
  <si>
    <t>Spalte5021</t>
  </si>
  <si>
    <t>Spalte5022</t>
  </si>
  <si>
    <t>Spalte5023</t>
  </si>
  <si>
    <t>Spalte5024</t>
  </si>
  <si>
    <t>Spalte5025</t>
  </si>
  <si>
    <t>Spalte5026</t>
  </si>
  <si>
    <t>Spalte5027</t>
  </si>
  <si>
    <t>Spalte5028</t>
  </si>
  <si>
    <t>Spalte5029</t>
  </si>
  <si>
    <t>Spalte5030</t>
  </si>
  <si>
    <t>Spalte5031</t>
  </si>
  <si>
    <t>Spalte5032</t>
  </si>
  <si>
    <t>Spalte5033</t>
  </si>
  <si>
    <t>Spalte5034</t>
  </si>
  <si>
    <t>Spalte5035</t>
  </si>
  <si>
    <t>Spalte5036</t>
  </si>
  <si>
    <t>Spalte5037</t>
  </si>
  <si>
    <t>Spalte5038</t>
  </si>
  <si>
    <t>Spalte5039</t>
  </si>
  <si>
    <t>Spalte5040</t>
  </si>
  <si>
    <t>Spalte5041</t>
  </si>
  <si>
    <t>Spalte5042</t>
  </si>
  <si>
    <t>Spalte5043</t>
  </si>
  <si>
    <t>Spalte5044</t>
  </si>
  <si>
    <t>Spalte5045</t>
  </si>
  <si>
    <t>Spalte5046</t>
  </si>
  <si>
    <t>Spalte5047</t>
  </si>
  <si>
    <t>Spalte5048</t>
  </si>
  <si>
    <t>Spalte5049</t>
  </si>
  <si>
    <t>Spalte5050</t>
  </si>
  <si>
    <t>Spalte5051</t>
  </si>
  <si>
    <t>Spalte5052</t>
  </si>
  <si>
    <t>Spalte5053</t>
  </si>
  <si>
    <t>Spalte5054</t>
  </si>
  <si>
    <t>Spalte5055</t>
  </si>
  <si>
    <t>Spalte5056</t>
  </si>
  <si>
    <t>Spalte5057</t>
  </si>
  <si>
    <t>Spalte5058</t>
  </si>
  <si>
    <t>Spalte5059</t>
  </si>
  <si>
    <t>Spalte5060</t>
  </si>
  <si>
    <t>Spalte5061</t>
  </si>
  <si>
    <t>Spalte5062</t>
  </si>
  <si>
    <t>Spalte5063</t>
  </si>
  <si>
    <t>Spalte5064</t>
  </si>
  <si>
    <t>Spalte5065</t>
  </si>
  <si>
    <t>Spalte5066</t>
  </si>
  <si>
    <t>Spalte5067</t>
  </si>
  <si>
    <t>Spalte5068</t>
  </si>
  <si>
    <t>Spalte5069</t>
  </si>
  <si>
    <t>Spalte5070</t>
  </si>
  <si>
    <t>Spalte5071</t>
  </si>
  <si>
    <t>Spalte5072</t>
  </si>
  <si>
    <t>Spalte5073</t>
  </si>
  <si>
    <t>Spalte5074</t>
  </si>
  <si>
    <t>Spalte5075</t>
  </si>
  <si>
    <t>Spalte5076</t>
  </si>
  <si>
    <t>Spalte5077</t>
  </si>
  <si>
    <t>Spalte5078</t>
  </si>
  <si>
    <t>Spalte5079</t>
  </si>
  <si>
    <t>Spalte5080</t>
  </si>
  <si>
    <t>Spalte5081</t>
  </si>
  <si>
    <t>Spalte5082</t>
  </si>
  <si>
    <t>Spalte5083</t>
  </si>
  <si>
    <t>Spalte5084</t>
  </si>
  <si>
    <t>Spalte5085</t>
  </si>
  <si>
    <t>Spalte5086</t>
  </si>
  <si>
    <t>Spalte5087</t>
  </si>
  <si>
    <t>Spalte5088</t>
  </si>
  <si>
    <t>Spalte5089</t>
  </si>
  <si>
    <t>Spalte5090</t>
  </si>
  <si>
    <t>Spalte5091</t>
  </si>
  <si>
    <t>Spalte5092</t>
  </si>
  <si>
    <t>Spalte5093</t>
  </si>
  <si>
    <t>Spalte5094</t>
  </si>
  <si>
    <t>Spalte5095</t>
  </si>
  <si>
    <t>Spalte5096</t>
  </si>
  <si>
    <t>Spalte5097</t>
  </si>
  <si>
    <t>Spalte5098</t>
  </si>
  <si>
    <t>Spalte5099</t>
  </si>
  <si>
    <t>Spalte5100</t>
  </si>
  <si>
    <t>Spalte5101</t>
  </si>
  <si>
    <t>Spalte5102</t>
  </si>
  <si>
    <t>Spalte5103</t>
  </si>
  <si>
    <t>Spalte5104</t>
  </si>
  <si>
    <t>Spalte5105</t>
  </si>
  <si>
    <t>Spalte5106</t>
  </si>
  <si>
    <t>Spalte5107</t>
  </si>
  <si>
    <t>Spalte5108</t>
  </si>
  <si>
    <t>Spalte5109</t>
  </si>
  <si>
    <t>Spalte5110</t>
  </si>
  <si>
    <t>Spalte5111</t>
  </si>
  <si>
    <t>Spalte5112</t>
  </si>
  <si>
    <t>Spalte5113</t>
  </si>
  <si>
    <t>Spalte5114</t>
  </si>
  <si>
    <t>Spalte5115</t>
  </si>
  <si>
    <t>Spalte5116</t>
  </si>
  <si>
    <t>Spalte5117</t>
  </si>
  <si>
    <t>Spalte5118</t>
  </si>
  <si>
    <t>Spalte5119</t>
  </si>
  <si>
    <t>Spalte5120</t>
  </si>
  <si>
    <t>Spalte5121</t>
  </si>
  <si>
    <t>Spalte5122</t>
  </si>
  <si>
    <t>Spalte5123</t>
  </si>
  <si>
    <t>Spalte5124</t>
  </si>
  <si>
    <t>Spalte5125</t>
  </si>
  <si>
    <t>Spalte5126</t>
  </si>
  <si>
    <t>Spalte5127</t>
  </si>
  <si>
    <t>Spalte5128</t>
  </si>
  <si>
    <t>Spalte5129</t>
  </si>
  <si>
    <t>Spalte5130</t>
  </si>
  <si>
    <t>Spalte5131</t>
  </si>
  <si>
    <t>Spalte5132</t>
  </si>
  <si>
    <t>Spalte5133</t>
  </si>
  <si>
    <t>Spalte5134</t>
  </si>
  <si>
    <t>Spalte5135</t>
  </si>
  <si>
    <t>Spalte5136</t>
  </si>
  <si>
    <t>Spalte5137</t>
  </si>
  <si>
    <t>Spalte5138</t>
  </si>
  <si>
    <t>Spalte5139</t>
  </si>
  <si>
    <t>Spalte5140</t>
  </si>
  <si>
    <t>Spalte5141</t>
  </si>
  <si>
    <t>Spalte5142</t>
  </si>
  <si>
    <t>Spalte5143</t>
  </si>
  <si>
    <t>Spalte5144</t>
  </si>
  <si>
    <t>Spalte5145</t>
  </si>
  <si>
    <t>Spalte5146</t>
  </si>
  <si>
    <t>Spalte5147</t>
  </si>
  <si>
    <t>Spalte5148</t>
  </si>
  <si>
    <t>Spalte5149</t>
  </si>
  <si>
    <t>Spalte5150</t>
  </si>
  <si>
    <t>Spalte5151</t>
  </si>
  <si>
    <t>Spalte5152</t>
  </si>
  <si>
    <t>Spalte5153</t>
  </si>
  <si>
    <t>Spalte5154</t>
  </si>
  <si>
    <t>Spalte5155</t>
  </si>
  <si>
    <t>Spalte5156</t>
  </si>
  <si>
    <t>Spalte5157</t>
  </si>
  <si>
    <t>Spalte5158</t>
  </si>
  <si>
    <t>Spalte5159</t>
  </si>
  <si>
    <t>Spalte5160</t>
  </si>
  <si>
    <t>Spalte5161</t>
  </si>
  <si>
    <t>Spalte5162</t>
  </si>
  <si>
    <t>Spalte5163</t>
  </si>
  <si>
    <t>Spalte5164</t>
  </si>
  <si>
    <t>Spalte5165</t>
  </si>
  <si>
    <t>Spalte5166</t>
  </si>
  <si>
    <t>Spalte5167</t>
  </si>
  <si>
    <t>Spalte5168</t>
  </si>
  <si>
    <t>Spalte5169</t>
  </si>
  <si>
    <t>Spalte5170</t>
  </si>
  <si>
    <t>Spalte5171</t>
  </si>
  <si>
    <t>Spalte5172</t>
  </si>
  <si>
    <t>Spalte5173</t>
  </si>
  <si>
    <t>Spalte5174</t>
  </si>
  <si>
    <t>Spalte5175</t>
  </si>
  <si>
    <t>Spalte5176</t>
  </si>
  <si>
    <t>Spalte5177</t>
  </si>
  <si>
    <t>Spalte5178</t>
  </si>
  <si>
    <t>Spalte5179</t>
  </si>
  <si>
    <t>Spalte5180</t>
  </si>
  <si>
    <t>Spalte5181</t>
  </si>
  <si>
    <t>Spalte5182</t>
  </si>
  <si>
    <t>Spalte5183</t>
  </si>
  <si>
    <t>Spalte5184</t>
  </si>
  <si>
    <t>Spalte5185</t>
  </si>
  <si>
    <t>Spalte5186</t>
  </si>
  <si>
    <t>Spalte5187</t>
  </si>
  <si>
    <t>Spalte5188</t>
  </si>
  <si>
    <t>Spalte5189</t>
  </si>
  <si>
    <t>Spalte5190</t>
  </si>
  <si>
    <t>Spalte5191</t>
  </si>
  <si>
    <t>Spalte5192</t>
  </si>
  <si>
    <t>Spalte5193</t>
  </si>
  <si>
    <t>Spalte5194</t>
  </si>
  <si>
    <t>Spalte5195</t>
  </si>
  <si>
    <t>Spalte5196</t>
  </si>
  <si>
    <t>Spalte5197</t>
  </si>
  <si>
    <t>Spalte5198</t>
  </si>
  <si>
    <t>Spalte5199</t>
  </si>
  <si>
    <t>Spalte5200</t>
  </si>
  <si>
    <t>Spalte5201</t>
  </si>
  <si>
    <t>Spalte5202</t>
  </si>
  <si>
    <t>Spalte5203</t>
  </si>
  <si>
    <t>Spalte5204</t>
  </si>
  <si>
    <t>Spalte5205</t>
  </si>
  <si>
    <t>Spalte5206</t>
  </si>
  <si>
    <t>Spalte5207</t>
  </si>
  <si>
    <t>Spalte5208</t>
  </si>
  <si>
    <t>Spalte5209</t>
  </si>
  <si>
    <t>Spalte5210</t>
  </si>
  <si>
    <t>Spalte5211</t>
  </si>
  <si>
    <t>Spalte5212</t>
  </si>
  <si>
    <t>Spalte5213</t>
  </si>
  <si>
    <t>Spalte5214</t>
  </si>
  <si>
    <t>Spalte5215</t>
  </si>
  <si>
    <t>Spalte5216</t>
  </si>
  <si>
    <t>Spalte5217</t>
  </si>
  <si>
    <t>Spalte5218</t>
  </si>
  <si>
    <t>Spalte5219</t>
  </si>
  <si>
    <t>Spalte5220</t>
  </si>
  <si>
    <t>Spalte5221</t>
  </si>
  <si>
    <t>Spalte5222</t>
  </si>
  <si>
    <t>Spalte5223</t>
  </si>
  <si>
    <t>Spalte5224</t>
  </si>
  <si>
    <t>Spalte5225</t>
  </si>
  <si>
    <t>Spalte5226</t>
  </si>
  <si>
    <t>Spalte5227</t>
  </si>
  <si>
    <t>Spalte5228</t>
  </si>
  <si>
    <t>Spalte5229</t>
  </si>
  <si>
    <t>Spalte5230</t>
  </si>
  <si>
    <t>Spalte5231</t>
  </si>
  <si>
    <t>Spalte5232</t>
  </si>
  <si>
    <t>Spalte5233</t>
  </si>
  <si>
    <t>Spalte5234</t>
  </si>
  <si>
    <t>Spalte5235</t>
  </si>
  <si>
    <t>Spalte5236</t>
  </si>
  <si>
    <t>Spalte5237</t>
  </si>
  <si>
    <t>Spalte5238</t>
  </si>
  <si>
    <t>Spalte5239</t>
  </si>
  <si>
    <t>Spalte5240</t>
  </si>
  <si>
    <t>Spalte5241</t>
  </si>
  <si>
    <t>Spalte5242</t>
  </si>
  <si>
    <t>Spalte5243</t>
  </si>
  <si>
    <t>Spalte5244</t>
  </si>
  <si>
    <t>Spalte5245</t>
  </si>
  <si>
    <t>Spalte5246</t>
  </si>
  <si>
    <t>Spalte5247</t>
  </si>
  <si>
    <t>Spalte5248</t>
  </si>
  <si>
    <t>Spalte5249</t>
  </si>
  <si>
    <t>Spalte5250</t>
  </si>
  <si>
    <t>Spalte5251</t>
  </si>
  <si>
    <t>Spalte5252</t>
  </si>
  <si>
    <t>Spalte5253</t>
  </si>
  <si>
    <t>Spalte5254</t>
  </si>
  <si>
    <t>Spalte5255</t>
  </si>
  <si>
    <t>Spalte5256</t>
  </si>
  <si>
    <t>Spalte5257</t>
  </si>
  <si>
    <t>Spalte5258</t>
  </si>
  <si>
    <t>Spalte5259</t>
  </si>
  <si>
    <t>Spalte5260</t>
  </si>
  <si>
    <t>Spalte5261</t>
  </si>
  <si>
    <t>Spalte5262</t>
  </si>
  <si>
    <t>Spalte5263</t>
  </si>
  <si>
    <t>Spalte5264</t>
  </si>
  <si>
    <t>Spalte5265</t>
  </si>
  <si>
    <t>Spalte5266</t>
  </si>
  <si>
    <t>Spalte5267</t>
  </si>
  <si>
    <t>Spalte5268</t>
  </si>
  <si>
    <t>Spalte5269</t>
  </si>
  <si>
    <t>Spalte5270</t>
  </si>
  <si>
    <t>Spalte5271</t>
  </si>
  <si>
    <t>Spalte5272</t>
  </si>
  <si>
    <t>Spalte5273</t>
  </si>
  <si>
    <t>Spalte5274</t>
  </si>
  <si>
    <t>Spalte5275</t>
  </si>
  <si>
    <t>Spalte5276</t>
  </si>
  <si>
    <t>Spalte5277</t>
  </si>
  <si>
    <t>Spalte5278</t>
  </si>
  <si>
    <t>Spalte5279</t>
  </si>
  <si>
    <t>Spalte5280</t>
  </si>
  <si>
    <t>Spalte5281</t>
  </si>
  <si>
    <t>Spalte5282</t>
  </si>
  <si>
    <t>Spalte5283</t>
  </si>
  <si>
    <t>Spalte5284</t>
  </si>
  <si>
    <t>Spalte5285</t>
  </si>
  <si>
    <t>Spalte5286</t>
  </si>
  <si>
    <t>Spalte5287</t>
  </si>
  <si>
    <t>Spalte5288</t>
  </si>
  <si>
    <t>Spalte5289</t>
  </si>
  <si>
    <t>Spalte5290</t>
  </si>
  <si>
    <t>Spalte5291</t>
  </si>
  <si>
    <t>Spalte5292</t>
  </si>
  <si>
    <t>Spalte5293</t>
  </si>
  <si>
    <t>Spalte5294</t>
  </si>
  <si>
    <t>Spalte5295</t>
  </si>
  <si>
    <t>Spalte5296</t>
  </si>
  <si>
    <t>Spalte5297</t>
  </si>
  <si>
    <t>Spalte5298</t>
  </si>
  <si>
    <t>Spalte5299</t>
  </si>
  <si>
    <t>Spalte5300</t>
  </si>
  <si>
    <t>Spalte5301</t>
  </si>
  <si>
    <t>Spalte5302</t>
  </si>
  <si>
    <t>Spalte5303</t>
  </si>
  <si>
    <t>Spalte5304</t>
  </si>
  <si>
    <t>Spalte5305</t>
  </si>
  <si>
    <t>Spalte5306</t>
  </si>
  <si>
    <t>Spalte5307</t>
  </si>
  <si>
    <t>Spalte5308</t>
  </si>
  <si>
    <t>Spalte5309</t>
  </si>
  <si>
    <t>Spalte5310</t>
  </si>
  <si>
    <t>Spalte5311</t>
  </si>
  <si>
    <t>Spalte5312</t>
  </si>
  <si>
    <t>Spalte5313</t>
  </si>
  <si>
    <t>Spalte5314</t>
  </si>
  <si>
    <t>Spalte5315</t>
  </si>
  <si>
    <t>Spalte5316</t>
  </si>
  <si>
    <t>Spalte5317</t>
  </si>
  <si>
    <t>Spalte5318</t>
  </si>
  <si>
    <t>Spalte5319</t>
  </si>
  <si>
    <t>Spalte5320</t>
  </si>
  <si>
    <t>Spalte5321</t>
  </si>
  <si>
    <t>Spalte5322</t>
  </si>
  <si>
    <t>Spalte5323</t>
  </si>
  <si>
    <t>Spalte5324</t>
  </si>
  <si>
    <t>Spalte5325</t>
  </si>
  <si>
    <t>Spalte5326</t>
  </si>
  <si>
    <t>Spalte5327</t>
  </si>
  <si>
    <t>Spalte5328</t>
  </si>
  <si>
    <t>Spalte5329</t>
  </si>
  <si>
    <t>Spalte5330</t>
  </si>
  <si>
    <t>Spalte5331</t>
  </si>
  <si>
    <t>Spalte5332</t>
  </si>
  <si>
    <t>Spalte5333</t>
  </si>
  <si>
    <t>Spalte5334</t>
  </si>
  <si>
    <t>Spalte5335</t>
  </si>
  <si>
    <t>Spalte5336</t>
  </si>
  <si>
    <t>Spalte5337</t>
  </si>
  <si>
    <t>Spalte5338</t>
  </si>
  <si>
    <t>Spalte5339</t>
  </si>
  <si>
    <t>Spalte5340</t>
  </si>
  <si>
    <t>Spalte5341</t>
  </si>
  <si>
    <t>Spalte5342</t>
  </si>
  <si>
    <t>Spalte5343</t>
  </si>
  <si>
    <t>Spalte5344</t>
  </si>
  <si>
    <t>Spalte5345</t>
  </si>
  <si>
    <t>Spalte5346</t>
  </si>
  <si>
    <t>Spalte5347</t>
  </si>
  <si>
    <t>Spalte5348</t>
  </si>
  <si>
    <t>Spalte5349</t>
  </si>
  <si>
    <t>Spalte5350</t>
  </si>
  <si>
    <t>Spalte5351</t>
  </si>
  <si>
    <t>Spalte5352</t>
  </si>
  <si>
    <t>Spalte5353</t>
  </si>
  <si>
    <t>Spalte5354</t>
  </si>
  <si>
    <t>Spalte5355</t>
  </si>
  <si>
    <t>Spalte5356</t>
  </si>
  <si>
    <t>Spalte5357</t>
  </si>
  <si>
    <t>Spalte5358</t>
  </si>
  <si>
    <t>Spalte5359</t>
  </si>
  <si>
    <t>Spalte5360</t>
  </si>
  <si>
    <t>Spalte5361</t>
  </si>
  <si>
    <t>Spalte5362</t>
  </si>
  <si>
    <t>Spalte5363</t>
  </si>
  <si>
    <t>Spalte5364</t>
  </si>
  <si>
    <t>Spalte5365</t>
  </si>
  <si>
    <t>Spalte5366</t>
  </si>
  <si>
    <t>Spalte5367</t>
  </si>
  <si>
    <t>Spalte5368</t>
  </si>
  <si>
    <t>Spalte5369</t>
  </si>
  <si>
    <t>Spalte5370</t>
  </si>
  <si>
    <t>Spalte5371</t>
  </si>
  <si>
    <t>Spalte5372</t>
  </si>
  <si>
    <t>Spalte5373</t>
  </si>
  <si>
    <t>Spalte5374</t>
  </si>
  <si>
    <t>Spalte5375</t>
  </si>
  <si>
    <t>Spalte5376</t>
  </si>
  <si>
    <t>Spalte5377</t>
  </si>
  <si>
    <t>Spalte5378</t>
  </si>
  <si>
    <t>Spalte5379</t>
  </si>
  <si>
    <t>Spalte5380</t>
  </si>
  <si>
    <t>Spalte5381</t>
  </si>
  <si>
    <t>Spalte5382</t>
  </si>
  <si>
    <t>Spalte5383</t>
  </si>
  <si>
    <t>Spalte5384</t>
  </si>
  <si>
    <t>Spalte5385</t>
  </si>
  <si>
    <t>Spalte5386</t>
  </si>
  <si>
    <t>Spalte5387</t>
  </si>
  <si>
    <t>Spalte5388</t>
  </si>
  <si>
    <t>Spalte5389</t>
  </si>
  <si>
    <t>Spalte5390</t>
  </si>
  <si>
    <t>Spalte5391</t>
  </si>
  <si>
    <t>Spalte5392</t>
  </si>
  <si>
    <t>Spalte5393</t>
  </si>
  <si>
    <t>Spalte5394</t>
  </si>
  <si>
    <t>Spalte5395</t>
  </si>
  <si>
    <t>Spalte5396</t>
  </si>
  <si>
    <t>Spalte5397</t>
  </si>
  <si>
    <t>Spalte5398</t>
  </si>
  <si>
    <t>Spalte5399</t>
  </si>
  <si>
    <t>Spalte5400</t>
  </si>
  <si>
    <t>Spalte5401</t>
  </si>
  <si>
    <t>Spalte5402</t>
  </si>
  <si>
    <t>Spalte5403</t>
  </si>
  <si>
    <t>Spalte5404</t>
  </si>
  <si>
    <t>Spalte5405</t>
  </si>
  <si>
    <t>Spalte5406</t>
  </si>
  <si>
    <t>Spalte5407</t>
  </si>
  <si>
    <t>Spalte5408</t>
  </si>
  <si>
    <t>Spalte5409</t>
  </si>
  <si>
    <t>Spalte5410</t>
  </si>
  <si>
    <t>Spalte5411</t>
  </si>
  <si>
    <t>Spalte5412</t>
  </si>
  <si>
    <t>Spalte5413</t>
  </si>
  <si>
    <t>Spalte5414</t>
  </si>
  <si>
    <t>Spalte5415</t>
  </si>
  <si>
    <t>Spalte5416</t>
  </si>
  <si>
    <t>Spalte5417</t>
  </si>
  <si>
    <t>Spalte5418</t>
  </si>
  <si>
    <t>Spalte5419</t>
  </si>
  <si>
    <t>Spalte5420</t>
  </si>
  <si>
    <t>Spalte5421</t>
  </si>
  <si>
    <t>Spalte5422</t>
  </si>
  <si>
    <t>Spalte5423</t>
  </si>
  <si>
    <t>Spalte5424</t>
  </si>
  <si>
    <t>Spalte5425</t>
  </si>
  <si>
    <t>Spalte5426</t>
  </si>
  <si>
    <t>Spalte5427</t>
  </si>
  <si>
    <t>Spalte5428</t>
  </si>
  <si>
    <t>Spalte5429</t>
  </si>
  <si>
    <t>Spalte5430</t>
  </si>
  <si>
    <t>Spalte5431</t>
  </si>
  <si>
    <t>Spalte5432</t>
  </si>
  <si>
    <t>Spalte5433</t>
  </si>
  <si>
    <t>Spalte5434</t>
  </si>
  <si>
    <t>Spalte5435</t>
  </si>
  <si>
    <t>Spalte5436</t>
  </si>
  <si>
    <t>Spalte5437</t>
  </si>
  <si>
    <t>Spalte5438</t>
  </si>
  <si>
    <t>Spalte5439</t>
  </si>
  <si>
    <t>Spalte5440</t>
  </si>
  <si>
    <t>Spalte5441</t>
  </si>
  <si>
    <t>Spalte5442</t>
  </si>
  <si>
    <t>Spalte5443</t>
  </si>
  <si>
    <t>Spalte5444</t>
  </si>
  <si>
    <t>Spalte5445</t>
  </si>
  <si>
    <t>Spalte5446</t>
  </si>
  <si>
    <t>Spalte5447</t>
  </si>
  <si>
    <t>Spalte5448</t>
  </si>
  <si>
    <t>Spalte5449</t>
  </si>
  <si>
    <t>Spalte5450</t>
  </si>
  <si>
    <t>Spalte5451</t>
  </si>
  <si>
    <t>Spalte5452</t>
  </si>
  <si>
    <t>Spalte5453</t>
  </si>
  <si>
    <t>Spalte5454</t>
  </si>
  <si>
    <t>Spalte5455</t>
  </si>
  <si>
    <t>Spalte5456</t>
  </si>
  <si>
    <t>Spalte5457</t>
  </si>
  <si>
    <t>Spalte5458</t>
  </si>
  <si>
    <t>Spalte5459</t>
  </si>
  <si>
    <t>Spalte5460</t>
  </si>
  <si>
    <t>Spalte5461</t>
  </si>
  <si>
    <t>Spalte5462</t>
  </si>
  <si>
    <t>Spalte5463</t>
  </si>
  <si>
    <t>Spalte5464</t>
  </si>
  <si>
    <t>Spalte5465</t>
  </si>
  <si>
    <t>Spalte5466</t>
  </si>
  <si>
    <t>Spalte5467</t>
  </si>
  <si>
    <t>Spalte5468</t>
  </si>
  <si>
    <t>Spalte5469</t>
  </si>
  <si>
    <t>Spalte5470</t>
  </si>
  <si>
    <t>Spalte5471</t>
  </si>
  <si>
    <t>Spalte5472</t>
  </si>
  <si>
    <t>Spalte5473</t>
  </si>
  <si>
    <t>Spalte5474</t>
  </si>
  <si>
    <t>Spalte5475</t>
  </si>
  <si>
    <t>Spalte5476</t>
  </si>
  <si>
    <t>Spalte5477</t>
  </si>
  <si>
    <t>Spalte5478</t>
  </si>
  <si>
    <t>Spalte5479</t>
  </si>
  <si>
    <t>Spalte5480</t>
  </si>
  <si>
    <t>Spalte5481</t>
  </si>
  <si>
    <t>Spalte5482</t>
  </si>
  <si>
    <t>Spalte5483</t>
  </si>
  <si>
    <t>Spalte5484</t>
  </si>
  <si>
    <t>Spalte5485</t>
  </si>
  <si>
    <t>Spalte5486</t>
  </si>
  <si>
    <t>Spalte5487</t>
  </si>
  <si>
    <t>Spalte5488</t>
  </si>
  <si>
    <t>Spalte5489</t>
  </si>
  <si>
    <t>Spalte5490</t>
  </si>
  <si>
    <t>Spalte5491</t>
  </si>
  <si>
    <t>Spalte5492</t>
  </si>
  <si>
    <t>Spalte5493</t>
  </si>
  <si>
    <t>Spalte5494</t>
  </si>
  <si>
    <t>Spalte5495</t>
  </si>
  <si>
    <t>Spalte5496</t>
  </si>
  <si>
    <t>Spalte5497</t>
  </si>
  <si>
    <t>Spalte5498</t>
  </si>
  <si>
    <t>Spalte5499</t>
  </si>
  <si>
    <t>Spalte5500</t>
  </si>
  <si>
    <t>Spalte5501</t>
  </si>
  <si>
    <t>Spalte5502</t>
  </si>
  <si>
    <t>Spalte5503</t>
  </si>
  <si>
    <t>Spalte5504</t>
  </si>
  <si>
    <t>Spalte5505</t>
  </si>
  <si>
    <t>Spalte5506</t>
  </si>
  <si>
    <t>Spalte5507</t>
  </si>
  <si>
    <t>Spalte5508</t>
  </si>
  <si>
    <t>Spalte5509</t>
  </si>
  <si>
    <t>Spalte5510</t>
  </si>
  <si>
    <t>Spalte5511</t>
  </si>
  <si>
    <t>Spalte5512</t>
  </si>
  <si>
    <t>Spalte5513</t>
  </si>
  <si>
    <t>Spalte5514</t>
  </si>
  <si>
    <t>Spalte5515</t>
  </si>
  <si>
    <t>Spalte5516</t>
  </si>
  <si>
    <t>Spalte5517</t>
  </si>
  <si>
    <t>Spalte5518</t>
  </si>
  <si>
    <t>Spalte5519</t>
  </si>
  <si>
    <t>Spalte5520</t>
  </si>
  <si>
    <t>Spalte5521</t>
  </si>
  <si>
    <t>Spalte5522</t>
  </si>
  <si>
    <t>Spalte5523</t>
  </si>
  <si>
    <t>Spalte5524</t>
  </si>
  <si>
    <t>Spalte5525</t>
  </si>
  <si>
    <t>Spalte5526</t>
  </si>
  <si>
    <t>Spalte5527</t>
  </si>
  <si>
    <t>Spalte5528</t>
  </si>
  <si>
    <t>Spalte5529</t>
  </si>
  <si>
    <t>Spalte5530</t>
  </si>
  <si>
    <t>Spalte5531</t>
  </si>
  <si>
    <t>Spalte5532</t>
  </si>
  <si>
    <t>Spalte5533</t>
  </si>
  <si>
    <t>Spalte5534</t>
  </si>
  <si>
    <t>Spalte5535</t>
  </si>
  <si>
    <t>Spalte5536</t>
  </si>
  <si>
    <t>Spalte5537</t>
  </si>
  <si>
    <t>Spalte5538</t>
  </si>
  <si>
    <t>Spalte5539</t>
  </si>
  <si>
    <t>Spalte5540</t>
  </si>
  <si>
    <t>Spalte5541</t>
  </si>
  <si>
    <t>Spalte5542</t>
  </si>
  <si>
    <t>Spalte5543</t>
  </si>
  <si>
    <t>Spalte5544</t>
  </si>
  <si>
    <t>Spalte5545</t>
  </si>
  <si>
    <t>Spalte5546</t>
  </si>
  <si>
    <t>Spalte5547</t>
  </si>
  <si>
    <t>Spalte5548</t>
  </si>
  <si>
    <t>Spalte5549</t>
  </si>
  <si>
    <t>Spalte5550</t>
  </si>
  <si>
    <t>Spalte5551</t>
  </si>
  <si>
    <t>Spalte5552</t>
  </si>
  <si>
    <t>Spalte5553</t>
  </si>
  <si>
    <t>Spalte5554</t>
  </si>
  <si>
    <t>Spalte5555</t>
  </si>
  <si>
    <t>Spalte5556</t>
  </si>
  <si>
    <t>Spalte5557</t>
  </si>
  <si>
    <t>Spalte5558</t>
  </si>
  <si>
    <t>Spalte5559</t>
  </si>
  <si>
    <t>Spalte5560</t>
  </si>
  <si>
    <t>Spalte5561</t>
  </si>
  <si>
    <t>Spalte5562</t>
  </si>
  <si>
    <t>Spalte5563</t>
  </si>
  <si>
    <t>Spalte5564</t>
  </si>
  <si>
    <t>Spalte5565</t>
  </si>
  <si>
    <t>Spalte5566</t>
  </si>
  <si>
    <t>Spalte5567</t>
  </si>
  <si>
    <t>Spalte5568</t>
  </si>
  <si>
    <t>Spalte5569</t>
  </si>
  <si>
    <t>Spalte5570</t>
  </si>
  <si>
    <t>Spalte5571</t>
  </si>
  <si>
    <t>Spalte5572</t>
  </si>
  <si>
    <t>Spalte5573</t>
  </si>
  <si>
    <t>Spalte5574</t>
  </si>
  <si>
    <t>Spalte5575</t>
  </si>
  <si>
    <t>Spalte5576</t>
  </si>
  <si>
    <t>Spalte5577</t>
  </si>
  <si>
    <t>Spalte5578</t>
  </si>
  <si>
    <t>Spalte5579</t>
  </si>
  <si>
    <t>Spalte5580</t>
  </si>
  <si>
    <t>Spalte5581</t>
  </si>
  <si>
    <t>Spalte5582</t>
  </si>
  <si>
    <t>Spalte5583</t>
  </si>
  <si>
    <t>Spalte5584</t>
  </si>
  <si>
    <t>Spalte5585</t>
  </si>
  <si>
    <t>Spalte5586</t>
  </si>
  <si>
    <t>Spalte5587</t>
  </si>
  <si>
    <t>Spalte5588</t>
  </si>
  <si>
    <t>Spalte5589</t>
  </si>
  <si>
    <t>Spalte5590</t>
  </si>
  <si>
    <t>Spalte5591</t>
  </si>
  <si>
    <t>Spalte5592</t>
  </si>
  <si>
    <t>Spalte5593</t>
  </si>
  <si>
    <t>Spalte5594</t>
  </si>
  <si>
    <t>Spalte5595</t>
  </si>
  <si>
    <t>Spalte5596</t>
  </si>
  <si>
    <t>Spalte5597</t>
  </si>
  <si>
    <t>Spalte5598</t>
  </si>
  <si>
    <t>Spalte5599</t>
  </si>
  <si>
    <t>Spalte5600</t>
  </si>
  <si>
    <t>Spalte5601</t>
  </si>
  <si>
    <t>Spalte5602</t>
  </si>
  <si>
    <t>Spalte5603</t>
  </si>
  <si>
    <t>Spalte5604</t>
  </si>
  <si>
    <t>Spalte5605</t>
  </si>
  <si>
    <t>Spalte5606</t>
  </si>
  <si>
    <t>Spalte5607</t>
  </si>
  <si>
    <t>Spalte5608</t>
  </si>
  <si>
    <t>Spalte5609</t>
  </si>
  <si>
    <t>Spalte5610</t>
  </si>
  <si>
    <t>Spalte5611</t>
  </si>
  <si>
    <t>Spalte5612</t>
  </si>
  <si>
    <t>Spalte5613</t>
  </si>
  <si>
    <t>Spalte5614</t>
  </si>
  <si>
    <t>Spalte5615</t>
  </si>
  <si>
    <t>Spalte5616</t>
  </si>
  <si>
    <t>Spalte5617</t>
  </si>
  <si>
    <t>Spalte5618</t>
  </si>
  <si>
    <t>Spalte5619</t>
  </si>
  <si>
    <t>Spalte5620</t>
  </si>
  <si>
    <t>Spalte5621</t>
  </si>
  <si>
    <t>Spalte5622</t>
  </si>
  <si>
    <t>Spalte5623</t>
  </si>
  <si>
    <t>Spalte5624</t>
  </si>
  <si>
    <t>Spalte5625</t>
  </si>
  <si>
    <t>Spalte5626</t>
  </si>
  <si>
    <t>Spalte5627</t>
  </si>
  <si>
    <t>Spalte5628</t>
  </si>
  <si>
    <t>Spalte5629</t>
  </si>
  <si>
    <t>Spalte5630</t>
  </si>
  <si>
    <t>Spalte5631</t>
  </si>
  <si>
    <t>Spalte5632</t>
  </si>
  <si>
    <t>Spalte5633</t>
  </si>
  <si>
    <t>Spalte5634</t>
  </si>
  <si>
    <t>Spalte5635</t>
  </si>
  <si>
    <t>Spalte5636</t>
  </si>
  <si>
    <t>Spalte5637</t>
  </si>
  <si>
    <t>Spalte5638</t>
  </si>
  <si>
    <t>Spalte5639</t>
  </si>
  <si>
    <t>Spalte5640</t>
  </si>
  <si>
    <t>Spalte5641</t>
  </si>
  <si>
    <t>Spalte5642</t>
  </si>
  <si>
    <t>Spalte5643</t>
  </si>
  <si>
    <t>Spalte5644</t>
  </si>
  <si>
    <t>Spalte5645</t>
  </si>
  <si>
    <t>Spalte5646</t>
  </si>
  <si>
    <t>Spalte5647</t>
  </si>
  <si>
    <t>Spalte5648</t>
  </si>
  <si>
    <t>Spalte5649</t>
  </si>
  <si>
    <t>Spalte5650</t>
  </si>
  <si>
    <t>Spalte5651</t>
  </si>
  <si>
    <t>Spalte5652</t>
  </si>
  <si>
    <t>Spalte5653</t>
  </si>
  <si>
    <t>Spalte5654</t>
  </si>
  <si>
    <t>Spalte5655</t>
  </si>
  <si>
    <t>Spalte5656</t>
  </si>
  <si>
    <t>Spalte5657</t>
  </si>
  <si>
    <t>Spalte5658</t>
  </si>
  <si>
    <t>Spalte5659</t>
  </si>
  <si>
    <t>Spalte5660</t>
  </si>
  <si>
    <t>Spalte5661</t>
  </si>
  <si>
    <t>Spalte5662</t>
  </si>
  <si>
    <t>Spalte5663</t>
  </si>
  <si>
    <t>Spalte5664</t>
  </si>
  <si>
    <t>Spalte5665</t>
  </si>
  <si>
    <t>Spalte5666</t>
  </si>
  <si>
    <t>Spalte5667</t>
  </si>
  <si>
    <t>Spalte5668</t>
  </si>
  <si>
    <t>Spalte5669</t>
  </si>
  <si>
    <t>Spalte5670</t>
  </si>
  <si>
    <t>Spalte5671</t>
  </si>
  <si>
    <t>Spalte5672</t>
  </si>
  <si>
    <t>Spalte5673</t>
  </si>
  <si>
    <t>Spalte5674</t>
  </si>
  <si>
    <t>Spalte5675</t>
  </si>
  <si>
    <t>Spalte5676</t>
  </si>
  <si>
    <t>Spalte5677</t>
  </si>
  <si>
    <t>Spalte5678</t>
  </si>
  <si>
    <t>Spalte5679</t>
  </si>
  <si>
    <t>Spalte5680</t>
  </si>
  <si>
    <t>Spalte5681</t>
  </si>
  <si>
    <t>Spalte5682</t>
  </si>
  <si>
    <t>Spalte5683</t>
  </si>
  <si>
    <t>Spalte5684</t>
  </si>
  <si>
    <t>Spalte5685</t>
  </si>
  <si>
    <t>Spalte5686</t>
  </si>
  <si>
    <t>Spalte5687</t>
  </si>
  <si>
    <t>Spalte5688</t>
  </si>
  <si>
    <t>Spalte5689</t>
  </si>
  <si>
    <t>Spalte5690</t>
  </si>
  <si>
    <t>Spalte5691</t>
  </si>
  <si>
    <t>Spalte5692</t>
  </si>
  <si>
    <t>Spalte5693</t>
  </si>
  <si>
    <t>Spalte5694</t>
  </si>
  <si>
    <t>Spalte5695</t>
  </si>
  <si>
    <t>Spalte5696</t>
  </si>
  <si>
    <t>Spalte5697</t>
  </si>
  <si>
    <t>Spalte5698</t>
  </si>
  <si>
    <t>Spalte5699</t>
  </si>
  <si>
    <t>Spalte5700</t>
  </si>
  <si>
    <t>Spalte5701</t>
  </si>
  <si>
    <t>Spalte5702</t>
  </si>
  <si>
    <t>Spalte5703</t>
  </si>
  <si>
    <t>Spalte5704</t>
  </si>
  <si>
    <t>Spalte5705</t>
  </si>
  <si>
    <t>Spalte5706</t>
  </si>
  <si>
    <t>Spalte5707</t>
  </si>
  <si>
    <t>Spalte5708</t>
  </si>
  <si>
    <t>Spalte5709</t>
  </si>
  <si>
    <t>Spalte5710</t>
  </si>
  <si>
    <t>Spalte5711</t>
  </si>
  <si>
    <t>Spalte5712</t>
  </si>
  <si>
    <t>Spalte5713</t>
  </si>
  <si>
    <t>Spalte5714</t>
  </si>
  <si>
    <t>Spalte5715</t>
  </si>
  <si>
    <t>Spalte5716</t>
  </si>
  <si>
    <t>Spalte5717</t>
  </si>
  <si>
    <t>Spalte5718</t>
  </si>
  <si>
    <t>Spalte5719</t>
  </si>
  <si>
    <t>Spalte5720</t>
  </si>
  <si>
    <t>Spalte5721</t>
  </si>
  <si>
    <t>Spalte5722</t>
  </si>
  <si>
    <t>Spalte5723</t>
  </si>
  <si>
    <t>Spalte5724</t>
  </si>
  <si>
    <t>Spalte5725</t>
  </si>
  <si>
    <t>Spalte5726</t>
  </si>
  <si>
    <t>Spalte5727</t>
  </si>
  <si>
    <t>Spalte5728</t>
  </si>
  <si>
    <t>Spalte5729</t>
  </si>
  <si>
    <t>Spalte5730</t>
  </si>
  <si>
    <t>Spalte5731</t>
  </si>
  <si>
    <t>Spalte5732</t>
  </si>
  <si>
    <t>Spalte5733</t>
  </si>
  <si>
    <t>Spalte5734</t>
  </si>
  <si>
    <t>Spalte5735</t>
  </si>
  <si>
    <t>Spalte5736</t>
  </si>
  <si>
    <t>Spalte5737</t>
  </si>
  <si>
    <t>Spalte5738</t>
  </si>
  <si>
    <t>Spalte5739</t>
  </si>
  <si>
    <t>Spalte5740</t>
  </si>
  <si>
    <t>Spalte5741</t>
  </si>
  <si>
    <t>Spalte5742</t>
  </si>
  <si>
    <t>Spalte5743</t>
  </si>
  <si>
    <t>Spalte5744</t>
  </si>
  <si>
    <t>Spalte5745</t>
  </si>
  <si>
    <t>Spalte5746</t>
  </si>
  <si>
    <t>Spalte5747</t>
  </si>
  <si>
    <t>Spalte5748</t>
  </si>
  <si>
    <t>Spalte5749</t>
  </si>
  <si>
    <t>Spalte5750</t>
  </si>
  <si>
    <t>Spalte5751</t>
  </si>
  <si>
    <t>Spalte5752</t>
  </si>
  <si>
    <t>Spalte5753</t>
  </si>
  <si>
    <t>Spalte5754</t>
  </si>
  <si>
    <t>Spalte5755</t>
  </si>
  <si>
    <t>Spalte5756</t>
  </si>
  <si>
    <t>Spalte5757</t>
  </si>
  <si>
    <t>Spalte5758</t>
  </si>
  <si>
    <t>Spalte5759</t>
  </si>
  <si>
    <t>Spalte5760</t>
  </si>
  <si>
    <t>Spalte5761</t>
  </si>
  <si>
    <t>Spalte5762</t>
  </si>
  <si>
    <t>Spalte5763</t>
  </si>
  <si>
    <t>Spalte5764</t>
  </si>
  <si>
    <t>Spalte5765</t>
  </si>
  <si>
    <t>Spalte5766</t>
  </si>
  <si>
    <t>Spalte5767</t>
  </si>
  <si>
    <t>Spalte5768</t>
  </si>
  <si>
    <t>Spalte5769</t>
  </si>
  <si>
    <t>Spalte5770</t>
  </si>
  <si>
    <t>Spalte5771</t>
  </si>
  <si>
    <t>Spalte5772</t>
  </si>
  <si>
    <t>Spalte5773</t>
  </si>
  <si>
    <t>Spalte5774</t>
  </si>
  <si>
    <t>Spalte5775</t>
  </si>
  <si>
    <t>Spalte5776</t>
  </si>
  <si>
    <t>Spalte5777</t>
  </si>
  <si>
    <t>Spalte5778</t>
  </si>
  <si>
    <t>Spalte5779</t>
  </si>
  <si>
    <t>Spalte5780</t>
  </si>
  <si>
    <t>Spalte5781</t>
  </si>
  <si>
    <t>Spalte5782</t>
  </si>
  <si>
    <t>Spalte5783</t>
  </si>
  <si>
    <t>Spalte5784</t>
  </si>
  <si>
    <t>Spalte5785</t>
  </si>
  <si>
    <t>Spalte5786</t>
  </si>
  <si>
    <t>Spalte5787</t>
  </si>
  <si>
    <t>Spalte5788</t>
  </si>
  <si>
    <t>Spalte5789</t>
  </si>
  <si>
    <t>Spalte5790</t>
  </si>
  <si>
    <t>Spalte5791</t>
  </si>
  <si>
    <t>Spalte5792</t>
  </si>
  <si>
    <t>Spalte5793</t>
  </si>
  <si>
    <t>Spalte5794</t>
  </si>
  <si>
    <t>Spalte5795</t>
  </si>
  <si>
    <t>Spalte5796</t>
  </si>
  <si>
    <t>Spalte5797</t>
  </si>
  <si>
    <t>Spalte5798</t>
  </si>
  <si>
    <t>Spalte5799</t>
  </si>
  <si>
    <t>Spalte5800</t>
  </si>
  <si>
    <t>Spalte5801</t>
  </si>
  <si>
    <t>Spalte5802</t>
  </si>
  <si>
    <t>Spalte5803</t>
  </si>
  <si>
    <t>Spalte5804</t>
  </si>
  <si>
    <t>Spalte5805</t>
  </si>
  <si>
    <t>Spalte5806</t>
  </si>
  <si>
    <t>Spalte5807</t>
  </si>
  <si>
    <t>Spalte5808</t>
  </si>
  <si>
    <t>Spalte5809</t>
  </si>
  <si>
    <t>Spalte5810</t>
  </si>
  <si>
    <t>Spalte5811</t>
  </si>
  <si>
    <t>Spalte5812</t>
  </si>
  <si>
    <t>Spalte5813</t>
  </si>
  <si>
    <t>Spalte5814</t>
  </si>
  <si>
    <t>Spalte5815</t>
  </si>
  <si>
    <t>Spalte5816</t>
  </si>
  <si>
    <t>Spalte5817</t>
  </si>
  <si>
    <t>Spalte5818</t>
  </si>
  <si>
    <t>Spalte5819</t>
  </si>
  <si>
    <t>Spalte5820</t>
  </si>
  <si>
    <t>Spalte5821</t>
  </si>
  <si>
    <t>Spalte5822</t>
  </si>
  <si>
    <t>Spalte5823</t>
  </si>
  <si>
    <t>Spalte5824</t>
  </si>
  <si>
    <t>Spalte5825</t>
  </si>
  <si>
    <t>Spalte5826</t>
  </si>
  <si>
    <t>Spalte5827</t>
  </si>
  <si>
    <t>Spalte5828</t>
  </si>
  <si>
    <t>Spalte5829</t>
  </si>
  <si>
    <t>Spalte5830</t>
  </si>
  <si>
    <t>Spalte5831</t>
  </si>
  <si>
    <t>Spalte5832</t>
  </si>
  <si>
    <t>Spalte5833</t>
  </si>
  <si>
    <t>Spalte5834</t>
  </si>
  <si>
    <t>Spalte5835</t>
  </si>
  <si>
    <t>Spalte5836</t>
  </si>
  <si>
    <t>Spalte5837</t>
  </si>
  <si>
    <t>Spalte5838</t>
  </si>
  <si>
    <t>Spalte5839</t>
  </si>
  <si>
    <t>Spalte5840</t>
  </si>
  <si>
    <t>Spalte5841</t>
  </si>
  <si>
    <t>Spalte5842</t>
  </si>
  <si>
    <t>Spalte5843</t>
  </si>
  <si>
    <t>Spalte5844</t>
  </si>
  <si>
    <t>Spalte5845</t>
  </si>
  <si>
    <t>Spalte5846</t>
  </si>
  <si>
    <t>Spalte5847</t>
  </si>
  <si>
    <t>Spalte5848</t>
  </si>
  <si>
    <t>Spalte5849</t>
  </si>
  <si>
    <t>Spalte5850</t>
  </si>
  <si>
    <t>Spalte5851</t>
  </si>
  <si>
    <t>Spalte5852</t>
  </si>
  <si>
    <t>Spalte5853</t>
  </si>
  <si>
    <t>Spalte5854</t>
  </si>
  <si>
    <t>Spalte5855</t>
  </si>
  <si>
    <t>Spalte5856</t>
  </si>
  <si>
    <t>Spalte5857</t>
  </si>
  <si>
    <t>Spalte5858</t>
  </si>
  <si>
    <t>Spalte5859</t>
  </si>
  <si>
    <t>Spalte5860</t>
  </si>
  <si>
    <t>Spalte5861</t>
  </si>
  <si>
    <t>Spalte5862</t>
  </si>
  <si>
    <t>Spalte5863</t>
  </si>
  <si>
    <t>Spalte5864</t>
  </si>
  <si>
    <t>Spalte5865</t>
  </si>
  <si>
    <t>Spalte5866</t>
  </si>
  <si>
    <t>Spalte5867</t>
  </si>
  <si>
    <t>Spalte5868</t>
  </si>
  <si>
    <t>Spalte5869</t>
  </si>
  <si>
    <t>Spalte5870</t>
  </si>
  <si>
    <t>Spalte5871</t>
  </si>
  <si>
    <t>Spalte5872</t>
  </si>
  <si>
    <t>Spalte5873</t>
  </si>
  <si>
    <t>Spalte5874</t>
  </si>
  <si>
    <t>Spalte5875</t>
  </si>
  <si>
    <t>Spalte5876</t>
  </si>
  <si>
    <t>Spalte5877</t>
  </si>
  <si>
    <t>Spalte5878</t>
  </si>
  <si>
    <t>Spalte5879</t>
  </si>
  <si>
    <t>Spalte5880</t>
  </si>
  <si>
    <t>Spalte5881</t>
  </si>
  <si>
    <t>Spalte5882</t>
  </si>
  <si>
    <t>Spalte5883</t>
  </si>
  <si>
    <t>Spalte5884</t>
  </si>
  <si>
    <t>Spalte5885</t>
  </si>
  <si>
    <t>Spalte5886</t>
  </si>
  <si>
    <t>Spalte5887</t>
  </si>
  <si>
    <t>Spalte5888</t>
  </si>
  <si>
    <t>Spalte5889</t>
  </si>
  <si>
    <t>Spalte5890</t>
  </si>
  <si>
    <t>Spalte5891</t>
  </si>
  <si>
    <t>Spalte5892</t>
  </si>
  <si>
    <t>Spalte5893</t>
  </si>
  <si>
    <t>Spalte5894</t>
  </si>
  <si>
    <t>Spalte5895</t>
  </si>
  <si>
    <t>Spalte5896</t>
  </si>
  <si>
    <t>Spalte5897</t>
  </si>
  <si>
    <t>Spalte5898</t>
  </si>
  <si>
    <t>Spalte5899</t>
  </si>
  <si>
    <t>Spalte5900</t>
  </si>
  <si>
    <t>Spalte5901</t>
  </si>
  <si>
    <t>Spalte5902</t>
  </si>
  <si>
    <t>Spalte5903</t>
  </si>
  <si>
    <t>Spalte5904</t>
  </si>
  <si>
    <t>Spalte5905</t>
  </si>
  <si>
    <t>Spalte5906</t>
  </si>
  <si>
    <t>Spalte5907</t>
  </si>
  <si>
    <t>Spalte5908</t>
  </si>
  <si>
    <t>Spalte5909</t>
  </si>
  <si>
    <t>Spalte5910</t>
  </si>
  <si>
    <t>Spalte5911</t>
  </si>
  <si>
    <t>Spalte5912</t>
  </si>
  <si>
    <t>Spalte5913</t>
  </si>
  <si>
    <t>Spalte5914</t>
  </si>
  <si>
    <t>Spalte5915</t>
  </si>
  <si>
    <t>Spalte5916</t>
  </si>
  <si>
    <t>Spalte5917</t>
  </si>
  <si>
    <t>Spalte5918</t>
  </si>
  <si>
    <t>Spalte5919</t>
  </si>
  <si>
    <t>Spalte5920</t>
  </si>
  <si>
    <t>Spalte5921</t>
  </si>
  <si>
    <t>Spalte5922</t>
  </si>
  <si>
    <t>Spalte5923</t>
  </si>
  <si>
    <t>Spalte5924</t>
  </si>
  <si>
    <t>Spalte5925</t>
  </si>
  <si>
    <t>Spalte5926</t>
  </si>
  <si>
    <t>Spalte5927</t>
  </si>
  <si>
    <t>Spalte5928</t>
  </si>
  <si>
    <t>Spalte5929</t>
  </si>
  <si>
    <t>Spalte5930</t>
  </si>
  <si>
    <t>Spalte5931</t>
  </si>
  <si>
    <t>Spalte5932</t>
  </si>
  <si>
    <t>Spalte5933</t>
  </si>
  <si>
    <t>Spalte5934</t>
  </si>
  <si>
    <t>Spalte5935</t>
  </si>
  <si>
    <t>Spalte5936</t>
  </si>
  <si>
    <t>Spalte5937</t>
  </si>
  <si>
    <t>Spalte5938</t>
  </si>
  <si>
    <t>Spalte5939</t>
  </si>
  <si>
    <t>Spalte5940</t>
  </si>
  <si>
    <t>Spalte5941</t>
  </si>
  <si>
    <t>Spalte5942</t>
  </si>
  <si>
    <t>Spalte5943</t>
  </si>
  <si>
    <t>Spalte5944</t>
  </si>
  <si>
    <t>Spalte5945</t>
  </si>
  <si>
    <t>Spalte5946</t>
  </si>
  <si>
    <t>Spalte5947</t>
  </si>
  <si>
    <t>Spalte5948</t>
  </si>
  <si>
    <t>Spalte5949</t>
  </si>
  <si>
    <t>Spalte5950</t>
  </si>
  <si>
    <t>Spalte5951</t>
  </si>
  <si>
    <t>Spalte5952</t>
  </si>
  <si>
    <t>Spalte5953</t>
  </si>
  <si>
    <t>Spalte5954</t>
  </si>
  <si>
    <t>Spalte5955</t>
  </si>
  <si>
    <t>Spalte5956</t>
  </si>
  <si>
    <t>Spalte5957</t>
  </si>
  <si>
    <t>Spalte5958</t>
  </si>
  <si>
    <t>Spalte5959</t>
  </si>
  <si>
    <t>Spalte5960</t>
  </si>
  <si>
    <t>Spalte5961</t>
  </si>
  <si>
    <t>Spalte5962</t>
  </si>
  <si>
    <t>Spalte5963</t>
  </si>
  <si>
    <t>Spalte5964</t>
  </si>
  <si>
    <t>Spalte5965</t>
  </si>
  <si>
    <t>Spalte5966</t>
  </si>
  <si>
    <t>Spalte5967</t>
  </si>
  <si>
    <t>Spalte5968</t>
  </si>
  <si>
    <t>Spalte5969</t>
  </si>
  <si>
    <t>Spalte5970</t>
  </si>
  <si>
    <t>Spalte5971</t>
  </si>
  <si>
    <t>Spalte5972</t>
  </si>
  <si>
    <t>Spalte5973</t>
  </si>
  <si>
    <t>Spalte5974</t>
  </si>
  <si>
    <t>Spalte5975</t>
  </si>
  <si>
    <t>Spalte5976</t>
  </si>
  <si>
    <t>Spalte5977</t>
  </si>
  <si>
    <t>Spalte5978</t>
  </si>
  <si>
    <t>Spalte5979</t>
  </si>
  <si>
    <t>Spalte5980</t>
  </si>
  <si>
    <t>Spalte5981</t>
  </si>
  <si>
    <t>Spalte5982</t>
  </si>
  <si>
    <t>Spalte5983</t>
  </si>
  <si>
    <t>Spalte5984</t>
  </si>
  <si>
    <t>Spalte5985</t>
  </si>
  <si>
    <t>Spalte5986</t>
  </si>
  <si>
    <t>Spalte5987</t>
  </si>
  <si>
    <t>Spalte5988</t>
  </si>
  <si>
    <t>Spalte5989</t>
  </si>
  <si>
    <t>Spalte5990</t>
  </si>
  <si>
    <t>Spalte5991</t>
  </si>
  <si>
    <t>Spalte5992</t>
  </si>
  <si>
    <t>Spalte5993</t>
  </si>
  <si>
    <t>Spalte5994</t>
  </si>
  <si>
    <t>Spalte5995</t>
  </si>
  <si>
    <t>Spalte5996</t>
  </si>
  <si>
    <t>Spalte5997</t>
  </si>
  <si>
    <t>Spalte5998</t>
  </si>
  <si>
    <t>Spalte5999</t>
  </si>
  <si>
    <t>Spalte6000</t>
  </si>
  <si>
    <t>Spalte6001</t>
  </si>
  <si>
    <t>Spalte6002</t>
  </si>
  <si>
    <t>Spalte6003</t>
  </si>
  <si>
    <t>Spalte6004</t>
  </si>
  <si>
    <t>Spalte6005</t>
  </si>
  <si>
    <t>Spalte6006</t>
  </si>
  <si>
    <t>Spalte6007</t>
  </si>
  <si>
    <t>Spalte6008</t>
  </si>
  <si>
    <t>Spalte6009</t>
  </si>
  <si>
    <t>Spalte6010</t>
  </si>
  <si>
    <t>Spalte6011</t>
  </si>
  <si>
    <t>Spalte6012</t>
  </si>
  <si>
    <t>Spalte6013</t>
  </si>
  <si>
    <t>Spalte6014</t>
  </si>
  <si>
    <t>Spalte6015</t>
  </si>
  <si>
    <t>Spalte6016</t>
  </si>
  <si>
    <t>Spalte6017</t>
  </si>
  <si>
    <t>Spalte6018</t>
  </si>
  <si>
    <t>Spalte6019</t>
  </si>
  <si>
    <t>Spalte6020</t>
  </si>
  <si>
    <t>Spalte6021</t>
  </si>
  <si>
    <t>Spalte6022</t>
  </si>
  <si>
    <t>Spalte6023</t>
  </si>
  <si>
    <t>Spalte6024</t>
  </si>
  <si>
    <t>Spalte6025</t>
  </si>
  <si>
    <t>Spalte6026</t>
  </si>
  <si>
    <t>Spalte6027</t>
  </si>
  <si>
    <t>Spalte6028</t>
  </si>
  <si>
    <t>Spalte6029</t>
  </si>
  <si>
    <t>Spalte6030</t>
  </si>
  <si>
    <t>Spalte6031</t>
  </si>
  <si>
    <t>Spalte6032</t>
  </si>
  <si>
    <t>Spalte6033</t>
  </si>
  <si>
    <t>Spalte6034</t>
  </si>
  <si>
    <t>Spalte6035</t>
  </si>
  <si>
    <t>Spalte6036</t>
  </si>
  <si>
    <t>Spalte6037</t>
  </si>
  <si>
    <t>Spalte6038</t>
  </si>
  <si>
    <t>Spalte6039</t>
  </si>
  <si>
    <t>Spalte6040</t>
  </si>
  <si>
    <t>Spalte6041</t>
  </si>
  <si>
    <t>Spalte6042</t>
  </si>
  <si>
    <t>Spalte6043</t>
  </si>
  <si>
    <t>Spalte6044</t>
  </si>
  <si>
    <t>Spalte6045</t>
  </si>
  <si>
    <t>Spalte6046</t>
  </si>
  <si>
    <t>Spalte6047</t>
  </si>
  <si>
    <t>Spalte6048</t>
  </si>
  <si>
    <t>Spalte6049</t>
  </si>
  <si>
    <t>Spalte6050</t>
  </si>
  <si>
    <t>Spalte6051</t>
  </si>
  <si>
    <t>Spalte6052</t>
  </si>
  <si>
    <t>Spalte6053</t>
  </si>
  <si>
    <t>Spalte6054</t>
  </si>
  <si>
    <t>Spalte6055</t>
  </si>
  <si>
    <t>Spalte6056</t>
  </si>
  <si>
    <t>Spalte6057</t>
  </si>
  <si>
    <t>Spalte6058</t>
  </si>
  <si>
    <t>Spalte6059</t>
  </si>
  <si>
    <t>Spalte6060</t>
  </si>
  <si>
    <t>Spalte6061</t>
  </si>
  <si>
    <t>Spalte6062</t>
  </si>
  <si>
    <t>Spalte6063</t>
  </si>
  <si>
    <t>Spalte6064</t>
  </si>
  <si>
    <t>Spalte6065</t>
  </si>
  <si>
    <t>Spalte6066</t>
  </si>
  <si>
    <t>Spalte6067</t>
  </si>
  <si>
    <t>Spalte6068</t>
  </si>
  <si>
    <t>Spalte6069</t>
  </si>
  <si>
    <t>Spalte6070</t>
  </si>
  <si>
    <t>Spalte6071</t>
  </si>
  <si>
    <t>Spalte6072</t>
  </si>
  <si>
    <t>Spalte6073</t>
  </si>
  <si>
    <t>Spalte6074</t>
  </si>
  <si>
    <t>Spalte6075</t>
  </si>
  <si>
    <t>Spalte6076</t>
  </si>
  <si>
    <t>Spalte6077</t>
  </si>
  <si>
    <t>Spalte6078</t>
  </si>
  <si>
    <t>Spalte6079</t>
  </si>
  <si>
    <t>Spalte6080</t>
  </si>
  <si>
    <t>Spalte6081</t>
  </si>
  <si>
    <t>Spalte6082</t>
  </si>
  <si>
    <t>Spalte6083</t>
  </si>
  <si>
    <t>Spalte6084</t>
  </si>
  <si>
    <t>Spalte6085</t>
  </si>
  <si>
    <t>Spalte6086</t>
  </si>
  <si>
    <t>Spalte6087</t>
  </si>
  <si>
    <t>Spalte6088</t>
  </si>
  <si>
    <t>Spalte6089</t>
  </si>
  <si>
    <t>Spalte6090</t>
  </si>
  <si>
    <t>Spalte6091</t>
  </si>
  <si>
    <t>Spalte6092</t>
  </si>
  <si>
    <t>Spalte6093</t>
  </si>
  <si>
    <t>Spalte6094</t>
  </si>
  <si>
    <t>Spalte6095</t>
  </si>
  <si>
    <t>Spalte6096</t>
  </si>
  <si>
    <t>Spalte6097</t>
  </si>
  <si>
    <t>Spalte6098</t>
  </si>
  <si>
    <t>Spalte6099</t>
  </si>
  <si>
    <t>Spalte6100</t>
  </si>
  <si>
    <t>Spalte6101</t>
  </si>
  <si>
    <t>Spalte6102</t>
  </si>
  <si>
    <t>Spalte6103</t>
  </si>
  <si>
    <t>Spalte6104</t>
  </si>
  <si>
    <t>Spalte6105</t>
  </si>
  <si>
    <t>Spalte6106</t>
  </si>
  <si>
    <t>Spalte6107</t>
  </si>
  <si>
    <t>Spalte6108</t>
  </si>
  <si>
    <t>Spalte6109</t>
  </si>
  <si>
    <t>Spalte6110</t>
  </si>
  <si>
    <t>Spalte6111</t>
  </si>
  <si>
    <t>Spalte6112</t>
  </si>
  <si>
    <t>Spalte6113</t>
  </si>
  <si>
    <t>Spalte6114</t>
  </si>
  <si>
    <t>Spalte6115</t>
  </si>
  <si>
    <t>Spalte6116</t>
  </si>
  <si>
    <t>Spalte6117</t>
  </si>
  <si>
    <t>Spalte6118</t>
  </si>
  <si>
    <t>Spalte6119</t>
  </si>
  <si>
    <t>Spalte6120</t>
  </si>
  <si>
    <t>Spalte6121</t>
  </si>
  <si>
    <t>Spalte6122</t>
  </si>
  <si>
    <t>Spalte6123</t>
  </si>
  <si>
    <t>Spalte6124</t>
  </si>
  <si>
    <t>Spalte6125</t>
  </si>
  <si>
    <t>Spalte6126</t>
  </si>
  <si>
    <t>Spalte6127</t>
  </si>
  <si>
    <t>Spalte6128</t>
  </si>
  <si>
    <t>Spalte6129</t>
  </si>
  <si>
    <t>Spalte6130</t>
  </si>
  <si>
    <t>Spalte6131</t>
  </si>
  <si>
    <t>Spalte6132</t>
  </si>
  <si>
    <t>Spalte6133</t>
  </si>
  <si>
    <t>Spalte6134</t>
  </si>
  <si>
    <t>Spalte6135</t>
  </si>
  <si>
    <t>Spalte6136</t>
  </si>
  <si>
    <t>Spalte6137</t>
  </si>
  <si>
    <t>Spalte6138</t>
  </si>
  <si>
    <t>Spalte6139</t>
  </si>
  <si>
    <t>Spalte6140</t>
  </si>
  <si>
    <t>Spalte6141</t>
  </si>
  <si>
    <t>Spalte6142</t>
  </si>
  <si>
    <t>Spalte6143</t>
  </si>
  <si>
    <t>Spalte6144</t>
  </si>
  <si>
    <t>Spalte6145</t>
  </si>
  <si>
    <t>Spalte6146</t>
  </si>
  <si>
    <t>Spalte6147</t>
  </si>
  <si>
    <t>Spalte6148</t>
  </si>
  <si>
    <t>Spalte6149</t>
  </si>
  <si>
    <t>Spalte6150</t>
  </si>
  <si>
    <t>Spalte6151</t>
  </si>
  <si>
    <t>Spalte6152</t>
  </si>
  <si>
    <t>Spalte6153</t>
  </si>
  <si>
    <t>Spalte6154</t>
  </si>
  <si>
    <t>Spalte6155</t>
  </si>
  <si>
    <t>Spalte6156</t>
  </si>
  <si>
    <t>Spalte6157</t>
  </si>
  <si>
    <t>Spalte6158</t>
  </si>
  <si>
    <t>Spalte6159</t>
  </si>
  <si>
    <t>Spalte6160</t>
  </si>
  <si>
    <t>Spalte6161</t>
  </si>
  <si>
    <t>Spalte6162</t>
  </si>
  <si>
    <t>Spalte6163</t>
  </si>
  <si>
    <t>Spalte6164</t>
  </si>
  <si>
    <t>Spalte6165</t>
  </si>
  <si>
    <t>Spalte6166</t>
  </si>
  <si>
    <t>Spalte6167</t>
  </si>
  <si>
    <t>Spalte6168</t>
  </si>
  <si>
    <t>Spalte6169</t>
  </si>
  <si>
    <t>Spalte6170</t>
  </si>
  <si>
    <t>Spalte6171</t>
  </si>
  <si>
    <t>Spalte6172</t>
  </si>
  <si>
    <t>Spalte6173</t>
  </si>
  <si>
    <t>Spalte6174</t>
  </si>
  <si>
    <t>Spalte6175</t>
  </si>
  <si>
    <t>Spalte6176</t>
  </si>
  <si>
    <t>Spalte6177</t>
  </si>
  <si>
    <t>Spalte6178</t>
  </si>
  <si>
    <t>Spalte6179</t>
  </si>
  <si>
    <t>Spalte6180</t>
  </si>
  <si>
    <t>Spalte6181</t>
  </si>
  <si>
    <t>Spalte6182</t>
  </si>
  <si>
    <t>Spalte6183</t>
  </si>
  <si>
    <t>Spalte6184</t>
  </si>
  <si>
    <t>Spalte6185</t>
  </si>
  <si>
    <t>Spalte6186</t>
  </si>
  <si>
    <t>Spalte6187</t>
  </si>
  <si>
    <t>Spalte6188</t>
  </si>
  <si>
    <t>Spalte6189</t>
  </si>
  <si>
    <t>Spalte6190</t>
  </si>
  <si>
    <t>Spalte6191</t>
  </si>
  <si>
    <t>Spalte6192</t>
  </si>
  <si>
    <t>Spalte6193</t>
  </si>
  <si>
    <t>Spalte6194</t>
  </si>
  <si>
    <t>Spalte6195</t>
  </si>
  <si>
    <t>Spalte6196</t>
  </si>
  <si>
    <t>Spalte6197</t>
  </si>
  <si>
    <t>Spalte6198</t>
  </si>
  <si>
    <t>Spalte6199</t>
  </si>
  <si>
    <t>Spalte6200</t>
  </si>
  <si>
    <t>Spalte6201</t>
  </si>
  <si>
    <t>Spalte6202</t>
  </si>
  <si>
    <t>Spalte6203</t>
  </si>
  <si>
    <t>Spalte6204</t>
  </si>
  <si>
    <t>Spalte6205</t>
  </si>
  <si>
    <t>Spalte6206</t>
  </si>
  <si>
    <t>Spalte6207</t>
  </si>
  <si>
    <t>Spalte6208</t>
  </si>
  <si>
    <t>Spalte6209</t>
  </si>
  <si>
    <t>Spalte6210</t>
  </si>
  <si>
    <t>Spalte6211</t>
  </si>
  <si>
    <t>Spalte6212</t>
  </si>
  <si>
    <t>Spalte6213</t>
  </si>
  <si>
    <t>Spalte6214</t>
  </si>
  <si>
    <t>Spalte6215</t>
  </si>
  <si>
    <t>Spalte6216</t>
  </si>
  <si>
    <t>Spalte6217</t>
  </si>
  <si>
    <t>Spalte6218</t>
  </si>
  <si>
    <t>Spalte6219</t>
  </si>
  <si>
    <t>Spalte6220</t>
  </si>
  <si>
    <t>Spalte6221</t>
  </si>
  <si>
    <t>Spalte6222</t>
  </si>
  <si>
    <t>Spalte6223</t>
  </si>
  <si>
    <t>Spalte6224</t>
  </si>
  <si>
    <t>Spalte6225</t>
  </si>
  <si>
    <t>Spalte6226</t>
  </si>
  <si>
    <t>Spalte6227</t>
  </si>
  <si>
    <t>Spalte6228</t>
  </si>
  <si>
    <t>Spalte6229</t>
  </si>
  <si>
    <t>Spalte6230</t>
  </si>
  <si>
    <t>Spalte6231</t>
  </si>
  <si>
    <t>Spalte6232</t>
  </si>
  <si>
    <t>Spalte6233</t>
  </si>
  <si>
    <t>Spalte6234</t>
  </si>
  <si>
    <t>Spalte6235</t>
  </si>
  <si>
    <t>Spalte6236</t>
  </si>
  <si>
    <t>Spalte6237</t>
  </si>
  <si>
    <t>Spalte6238</t>
  </si>
  <si>
    <t>Spalte6239</t>
  </si>
  <si>
    <t>Spalte6240</t>
  </si>
  <si>
    <t>Spalte6241</t>
  </si>
  <si>
    <t>Spalte6242</t>
  </si>
  <si>
    <t>Spalte6243</t>
  </si>
  <si>
    <t>Spalte6244</t>
  </si>
  <si>
    <t>Spalte6245</t>
  </si>
  <si>
    <t>Spalte6246</t>
  </si>
  <si>
    <t>Spalte6247</t>
  </si>
  <si>
    <t>Spalte6248</t>
  </si>
  <si>
    <t>Spalte6249</t>
  </si>
  <si>
    <t>Spalte6250</t>
  </si>
  <si>
    <t>Spalte6251</t>
  </si>
  <si>
    <t>Spalte6252</t>
  </si>
  <si>
    <t>Spalte6253</t>
  </si>
  <si>
    <t>Spalte6254</t>
  </si>
  <si>
    <t>Spalte6255</t>
  </si>
  <si>
    <t>Spalte6256</t>
  </si>
  <si>
    <t>Spalte6257</t>
  </si>
  <si>
    <t>Spalte6258</t>
  </si>
  <si>
    <t>Spalte6259</t>
  </si>
  <si>
    <t>Spalte6260</t>
  </si>
  <si>
    <t>Spalte6261</t>
  </si>
  <si>
    <t>Spalte6262</t>
  </si>
  <si>
    <t>Spalte6263</t>
  </si>
  <si>
    <t>Spalte6264</t>
  </si>
  <si>
    <t>Spalte6265</t>
  </si>
  <si>
    <t>Spalte6266</t>
  </si>
  <si>
    <t>Spalte6267</t>
  </si>
  <si>
    <t>Spalte6268</t>
  </si>
  <si>
    <t>Spalte6269</t>
  </si>
  <si>
    <t>Spalte6270</t>
  </si>
  <si>
    <t>Spalte6271</t>
  </si>
  <si>
    <t>Spalte6272</t>
  </si>
  <si>
    <t>Spalte6273</t>
  </si>
  <si>
    <t>Spalte6274</t>
  </si>
  <si>
    <t>Spalte6275</t>
  </si>
  <si>
    <t>Spalte6276</t>
  </si>
  <si>
    <t>Spalte6277</t>
  </si>
  <si>
    <t>Spalte6278</t>
  </si>
  <si>
    <t>Spalte6279</t>
  </si>
  <si>
    <t>Spalte6280</t>
  </si>
  <si>
    <t>Spalte6281</t>
  </si>
  <si>
    <t>Spalte6282</t>
  </si>
  <si>
    <t>Spalte6283</t>
  </si>
  <si>
    <t>Spalte6284</t>
  </si>
  <si>
    <t>Spalte6285</t>
  </si>
  <si>
    <t>Spalte6286</t>
  </si>
  <si>
    <t>Spalte6287</t>
  </si>
  <si>
    <t>Spalte6288</t>
  </si>
  <si>
    <t>Spalte6289</t>
  </si>
  <si>
    <t>Spalte6290</t>
  </si>
  <si>
    <t>Spalte6291</t>
  </si>
  <si>
    <t>Spalte6292</t>
  </si>
  <si>
    <t>Spalte6293</t>
  </si>
  <si>
    <t>Spalte6294</t>
  </si>
  <si>
    <t>Spalte6295</t>
  </si>
  <si>
    <t>Spalte6296</t>
  </si>
  <si>
    <t>Spalte6297</t>
  </si>
  <si>
    <t>Spalte6298</t>
  </si>
  <si>
    <t>Spalte6299</t>
  </si>
  <si>
    <t>Spalte6300</t>
  </si>
  <si>
    <t>Spalte6301</t>
  </si>
  <si>
    <t>Spalte6302</t>
  </si>
  <si>
    <t>Spalte6303</t>
  </si>
  <si>
    <t>Spalte6304</t>
  </si>
  <si>
    <t>Spalte6305</t>
  </si>
  <si>
    <t>Spalte6306</t>
  </si>
  <si>
    <t>Spalte6307</t>
  </si>
  <si>
    <t>Spalte6308</t>
  </si>
  <si>
    <t>Spalte6309</t>
  </si>
  <si>
    <t>Spalte6310</t>
  </si>
  <si>
    <t>Spalte6311</t>
  </si>
  <si>
    <t>Spalte6312</t>
  </si>
  <si>
    <t>Spalte6313</t>
  </si>
  <si>
    <t>Spalte6314</t>
  </si>
  <si>
    <t>Spalte6315</t>
  </si>
  <si>
    <t>Spalte6316</t>
  </si>
  <si>
    <t>Spalte6317</t>
  </si>
  <si>
    <t>Spalte6318</t>
  </si>
  <si>
    <t>Spalte6319</t>
  </si>
  <si>
    <t>Spalte6320</t>
  </si>
  <si>
    <t>Spalte6321</t>
  </si>
  <si>
    <t>Spalte6322</t>
  </si>
  <si>
    <t>Spalte6323</t>
  </si>
  <si>
    <t>Spalte6324</t>
  </si>
  <si>
    <t>Spalte6325</t>
  </si>
  <si>
    <t>Spalte6326</t>
  </si>
  <si>
    <t>Spalte6327</t>
  </si>
  <si>
    <t>Spalte6328</t>
  </si>
  <si>
    <t>Spalte6329</t>
  </si>
  <si>
    <t>Spalte6330</t>
  </si>
  <si>
    <t>Spalte6331</t>
  </si>
  <si>
    <t>Spalte6332</t>
  </si>
  <si>
    <t>Spalte6333</t>
  </si>
  <si>
    <t>Spalte6334</t>
  </si>
  <si>
    <t>Spalte6335</t>
  </si>
  <si>
    <t>Spalte6336</t>
  </si>
  <si>
    <t>Spalte6337</t>
  </si>
  <si>
    <t>Spalte6338</t>
  </si>
  <si>
    <t>Spalte6339</t>
  </si>
  <si>
    <t>Spalte6340</t>
  </si>
  <si>
    <t>Spalte6341</t>
  </si>
  <si>
    <t>Spalte6342</t>
  </si>
  <si>
    <t>Spalte6343</t>
  </si>
  <si>
    <t>Spalte6344</t>
  </si>
  <si>
    <t>Spalte6345</t>
  </si>
  <si>
    <t>Spalte6346</t>
  </si>
  <si>
    <t>Spalte6347</t>
  </si>
  <si>
    <t>Spalte6348</t>
  </si>
  <si>
    <t>Spalte6349</t>
  </si>
  <si>
    <t>Spalte6350</t>
  </si>
  <si>
    <t>Spalte6351</t>
  </si>
  <si>
    <t>Spalte6352</t>
  </si>
  <si>
    <t>Spalte6353</t>
  </si>
  <si>
    <t>Spalte6354</t>
  </si>
  <si>
    <t>Spalte6355</t>
  </si>
  <si>
    <t>Spalte6356</t>
  </si>
  <si>
    <t>Spalte6357</t>
  </si>
  <si>
    <t>Spalte6358</t>
  </si>
  <si>
    <t>Spalte6359</t>
  </si>
  <si>
    <t>Spalte6360</t>
  </si>
  <si>
    <t>Spalte6361</t>
  </si>
  <si>
    <t>Spalte6362</t>
  </si>
  <si>
    <t>Spalte6363</t>
  </si>
  <si>
    <t>Spalte6364</t>
  </si>
  <si>
    <t>Spalte6365</t>
  </si>
  <si>
    <t>Spalte6366</t>
  </si>
  <si>
    <t>Spalte6367</t>
  </si>
  <si>
    <t>Spalte6368</t>
  </si>
  <si>
    <t>Spalte6369</t>
  </si>
  <si>
    <t>Spalte6370</t>
  </si>
  <si>
    <t>Spalte6371</t>
  </si>
  <si>
    <t>Spalte6372</t>
  </si>
  <si>
    <t>Spalte6373</t>
  </si>
  <si>
    <t>Spalte6374</t>
  </si>
  <si>
    <t>Spalte6375</t>
  </si>
  <si>
    <t>Spalte6376</t>
  </si>
  <si>
    <t>Spalte6377</t>
  </si>
  <si>
    <t>Spalte6378</t>
  </si>
  <si>
    <t>Spalte6379</t>
  </si>
  <si>
    <t>Spalte6380</t>
  </si>
  <si>
    <t>Spalte6381</t>
  </si>
  <si>
    <t>Spalte6382</t>
  </si>
  <si>
    <t>Spalte6383</t>
  </si>
  <si>
    <t>Spalte6384</t>
  </si>
  <si>
    <t>Spalte6385</t>
  </si>
  <si>
    <t>Spalte6386</t>
  </si>
  <si>
    <t>Spalte6387</t>
  </si>
  <si>
    <t>Spalte6388</t>
  </si>
  <si>
    <t>Spalte6389</t>
  </si>
  <si>
    <t>Spalte6390</t>
  </si>
  <si>
    <t>Spalte6391</t>
  </si>
  <si>
    <t>Spalte6392</t>
  </si>
  <si>
    <t>Spalte6393</t>
  </si>
  <si>
    <t>Spalte6394</t>
  </si>
  <si>
    <t>Spalte6395</t>
  </si>
  <si>
    <t>Spalte6396</t>
  </si>
  <si>
    <t>Spalte6397</t>
  </si>
  <si>
    <t>Spalte6398</t>
  </si>
  <si>
    <t>Spalte6399</t>
  </si>
  <si>
    <t>Spalte6400</t>
  </si>
  <si>
    <t>Spalte6401</t>
  </si>
  <si>
    <t>Spalte6402</t>
  </si>
  <si>
    <t>Spalte6403</t>
  </si>
  <si>
    <t>Spalte6404</t>
  </si>
  <si>
    <t>Spalte6405</t>
  </si>
  <si>
    <t>Spalte6406</t>
  </si>
  <si>
    <t>Spalte6407</t>
  </si>
  <si>
    <t>Spalte6408</t>
  </si>
  <si>
    <t>Spalte6409</t>
  </si>
  <si>
    <t>Spalte6410</t>
  </si>
  <si>
    <t>Spalte6411</t>
  </si>
  <si>
    <t>Spalte6412</t>
  </si>
  <si>
    <t>Spalte6413</t>
  </si>
  <si>
    <t>Spalte6414</t>
  </si>
  <si>
    <t>Spalte6415</t>
  </si>
  <si>
    <t>Spalte6416</t>
  </si>
  <si>
    <t>Spalte6417</t>
  </si>
  <si>
    <t>Spalte6418</t>
  </si>
  <si>
    <t>Spalte6419</t>
  </si>
  <si>
    <t>Spalte6420</t>
  </si>
  <si>
    <t>Spalte6421</t>
  </si>
  <si>
    <t>Spalte6422</t>
  </si>
  <si>
    <t>Spalte6423</t>
  </si>
  <si>
    <t>Spalte6424</t>
  </si>
  <si>
    <t>Spalte6425</t>
  </si>
  <si>
    <t>Spalte6426</t>
  </si>
  <si>
    <t>Spalte6427</t>
  </si>
  <si>
    <t>Spalte6428</t>
  </si>
  <si>
    <t>Spalte6429</t>
  </si>
  <si>
    <t>Spalte6430</t>
  </si>
  <si>
    <t>Spalte6431</t>
  </si>
  <si>
    <t>Spalte6432</t>
  </si>
  <si>
    <t>Spalte6433</t>
  </si>
  <si>
    <t>Spalte6434</t>
  </si>
  <si>
    <t>Spalte6435</t>
  </si>
  <si>
    <t>Spalte6436</t>
  </si>
  <si>
    <t>Spalte6437</t>
  </si>
  <si>
    <t>Spalte6438</t>
  </si>
  <si>
    <t>Spalte6439</t>
  </si>
  <si>
    <t>Spalte6440</t>
  </si>
  <si>
    <t>Spalte6441</t>
  </si>
  <si>
    <t>Spalte6442</t>
  </si>
  <si>
    <t>Spalte6443</t>
  </si>
  <si>
    <t>Spalte6444</t>
  </si>
  <si>
    <t>Spalte6445</t>
  </si>
  <si>
    <t>Spalte6446</t>
  </si>
  <si>
    <t>Spalte6447</t>
  </si>
  <si>
    <t>Spalte6448</t>
  </si>
  <si>
    <t>Spalte6449</t>
  </si>
  <si>
    <t>Spalte6450</t>
  </si>
  <si>
    <t>Spalte6451</t>
  </si>
  <si>
    <t>Spalte6452</t>
  </si>
  <si>
    <t>Spalte6453</t>
  </si>
  <si>
    <t>Spalte6454</t>
  </si>
  <si>
    <t>Spalte6455</t>
  </si>
  <si>
    <t>Spalte6456</t>
  </si>
  <si>
    <t>Spalte6457</t>
  </si>
  <si>
    <t>Spalte6458</t>
  </si>
  <si>
    <t>Spalte6459</t>
  </si>
  <si>
    <t>Spalte6460</t>
  </si>
  <si>
    <t>Spalte6461</t>
  </si>
  <si>
    <t>Spalte6462</t>
  </si>
  <si>
    <t>Spalte6463</t>
  </si>
  <si>
    <t>Spalte6464</t>
  </si>
  <si>
    <t>Spalte6465</t>
  </si>
  <si>
    <t>Spalte6466</t>
  </si>
  <si>
    <t>Spalte6467</t>
  </si>
  <si>
    <t>Spalte6468</t>
  </si>
  <si>
    <t>Spalte6469</t>
  </si>
  <si>
    <t>Spalte6470</t>
  </si>
  <si>
    <t>Spalte6471</t>
  </si>
  <si>
    <t>Spalte6472</t>
  </si>
  <si>
    <t>Spalte6473</t>
  </si>
  <si>
    <t>Spalte6474</t>
  </si>
  <si>
    <t>Spalte6475</t>
  </si>
  <si>
    <t>Spalte6476</t>
  </si>
  <si>
    <t>Spalte6477</t>
  </si>
  <si>
    <t>Spalte6478</t>
  </si>
  <si>
    <t>Spalte6479</t>
  </si>
  <si>
    <t>Spalte6480</t>
  </si>
  <si>
    <t>Spalte6481</t>
  </si>
  <si>
    <t>Spalte6482</t>
  </si>
  <si>
    <t>Spalte6483</t>
  </si>
  <si>
    <t>Spalte6484</t>
  </si>
  <si>
    <t>Spalte6485</t>
  </si>
  <si>
    <t>Spalte6486</t>
  </si>
  <si>
    <t>Spalte6487</t>
  </si>
  <si>
    <t>Spalte6488</t>
  </si>
  <si>
    <t>Spalte6489</t>
  </si>
  <si>
    <t>Spalte6490</t>
  </si>
  <si>
    <t>Spalte6491</t>
  </si>
  <si>
    <t>Spalte6492</t>
  </si>
  <si>
    <t>Spalte6493</t>
  </si>
  <si>
    <t>Spalte6494</t>
  </si>
  <si>
    <t>Spalte6495</t>
  </si>
  <si>
    <t>Spalte6496</t>
  </si>
  <si>
    <t>Spalte6497</t>
  </si>
  <si>
    <t>Spalte6498</t>
  </si>
  <si>
    <t>Spalte6499</t>
  </si>
  <si>
    <t>Spalte6500</t>
  </si>
  <si>
    <t>Spalte6501</t>
  </si>
  <si>
    <t>Spalte6502</t>
  </si>
  <si>
    <t>Spalte6503</t>
  </si>
  <si>
    <t>Spalte6504</t>
  </si>
  <si>
    <t>Spalte6505</t>
  </si>
  <si>
    <t>Spalte6506</t>
  </si>
  <si>
    <t>Spalte6507</t>
  </si>
  <si>
    <t>Spalte6508</t>
  </si>
  <si>
    <t>Spalte6509</t>
  </si>
  <si>
    <t>Spalte6510</t>
  </si>
  <si>
    <t>Spalte6511</t>
  </si>
  <si>
    <t>Spalte6512</t>
  </si>
  <si>
    <t>Spalte6513</t>
  </si>
  <si>
    <t>Spalte6514</t>
  </si>
  <si>
    <t>Spalte6515</t>
  </si>
  <si>
    <t>Spalte6516</t>
  </si>
  <si>
    <t>Spalte6517</t>
  </si>
  <si>
    <t>Spalte6518</t>
  </si>
  <si>
    <t>Spalte6519</t>
  </si>
  <si>
    <t>Spalte6520</t>
  </si>
  <si>
    <t>Spalte6521</t>
  </si>
  <si>
    <t>Spalte6522</t>
  </si>
  <si>
    <t>Spalte6523</t>
  </si>
  <si>
    <t>Spalte6524</t>
  </si>
  <si>
    <t>Spalte6525</t>
  </si>
  <si>
    <t>Spalte6526</t>
  </si>
  <si>
    <t>Spalte6527</t>
  </si>
  <si>
    <t>Spalte6528</t>
  </si>
  <si>
    <t>Spalte6529</t>
  </si>
  <si>
    <t>Spalte6530</t>
  </si>
  <si>
    <t>Spalte6531</t>
  </si>
  <si>
    <t>Spalte6532</t>
  </si>
  <si>
    <t>Spalte6533</t>
  </si>
  <si>
    <t>Spalte6534</t>
  </si>
  <si>
    <t>Spalte6535</t>
  </si>
  <si>
    <t>Spalte6536</t>
  </si>
  <si>
    <t>Spalte6537</t>
  </si>
  <si>
    <t>Spalte6538</t>
  </si>
  <si>
    <t>Spalte6539</t>
  </si>
  <si>
    <t>Spalte6540</t>
  </si>
  <si>
    <t>Spalte6541</t>
  </si>
  <si>
    <t>Spalte6542</t>
  </si>
  <si>
    <t>Spalte6543</t>
  </si>
  <si>
    <t>Spalte6544</t>
  </si>
  <si>
    <t>Spalte6545</t>
  </si>
  <si>
    <t>Spalte6546</t>
  </si>
  <si>
    <t>Spalte6547</t>
  </si>
  <si>
    <t>Spalte6548</t>
  </si>
  <si>
    <t>Spalte6549</t>
  </si>
  <si>
    <t>Spalte6550</t>
  </si>
  <si>
    <t>Spalte6551</t>
  </si>
  <si>
    <t>Spalte6552</t>
  </si>
  <si>
    <t>Spalte6553</t>
  </si>
  <si>
    <t>Spalte6554</t>
  </si>
  <si>
    <t>Spalte6555</t>
  </si>
  <si>
    <t>Spalte6556</t>
  </si>
  <si>
    <t>Spalte6557</t>
  </si>
  <si>
    <t>Spalte6558</t>
  </si>
  <si>
    <t>Spalte6559</t>
  </si>
  <si>
    <t>Spalte6560</t>
  </si>
  <si>
    <t>Spalte6561</t>
  </si>
  <si>
    <t>Spalte6562</t>
  </si>
  <si>
    <t>Spalte6563</t>
  </si>
  <si>
    <t>Spalte6564</t>
  </si>
  <si>
    <t>Spalte6565</t>
  </si>
  <si>
    <t>Spalte6566</t>
  </si>
  <si>
    <t>Spalte6567</t>
  </si>
  <si>
    <t>Spalte6568</t>
  </si>
  <si>
    <t>Spalte6569</t>
  </si>
  <si>
    <t>Spalte6570</t>
  </si>
  <si>
    <t>Spalte6571</t>
  </si>
  <si>
    <t>Spalte6572</t>
  </si>
  <si>
    <t>Spalte6573</t>
  </si>
  <si>
    <t>Spalte6574</t>
  </si>
  <si>
    <t>Spalte6575</t>
  </si>
  <si>
    <t>Spalte6576</t>
  </si>
  <si>
    <t>Spalte6577</t>
  </si>
  <si>
    <t>Spalte6578</t>
  </si>
  <si>
    <t>Spalte6579</t>
  </si>
  <si>
    <t>Spalte6580</t>
  </si>
  <si>
    <t>Spalte6581</t>
  </si>
  <si>
    <t>Spalte6582</t>
  </si>
  <si>
    <t>Spalte6583</t>
  </si>
  <si>
    <t>Spalte6584</t>
  </si>
  <si>
    <t>Spalte6585</t>
  </si>
  <si>
    <t>Spalte6586</t>
  </si>
  <si>
    <t>Spalte6587</t>
  </si>
  <si>
    <t>Spalte6588</t>
  </si>
  <si>
    <t>Spalte6589</t>
  </si>
  <si>
    <t>Spalte6590</t>
  </si>
  <si>
    <t>Spalte6591</t>
  </si>
  <si>
    <t>Spalte6592</t>
  </si>
  <si>
    <t>Spalte6593</t>
  </si>
  <si>
    <t>Spalte6594</t>
  </si>
  <si>
    <t>Spalte6595</t>
  </si>
  <si>
    <t>Spalte6596</t>
  </si>
  <si>
    <t>Spalte6597</t>
  </si>
  <si>
    <t>Spalte6598</t>
  </si>
  <si>
    <t>Spalte6599</t>
  </si>
  <si>
    <t>Spalte6600</t>
  </si>
  <si>
    <t>Spalte6601</t>
  </si>
  <si>
    <t>Spalte6602</t>
  </si>
  <si>
    <t>Spalte6603</t>
  </si>
  <si>
    <t>Spalte6604</t>
  </si>
  <si>
    <t>Spalte6605</t>
  </si>
  <si>
    <t>Spalte6606</t>
  </si>
  <si>
    <t>Spalte6607</t>
  </si>
  <si>
    <t>Spalte6608</t>
  </si>
  <si>
    <t>Spalte6609</t>
  </si>
  <si>
    <t>Spalte6610</t>
  </si>
  <si>
    <t>Spalte6611</t>
  </si>
  <si>
    <t>Spalte6612</t>
  </si>
  <si>
    <t>Spalte6613</t>
  </si>
  <si>
    <t>Spalte6614</t>
  </si>
  <si>
    <t>Spalte6615</t>
  </si>
  <si>
    <t>Spalte6616</t>
  </si>
  <si>
    <t>Spalte6617</t>
  </si>
  <si>
    <t>Spalte6618</t>
  </si>
  <si>
    <t>Spalte6619</t>
  </si>
  <si>
    <t>Spalte6620</t>
  </si>
  <si>
    <t>Spalte6621</t>
  </si>
  <si>
    <t>Spalte6622</t>
  </si>
  <si>
    <t>Spalte6623</t>
  </si>
  <si>
    <t>Spalte6624</t>
  </si>
  <si>
    <t>Spalte6625</t>
  </si>
  <si>
    <t>Spalte6626</t>
  </si>
  <si>
    <t>Spalte6627</t>
  </si>
  <si>
    <t>Spalte6628</t>
  </si>
  <si>
    <t>Spalte6629</t>
  </si>
  <si>
    <t>Spalte6630</t>
  </si>
  <si>
    <t>Spalte6631</t>
  </si>
  <si>
    <t>Spalte6632</t>
  </si>
  <si>
    <t>Spalte6633</t>
  </si>
  <si>
    <t>Spalte6634</t>
  </si>
  <si>
    <t>Spalte6635</t>
  </si>
  <si>
    <t>Spalte6636</t>
  </si>
  <si>
    <t>Spalte6637</t>
  </si>
  <si>
    <t>Spalte6638</t>
  </si>
  <si>
    <t>Spalte6639</t>
  </si>
  <si>
    <t>Spalte6640</t>
  </si>
  <si>
    <t>Spalte6641</t>
  </si>
  <si>
    <t>Spalte6642</t>
  </si>
  <si>
    <t>Spalte6643</t>
  </si>
  <si>
    <t>Spalte6644</t>
  </si>
  <si>
    <t>Spalte6645</t>
  </si>
  <si>
    <t>Spalte6646</t>
  </si>
  <si>
    <t>Spalte6647</t>
  </si>
  <si>
    <t>Spalte6648</t>
  </si>
  <si>
    <t>Spalte6649</t>
  </si>
  <si>
    <t>Spalte6650</t>
  </si>
  <si>
    <t>Spalte6651</t>
  </si>
  <si>
    <t>Spalte6652</t>
  </si>
  <si>
    <t>Spalte6653</t>
  </si>
  <si>
    <t>Spalte6654</t>
  </si>
  <si>
    <t>Spalte6655</t>
  </si>
  <si>
    <t>Spalte6656</t>
  </si>
  <si>
    <t>Spalte6657</t>
  </si>
  <si>
    <t>Spalte6658</t>
  </si>
  <si>
    <t>Spalte6659</t>
  </si>
  <si>
    <t>Spalte6660</t>
  </si>
  <si>
    <t>Spalte6661</t>
  </si>
  <si>
    <t>Spalte6662</t>
  </si>
  <si>
    <t>Spalte6663</t>
  </si>
  <si>
    <t>Spalte6664</t>
  </si>
  <si>
    <t>Spalte6665</t>
  </si>
  <si>
    <t>Spalte6666</t>
  </si>
  <si>
    <t>Spalte6667</t>
  </si>
  <si>
    <t>Spalte6668</t>
  </si>
  <si>
    <t>Spalte6669</t>
  </si>
  <si>
    <t>Spalte6670</t>
  </si>
  <si>
    <t>Spalte6671</t>
  </si>
  <si>
    <t>Spalte6672</t>
  </si>
  <si>
    <t>Spalte6673</t>
  </si>
  <si>
    <t>Spalte6674</t>
  </si>
  <si>
    <t>Spalte6675</t>
  </si>
  <si>
    <t>Spalte6676</t>
  </si>
  <si>
    <t>Spalte6677</t>
  </si>
  <si>
    <t>Spalte6678</t>
  </si>
  <si>
    <t>Spalte6679</t>
  </si>
  <si>
    <t>Spalte6680</t>
  </si>
  <si>
    <t>Spalte6681</t>
  </si>
  <si>
    <t>Spalte6682</t>
  </si>
  <si>
    <t>Spalte6683</t>
  </si>
  <si>
    <t>Spalte6684</t>
  </si>
  <si>
    <t>Spalte6685</t>
  </si>
  <si>
    <t>Spalte6686</t>
  </si>
  <si>
    <t>Spalte6687</t>
  </si>
  <si>
    <t>Spalte6688</t>
  </si>
  <si>
    <t>Spalte6689</t>
  </si>
  <si>
    <t>Spalte6690</t>
  </si>
  <si>
    <t>Spalte6691</t>
  </si>
  <si>
    <t>Spalte6692</t>
  </si>
  <si>
    <t>Spalte6693</t>
  </si>
  <si>
    <t>Spalte6694</t>
  </si>
  <si>
    <t>Spalte6695</t>
  </si>
  <si>
    <t>Spalte6696</t>
  </si>
  <si>
    <t>Spalte6697</t>
  </si>
  <si>
    <t>Spalte6698</t>
  </si>
  <si>
    <t>Spalte6699</t>
  </si>
  <si>
    <t>Spalte6700</t>
  </si>
  <si>
    <t>Spalte6701</t>
  </si>
  <si>
    <t>Spalte6702</t>
  </si>
  <si>
    <t>Spalte6703</t>
  </si>
  <si>
    <t>Spalte6704</t>
  </si>
  <si>
    <t>Spalte6705</t>
  </si>
  <si>
    <t>Spalte6706</t>
  </si>
  <si>
    <t>Spalte6707</t>
  </si>
  <si>
    <t>Spalte6708</t>
  </si>
  <si>
    <t>Spalte6709</t>
  </si>
  <si>
    <t>Spalte6710</t>
  </si>
  <si>
    <t>Spalte6711</t>
  </si>
  <si>
    <t>Spalte6712</t>
  </si>
  <si>
    <t>Spalte6713</t>
  </si>
  <si>
    <t>Spalte6714</t>
  </si>
  <si>
    <t>Spalte6715</t>
  </si>
  <si>
    <t>Spalte6716</t>
  </si>
  <si>
    <t>Spalte6717</t>
  </si>
  <si>
    <t>Spalte6718</t>
  </si>
  <si>
    <t>Spalte6719</t>
  </si>
  <si>
    <t>Spalte6720</t>
  </si>
  <si>
    <t>Spalte6721</t>
  </si>
  <si>
    <t>Spalte6722</t>
  </si>
  <si>
    <t>Spalte6723</t>
  </si>
  <si>
    <t>Spalte6724</t>
  </si>
  <si>
    <t>Spalte6725</t>
  </si>
  <si>
    <t>Spalte6726</t>
  </si>
  <si>
    <t>Spalte6727</t>
  </si>
  <si>
    <t>Spalte6728</t>
  </si>
  <si>
    <t>Spalte6729</t>
  </si>
  <si>
    <t>Spalte6730</t>
  </si>
  <si>
    <t>Spalte6731</t>
  </si>
  <si>
    <t>Spalte6732</t>
  </si>
  <si>
    <t>Spalte6733</t>
  </si>
  <si>
    <t>Spalte6734</t>
  </si>
  <si>
    <t>Spalte6735</t>
  </si>
  <si>
    <t>Spalte6736</t>
  </si>
  <si>
    <t>Spalte6737</t>
  </si>
  <si>
    <t>Spalte6738</t>
  </si>
  <si>
    <t>Spalte6739</t>
  </si>
  <si>
    <t>Spalte6740</t>
  </si>
  <si>
    <t>Spalte6741</t>
  </si>
  <si>
    <t>Spalte6742</t>
  </si>
  <si>
    <t>Spalte6743</t>
  </si>
  <si>
    <t>Spalte6744</t>
  </si>
  <si>
    <t>Spalte6745</t>
  </si>
  <si>
    <t>Spalte6746</t>
  </si>
  <si>
    <t>Spalte6747</t>
  </si>
  <si>
    <t>Spalte6748</t>
  </si>
  <si>
    <t>Spalte6749</t>
  </si>
  <si>
    <t>Spalte6750</t>
  </si>
  <si>
    <t>Spalte6751</t>
  </si>
  <si>
    <t>Spalte6752</t>
  </si>
  <si>
    <t>Spalte6753</t>
  </si>
  <si>
    <t>Spalte6754</t>
  </si>
  <si>
    <t>Spalte6755</t>
  </si>
  <si>
    <t>Spalte6756</t>
  </si>
  <si>
    <t>Spalte6757</t>
  </si>
  <si>
    <t>Spalte6758</t>
  </si>
  <si>
    <t>Spalte6759</t>
  </si>
  <si>
    <t>Spalte6760</t>
  </si>
  <si>
    <t>Spalte6761</t>
  </si>
  <si>
    <t>Spalte6762</t>
  </si>
  <si>
    <t>Spalte6763</t>
  </si>
  <si>
    <t>Spalte6764</t>
  </si>
  <si>
    <t>Spalte6765</t>
  </si>
  <si>
    <t>Spalte6766</t>
  </si>
  <si>
    <t>Spalte6767</t>
  </si>
  <si>
    <t>Spalte6768</t>
  </si>
  <si>
    <t>Spalte6769</t>
  </si>
  <si>
    <t>Spalte6770</t>
  </si>
  <si>
    <t>Spalte6771</t>
  </si>
  <si>
    <t>Spalte6772</t>
  </si>
  <si>
    <t>Spalte6773</t>
  </si>
  <si>
    <t>Spalte6774</t>
  </si>
  <si>
    <t>Spalte6775</t>
  </si>
  <si>
    <t>Spalte6776</t>
  </si>
  <si>
    <t>Spalte6777</t>
  </si>
  <si>
    <t>Spalte6778</t>
  </si>
  <si>
    <t>Spalte6779</t>
  </si>
  <si>
    <t>Spalte6780</t>
  </si>
  <si>
    <t>Spalte6781</t>
  </si>
  <si>
    <t>Spalte6782</t>
  </si>
  <si>
    <t>Spalte6783</t>
  </si>
  <si>
    <t>Spalte6784</t>
  </si>
  <si>
    <t>Spalte6785</t>
  </si>
  <si>
    <t>Spalte6786</t>
  </si>
  <si>
    <t>Spalte6787</t>
  </si>
  <si>
    <t>Spalte6788</t>
  </si>
  <si>
    <t>Spalte6789</t>
  </si>
  <si>
    <t>Spalte6790</t>
  </si>
  <si>
    <t>Spalte6791</t>
  </si>
  <si>
    <t>Spalte6792</t>
  </si>
  <si>
    <t>Spalte6793</t>
  </si>
  <si>
    <t>Spalte6794</t>
  </si>
  <si>
    <t>Spalte6795</t>
  </si>
  <si>
    <t>Spalte6796</t>
  </si>
  <si>
    <t>Spalte6797</t>
  </si>
  <si>
    <t>Spalte6798</t>
  </si>
  <si>
    <t>Spalte6799</t>
  </si>
  <si>
    <t>Spalte6800</t>
  </si>
  <si>
    <t>Spalte6801</t>
  </si>
  <si>
    <t>Spalte6802</t>
  </si>
  <si>
    <t>Spalte6803</t>
  </si>
  <si>
    <t>Spalte6804</t>
  </si>
  <si>
    <t>Spalte6805</t>
  </si>
  <si>
    <t>Spalte6806</t>
  </si>
  <si>
    <t>Spalte6807</t>
  </si>
  <si>
    <t>Spalte6808</t>
  </si>
  <si>
    <t>Spalte6809</t>
  </si>
  <si>
    <t>Spalte6810</t>
  </si>
  <si>
    <t>Spalte6811</t>
  </si>
  <si>
    <t>Spalte6812</t>
  </si>
  <si>
    <t>Spalte6813</t>
  </si>
  <si>
    <t>Spalte6814</t>
  </si>
  <si>
    <t>Spalte6815</t>
  </si>
  <si>
    <t>Spalte6816</t>
  </si>
  <si>
    <t>Spalte6817</t>
  </si>
  <si>
    <t>Spalte6818</t>
  </si>
  <si>
    <t>Spalte6819</t>
  </si>
  <si>
    <t>Spalte6820</t>
  </si>
  <si>
    <t>Spalte6821</t>
  </si>
  <si>
    <t>Spalte6822</t>
  </si>
  <si>
    <t>Spalte6823</t>
  </si>
  <si>
    <t>Spalte6824</t>
  </si>
  <si>
    <t>Spalte6825</t>
  </si>
  <si>
    <t>Spalte6826</t>
  </si>
  <si>
    <t>Spalte6827</t>
  </si>
  <si>
    <t>Spalte6828</t>
  </si>
  <si>
    <t>Spalte6829</t>
  </si>
  <si>
    <t>Spalte6830</t>
  </si>
  <si>
    <t>Spalte6831</t>
  </si>
  <si>
    <t>Spalte6832</t>
  </si>
  <si>
    <t>Spalte6833</t>
  </si>
  <si>
    <t>Spalte6834</t>
  </si>
  <si>
    <t>Spalte6835</t>
  </si>
  <si>
    <t>Spalte6836</t>
  </si>
  <si>
    <t>Spalte6837</t>
  </si>
  <si>
    <t>Spalte6838</t>
  </si>
  <si>
    <t>Spalte6839</t>
  </si>
  <si>
    <t>Spalte6840</t>
  </si>
  <si>
    <t>Spalte6841</t>
  </si>
  <si>
    <t>Spalte6842</t>
  </si>
  <si>
    <t>Spalte6843</t>
  </si>
  <si>
    <t>Spalte6844</t>
  </si>
  <si>
    <t>Spalte6845</t>
  </si>
  <si>
    <t>Spalte6846</t>
  </si>
  <si>
    <t>Spalte6847</t>
  </si>
  <si>
    <t>Spalte6848</t>
  </si>
  <si>
    <t>Spalte6849</t>
  </si>
  <si>
    <t>Spalte6850</t>
  </si>
  <si>
    <t>Spalte6851</t>
  </si>
  <si>
    <t>Spalte6852</t>
  </si>
  <si>
    <t>Spalte6853</t>
  </si>
  <si>
    <t>Spalte6854</t>
  </si>
  <si>
    <t>Spalte6855</t>
  </si>
  <si>
    <t>Spalte6856</t>
  </si>
  <si>
    <t>Spalte6857</t>
  </si>
  <si>
    <t>Spalte6858</t>
  </si>
  <si>
    <t>Spalte6859</t>
  </si>
  <si>
    <t>Spalte6860</t>
  </si>
  <si>
    <t>Spalte6861</t>
  </si>
  <si>
    <t>Spalte6862</t>
  </si>
  <si>
    <t>Spalte6863</t>
  </si>
  <si>
    <t>Spalte6864</t>
  </si>
  <si>
    <t>Spalte6865</t>
  </si>
  <si>
    <t>Spalte6866</t>
  </si>
  <si>
    <t>Spalte6867</t>
  </si>
  <si>
    <t>Spalte6868</t>
  </si>
  <si>
    <t>Spalte6869</t>
  </si>
  <si>
    <t>Spalte6870</t>
  </si>
  <si>
    <t>Spalte6871</t>
  </si>
  <si>
    <t>Spalte6872</t>
  </si>
  <si>
    <t>Spalte6873</t>
  </si>
  <si>
    <t>Spalte6874</t>
  </si>
  <si>
    <t>Spalte6875</t>
  </si>
  <si>
    <t>Spalte6876</t>
  </si>
  <si>
    <t>Spalte6877</t>
  </si>
  <si>
    <t>Spalte6878</t>
  </si>
  <si>
    <t>Spalte6879</t>
  </si>
  <si>
    <t>Spalte6880</t>
  </si>
  <si>
    <t>Spalte6881</t>
  </si>
  <si>
    <t>Spalte6882</t>
  </si>
  <si>
    <t>Spalte6883</t>
  </si>
  <si>
    <t>Spalte6884</t>
  </si>
  <si>
    <t>Spalte6885</t>
  </si>
  <si>
    <t>Spalte6886</t>
  </si>
  <si>
    <t>Spalte6887</t>
  </si>
  <si>
    <t>Spalte6888</t>
  </si>
  <si>
    <t>Spalte6889</t>
  </si>
  <si>
    <t>Spalte6890</t>
  </si>
  <si>
    <t>Spalte6891</t>
  </si>
  <si>
    <t>Spalte6892</t>
  </si>
  <si>
    <t>Spalte6893</t>
  </si>
  <si>
    <t>Spalte6894</t>
  </si>
  <si>
    <t>Spalte6895</t>
  </si>
  <si>
    <t>Spalte6896</t>
  </si>
  <si>
    <t>Spalte6897</t>
  </si>
  <si>
    <t>Spalte6898</t>
  </si>
  <si>
    <t>Spalte6899</t>
  </si>
  <si>
    <t>Spalte6900</t>
  </si>
  <si>
    <t>Spalte6901</t>
  </si>
  <si>
    <t>Spalte6902</t>
  </si>
  <si>
    <t>Spalte6903</t>
  </si>
  <si>
    <t>Spalte6904</t>
  </si>
  <si>
    <t>Spalte6905</t>
  </si>
  <si>
    <t>Spalte6906</t>
  </si>
  <si>
    <t>Spalte6907</t>
  </si>
  <si>
    <t>Spalte6908</t>
  </si>
  <si>
    <t>Spalte6909</t>
  </si>
  <si>
    <t>Spalte6910</t>
  </si>
  <si>
    <t>Spalte6911</t>
  </si>
  <si>
    <t>Spalte6912</t>
  </si>
  <si>
    <t>Spalte6913</t>
  </si>
  <si>
    <t>Spalte6914</t>
  </si>
  <si>
    <t>Spalte6915</t>
  </si>
  <si>
    <t>Spalte6916</t>
  </si>
  <si>
    <t>Spalte6917</t>
  </si>
  <si>
    <t>Spalte6918</t>
  </si>
  <si>
    <t>Spalte6919</t>
  </si>
  <si>
    <t>Spalte6920</t>
  </si>
  <si>
    <t>Spalte6921</t>
  </si>
  <si>
    <t>Spalte6922</t>
  </si>
  <si>
    <t>Spalte6923</t>
  </si>
  <si>
    <t>Spalte6924</t>
  </si>
  <si>
    <t>Spalte6925</t>
  </si>
  <si>
    <t>Spalte6926</t>
  </si>
  <si>
    <t>Spalte6927</t>
  </si>
  <si>
    <t>Spalte6928</t>
  </si>
  <si>
    <t>Spalte6929</t>
  </si>
  <si>
    <t>Spalte6930</t>
  </si>
  <si>
    <t>Spalte6931</t>
  </si>
  <si>
    <t>Spalte6932</t>
  </si>
  <si>
    <t>Spalte6933</t>
  </si>
  <si>
    <t>Spalte6934</t>
  </si>
  <si>
    <t>Spalte6935</t>
  </si>
  <si>
    <t>Spalte6936</t>
  </si>
  <si>
    <t>Spalte6937</t>
  </si>
  <si>
    <t>Spalte6938</t>
  </si>
  <si>
    <t>Spalte6939</t>
  </si>
  <si>
    <t>Spalte6940</t>
  </si>
  <si>
    <t>Spalte6941</t>
  </si>
  <si>
    <t>Spalte6942</t>
  </si>
  <si>
    <t>Spalte6943</t>
  </si>
  <si>
    <t>Spalte6944</t>
  </si>
  <si>
    <t>Spalte6945</t>
  </si>
  <si>
    <t>Spalte6946</t>
  </si>
  <si>
    <t>Spalte6947</t>
  </si>
  <si>
    <t>Spalte6948</t>
  </si>
  <si>
    <t>Spalte6949</t>
  </si>
  <si>
    <t>Spalte6950</t>
  </si>
  <si>
    <t>Spalte6951</t>
  </si>
  <si>
    <t>Spalte6952</t>
  </si>
  <si>
    <t>Spalte6953</t>
  </si>
  <si>
    <t>Spalte6954</t>
  </si>
  <si>
    <t>Spalte6955</t>
  </si>
  <si>
    <t>Spalte6956</t>
  </si>
  <si>
    <t>Spalte6957</t>
  </si>
  <si>
    <t>Spalte6958</t>
  </si>
  <si>
    <t>Spalte6959</t>
  </si>
  <si>
    <t>Spalte6960</t>
  </si>
  <si>
    <t>Spalte6961</t>
  </si>
  <si>
    <t>Spalte6962</t>
  </si>
  <si>
    <t>Spalte6963</t>
  </si>
  <si>
    <t>Spalte6964</t>
  </si>
  <si>
    <t>Spalte6965</t>
  </si>
  <si>
    <t>Spalte6966</t>
  </si>
  <si>
    <t>Spalte6967</t>
  </si>
  <si>
    <t>Spalte6968</t>
  </si>
  <si>
    <t>Spalte6969</t>
  </si>
  <si>
    <t>Spalte6970</t>
  </si>
  <si>
    <t>Spalte6971</t>
  </si>
  <si>
    <t>Spalte6972</t>
  </si>
  <si>
    <t>Spalte6973</t>
  </si>
  <si>
    <t>Spalte6974</t>
  </si>
  <si>
    <t>Spalte6975</t>
  </si>
  <si>
    <t>Spalte6976</t>
  </si>
  <si>
    <t>Spalte6977</t>
  </si>
  <si>
    <t>Spalte6978</t>
  </si>
  <si>
    <t>Spalte6979</t>
  </si>
  <si>
    <t>Spalte6980</t>
  </si>
  <si>
    <t>Spalte6981</t>
  </si>
  <si>
    <t>Spalte6982</t>
  </si>
  <si>
    <t>Spalte6983</t>
  </si>
  <si>
    <t>Spalte6984</t>
  </si>
  <si>
    <t>Spalte6985</t>
  </si>
  <si>
    <t>Spalte6986</t>
  </si>
  <si>
    <t>Spalte6987</t>
  </si>
  <si>
    <t>Spalte6988</t>
  </si>
  <si>
    <t>Spalte6989</t>
  </si>
  <si>
    <t>Spalte6990</t>
  </si>
  <si>
    <t>Spalte6991</t>
  </si>
  <si>
    <t>Spalte6992</t>
  </si>
  <si>
    <t>Spalte6993</t>
  </si>
  <si>
    <t>Spalte6994</t>
  </si>
  <si>
    <t>Spalte6995</t>
  </si>
  <si>
    <t>Spalte6996</t>
  </si>
  <si>
    <t>Spalte6997</t>
  </si>
  <si>
    <t>Spalte6998</t>
  </si>
  <si>
    <t>Spalte6999</t>
  </si>
  <si>
    <t>Spalte7000</t>
  </si>
  <si>
    <t>Spalte7001</t>
  </si>
  <si>
    <t>Spalte7002</t>
  </si>
  <si>
    <t>Spalte7003</t>
  </si>
  <si>
    <t>Spalte7004</t>
  </si>
  <si>
    <t>Spalte7005</t>
  </si>
  <si>
    <t>Spalte7006</t>
  </si>
  <si>
    <t>Spalte7007</t>
  </si>
  <si>
    <t>Spalte7008</t>
  </si>
  <si>
    <t>Spalte7009</t>
  </si>
  <si>
    <t>Spalte7010</t>
  </si>
  <si>
    <t>Spalte7011</t>
  </si>
  <si>
    <t>Spalte7012</t>
  </si>
  <si>
    <t>Spalte7013</t>
  </si>
  <si>
    <t>Spalte7014</t>
  </si>
  <si>
    <t>Spalte7015</t>
  </si>
  <si>
    <t>Spalte7016</t>
  </si>
  <si>
    <t>Spalte7017</t>
  </si>
  <si>
    <t>Spalte7018</t>
  </si>
  <si>
    <t>Spalte7019</t>
  </si>
  <si>
    <t>Spalte7020</t>
  </si>
  <si>
    <t>Spalte7021</t>
  </si>
  <si>
    <t>Spalte7022</t>
  </si>
  <si>
    <t>Spalte7023</t>
  </si>
  <si>
    <t>Spalte7024</t>
  </si>
  <si>
    <t>Spalte7025</t>
  </si>
  <si>
    <t>Spalte7026</t>
  </si>
  <si>
    <t>Spalte7027</t>
  </si>
  <si>
    <t>Spalte7028</t>
  </si>
  <si>
    <t>Spalte7029</t>
  </si>
  <si>
    <t>Spalte7030</t>
  </si>
  <si>
    <t>Spalte7031</t>
  </si>
  <si>
    <t>Spalte7032</t>
  </si>
  <si>
    <t>Spalte7033</t>
  </si>
  <si>
    <t>Spalte7034</t>
  </si>
  <si>
    <t>Spalte7035</t>
  </si>
  <si>
    <t>Spalte7036</t>
  </si>
  <si>
    <t>Spalte7037</t>
  </si>
  <si>
    <t>Spalte7038</t>
  </si>
  <si>
    <t>Spalte7039</t>
  </si>
  <si>
    <t>Spalte7040</t>
  </si>
  <si>
    <t>Spalte7041</t>
  </si>
  <si>
    <t>Spalte7042</t>
  </si>
  <si>
    <t>Spalte7043</t>
  </si>
  <si>
    <t>Spalte7044</t>
  </si>
  <si>
    <t>Spalte7045</t>
  </si>
  <si>
    <t>Spalte7046</t>
  </si>
  <si>
    <t>Spalte7047</t>
  </si>
  <si>
    <t>Spalte7048</t>
  </si>
  <si>
    <t>Spalte7049</t>
  </si>
  <si>
    <t>Spalte7050</t>
  </si>
  <si>
    <t>Spalte7051</t>
  </si>
  <si>
    <t>Spalte7052</t>
  </si>
  <si>
    <t>Spalte7053</t>
  </si>
  <si>
    <t>Spalte7054</t>
  </si>
  <si>
    <t>Spalte7055</t>
  </si>
  <si>
    <t>Spalte7056</t>
  </si>
  <si>
    <t>Spalte7057</t>
  </si>
  <si>
    <t>Spalte7058</t>
  </si>
  <si>
    <t>Spalte7059</t>
  </si>
  <si>
    <t>Spalte7060</t>
  </si>
  <si>
    <t>Spalte7061</t>
  </si>
  <si>
    <t>Spalte7062</t>
  </si>
  <si>
    <t>Spalte7063</t>
  </si>
  <si>
    <t>Spalte7064</t>
  </si>
  <si>
    <t>Spalte7065</t>
  </si>
  <si>
    <t>Spalte7066</t>
  </si>
  <si>
    <t>Spalte7067</t>
  </si>
  <si>
    <t>Spalte7068</t>
  </si>
  <si>
    <t>Spalte7069</t>
  </si>
  <si>
    <t>Spalte7070</t>
  </si>
  <si>
    <t>Spalte7071</t>
  </si>
  <si>
    <t>Spalte7072</t>
  </si>
  <si>
    <t>Spalte7073</t>
  </si>
  <si>
    <t>Spalte7074</t>
  </si>
  <si>
    <t>Spalte7075</t>
  </si>
  <si>
    <t>Spalte7076</t>
  </si>
  <si>
    <t>Spalte7077</t>
  </si>
  <si>
    <t>Spalte7078</t>
  </si>
  <si>
    <t>Spalte7079</t>
  </si>
  <si>
    <t>Spalte7080</t>
  </si>
  <si>
    <t>Spalte7081</t>
  </si>
  <si>
    <t>Spalte7082</t>
  </si>
  <si>
    <t>Spalte7083</t>
  </si>
  <si>
    <t>Spalte7084</t>
  </si>
  <si>
    <t>Spalte7085</t>
  </si>
  <si>
    <t>Spalte7086</t>
  </si>
  <si>
    <t>Spalte7087</t>
  </si>
  <si>
    <t>Spalte7088</t>
  </si>
  <si>
    <t>Spalte7089</t>
  </si>
  <si>
    <t>Spalte7090</t>
  </si>
  <si>
    <t>Spalte7091</t>
  </si>
  <si>
    <t>Spalte7092</t>
  </si>
  <si>
    <t>Spalte7093</t>
  </si>
  <si>
    <t>Spalte7094</t>
  </si>
  <si>
    <t>Spalte7095</t>
  </si>
  <si>
    <t>Spalte7096</t>
  </si>
  <si>
    <t>Spalte7097</t>
  </si>
  <si>
    <t>Spalte7098</t>
  </si>
  <si>
    <t>Spalte7099</t>
  </si>
  <si>
    <t>Spalte7100</t>
  </si>
  <si>
    <t>Spalte7101</t>
  </si>
  <si>
    <t>Spalte7102</t>
  </si>
  <si>
    <t>Spalte7103</t>
  </si>
  <si>
    <t>Spalte7104</t>
  </si>
  <si>
    <t>Spalte7105</t>
  </si>
  <si>
    <t>Spalte7106</t>
  </si>
  <si>
    <t>Spalte7107</t>
  </si>
  <si>
    <t>Spalte7108</t>
  </si>
  <si>
    <t>Spalte7109</t>
  </si>
  <si>
    <t>Spalte7110</t>
  </si>
  <si>
    <t>Spalte7111</t>
  </si>
  <si>
    <t>Spalte7112</t>
  </si>
  <si>
    <t>Spalte7113</t>
  </si>
  <si>
    <t>Spalte7114</t>
  </si>
  <si>
    <t>Spalte7115</t>
  </si>
  <si>
    <t>Spalte7116</t>
  </si>
  <si>
    <t>Spalte7117</t>
  </si>
  <si>
    <t>Spalte7118</t>
  </si>
  <si>
    <t>Spalte7119</t>
  </si>
  <si>
    <t>Spalte7120</t>
  </si>
  <si>
    <t>Spalte7121</t>
  </si>
  <si>
    <t>Spalte7122</t>
  </si>
  <si>
    <t>Spalte7123</t>
  </si>
  <si>
    <t>Spalte7124</t>
  </si>
  <si>
    <t>Spalte7125</t>
  </si>
  <si>
    <t>Spalte7126</t>
  </si>
  <si>
    <t>Spalte7127</t>
  </si>
  <si>
    <t>Spalte7128</t>
  </si>
  <si>
    <t>Spalte7129</t>
  </si>
  <si>
    <t>Spalte7130</t>
  </si>
  <si>
    <t>Spalte7131</t>
  </si>
  <si>
    <t>Spalte7132</t>
  </si>
  <si>
    <t>Spalte7133</t>
  </si>
  <si>
    <t>Spalte7134</t>
  </si>
  <si>
    <t>Spalte7135</t>
  </si>
  <si>
    <t>Spalte7136</t>
  </si>
  <si>
    <t>Spalte7137</t>
  </si>
  <si>
    <t>Spalte7138</t>
  </si>
  <si>
    <t>Spalte7139</t>
  </si>
  <si>
    <t>Spalte7140</t>
  </si>
  <si>
    <t>Spalte7141</t>
  </si>
  <si>
    <t>Spalte7142</t>
  </si>
  <si>
    <t>Spalte7143</t>
  </si>
  <si>
    <t>Spalte7144</t>
  </si>
  <si>
    <t>Spalte7145</t>
  </si>
  <si>
    <t>Spalte7146</t>
  </si>
  <si>
    <t>Spalte7147</t>
  </si>
  <si>
    <t>Spalte7148</t>
  </si>
  <si>
    <t>Spalte7149</t>
  </si>
  <si>
    <t>Spalte7150</t>
  </si>
  <si>
    <t>Spalte7151</t>
  </si>
  <si>
    <t>Spalte7152</t>
  </si>
  <si>
    <t>Spalte7153</t>
  </si>
  <si>
    <t>Spalte7154</t>
  </si>
  <si>
    <t>Spalte7155</t>
  </si>
  <si>
    <t>Spalte7156</t>
  </si>
  <si>
    <t>Spalte7157</t>
  </si>
  <si>
    <t>Spalte7158</t>
  </si>
  <si>
    <t>Spalte7159</t>
  </si>
  <si>
    <t>Spalte7160</t>
  </si>
  <si>
    <t>Spalte7161</t>
  </si>
  <si>
    <t>Spalte7162</t>
  </si>
  <si>
    <t>Spalte7163</t>
  </si>
  <si>
    <t>Spalte7164</t>
  </si>
  <si>
    <t>Spalte7165</t>
  </si>
  <si>
    <t>Spalte7166</t>
  </si>
  <si>
    <t>Spalte7167</t>
  </si>
  <si>
    <t>Spalte7168</t>
  </si>
  <si>
    <t>Spalte7169</t>
  </si>
  <si>
    <t>Spalte7170</t>
  </si>
  <si>
    <t>Spalte7171</t>
  </si>
  <si>
    <t>Spalte7172</t>
  </si>
  <si>
    <t>Spalte7173</t>
  </si>
  <si>
    <t>Spalte7174</t>
  </si>
  <si>
    <t>Spalte7175</t>
  </si>
  <si>
    <t>Spalte7176</t>
  </si>
  <si>
    <t>Spalte7177</t>
  </si>
  <si>
    <t>Spalte7178</t>
  </si>
  <si>
    <t>Spalte7179</t>
  </si>
  <si>
    <t>Spalte7180</t>
  </si>
  <si>
    <t>Spalte7181</t>
  </si>
  <si>
    <t>Spalte7182</t>
  </si>
  <si>
    <t>Spalte7183</t>
  </si>
  <si>
    <t>Spalte7184</t>
  </si>
  <si>
    <t>Spalte7185</t>
  </si>
  <si>
    <t>Spalte7186</t>
  </si>
  <si>
    <t>Spalte7187</t>
  </si>
  <si>
    <t>Spalte7188</t>
  </si>
  <si>
    <t>Spalte7189</t>
  </si>
  <si>
    <t>Spalte7190</t>
  </si>
  <si>
    <t>Spalte7191</t>
  </si>
  <si>
    <t>Spalte7192</t>
  </si>
  <si>
    <t>Spalte7193</t>
  </si>
  <si>
    <t>Spalte7194</t>
  </si>
  <si>
    <t>Spalte7195</t>
  </si>
  <si>
    <t>Spalte7196</t>
  </si>
  <si>
    <t>Spalte7197</t>
  </si>
  <si>
    <t>Spalte7198</t>
  </si>
  <si>
    <t>Spalte7199</t>
  </si>
  <si>
    <t>Spalte7200</t>
  </si>
  <si>
    <t>Spalte7201</t>
  </si>
  <si>
    <t>Spalte7202</t>
  </si>
  <si>
    <t>Spalte7203</t>
  </si>
  <si>
    <t>Spalte7204</t>
  </si>
  <si>
    <t>Spalte7205</t>
  </si>
  <si>
    <t>Spalte7206</t>
  </si>
  <si>
    <t>Spalte7207</t>
  </si>
  <si>
    <t>Spalte7208</t>
  </si>
  <si>
    <t>Spalte7209</t>
  </si>
  <si>
    <t>Spalte7210</t>
  </si>
  <si>
    <t>Spalte7211</t>
  </si>
  <si>
    <t>Spalte7212</t>
  </si>
  <si>
    <t>Spalte7213</t>
  </si>
  <si>
    <t>Spalte7214</t>
  </si>
  <si>
    <t>Spalte7215</t>
  </si>
  <si>
    <t>Spalte7216</t>
  </si>
  <si>
    <t>Spalte7217</t>
  </si>
  <si>
    <t>Spalte7218</t>
  </si>
  <si>
    <t>Spalte7219</t>
  </si>
  <si>
    <t>Spalte7220</t>
  </si>
  <si>
    <t>Spalte7221</t>
  </si>
  <si>
    <t>Spalte7222</t>
  </si>
  <si>
    <t>Spalte7223</t>
  </si>
  <si>
    <t>Spalte7224</t>
  </si>
  <si>
    <t>Spalte7225</t>
  </si>
  <si>
    <t>Spalte7226</t>
  </si>
  <si>
    <t>Spalte7227</t>
  </si>
  <si>
    <t>Spalte7228</t>
  </si>
  <si>
    <t>Spalte7229</t>
  </si>
  <si>
    <t>Spalte7230</t>
  </si>
  <si>
    <t>Spalte7231</t>
  </si>
  <si>
    <t>Spalte7232</t>
  </si>
  <si>
    <t>Spalte7233</t>
  </si>
  <si>
    <t>Spalte7234</t>
  </si>
  <si>
    <t>Spalte7235</t>
  </si>
  <si>
    <t>Spalte7236</t>
  </si>
  <si>
    <t>Spalte7237</t>
  </si>
  <si>
    <t>Spalte7238</t>
  </si>
  <si>
    <t>Spalte7239</t>
  </si>
  <si>
    <t>Spalte7240</t>
  </si>
  <si>
    <t>Spalte7241</t>
  </si>
  <si>
    <t>Spalte7242</t>
  </si>
  <si>
    <t>Spalte7243</t>
  </si>
  <si>
    <t>Spalte7244</t>
  </si>
  <si>
    <t>Spalte7245</t>
  </si>
  <si>
    <t>Spalte7246</t>
  </si>
  <si>
    <t>Spalte7247</t>
  </si>
  <si>
    <t>Spalte7248</t>
  </si>
  <si>
    <t>Spalte7249</t>
  </si>
  <si>
    <t>Spalte7250</t>
  </si>
  <si>
    <t>Spalte7251</t>
  </si>
  <si>
    <t>Spalte7252</t>
  </si>
  <si>
    <t>Spalte7253</t>
  </si>
  <si>
    <t>Spalte7254</t>
  </si>
  <si>
    <t>Spalte7255</t>
  </si>
  <si>
    <t>Spalte7256</t>
  </si>
  <si>
    <t>Spalte7257</t>
  </si>
  <si>
    <t>Spalte7258</t>
  </si>
  <si>
    <t>Spalte7259</t>
  </si>
  <si>
    <t>Spalte7260</t>
  </si>
  <si>
    <t>Spalte7261</t>
  </si>
  <si>
    <t>Spalte7262</t>
  </si>
  <si>
    <t>Spalte7263</t>
  </si>
  <si>
    <t>Spalte7264</t>
  </si>
  <si>
    <t>Spalte7265</t>
  </si>
  <si>
    <t>Spalte7266</t>
  </si>
  <si>
    <t>Spalte7267</t>
  </si>
  <si>
    <t>Spalte7268</t>
  </si>
  <si>
    <t>Spalte7269</t>
  </si>
  <si>
    <t>Spalte7270</t>
  </si>
  <si>
    <t>Spalte7271</t>
  </si>
  <si>
    <t>Spalte7272</t>
  </si>
  <si>
    <t>Spalte7273</t>
  </si>
  <si>
    <t>Spalte7274</t>
  </si>
  <si>
    <t>Spalte7275</t>
  </si>
  <si>
    <t>Spalte7276</t>
  </si>
  <si>
    <t>Spalte7277</t>
  </si>
  <si>
    <t>Spalte7278</t>
  </si>
  <si>
    <t>Spalte7279</t>
  </si>
  <si>
    <t>Spalte7280</t>
  </si>
  <si>
    <t>Spalte7281</t>
  </si>
  <si>
    <t>Spalte7282</t>
  </si>
  <si>
    <t>Spalte7283</t>
  </si>
  <si>
    <t>Spalte7284</t>
  </si>
  <si>
    <t>Spalte7285</t>
  </si>
  <si>
    <t>Spalte7286</t>
  </si>
  <si>
    <t>Spalte7287</t>
  </si>
  <si>
    <t>Spalte7288</t>
  </si>
  <si>
    <t>Spalte7289</t>
  </si>
  <si>
    <t>Spalte7290</t>
  </si>
  <si>
    <t>Spalte7291</t>
  </si>
  <si>
    <t>Spalte7292</t>
  </si>
  <si>
    <t>Spalte7293</t>
  </si>
  <si>
    <t>Spalte7294</t>
  </si>
  <si>
    <t>Spalte7295</t>
  </si>
  <si>
    <t>Spalte7296</t>
  </si>
  <si>
    <t>Spalte7297</t>
  </si>
  <si>
    <t>Spalte7298</t>
  </si>
  <si>
    <t>Spalte7299</t>
  </si>
  <si>
    <t>Spalte7300</t>
  </si>
  <si>
    <t>Spalte7301</t>
  </si>
  <si>
    <t>Spalte7302</t>
  </si>
  <si>
    <t>Spalte7303</t>
  </si>
  <si>
    <t>Spalte7304</t>
  </si>
  <si>
    <t>Spalte7305</t>
  </si>
  <si>
    <t>Spalte7306</t>
  </si>
  <si>
    <t>Spalte7307</t>
  </si>
  <si>
    <t>Spalte7308</t>
  </si>
  <si>
    <t>Spalte7309</t>
  </si>
  <si>
    <t>Spalte7310</t>
  </si>
  <si>
    <t>Spalte7311</t>
  </si>
  <si>
    <t>Spalte7312</t>
  </si>
  <si>
    <t>Spalte7313</t>
  </si>
  <si>
    <t>Spalte7314</t>
  </si>
  <si>
    <t>Spalte7315</t>
  </si>
  <si>
    <t>Spalte7316</t>
  </si>
  <si>
    <t>Spalte7317</t>
  </si>
  <si>
    <t>Spalte7318</t>
  </si>
  <si>
    <t>Spalte7319</t>
  </si>
  <si>
    <t>Spalte7320</t>
  </si>
  <si>
    <t>Spalte7321</t>
  </si>
  <si>
    <t>Spalte7322</t>
  </si>
  <si>
    <t>Spalte7323</t>
  </si>
  <si>
    <t>Spalte7324</t>
  </si>
  <si>
    <t>Spalte7325</t>
  </si>
  <si>
    <t>Spalte7326</t>
  </si>
  <si>
    <t>Spalte7327</t>
  </si>
  <si>
    <t>Spalte7328</t>
  </si>
  <si>
    <t>Spalte7329</t>
  </si>
  <si>
    <t>Spalte7330</t>
  </si>
  <si>
    <t>Spalte7331</t>
  </si>
  <si>
    <t>Spalte7332</t>
  </si>
  <si>
    <t>Spalte7333</t>
  </si>
  <si>
    <t>Spalte7334</t>
  </si>
  <si>
    <t>Spalte7335</t>
  </si>
  <si>
    <t>Spalte7336</t>
  </si>
  <si>
    <t>Spalte7337</t>
  </si>
  <si>
    <t>Spalte7338</t>
  </si>
  <si>
    <t>Spalte7339</t>
  </si>
  <si>
    <t>Spalte7340</t>
  </si>
  <si>
    <t>Spalte7341</t>
  </si>
  <si>
    <t>Spalte7342</t>
  </si>
  <si>
    <t>Spalte7343</t>
  </si>
  <si>
    <t>Spalte7344</t>
  </si>
  <si>
    <t>Spalte7345</t>
  </si>
  <si>
    <t>Spalte7346</t>
  </si>
  <si>
    <t>Spalte7347</t>
  </si>
  <si>
    <t>Spalte7348</t>
  </si>
  <si>
    <t>Spalte7349</t>
  </si>
  <si>
    <t>Spalte7350</t>
  </si>
  <si>
    <t>Spalte7351</t>
  </si>
  <si>
    <t>Spalte7352</t>
  </si>
  <si>
    <t>Spalte7353</t>
  </si>
  <si>
    <t>Spalte7354</t>
  </si>
  <si>
    <t>Spalte7355</t>
  </si>
  <si>
    <t>Spalte7356</t>
  </si>
  <si>
    <t>Spalte7357</t>
  </si>
  <si>
    <t>Spalte7358</t>
  </si>
  <si>
    <t>Spalte7359</t>
  </si>
  <si>
    <t>Spalte7360</t>
  </si>
  <si>
    <t>Spalte7361</t>
  </si>
  <si>
    <t>Spalte7362</t>
  </si>
  <si>
    <t>Spalte7363</t>
  </si>
  <si>
    <t>Spalte7364</t>
  </si>
  <si>
    <t>Spalte7365</t>
  </si>
  <si>
    <t>Spalte7366</t>
  </si>
  <si>
    <t>Spalte7367</t>
  </si>
  <si>
    <t>Spalte7368</t>
  </si>
  <si>
    <t>Spalte7369</t>
  </si>
  <si>
    <t>Spalte7370</t>
  </si>
  <si>
    <t>Spalte7371</t>
  </si>
  <si>
    <t>Spalte7372</t>
  </si>
  <si>
    <t>Spalte7373</t>
  </si>
  <si>
    <t>Spalte7374</t>
  </si>
  <si>
    <t>Spalte7375</t>
  </si>
  <si>
    <t>Spalte7376</t>
  </si>
  <si>
    <t>Spalte7377</t>
  </si>
  <si>
    <t>Spalte7378</t>
  </si>
  <si>
    <t>Spalte7379</t>
  </si>
  <si>
    <t>Spalte7380</t>
  </si>
  <si>
    <t>Spalte7381</t>
  </si>
  <si>
    <t>Spalte7382</t>
  </si>
  <si>
    <t>Spalte7383</t>
  </si>
  <si>
    <t>Spalte7384</t>
  </si>
  <si>
    <t>Spalte7385</t>
  </si>
  <si>
    <t>Spalte7386</t>
  </si>
  <si>
    <t>Spalte7387</t>
  </si>
  <si>
    <t>Spalte7388</t>
  </si>
  <si>
    <t>Spalte7389</t>
  </si>
  <si>
    <t>Spalte7390</t>
  </si>
  <si>
    <t>Spalte7391</t>
  </si>
  <si>
    <t>Spalte7392</t>
  </si>
  <si>
    <t>Spalte7393</t>
  </si>
  <si>
    <t>Spalte7394</t>
  </si>
  <si>
    <t>Spalte7395</t>
  </si>
  <si>
    <t>Spalte7396</t>
  </si>
  <si>
    <t>Spalte7397</t>
  </si>
  <si>
    <t>Spalte7398</t>
  </si>
  <si>
    <t>Spalte7399</t>
  </si>
  <si>
    <t>Spalte7400</t>
  </si>
  <si>
    <t>Spalte7401</t>
  </si>
  <si>
    <t>Spalte7402</t>
  </si>
  <si>
    <t>Spalte7403</t>
  </si>
  <si>
    <t>Spalte7404</t>
  </si>
  <si>
    <t>Spalte7405</t>
  </si>
  <si>
    <t>Spalte7406</t>
  </si>
  <si>
    <t>Spalte7407</t>
  </si>
  <si>
    <t>Spalte7408</t>
  </si>
  <si>
    <t>Spalte7409</t>
  </si>
  <si>
    <t>Spalte7410</t>
  </si>
  <si>
    <t>Spalte7411</t>
  </si>
  <si>
    <t>Spalte7412</t>
  </si>
  <si>
    <t>Spalte7413</t>
  </si>
  <si>
    <t>Spalte7414</t>
  </si>
  <si>
    <t>Spalte7415</t>
  </si>
  <si>
    <t>Spalte7416</t>
  </si>
  <si>
    <t>Spalte7417</t>
  </si>
  <si>
    <t>Spalte7418</t>
  </si>
  <si>
    <t>Spalte7419</t>
  </si>
  <si>
    <t>Spalte7420</t>
  </si>
  <si>
    <t>Spalte7421</t>
  </si>
  <si>
    <t>Spalte7422</t>
  </si>
  <si>
    <t>Spalte7423</t>
  </si>
  <si>
    <t>Spalte7424</t>
  </si>
  <si>
    <t>Spalte7425</t>
  </si>
  <si>
    <t>Spalte7426</t>
  </si>
  <si>
    <t>Spalte7427</t>
  </si>
  <si>
    <t>Spalte7428</t>
  </si>
  <si>
    <t>Spalte7429</t>
  </si>
  <si>
    <t>Spalte7430</t>
  </si>
  <si>
    <t>Spalte7431</t>
  </si>
  <si>
    <t>Spalte7432</t>
  </si>
  <si>
    <t>Spalte7433</t>
  </si>
  <si>
    <t>Spalte7434</t>
  </si>
  <si>
    <t>Spalte7435</t>
  </si>
  <si>
    <t>Spalte7436</t>
  </si>
  <si>
    <t>Spalte7437</t>
  </si>
  <si>
    <t>Spalte7438</t>
  </si>
  <si>
    <t>Spalte7439</t>
  </si>
  <si>
    <t>Spalte7440</t>
  </si>
  <si>
    <t>Spalte7441</t>
  </si>
  <si>
    <t>Spalte7442</t>
  </si>
  <si>
    <t>Spalte7443</t>
  </si>
  <si>
    <t>Spalte7444</t>
  </si>
  <si>
    <t>Spalte7445</t>
  </si>
  <si>
    <t>Spalte7446</t>
  </si>
  <si>
    <t>Spalte7447</t>
  </si>
  <si>
    <t>Spalte7448</t>
  </si>
  <si>
    <t>Spalte7449</t>
  </si>
  <si>
    <t>Spalte7450</t>
  </si>
  <si>
    <t>Spalte7451</t>
  </si>
  <si>
    <t>Spalte7452</t>
  </si>
  <si>
    <t>Spalte7453</t>
  </si>
  <si>
    <t>Spalte7454</t>
  </si>
  <si>
    <t>Spalte7455</t>
  </si>
  <si>
    <t>Spalte7456</t>
  </si>
  <si>
    <t>Spalte7457</t>
  </si>
  <si>
    <t>Spalte7458</t>
  </si>
  <si>
    <t>Spalte7459</t>
  </si>
  <si>
    <t>Spalte7460</t>
  </si>
  <si>
    <t>Spalte7461</t>
  </si>
  <si>
    <t>Spalte7462</t>
  </si>
  <si>
    <t>Spalte7463</t>
  </si>
  <si>
    <t>Spalte7464</t>
  </si>
  <si>
    <t>Spalte7465</t>
  </si>
  <si>
    <t>Spalte7466</t>
  </si>
  <si>
    <t>Spalte7467</t>
  </si>
  <si>
    <t>Spalte7468</t>
  </si>
  <si>
    <t>Spalte7469</t>
  </si>
  <si>
    <t>Spalte7470</t>
  </si>
  <si>
    <t>Spalte7471</t>
  </si>
  <si>
    <t>Spalte7472</t>
  </si>
  <si>
    <t>Spalte7473</t>
  </si>
  <si>
    <t>Spalte7474</t>
  </si>
  <si>
    <t>Spalte7475</t>
  </si>
  <si>
    <t>Spalte7476</t>
  </si>
  <si>
    <t>Spalte7477</t>
  </si>
  <si>
    <t>Spalte7478</t>
  </si>
  <si>
    <t>Spalte7479</t>
  </si>
  <si>
    <t>Spalte7480</t>
  </si>
  <si>
    <t>Spalte7481</t>
  </si>
  <si>
    <t>Spalte7482</t>
  </si>
  <si>
    <t>Spalte7483</t>
  </si>
  <si>
    <t>Spalte7484</t>
  </si>
  <si>
    <t>Spalte7485</t>
  </si>
  <si>
    <t>Spalte7486</t>
  </si>
  <si>
    <t>Spalte7487</t>
  </si>
  <si>
    <t>Spalte7488</t>
  </si>
  <si>
    <t>Spalte7489</t>
  </si>
  <si>
    <t>Spalte7490</t>
  </si>
  <si>
    <t>Spalte7491</t>
  </si>
  <si>
    <t>Spalte7492</t>
  </si>
  <si>
    <t>Spalte7493</t>
  </si>
  <si>
    <t>Spalte7494</t>
  </si>
  <si>
    <t>Spalte7495</t>
  </si>
  <si>
    <t>Spalte7496</t>
  </si>
  <si>
    <t>Spalte7497</t>
  </si>
  <si>
    <t>Spalte7498</t>
  </si>
  <si>
    <t>Spalte7499</t>
  </si>
  <si>
    <t>Spalte7500</t>
  </si>
  <si>
    <t>Spalte7501</t>
  </si>
  <si>
    <t>Spalte7502</t>
  </si>
  <si>
    <t>Spalte7503</t>
  </si>
  <si>
    <t>Spalte7504</t>
  </si>
  <si>
    <t>Spalte7505</t>
  </si>
  <si>
    <t>Spalte7506</t>
  </si>
  <si>
    <t>Spalte7507</t>
  </si>
  <si>
    <t>Spalte7508</t>
  </si>
  <si>
    <t>Spalte7509</t>
  </si>
  <si>
    <t>Spalte7510</t>
  </si>
  <si>
    <t>Spalte7511</t>
  </si>
  <si>
    <t>Spalte7512</t>
  </si>
  <si>
    <t>Spalte7513</t>
  </si>
  <si>
    <t>Spalte7514</t>
  </si>
  <si>
    <t>Spalte7515</t>
  </si>
  <si>
    <t>Spalte7516</t>
  </si>
  <si>
    <t>Spalte7517</t>
  </si>
  <si>
    <t>Spalte7518</t>
  </si>
  <si>
    <t>Spalte7519</t>
  </si>
  <si>
    <t>Spalte7520</t>
  </si>
  <si>
    <t>Spalte7521</t>
  </si>
  <si>
    <t>Spalte7522</t>
  </si>
  <si>
    <t>Spalte7523</t>
  </si>
  <si>
    <t>Spalte7524</t>
  </si>
  <si>
    <t>Spalte7525</t>
  </si>
  <si>
    <t>Spalte7526</t>
  </si>
  <si>
    <t>Spalte7527</t>
  </si>
  <si>
    <t>Spalte7528</t>
  </si>
  <si>
    <t>Spalte7529</t>
  </si>
  <si>
    <t>Spalte7530</t>
  </si>
  <si>
    <t>Spalte7531</t>
  </si>
  <si>
    <t>Spalte7532</t>
  </si>
  <si>
    <t>Spalte7533</t>
  </si>
  <si>
    <t>Spalte7534</t>
  </si>
  <si>
    <t>Spalte7535</t>
  </si>
  <si>
    <t>Spalte7536</t>
  </si>
  <si>
    <t>Spalte7537</t>
  </si>
  <si>
    <t>Spalte7538</t>
  </si>
  <si>
    <t>Spalte7539</t>
  </si>
  <si>
    <t>Spalte7540</t>
  </si>
  <si>
    <t>Spalte7541</t>
  </si>
  <si>
    <t>Spalte7542</t>
  </si>
  <si>
    <t>Spalte7543</t>
  </si>
  <si>
    <t>Spalte7544</t>
  </si>
  <si>
    <t>Spalte7545</t>
  </si>
  <si>
    <t>Spalte7546</t>
  </si>
  <si>
    <t>Spalte7547</t>
  </si>
  <si>
    <t>Spalte7548</t>
  </si>
  <si>
    <t>Spalte7549</t>
  </si>
  <si>
    <t>Spalte7550</t>
  </si>
  <si>
    <t>Spalte7551</t>
  </si>
  <si>
    <t>Spalte7552</t>
  </si>
  <si>
    <t>Spalte7553</t>
  </si>
  <si>
    <t>Spalte7554</t>
  </si>
  <si>
    <t>Spalte7555</t>
  </si>
  <si>
    <t>Spalte7556</t>
  </si>
  <si>
    <t>Spalte7557</t>
  </si>
  <si>
    <t>Spalte7558</t>
  </si>
  <si>
    <t>Spalte7559</t>
  </si>
  <si>
    <t>Spalte7560</t>
  </si>
  <si>
    <t>Spalte7561</t>
  </si>
  <si>
    <t>Spalte7562</t>
  </si>
  <si>
    <t>Spalte7563</t>
  </si>
  <si>
    <t>Spalte7564</t>
  </si>
  <si>
    <t>Spalte7565</t>
  </si>
  <si>
    <t>Spalte7566</t>
  </si>
  <si>
    <t>Spalte7567</t>
  </si>
  <si>
    <t>Spalte7568</t>
  </si>
  <si>
    <t>Spalte7569</t>
  </si>
  <si>
    <t>Spalte7570</t>
  </si>
  <si>
    <t>Spalte7571</t>
  </si>
  <si>
    <t>Spalte7572</t>
  </si>
  <si>
    <t>Spalte7573</t>
  </si>
  <si>
    <t>Spalte7574</t>
  </si>
  <si>
    <t>Spalte7575</t>
  </si>
  <si>
    <t>Spalte7576</t>
  </si>
  <si>
    <t>Spalte7577</t>
  </si>
  <si>
    <t>Spalte7578</t>
  </si>
  <si>
    <t>Spalte7579</t>
  </si>
  <si>
    <t>Spalte7580</t>
  </si>
  <si>
    <t>Spalte7581</t>
  </si>
  <si>
    <t>Spalte7582</t>
  </si>
  <si>
    <t>Spalte7583</t>
  </si>
  <si>
    <t>Spalte7584</t>
  </si>
  <si>
    <t>Spalte7585</t>
  </si>
  <si>
    <t>Spalte7586</t>
  </si>
  <si>
    <t>Spalte7587</t>
  </si>
  <si>
    <t>Spalte7588</t>
  </si>
  <si>
    <t>Spalte7589</t>
  </si>
  <si>
    <t>Spalte7590</t>
  </si>
  <si>
    <t>Spalte7591</t>
  </si>
  <si>
    <t>Spalte7592</t>
  </si>
  <si>
    <t>Spalte7593</t>
  </si>
  <si>
    <t>Spalte7594</t>
  </si>
  <si>
    <t>Spalte7595</t>
  </si>
  <si>
    <t>Spalte7596</t>
  </si>
  <si>
    <t>Spalte7597</t>
  </si>
  <si>
    <t>Spalte7598</t>
  </si>
  <si>
    <t>Spalte7599</t>
  </si>
  <si>
    <t>Spalte7600</t>
  </si>
  <si>
    <t>Spalte7601</t>
  </si>
  <si>
    <t>Spalte7602</t>
  </si>
  <si>
    <t>Spalte7603</t>
  </si>
  <si>
    <t>Spalte7604</t>
  </si>
  <si>
    <t>Spalte7605</t>
  </si>
  <si>
    <t>Spalte7606</t>
  </si>
  <si>
    <t>Spalte7607</t>
  </si>
  <si>
    <t>Spalte7608</t>
  </si>
  <si>
    <t>Spalte7609</t>
  </si>
  <si>
    <t>Spalte7610</t>
  </si>
  <si>
    <t>Spalte7611</t>
  </si>
  <si>
    <t>Spalte7612</t>
  </si>
  <si>
    <t>Spalte7613</t>
  </si>
  <si>
    <t>Spalte7614</t>
  </si>
  <si>
    <t>Spalte7615</t>
  </si>
  <si>
    <t>Spalte7616</t>
  </si>
  <si>
    <t>Spalte7617</t>
  </si>
  <si>
    <t>Spalte7618</t>
  </si>
  <si>
    <t>Spalte7619</t>
  </si>
  <si>
    <t>Spalte7620</t>
  </si>
  <si>
    <t>Spalte7621</t>
  </si>
  <si>
    <t>Spalte7622</t>
  </si>
  <si>
    <t>Spalte7623</t>
  </si>
  <si>
    <t>Spalte7624</t>
  </si>
  <si>
    <t>Spalte7625</t>
  </si>
  <si>
    <t>Spalte7626</t>
  </si>
  <si>
    <t>Spalte7627</t>
  </si>
  <si>
    <t>Spalte7628</t>
  </si>
  <si>
    <t>Spalte7629</t>
  </si>
  <si>
    <t>Spalte7630</t>
  </si>
  <si>
    <t>Spalte7631</t>
  </si>
  <si>
    <t>Spalte7632</t>
  </si>
  <si>
    <t>Spalte7633</t>
  </si>
  <si>
    <t>Spalte7634</t>
  </si>
  <si>
    <t>Spalte7635</t>
  </si>
  <si>
    <t>Spalte7636</t>
  </si>
  <si>
    <t>Spalte7637</t>
  </si>
  <si>
    <t>Spalte7638</t>
  </si>
  <si>
    <t>Spalte7639</t>
  </si>
  <si>
    <t>Spalte7640</t>
  </si>
  <si>
    <t>Spalte7641</t>
  </si>
  <si>
    <t>Spalte7642</t>
  </si>
  <si>
    <t>Spalte7643</t>
  </si>
  <si>
    <t>Spalte7644</t>
  </si>
  <si>
    <t>Spalte7645</t>
  </si>
  <si>
    <t>Spalte7646</t>
  </si>
  <si>
    <t>Spalte7647</t>
  </si>
  <si>
    <t>Spalte7648</t>
  </si>
  <si>
    <t>Spalte7649</t>
  </si>
  <si>
    <t>Spalte7650</t>
  </si>
  <si>
    <t>Spalte7651</t>
  </si>
  <si>
    <t>Spalte7652</t>
  </si>
  <si>
    <t>Spalte7653</t>
  </si>
  <si>
    <t>Spalte7654</t>
  </si>
  <si>
    <t>Spalte7655</t>
  </si>
  <si>
    <t>Spalte7656</t>
  </si>
  <si>
    <t>Spalte7657</t>
  </si>
  <si>
    <t>Spalte7658</t>
  </si>
  <si>
    <t>Spalte7659</t>
  </si>
  <si>
    <t>Spalte7660</t>
  </si>
  <si>
    <t>Spalte7661</t>
  </si>
  <si>
    <t>Spalte7662</t>
  </si>
  <si>
    <t>Spalte7663</t>
  </si>
  <si>
    <t>Spalte7664</t>
  </si>
  <si>
    <t>Spalte7665</t>
  </si>
  <si>
    <t>Spalte7666</t>
  </si>
  <si>
    <t>Spalte7667</t>
  </si>
  <si>
    <t>Spalte7668</t>
  </si>
  <si>
    <t>Spalte7669</t>
  </si>
  <si>
    <t>Spalte7670</t>
  </si>
  <si>
    <t>Spalte7671</t>
  </si>
  <si>
    <t>Spalte7672</t>
  </si>
  <si>
    <t>Spalte7673</t>
  </si>
  <si>
    <t>Spalte7674</t>
  </si>
  <si>
    <t>Spalte7675</t>
  </si>
  <si>
    <t>Spalte7676</t>
  </si>
  <si>
    <t>Spalte7677</t>
  </si>
  <si>
    <t>Spalte7678</t>
  </si>
  <si>
    <t>Spalte7679</t>
  </si>
  <si>
    <t>Spalte7680</t>
  </si>
  <si>
    <t>Spalte7681</t>
  </si>
  <si>
    <t>Spalte7682</t>
  </si>
  <si>
    <t>Spalte7683</t>
  </si>
  <si>
    <t>Spalte7684</t>
  </si>
  <si>
    <t>Spalte7685</t>
  </si>
  <si>
    <t>Spalte7686</t>
  </si>
  <si>
    <t>Spalte7687</t>
  </si>
  <si>
    <t>Spalte7688</t>
  </si>
  <si>
    <t>Spalte7689</t>
  </si>
  <si>
    <t>Spalte7690</t>
  </si>
  <si>
    <t>Spalte7691</t>
  </si>
  <si>
    <t>Spalte7692</t>
  </si>
  <si>
    <t>Spalte7693</t>
  </si>
  <si>
    <t>Spalte7694</t>
  </si>
  <si>
    <t>Spalte7695</t>
  </si>
  <si>
    <t>Spalte7696</t>
  </si>
  <si>
    <t>Spalte7697</t>
  </si>
  <si>
    <t>Spalte7698</t>
  </si>
  <si>
    <t>Spalte7699</t>
  </si>
  <si>
    <t>Spalte7700</t>
  </si>
  <si>
    <t>Spalte7701</t>
  </si>
  <si>
    <t>Spalte7702</t>
  </si>
  <si>
    <t>Spalte7703</t>
  </si>
  <si>
    <t>Spalte7704</t>
  </si>
  <si>
    <t>Spalte7705</t>
  </si>
  <si>
    <t>Spalte7706</t>
  </si>
  <si>
    <t>Spalte7707</t>
  </si>
  <si>
    <t>Spalte7708</t>
  </si>
  <si>
    <t>Spalte7709</t>
  </si>
  <si>
    <t>Spalte7710</t>
  </si>
  <si>
    <t>Spalte7711</t>
  </si>
  <si>
    <t>Spalte7712</t>
  </si>
  <si>
    <t>Spalte7713</t>
  </si>
  <si>
    <t>Spalte7714</t>
  </si>
  <si>
    <t>Spalte7715</t>
  </si>
  <si>
    <t>Spalte7716</t>
  </si>
  <si>
    <t>Spalte7717</t>
  </si>
  <si>
    <t>Spalte7718</t>
  </si>
  <si>
    <t>Spalte7719</t>
  </si>
  <si>
    <t>Spalte7720</t>
  </si>
  <si>
    <t>Spalte7721</t>
  </si>
  <si>
    <t>Spalte7722</t>
  </si>
  <si>
    <t>Spalte7723</t>
  </si>
  <si>
    <t>Spalte7724</t>
  </si>
  <si>
    <t>Spalte7725</t>
  </si>
  <si>
    <t>Spalte7726</t>
  </si>
  <si>
    <t>Spalte7727</t>
  </si>
  <si>
    <t>Spalte7728</t>
  </si>
  <si>
    <t>Spalte7729</t>
  </si>
  <si>
    <t>Spalte7730</t>
  </si>
  <si>
    <t>Spalte7731</t>
  </si>
  <si>
    <t>Spalte7732</t>
  </si>
  <si>
    <t>Spalte7733</t>
  </si>
  <si>
    <t>Spalte7734</t>
  </si>
  <si>
    <t>Spalte7735</t>
  </si>
  <si>
    <t>Spalte7736</t>
  </si>
  <si>
    <t>Spalte7737</t>
  </si>
  <si>
    <t>Spalte7738</t>
  </si>
  <si>
    <t>Spalte7739</t>
  </si>
  <si>
    <t>Spalte7740</t>
  </si>
  <si>
    <t>Spalte7741</t>
  </si>
  <si>
    <t>Spalte7742</t>
  </si>
  <si>
    <t>Spalte7743</t>
  </si>
  <si>
    <t>Spalte7744</t>
  </si>
  <si>
    <t>Spalte7745</t>
  </si>
  <si>
    <t>Spalte7746</t>
  </si>
  <si>
    <t>Spalte7747</t>
  </si>
  <si>
    <t>Spalte7748</t>
  </si>
  <si>
    <t>Spalte7749</t>
  </si>
  <si>
    <t>Spalte7750</t>
  </si>
  <si>
    <t>Spalte7751</t>
  </si>
  <si>
    <t>Spalte7752</t>
  </si>
  <si>
    <t>Spalte7753</t>
  </si>
  <si>
    <t>Spalte7754</t>
  </si>
  <si>
    <t>Spalte7755</t>
  </si>
  <si>
    <t>Spalte7756</t>
  </si>
  <si>
    <t>Spalte7757</t>
  </si>
  <si>
    <t>Spalte7758</t>
  </si>
  <si>
    <t>Spalte7759</t>
  </si>
  <si>
    <t>Spalte7760</t>
  </si>
  <si>
    <t>Spalte7761</t>
  </si>
  <si>
    <t>Spalte7762</t>
  </si>
  <si>
    <t>Spalte7763</t>
  </si>
  <si>
    <t>Spalte7764</t>
  </si>
  <si>
    <t>Spalte7765</t>
  </si>
  <si>
    <t>Spalte7766</t>
  </si>
  <si>
    <t>Spalte7767</t>
  </si>
  <si>
    <t>Spalte7768</t>
  </si>
  <si>
    <t>Spalte7769</t>
  </si>
  <si>
    <t>Spalte7770</t>
  </si>
  <si>
    <t>Spalte7771</t>
  </si>
  <si>
    <t>Spalte7772</t>
  </si>
  <si>
    <t>Spalte7773</t>
  </si>
  <si>
    <t>Spalte7774</t>
  </si>
  <si>
    <t>Spalte7775</t>
  </si>
  <si>
    <t>Spalte7776</t>
  </si>
  <si>
    <t>Spalte7777</t>
  </si>
  <si>
    <t>Spalte7778</t>
  </si>
  <si>
    <t>Spalte7779</t>
  </si>
  <si>
    <t>Spalte7780</t>
  </si>
  <si>
    <t>Spalte7781</t>
  </si>
  <si>
    <t>Spalte7782</t>
  </si>
  <si>
    <t>Spalte7783</t>
  </si>
  <si>
    <t>Spalte7784</t>
  </si>
  <si>
    <t>Spalte7785</t>
  </si>
  <si>
    <t>Spalte7786</t>
  </si>
  <si>
    <t>Spalte7787</t>
  </si>
  <si>
    <t>Spalte7788</t>
  </si>
  <si>
    <t>Spalte7789</t>
  </si>
  <si>
    <t>Spalte7790</t>
  </si>
  <si>
    <t>Spalte7791</t>
  </si>
  <si>
    <t>Spalte7792</t>
  </si>
  <si>
    <t>Spalte7793</t>
  </si>
  <si>
    <t>Spalte7794</t>
  </si>
  <si>
    <t>Spalte7795</t>
  </si>
  <si>
    <t>Spalte7796</t>
  </si>
  <si>
    <t>Spalte7797</t>
  </si>
  <si>
    <t>Spalte7798</t>
  </si>
  <si>
    <t>Spalte7799</t>
  </si>
  <si>
    <t>Spalte7800</t>
  </si>
  <si>
    <t>Spalte7801</t>
  </si>
  <si>
    <t>Spalte7802</t>
  </si>
  <si>
    <t>Spalte7803</t>
  </si>
  <si>
    <t>Spalte7804</t>
  </si>
  <si>
    <t>Spalte7805</t>
  </si>
  <si>
    <t>Spalte7806</t>
  </si>
  <si>
    <t>Spalte7807</t>
  </si>
  <si>
    <t>Spalte7808</t>
  </si>
  <si>
    <t>Spalte7809</t>
  </si>
  <si>
    <t>Spalte7810</t>
  </si>
  <si>
    <t>Spalte7811</t>
  </si>
  <si>
    <t>Spalte7812</t>
  </si>
  <si>
    <t>Spalte7813</t>
  </si>
  <si>
    <t>Spalte7814</t>
  </si>
  <si>
    <t>Spalte7815</t>
  </si>
  <si>
    <t>Spalte7816</t>
  </si>
  <si>
    <t>Spalte7817</t>
  </si>
  <si>
    <t>Spalte7818</t>
  </si>
  <si>
    <t>Spalte7819</t>
  </si>
  <si>
    <t>Spalte7820</t>
  </si>
  <si>
    <t>Spalte7821</t>
  </si>
  <si>
    <t>Spalte7822</t>
  </si>
  <si>
    <t>Spalte7823</t>
  </si>
  <si>
    <t>Spalte7824</t>
  </si>
  <si>
    <t>Spalte7825</t>
  </si>
  <si>
    <t>Spalte7826</t>
  </si>
  <si>
    <t>Spalte7827</t>
  </si>
  <si>
    <t>Spalte7828</t>
  </si>
  <si>
    <t>Spalte7829</t>
  </si>
  <si>
    <t>Spalte7830</t>
  </si>
  <si>
    <t>Spalte7831</t>
  </si>
  <si>
    <t>Spalte7832</t>
  </si>
  <si>
    <t>Spalte7833</t>
  </si>
  <si>
    <t>Spalte7834</t>
  </si>
  <si>
    <t>Spalte7835</t>
  </si>
  <si>
    <t>Spalte7836</t>
  </si>
  <si>
    <t>Spalte7837</t>
  </si>
  <si>
    <t>Spalte7838</t>
  </si>
  <si>
    <t>Spalte7839</t>
  </si>
  <si>
    <t>Spalte7840</t>
  </si>
  <si>
    <t>Spalte7841</t>
  </si>
  <si>
    <t>Spalte7842</t>
  </si>
  <si>
    <t>Spalte7843</t>
  </si>
  <si>
    <t>Spalte7844</t>
  </si>
  <si>
    <t>Spalte7845</t>
  </si>
  <si>
    <t>Spalte7846</t>
  </si>
  <si>
    <t>Spalte7847</t>
  </si>
  <si>
    <t>Spalte7848</t>
  </si>
  <si>
    <t>Spalte7849</t>
  </si>
  <si>
    <t>Spalte7850</t>
  </si>
  <si>
    <t>Spalte7851</t>
  </si>
  <si>
    <t>Spalte7852</t>
  </si>
  <si>
    <t>Spalte7853</t>
  </si>
  <si>
    <t>Spalte7854</t>
  </si>
  <si>
    <t>Spalte7855</t>
  </si>
  <si>
    <t>Spalte7856</t>
  </si>
  <si>
    <t>Spalte7857</t>
  </si>
  <si>
    <t>Spalte7858</t>
  </si>
  <si>
    <t>Spalte7859</t>
  </si>
  <si>
    <t>Spalte7860</t>
  </si>
  <si>
    <t>Spalte7861</t>
  </si>
  <si>
    <t>Spalte7862</t>
  </si>
  <si>
    <t>Spalte7863</t>
  </si>
  <si>
    <t>Spalte7864</t>
  </si>
  <si>
    <t>Spalte7865</t>
  </si>
  <si>
    <t>Spalte7866</t>
  </si>
  <si>
    <t>Spalte7867</t>
  </si>
  <si>
    <t>Spalte7868</t>
  </si>
  <si>
    <t>Spalte7869</t>
  </si>
  <si>
    <t>Spalte7870</t>
  </si>
  <si>
    <t>Spalte7871</t>
  </si>
  <si>
    <t>Spalte7872</t>
  </si>
  <si>
    <t>Spalte7873</t>
  </si>
  <si>
    <t>Spalte7874</t>
  </si>
  <si>
    <t>Spalte7875</t>
  </si>
  <si>
    <t>Spalte7876</t>
  </si>
  <si>
    <t>Spalte7877</t>
  </si>
  <si>
    <t>Spalte7878</t>
  </si>
  <si>
    <t>Spalte7879</t>
  </si>
  <si>
    <t>Spalte7880</t>
  </si>
  <si>
    <t>Spalte7881</t>
  </si>
  <si>
    <t>Spalte7882</t>
  </si>
  <si>
    <t>Spalte7883</t>
  </si>
  <si>
    <t>Spalte7884</t>
  </si>
  <si>
    <t>Spalte7885</t>
  </si>
  <si>
    <t>Spalte7886</t>
  </si>
  <si>
    <t>Spalte7887</t>
  </si>
  <si>
    <t>Spalte7888</t>
  </si>
  <si>
    <t>Spalte7889</t>
  </si>
  <si>
    <t>Spalte7890</t>
  </si>
  <si>
    <t>Spalte7891</t>
  </si>
  <si>
    <t>Spalte7892</t>
  </si>
  <si>
    <t>Spalte7893</t>
  </si>
  <si>
    <t>Spalte7894</t>
  </si>
  <si>
    <t>Spalte7895</t>
  </si>
  <si>
    <t>Spalte7896</t>
  </si>
  <si>
    <t>Spalte7897</t>
  </si>
  <si>
    <t>Spalte7898</t>
  </si>
  <si>
    <t>Spalte7899</t>
  </si>
  <si>
    <t>Spalte7900</t>
  </si>
  <si>
    <t>Spalte7901</t>
  </si>
  <si>
    <t>Spalte7902</t>
  </si>
  <si>
    <t>Spalte7903</t>
  </si>
  <si>
    <t>Spalte7904</t>
  </si>
  <si>
    <t>Spalte7905</t>
  </si>
  <si>
    <t>Spalte7906</t>
  </si>
  <si>
    <t>Spalte7907</t>
  </si>
  <si>
    <t>Spalte7908</t>
  </si>
  <si>
    <t>Spalte7909</t>
  </si>
  <si>
    <t>Spalte7910</t>
  </si>
  <si>
    <t>Spalte7911</t>
  </si>
  <si>
    <t>Spalte7912</t>
  </si>
  <si>
    <t>Spalte7913</t>
  </si>
  <si>
    <t>Spalte7914</t>
  </si>
  <si>
    <t>Spalte7915</t>
  </si>
  <si>
    <t>Spalte7916</t>
  </si>
  <si>
    <t>Spalte7917</t>
  </si>
  <si>
    <t>Spalte7918</t>
  </si>
  <si>
    <t>Spalte7919</t>
  </si>
  <si>
    <t>Spalte7920</t>
  </si>
  <si>
    <t>Spalte7921</t>
  </si>
  <si>
    <t>Spalte7922</t>
  </si>
  <si>
    <t>Spalte7923</t>
  </si>
  <si>
    <t>Spalte7924</t>
  </si>
  <si>
    <t>Spalte7925</t>
  </si>
  <si>
    <t>Spalte7926</t>
  </si>
  <si>
    <t>Spalte7927</t>
  </si>
  <si>
    <t>Spalte7928</t>
  </si>
  <si>
    <t>Spalte7929</t>
  </si>
  <si>
    <t>Spalte7930</t>
  </si>
  <si>
    <t>Spalte7931</t>
  </si>
  <si>
    <t>Spalte7932</t>
  </si>
  <si>
    <t>Spalte7933</t>
  </si>
  <si>
    <t>Spalte7934</t>
  </si>
  <si>
    <t>Spalte7935</t>
  </si>
  <si>
    <t>Spalte7936</t>
  </si>
  <si>
    <t>Spalte7937</t>
  </si>
  <si>
    <t>Spalte7938</t>
  </si>
  <si>
    <t>Spalte7939</t>
  </si>
  <si>
    <t>Spalte7940</t>
  </si>
  <si>
    <t>Spalte7941</t>
  </si>
  <si>
    <t>Spalte7942</t>
  </si>
  <si>
    <t>Spalte7943</t>
  </si>
  <si>
    <t>Spalte7944</t>
  </si>
  <si>
    <t>Spalte7945</t>
  </si>
  <si>
    <t>Spalte7946</t>
  </si>
  <si>
    <t>Spalte7947</t>
  </si>
  <si>
    <t>Spalte7948</t>
  </si>
  <si>
    <t>Spalte7949</t>
  </si>
  <si>
    <t>Spalte7950</t>
  </si>
  <si>
    <t>Spalte7951</t>
  </si>
  <si>
    <t>Spalte7952</t>
  </si>
  <si>
    <t>Spalte7953</t>
  </si>
  <si>
    <t>Spalte7954</t>
  </si>
  <si>
    <t>Spalte7955</t>
  </si>
  <si>
    <t>Spalte7956</t>
  </si>
  <si>
    <t>Spalte7957</t>
  </si>
  <si>
    <t>Spalte7958</t>
  </si>
  <si>
    <t>Spalte7959</t>
  </si>
  <si>
    <t>Spalte7960</t>
  </si>
  <si>
    <t>Spalte7961</t>
  </si>
  <si>
    <t>Spalte7962</t>
  </si>
  <si>
    <t>Spalte7963</t>
  </si>
  <si>
    <t>Spalte7964</t>
  </si>
  <si>
    <t>Spalte7965</t>
  </si>
  <si>
    <t>Spalte7966</t>
  </si>
  <si>
    <t>Spalte7967</t>
  </si>
  <si>
    <t>Spalte7968</t>
  </si>
  <si>
    <t>Spalte7969</t>
  </si>
  <si>
    <t>Spalte7970</t>
  </si>
  <si>
    <t>Spalte7971</t>
  </si>
  <si>
    <t>Spalte7972</t>
  </si>
  <si>
    <t>Spalte7973</t>
  </si>
  <si>
    <t>Spalte7974</t>
  </si>
  <si>
    <t>Spalte7975</t>
  </si>
  <si>
    <t>Spalte7976</t>
  </si>
  <si>
    <t>Spalte7977</t>
  </si>
  <si>
    <t>Spalte7978</t>
  </si>
  <si>
    <t>Spalte7979</t>
  </si>
  <si>
    <t>Spalte7980</t>
  </si>
  <si>
    <t>Spalte7981</t>
  </si>
  <si>
    <t>Spalte7982</t>
  </si>
  <si>
    <t>Spalte7983</t>
  </si>
  <si>
    <t>Spalte7984</t>
  </si>
  <si>
    <t>Spalte7985</t>
  </si>
  <si>
    <t>Spalte7986</t>
  </si>
  <si>
    <t>Spalte7987</t>
  </si>
  <si>
    <t>Spalte7988</t>
  </si>
  <si>
    <t>Spalte7989</t>
  </si>
  <si>
    <t>Spalte7990</t>
  </si>
  <si>
    <t>Spalte7991</t>
  </si>
  <si>
    <t>Spalte7992</t>
  </si>
  <si>
    <t>Spalte7993</t>
  </si>
  <si>
    <t>Spalte7994</t>
  </si>
  <si>
    <t>Spalte7995</t>
  </si>
  <si>
    <t>Spalte7996</t>
  </si>
  <si>
    <t>Spalte7997</t>
  </si>
  <si>
    <t>Spalte7998</t>
  </si>
  <si>
    <t>Spalte7999</t>
  </si>
  <si>
    <t>Spalte8000</t>
  </si>
  <si>
    <t>Spalte8001</t>
  </si>
  <si>
    <t>Spalte8002</t>
  </si>
  <si>
    <t>Spalte8003</t>
  </si>
  <si>
    <t>Spalte8004</t>
  </si>
  <si>
    <t>Spalte8005</t>
  </si>
  <si>
    <t>Spalte8006</t>
  </si>
  <si>
    <t>Spalte8007</t>
  </si>
  <si>
    <t>Spalte8008</t>
  </si>
  <si>
    <t>Spalte8009</t>
  </si>
  <si>
    <t>Spalte8010</t>
  </si>
  <si>
    <t>Spalte8011</t>
  </si>
  <si>
    <t>Spalte8012</t>
  </si>
  <si>
    <t>Spalte8013</t>
  </si>
  <si>
    <t>Spalte8014</t>
  </si>
  <si>
    <t>Spalte8015</t>
  </si>
  <si>
    <t>Spalte8016</t>
  </si>
  <si>
    <t>Spalte8017</t>
  </si>
  <si>
    <t>Spalte8018</t>
  </si>
  <si>
    <t>Spalte8019</t>
  </si>
  <si>
    <t>Spalte8020</t>
  </si>
  <si>
    <t>Spalte8021</t>
  </si>
  <si>
    <t>Spalte8022</t>
  </si>
  <si>
    <t>Spalte8023</t>
  </si>
  <si>
    <t>Spalte8024</t>
  </si>
  <si>
    <t>Spalte8025</t>
  </si>
  <si>
    <t>Spalte8026</t>
  </si>
  <si>
    <t>Spalte8027</t>
  </si>
  <si>
    <t>Spalte8028</t>
  </si>
  <si>
    <t>Spalte8029</t>
  </si>
  <si>
    <t>Spalte8030</t>
  </si>
  <si>
    <t>Spalte8031</t>
  </si>
  <si>
    <t>Spalte8032</t>
  </si>
  <si>
    <t>Spalte8033</t>
  </si>
  <si>
    <t>Spalte8034</t>
  </si>
  <si>
    <t>Spalte8035</t>
  </si>
  <si>
    <t>Spalte8036</t>
  </si>
  <si>
    <t>Spalte8037</t>
  </si>
  <si>
    <t>Spalte8038</t>
  </si>
  <si>
    <t>Spalte8039</t>
  </si>
  <si>
    <t>Spalte8040</t>
  </si>
  <si>
    <t>Spalte8041</t>
  </si>
  <si>
    <t>Spalte8042</t>
  </si>
  <si>
    <t>Spalte8043</t>
  </si>
  <si>
    <t>Spalte8044</t>
  </si>
  <si>
    <t>Spalte8045</t>
  </si>
  <si>
    <t>Spalte8046</t>
  </si>
  <si>
    <t>Spalte8047</t>
  </si>
  <si>
    <t>Spalte8048</t>
  </si>
  <si>
    <t>Spalte8049</t>
  </si>
  <si>
    <t>Spalte8050</t>
  </si>
  <si>
    <t>Spalte8051</t>
  </si>
  <si>
    <t>Spalte8052</t>
  </si>
  <si>
    <t>Spalte8053</t>
  </si>
  <si>
    <t>Spalte8054</t>
  </si>
  <si>
    <t>Spalte8055</t>
  </si>
  <si>
    <t>Spalte8056</t>
  </si>
  <si>
    <t>Spalte8057</t>
  </si>
  <si>
    <t>Spalte8058</t>
  </si>
  <si>
    <t>Spalte8059</t>
  </si>
  <si>
    <t>Spalte8060</t>
  </si>
  <si>
    <t>Spalte8061</t>
  </si>
  <si>
    <t>Spalte8062</t>
  </si>
  <si>
    <t>Spalte8063</t>
  </si>
  <si>
    <t>Spalte8064</t>
  </si>
  <si>
    <t>Spalte8065</t>
  </si>
  <si>
    <t>Spalte8066</t>
  </si>
  <si>
    <t>Spalte8067</t>
  </si>
  <si>
    <t>Spalte8068</t>
  </si>
  <si>
    <t>Spalte8069</t>
  </si>
  <si>
    <t>Spalte8070</t>
  </si>
  <si>
    <t>Spalte8071</t>
  </si>
  <si>
    <t>Spalte8072</t>
  </si>
  <si>
    <t>Spalte8073</t>
  </si>
  <si>
    <t>Spalte8074</t>
  </si>
  <si>
    <t>Spalte8075</t>
  </si>
  <si>
    <t>Spalte8076</t>
  </si>
  <si>
    <t>Spalte8077</t>
  </si>
  <si>
    <t>Spalte8078</t>
  </si>
  <si>
    <t>Spalte8079</t>
  </si>
  <si>
    <t>Spalte8080</t>
  </si>
  <si>
    <t>Spalte8081</t>
  </si>
  <si>
    <t>Spalte8082</t>
  </si>
  <si>
    <t>Spalte8083</t>
  </si>
  <si>
    <t>Spalte8084</t>
  </si>
  <si>
    <t>Spalte8085</t>
  </si>
  <si>
    <t>Spalte8086</t>
  </si>
  <si>
    <t>Spalte8087</t>
  </si>
  <si>
    <t>Spalte8088</t>
  </si>
  <si>
    <t>Spalte8089</t>
  </si>
  <si>
    <t>Spalte8090</t>
  </si>
  <si>
    <t>Spalte8091</t>
  </si>
  <si>
    <t>Spalte8092</t>
  </si>
  <si>
    <t>Spalte8093</t>
  </si>
  <si>
    <t>Spalte8094</t>
  </si>
  <si>
    <t>Spalte8095</t>
  </si>
  <si>
    <t>Spalte8096</t>
  </si>
  <si>
    <t>Spalte8097</t>
  </si>
  <si>
    <t>Spalte8098</t>
  </si>
  <si>
    <t>Spalte8099</t>
  </si>
  <si>
    <t>Spalte8100</t>
  </si>
  <si>
    <t>Spalte8101</t>
  </si>
  <si>
    <t>Spalte8102</t>
  </si>
  <si>
    <t>Spalte8103</t>
  </si>
  <si>
    <t>Spalte8104</t>
  </si>
  <si>
    <t>Spalte8105</t>
  </si>
  <si>
    <t>Spalte8106</t>
  </si>
  <si>
    <t>Spalte8107</t>
  </si>
  <si>
    <t>Spalte8108</t>
  </si>
  <si>
    <t>Spalte8109</t>
  </si>
  <si>
    <t>Spalte8110</t>
  </si>
  <si>
    <t>Spalte8111</t>
  </si>
  <si>
    <t>Spalte8112</t>
  </si>
  <si>
    <t>Spalte8113</t>
  </si>
  <si>
    <t>Spalte8114</t>
  </si>
  <si>
    <t>Spalte8115</t>
  </si>
  <si>
    <t>Spalte8116</t>
  </si>
  <si>
    <t>Spalte8117</t>
  </si>
  <si>
    <t>Spalte8118</t>
  </si>
  <si>
    <t>Spalte8119</t>
  </si>
  <si>
    <t>Spalte8120</t>
  </si>
  <si>
    <t>Spalte8121</t>
  </si>
  <si>
    <t>Spalte8122</t>
  </si>
  <si>
    <t>Spalte8123</t>
  </si>
  <si>
    <t>Spalte8124</t>
  </si>
  <si>
    <t>Spalte8125</t>
  </si>
  <si>
    <t>Spalte8126</t>
  </si>
  <si>
    <t>Spalte8127</t>
  </si>
  <si>
    <t>Spalte8128</t>
  </si>
  <si>
    <t>Spalte8129</t>
  </si>
  <si>
    <t>Spalte8130</t>
  </si>
  <si>
    <t>Spalte8131</t>
  </si>
  <si>
    <t>Spalte8132</t>
  </si>
  <si>
    <t>Spalte8133</t>
  </si>
  <si>
    <t>Spalte8134</t>
  </si>
  <si>
    <t>Spalte8135</t>
  </si>
  <si>
    <t>Spalte8136</t>
  </si>
  <si>
    <t>Spalte8137</t>
  </si>
  <si>
    <t>Spalte8138</t>
  </si>
  <si>
    <t>Spalte8139</t>
  </si>
  <si>
    <t>Spalte8140</t>
  </si>
  <si>
    <t>Spalte8141</t>
  </si>
  <si>
    <t>Spalte8142</t>
  </si>
  <si>
    <t>Spalte8143</t>
  </si>
  <si>
    <t>Spalte8144</t>
  </si>
  <si>
    <t>Spalte8145</t>
  </si>
  <si>
    <t>Spalte8146</t>
  </si>
  <si>
    <t>Spalte8147</t>
  </si>
  <si>
    <t>Spalte8148</t>
  </si>
  <si>
    <t>Spalte8149</t>
  </si>
  <si>
    <t>Spalte8150</t>
  </si>
  <si>
    <t>Spalte8151</t>
  </si>
  <si>
    <t>Spalte8152</t>
  </si>
  <si>
    <t>Spalte8153</t>
  </si>
  <si>
    <t>Spalte8154</t>
  </si>
  <si>
    <t>Spalte8155</t>
  </si>
  <si>
    <t>Spalte8156</t>
  </si>
  <si>
    <t>Spalte8157</t>
  </si>
  <si>
    <t>Spalte8158</t>
  </si>
  <si>
    <t>Spalte8159</t>
  </si>
  <si>
    <t>Spalte8160</t>
  </si>
  <si>
    <t>Spalte8161</t>
  </si>
  <si>
    <t>Spalte8162</t>
  </si>
  <si>
    <t>Spalte8163</t>
  </si>
  <si>
    <t>Spalte8164</t>
  </si>
  <si>
    <t>Spalte8165</t>
  </si>
  <si>
    <t>Spalte8166</t>
  </si>
  <si>
    <t>Spalte8167</t>
  </si>
  <si>
    <t>Spalte8168</t>
  </si>
  <si>
    <t>Spalte8169</t>
  </si>
  <si>
    <t>Spalte8170</t>
  </si>
  <si>
    <t>Spalte8171</t>
  </si>
  <si>
    <t>Spalte8172</t>
  </si>
  <si>
    <t>Spalte8173</t>
  </si>
  <si>
    <t>Spalte8174</t>
  </si>
  <si>
    <t>Spalte8175</t>
  </si>
  <si>
    <t>Spalte8176</t>
  </si>
  <si>
    <t>Spalte8177</t>
  </si>
  <si>
    <t>Spalte8178</t>
  </si>
  <si>
    <t>Spalte8179</t>
  </si>
  <si>
    <t>Spalte8180</t>
  </si>
  <si>
    <t>Spalte8181</t>
  </si>
  <si>
    <t>Spalte8182</t>
  </si>
  <si>
    <t>Spalte8183</t>
  </si>
  <si>
    <t>Spalte8184</t>
  </si>
  <si>
    <t>Spalte8185</t>
  </si>
  <si>
    <t>Spalte8186</t>
  </si>
  <si>
    <t>Spalte8187</t>
  </si>
  <si>
    <t>Spalte8188</t>
  </si>
  <si>
    <t>Spalte8189</t>
  </si>
  <si>
    <t>Spalte8190</t>
  </si>
  <si>
    <t>Spalte8191</t>
  </si>
  <si>
    <t>Spalte8192</t>
  </si>
  <si>
    <t>Spalte8193</t>
  </si>
  <si>
    <t>Spalte8194</t>
  </si>
  <si>
    <t>Spalte8195</t>
  </si>
  <si>
    <t>Spalte8196</t>
  </si>
  <si>
    <t>Spalte8197</t>
  </si>
  <si>
    <t>Spalte8198</t>
  </si>
  <si>
    <t>Spalte8199</t>
  </si>
  <si>
    <t>Spalte8200</t>
  </si>
  <si>
    <t>Spalte8201</t>
  </si>
  <si>
    <t>Spalte8202</t>
  </si>
  <si>
    <t>Spalte8203</t>
  </si>
  <si>
    <t>Spalte8204</t>
  </si>
  <si>
    <t>Spalte8205</t>
  </si>
  <si>
    <t>Spalte8206</t>
  </si>
  <si>
    <t>Spalte8207</t>
  </si>
  <si>
    <t>Spalte8208</t>
  </si>
  <si>
    <t>Spalte8209</t>
  </si>
  <si>
    <t>Spalte8210</t>
  </si>
  <si>
    <t>Spalte8211</t>
  </si>
  <si>
    <t>Spalte8212</t>
  </si>
  <si>
    <t>Spalte8213</t>
  </si>
  <si>
    <t>Spalte8214</t>
  </si>
  <si>
    <t>Spalte8215</t>
  </si>
  <si>
    <t>Spalte8216</t>
  </si>
  <si>
    <t>Spalte8217</t>
  </si>
  <si>
    <t>Spalte8218</t>
  </si>
  <si>
    <t>Spalte8219</t>
  </si>
  <si>
    <t>Spalte8220</t>
  </si>
  <si>
    <t>Spalte8221</t>
  </si>
  <si>
    <t>Spalte8222</t>
  </si>
  <si>
    <t>Spalte8223</t>
  </si>
  <si>
    <t>Spalte8224</t>
  </si>
  <si>
    <t>Spalte8225</t>
  </si>
  <si>
    <t>Spalte8226</t>
  </si>
  <si>
    <t>Spalte8227</t>
  </si>
  <si>
    <t>Spalte8228</t>
  </si>
  <si>
    <t>Spalte8229</t>
  </si>
  <si>
    <t>Spalte8230</t>
  </si>
  <si>
    <t>Spalte8231</t>
  </si>
  <si>
    <t>Spalte8232</t>
  </si>
  <si>
    <t>Spalte8233</t>
  </si>
  <si>
    <t>Spalte8234</t>
  </si>
  <si>
    <t>Spalte8235</t>
  </si>
  <si>
    <t>Spalte8236</t>
  </si>
  <si>
    <t>Spalte8237</t>
  </si>
  <si>
    <t>Spalte8238</t>
  </si>
  <si>
    <t>Spalte8239</t>
  </si>
  <si>
    <t>Spalte8240</t>
  </si>
  <si>
    <t>Spalte8241</t>
  </si>
  <si>
    <t>Spalte8242</t>
  </si>
  <si>
    <t>Spalte8243</t>
  </si>
  <si>
    <t>Spalte8244</t>
  </si>
  <si>
    <t>Spalte8245</t>
  </si>
  <si>
    <t>Spalte8246</t>
  </si>
  <si>
    <t>Spalte8247</t>
  </si>
  <si>
    <t>Spalte8248</t>
  </si>
  <si>
    <t>Spalte8249</t>
  </si>
  <si>
    <t>Spalte8250</t>
  </si>
  <si>
    <t>Spalte8251</t>
  </si>
  <si>
    <t>Spalte8252</t>
  </si>
  <si>
    <t>Spalte8253</t>
  </si>
  <si>
    <t>Spalte8254</t>
  </si>
  <si>
    <t>Spalte8255</t>
  </si>
  <si>
    <t>Spalte8256</t>
  </si>
  <si>
    <t>Spalte8257</t>
  </si>
  <si>
    <t>Spalte8258</t>
  </si>
  <si>
    <t>Spalte8259</t>
  </si>
  <si>
    <t>Spalte8260</t>
  </si>
  <si>
    <t>Spalte8261</t>
  </si>
  <si>
    <t>Spalte8262</t>
  </si>
  <si>
    <t>Spalte8263</t>
  </si>
  <si>
    <t>Spalte8264</t>
  </si>
  <si>
    <t>Spalte8265</t>
  </si>
  <si>
    <t>Spalte8266</t>
  </si>
  <si>
    <t>Spalte8267</t>
  </si>
  <si>
    <t>Spalte8268</t>
  </si>
  <si>
    <t>Spalte8269</t>
  </si>
  <si>
    <t>Spalte8270</t>
  </si>
  <si>
    <t>Spalte8271</t>
  </si>
  <si>
    <t>Spalte8272</t>
  </si>
  <si>
    <t>Spalte8273</t>
  </si>
  <si>
    <t>Spalte8274</t>
  </si>
  <si>
    <t>Spalte8275</t>
  </si>
  <si>
    <t>Spalte8276</t>
  </si>
  <si>
    <t>Spalte8277</t>
  </si>
  <si>
    <t>Spalte8278</t>
  </si>
  <si>
    <t>Spalte8279</t>
  </si>
  <si>
    <t>Spalte8280</t>
  </si>
  <si>
    <t>Spalte8281</t>
  </si>
  <si>
    <t>Spalte8282</t>
  </si>
  <si>
    <t>Spalte8283</t>
  </si>
  <si>
    <t>Spalte8284</t>
  </si>
  <si>
    <t>Spalte8285</t>
  </si>
  <si>
    <t>Spalte8286</t>
  </si>
  <si>
    <t>Spalte8287</t>
  </si>
  <si>
    <t>Spalte8288</t>
  </si>
  <si>
    <t>Spalte8289</t>
  </si>
  <si>
    <t>Spalte8290</t>
  </si>
  <si>
    <t>Spalte8291</t>
  </si>
  <si>
    <t>Spalte8292</t>
  </si>
  <si>
    <t>Spalte8293</t>
  </si>
  <si>
    <t>Spalte8294</t>
  </si>
  <si>
    <t>Spalte8295</t>
  </si>
  <si>
    <t>Spalte8296</t>
  </si>
  <si>
    <t>Spalte8297</t>
  </si>
  <si>
    <t>Spalte8298</t>
  </si>
  <si>
    <t>Spalte8299</t>
  </si>
  <si>
    <t>Spalte8300</t>
  </si>
  <si>
    <t>Spalte8301</t>
  </si>
  <si>
    <t>Spalte8302</t>
  </si>
  <si>
    <t>Spalte8303</t>
  </si>
  <si>
    <t>Spalte8304</t>
  </si>
  <si>
    <t>Spalte8305</t>
  </si>
  <si>
    <t>Spalte8306</t>
  </si>
  <si>
    <t>Spalte8307</t>
  </si>
  <si>
    <t>Spalte8308</t>
  </si>
  <si>
    <t>Spalte8309</t>
  </si>
  <si>
    <t>Spalte8310</t>
  </si>
  <si>
    <t>Spalte8311</t>
  </si>
  <si>
    <t>Spalte8312</t>
  </si>
  <si>
    <t>Spalte8313</t>
  </si>
  <si>
    <t>Spalte8314</t>
  </si>
  <si>
    <t>Spalte8315</t>
  </si>
  <si>
    <t>Spalte8316</t>
  </si>
  <si>
    <t>Spalte8317</t>
  </si>
  <si>
    <t>Spalte8318</t>
  </si>
  <si>
    <t>Spalte8319</t>
  </si>
  <si>
    <t>Spalte8320</t>
  </si>
  <si>
    <t>Spalte8321</t>
  </si>
  <si>
    <t>Spalte8322</t>
  </si>
  <si>
    <t>Spalte8323</t>
  </si>
  <si>
    <t>Spalte8324</t>
  </si>
  <si>
    <t>Spalte8325</t>
  </si>
  <si>
    <t>Spalte8326</t>
  </si>
  <si>
    <t>Spalte8327</t>
  </si>
  <si>
    <t>Spalte8328</t>
  </si>
  <si>
    <t>Spalte8329</t>
  </si>
  <si>
    <t>Spalte8330</t>
  </si>
  <si>
    <t>Spalte8331</t>
  </si>
  <si>
    <t>Spalte8332</t>
  </si>
  <si>
    <t>Spalte8333</t>
  </si>
  <si>
    <t>Spalte8334</t>
  </si>
  <si>
    <t>Spalte8335</t>
  </si>
  <si>
    <t>Spalte8336</t>
  </si>
  <si>
    <t>Spalte8337</t>
  </si>
  <si>
    <t>Spalte8338</t>
  </si>
  <si>
    <t>Spalte8339</t>
  </si>
  <si>
    <t>Spalte8340</t>
  </si>
  <si>
    <t>Spalte8341</t>
  </si>
  <si>
    <t>Spalte8342</t>
  </si>
  <si>
    <t>Spalte8343</t>
  </si>
  <si>
    <t>Spalte8344</t>
  </si>
  <si>
    <t>Spalte8345</t>
  </si>
  <si>
    <t>Spalte8346</t>
  </si>
  <si>
    <t>Spalte8347</t>
  </si>
  <si>
    <t>Spalte8348</t>
  </si>
  <si>
    <t>Spalte8349</t>
  </si>
  <si>
    <t>Spalte8350</t>
  </si>
  <si>
    <t>Spalte8351</t>
  </si>
  <si>
    <t>Spalte8352</t>
  </si>
  <si>
    <t>Spalte8353</t>
  </si>
  <si>
    <t>Spalte8354</t>
  </si>
  <si>
    <t>Spalte8355</t>
  </si>
  <si>
    <t>Spalte8356</t>
  </si>
  <si>
    <t>Spalte8357</t>
  </si>
  <si>
    <t>Spalte8358</t>
  </si>
  <si>
    <t>Spalte8359</t>
  </si>
  <si>
    <t>Spalte8360</t>
  </si>
  <si>
    <t>Spalte8361</t>
  </si>
  <si>
    <t>Spalte8362</t>
  </si>
  <si>
    <t>Spalte8363</t>
  </si>
  <si>
    <t>Spalte8364</t>
  </si>
  <si>
    <t>Spalte8365</t>
  </si>
  <si>
    <t>Spalte8366</t>
  </si>
  <si>
    <t>Spalte8367</t>
  </si>
  <si>
    <t>Spalte8368</t>
  </si>
  <si>
    <t>Spalte8369</t>
  </si>
  <si>
    <t>Spalte8370</t>
  </si>
  <si>
    <t>Spalte8371</t>
  </si>
  <si>
    <t>Spalte8372</t>
  </si>
  <si>
    <t>Spalte8373</t>
  </si>
  <si>
    <t>Spalte8374</t>
  </si>
  <si>
    <t>Spalte8375</t>
  </si>
  <si>
    <t>Spalte8376</t>
  </si>
  <si>
    <t>Spalte8377</t>
  </si>
  <si>
    <t>Spalte8378</t>
  </si>
  <si>
    <t>Spalte8379</t>
  </si>
  <si>
    <t>Spalte8380</t>
  </si>
  <si>
    <t>Spalte8381</t>
  </si>
  <si>
    <t>Spalte8382</t>
  </si>
  <si>
    <t>Spalte8383</t>
  </si>
  <si>
    <t>Spalte8384</t>
  </si>
  <si>
    <t>Spalte8385</t>
  </si>
  <si>
    <t>Spalte8386</t>
  </si>
  <si>
    <t>Spalte8387</t>
  </si>
  <si>
    <t>Spalte8388</t>
  </si>
  <si>
    <t>Spalte8389</t>
  </si>
  <si>
    <t>Spalte8390</t>
  </si>
  <si>
    <t>Spalte8391</t>
  </si>
  <si>
    <t>Spalte8392</t>
  </si>
  <si>
    <t>Spalte8393</t>
  </si>
  <si>
    <t>Spalte8394</t>
  </si>
  <si>
    <t>Spalte8395</t>
  </si>
  <si>
    <t>Spalte8396</t>
  </si>
  <si>
    <t>Spalte8397</t>
  </si>
  <si>
    <t>Spalte8398</t>
  </si>
  <si>
    <t>Spalte8399</t>
  </si>
  <si>
    <t>Spalte8400</t>
  </si>
  <si>
    <t>Spalte8401</t>
  </si>
  <si>
    <t>Spalte8402</t>
  </si>
  <si>
    <t>Spalte8403</t>
  </si>
  <si>
    <t>Spalte8404</t>
  </si>
  <si>
    <t>Spalte8405</t>
  </si>
  <si>
    <t>Spalte8406</t>
  </si>
  <si>
    <t>Spalte8407</t>
  </si>
  <si>
    <t>Spalte8408</t>
  </si>
  <si>
    <t>Spalte8409</t>
  </si>
  <si>
    <t>Spalte8410</t>
  </si>
  <si>
    <t>Spalte8411</t>
  </si>
  <si>
    <t>Spalte8412</t>
  </si>
  <si>
    <t>Spalte8413</t>
  </si>
  <si>
    <t>Spalte8414</t>
  </si>
  <si>
    <t>Spalte8415</t>
  </si>
  <si>
    <t>Spalte8416</t>
  </si>
  <si>
    <t>Spalte8417</t>
  </si>
  <si>
    <t>Spalte8418</t>
  </si>
  <si>
    <t>Spalte8419</t>
  </si>
  <si>
    <t>Spalte8420</t>
  </si>
  <si>
    <t>Spalte8421</t>
  </si>
  <si>
    <t>Spalte8422</t>
  </si>
  <si>
    <t>Spalte8423</t>
  </si>
  <si>
    <t>Spalte8424</t>
  </si>
  <si>
    <t>Spalte8425</t>
  </si>
  <si>
    <t>Spalte8426</t>
  </si>
  <si>
    <t>Spalte8427</t>
  </si>
  <si>
    <t>Spalte8428</t>
  </si>
  <si>
    <t>Spalte8429</t>
  </si>
  <si>
    <t>Spalte8430</t>
  </si>
  <si>
    <t>Spalte8431</t>
  </si>
  <si>
    <t>Spalte8432</t>
  </si>
  <si>
    <t>Spalte8433</t>
  </si>
  <si>
    <t>Spalte8434</t>
  </si>
  <si>
    <t>Spalte8435</t>
  </si>
  <si>
    <t>Spalte8436</t>
  </si>
  <si>
    <t>Spalte8437</t>
  </si>
  <si>
    <t>Spalte8438</t>
  </si>
  <si>
    <t>Spalte8439</t>
  </si>
  <si>
    <t>Spalte8440</t>
  </si>
  <si>
    <t>Spalte8441</t>
  </si>
  <si>
    <t>Spalte8442</t>
  </si>
  <si>
    <t>Spalte8443</t>
  </si>
  <si>
    <t>Spalte8444</t>
  </si>
  <si>
    <t>Spalte8445</t>
  </si>
  <si>
    <t>Spalte8446</t>
  </si>
  <si>
    <t>Spalte8447</t>
  </si>
  <si>
    <t>Spalte8448</t>
  </si>
  <si>
    <t>Spalte8449</t>
  </si>
  <si>
    <t>Spalte8450</t>
  </si>
  <si>
    <t>Spalte8451</t>
  </si>
  <si>
    <t>Spalte8452</t>
  </si>
  <si>
    <t>Spalte8453</t>
  </si>
  <si>
    <t>Spalte8454</t>
  </si>
  <si>
    <t>Spalte8455</t>
  </si>
  <si>
    <t>Spalte8456</t>
  </si>
  <si>
    <t>Spalte8457</t>
  </si>
  <si>
    <t>Spalte8458</t>
  </si>
  <si>
    <t>Spalte8459</t>
  </si>
  <si>
    <t>Spalte8460</t>
  </si>
  <si>
    <t>Spalte8461</t>
  </si>
  <si>
    <t>Spalte8462</t>
  </si>
  <si>
    <t>Spalte8463</t>
  </si>
  <si>
    <t>Spalte8464</t>
  </si>
  <si>
    <t>Spalte8465</t>
  </si>
  <si>
    <t>Spalte8466</t>
  </si>
  <si>
    <t>Spalte8467</t>
  </si>
  <si>
    <t>Spalte8468</t>
  </si>
  <si>
    <t>Spalte8469</t>
  </si>
  <si>
    <t>Spalte8470</t>
  </si>
  <si>
    <t>Spalte8471</t>
  </si>
  <si>
    <t>Spalte8472</t>
  </si>
  <si>
    <t>Spalte8473</t>
  </si>
  <si>
    <t>Spalte8474</t>
  </si>
  <si>
    <t>Spalte8475</t>
  </si>
  <si>
    <t>Spalte8476</t>
  </si>
  <si>
    <t>Spalte8477</t>
  </si>
  <si>
    <t>Spalte8478</t>
  </si>
  <si>
    <t>Spalte8479</t>
  </si>
  <si>
    <t>Spalte8480</t>
  </si>
  <si>
    <t>Spalte8481</t>
  </si>
  <si>
    <t>Spalte8482</t>
  </si>
  <si>
    <t>Spalte8483</t>
  </si>
  <si>
    <t>Spalte8484</t>
  </si>
  <si>
    <t>Spalte8485</t>
  </si>
  <si>
    <t>Spalte8486</t>
  </si>
  <si>
    <t>Spalte8487</t>
  </si>
  <si>
    <t>Spalte8488</t>
  </si>
  <si>
    <t>Spalte8489</t>
  </si>
  <si>
    <t>Spalte8490</t>
  </si>
  <si>
    <t>Spalte8491</t>
  </si>
  <si>
    <t>Spalte8492</t>
  </si>
  <si>
    <t>Spalte8493</t>
  </si>
  <si>
    <t>Spalte8494</t>
  </si>
  <si>
    <t>Spalte8495</t>
  </si>
  <si>
    <t>Spalte8496</t>
  </si>
  <si>
    <t>Spalte8497</t>
  </si>
  <si>
    <t>Spalte8498</t>
  </si>
  <si>
    <t>Spalte8499</t>
  </si>
  <si>
    <t>Spalte8500</t>
  </si>
  <si>
    <t>Spalte8501</t>
  </si>
  <si>
    <t>Spalte8502</t>
  </si>
  <si>
    <t>Spalte8503</t>
  </si>
  <si>
    <t>Spalte8504</t>
  </si>
  <si>
    <t>Spalte8505</t>
  </si>
  <si>
    <t>Spalte8506</t>
  </si>
  <si>
    <t>Spalte8507</t>
  </si>
  <si>
    <t>Spalte8508</t>
  </si>
  <si>
    <t>Spalte8509</t>
  </si>
  <si>
    <t>Spalte8510</t>
  </si>
  <si>
    <t>Spalte8511</t>
  </si>
  <si>
    <t>Spalte8512</t>
  </si>
  <si>
    <t>Spalte8513</t>
  </si>
  <si>
    <t>Spalte8514</t>
  </si>
  <si>
    <t>Spalte8515</t>
  </si>
  <si>
    <t>Spalte8516</t>
  </si>
  <si>
    <t>Spalte8517</t>
  </si>
  <si>
    <t>Spalte8518</t>
  </si>
  <si>
    <t>Spalte8519</t>
  </si>
  <si>
    <t>Spalte8520</t>
  </si>
  <si>
    <t>Spalte8521</t>
  </si>
  <si>
    <t>Spalte8522</t>
  </si>
  <si>
    <t>Spalte8523</t>
  </si>
  <si>
    <t>Spalte8524</t>
  </si>
  <si>
    <t>Spalte8525</t>
  </si>
  <si>
    <t>Spalte8526</t>
  </si>
  <si>
    <t>Spalte8527</t>
  </si>
  <si>
    <t>Spalte8528</t>
  </si>
  <si>
    <t>Spalte8529</t>
  </si>
  <si>
    <t>Spalte8530</t>
  </si>
  <si>
    <t>Spalte8531</t>
  </si>
  <si>
    <t>Spalte8532</t>
  </si>
  <si>
    <t>Spalte8533</t>
  </si>
  <si>
    <t>Spalte8534</t>
  </si>
  <si>
    <t>Spalte8535</t>
  </si>
  <si>
    <t>Spalte8536</t>
  </si>
  <si>
    <t>Spalte8537</t>
  </si>
  <si>
    <t>Spalte8538</t>
  </si>
  <si>
    <t>Spalte8539</t>
  </si>
  <si>
    <t>Spalte8540</t>
  </si>
  <si>
    <t>Spalte8541</t>
  </si>
  <si>
    <t>Spalte8542</t>
  </si>
  <si>
    <t>Spalte8543</t>
  </si>
  <si>
    <t>Spalte8544</t>
  </si>
  <si>
    <t>Spalte8545</t>
  </si>
  <si>
    <t>Spalte8546</t>
  </si>
  <si>
    <t>Spalte8547</t>
  </si>
  <si>
    <t>Spalte8548</t>
  </si>
  <si>
    <t>Spalte8549</t>
  </si>
  <si>
    <t>Spalte8550</t>
  </si>
  <si>
    <t>Spalte8551</t>
  </si>
  <si>
    <t>Spalte8552</t>
  </si>
  <si>
    <t>Spalte8553</t>
  </si>
  <si>
    <t>Spalte8554</t>
  </si>
  <si>
    <t>Spalte8555</t>
  </si>
  <si>
    <t>Spalte8556</t>
  </si>
  <si>
    <t>Spalte8557</t>
  </si>
  <si>
    <t>Spalte8558</t>
  </si>
  <si>
    <t>Spalte8559</t>
  </si>
  <si>
    <t>Spalte8560</t>
  </si>
  <si>
    <t>Spalte8561</t>
  </si>
  <si>
    <t>Spalte8562</t>
  </si>
  <si>
    <t>Spalte8563</t>
  </si>
  <si>
    <t>Spalte8564</t>
  </si>
  <si>
    <t>Spalte8565</t>
  </si>
  <si>
    <t>Spalte8566</t>
  </si>
  <si>
    <t>Spalte8567</t>
  </si>
  <si>
    <t>Spalte8568</t>
  </si>
  <si>
    <t>Spalte8569</t>
  </si>
  <si>
    <t>Spalte8570</t>
  </si>
  <si>
    <t>Spalte8571</t>
  </si>
  <si>
    <t>Spalte8572</t>
  </si>
  <si>
    <t>Spalte8573</t>
  </si>
  <si>
    <t>Spalte8574</t>
  </si>
  <si>
    <t>Spalte8575</t>
  </si>
  <si>
    <t>Spalte8576</t>
  </si>
  <si>
    <t>Spalte8577</t>
  </si>
  <si>
    <t>Spalte8578</t>
  </si>
  <si>
    <t>Spalte8579</t>
  </si>
  <si>
    <t>Spalte8580</t>
  </si>
  <si>
    <t>Spalte8581</t>
  </si>
  <si>
    <t>Spalte8582</t>
  </si>
  <si>
    <t>Spalte8583</t>
  </si>
  <si>
    <t>Spalte8584</t>
  </si>
  <si>
    <t>Spalte8585</t>
  </si>
  <si>
    <t>Spalte8586</t>
  </si>
  <si>
    <t>Spalte8587</t>
  </si>
  <si>
    <t>Spalte8588</t>
  </si>
  <si>
    <t>Spalte8589</t>
  </si>
  <si>
    <t>Spalte8590</t>
  </si>
  <si>
    <t>Spalte8591</t>
  </si>
  <si>
    <t>Spalte8592</t>
  </si>
  <si>
    <t>Spalte8593</t>
  </si>
  <si>
    <t>Spalte8594</t>
  </si>
  <si>
    <t>Spalte8595</t>
  </si>
  <si>
    <t>Spalte8596</t>
  </si>
  <si>
    <t>Spalte8597</t>
  </si>
  <si>
    <t>Spalte8598</t>
  </si>
  <si>
    <t>Spalte8599</t>
  </si>
  <si>
    <t>Spalte8600</t>
  </si>
  <si>
    <t>Spalte8601</t>
  </si>
  <si>
    <t>Spalte8602</t>
  </si>
  <si>
    <t>Spalte8603</t>
  </si>
  <si>
    <t>Spalte8604</t>
  </si>
  <si>
    <t>Spalte8605</t>
  </si>
  <si>
    <t>Spalte8606</t>
  </si>
  <si>
    <t>Spalte8607</t>
  </si>
  <si>
    <t>Spalte8608</t>
  </si>
  <si>
    <t>Spalte8609</t>
  </si>
  <si>
    <t>Spalte8610</t>
  </si>
  <si>
    <t>Spalte8611</t>
  </si>
  <si>
    <t>Spalte8612</t>
  </si>
  <si>
    <t>Spalte8613</t>
  </si>
  <si>
    <t>Spalte8614</t>
  </si>
  <si>
    <t>Spalte8615</t>
  </si>
  <si>
    <t>Spalte8616</t>
  </si>
  <si>
    <t>Spalte8617</t>
  </si>
  <si>
    <t>Spalte8618</t>
  </si>
  <si>
    <t>Spalte8619</t>
  </si>
  <si>
    <t>Spalte8620</t>
  </si>
  <si>
    <t>Spalte8621</t>
  </si>
  <si>
    <t>Spalte8622</t>
  </si>
  <si>
    <t>Spalte8623</t>
  </si>
  <si>
    <t>Spalte8624</t>
  </si>
  <si>
    <t>Spalte8625</t>
  </si>
  <si>
    <t>Spalte8626</t>
  </si>
  <si>
    <t>Spalte8627</t>
  </si>
  <si>
    <t>Spalte8628</t>
  </si>
  <si>
    <t>Spalte8629</t>
  </si>
  <si>
    <t>Spalte8630</t>
  </si>
  <si>
    <t>Spalte8631</t>
  </si>
  <si>
    <t>Spalte8632</t>
  </si>
  <si>
    <t>Spalte8633</t>
  </si>
  <si>
    <t>Spalte8634</t>
  </si>
  <si>
    <t>Spalte8635</t>
  </si>
  <si>
    <t>Spalte8636</t>
  </si>
  <si>
    <t>Spalte8637</t>
  </si>
  <si>
    <t>Spalte8638</t>
  </si>
  <si>
    <t>Spalte8639</t>
  </si>
  <si>
    <t>Spalte8640</t>
  </si>
  <si>
    <t>Spalte8641</t>
  </si>
  <si>
    <t>Spalte8642</t>
  </si>
  <si>
    <t>Spalte8643</t>
  </si>
  <si>
    <t>Spalte8644</t>
  </si>
  <si>
    <t>Spalte8645</t>
  </si>
  <si>
    <t>Spalte8646</t>
  </si>
  <si>
    <t>Spalte8647</t>
  </si>
  <si>
    <t>Spalte8648</t>
  </si>
  <si>
    <t>Spalte8649</t>
  </si>
  <si>
    <t>Spalte8650</t>
  </si>
  <si>
    <t>Spalte8651</t>
  </si>
  <si>
    <t>Spalte8652</t>
  </si>
  <si>
    <t>Spalte8653</t>
  </si>
  <si>
    <t>Spalte8654</t>
  </si>
  <si>
    <t>Spalte8655</t>
  </si>
  <si>
    <t>Spalte8656</t>
  </si>
  <si>
    <t>Spalte8657</t>
  </si>
  <si>
    <t>Spalte8658</t>
  </si>
  <si>
    <t>Spalte8659</t>
  </si>
  <si>
    <t>Spalte8660</t>
  </si>
  <si>
    <t>Spalte8661</t>
  </si>
  <si>
    <t>Spalte8662</t>
  </si>
  <si>
    <t>Spalte8663</t>
  </si>
  <si>
    <t>Spalte8664</t>
  </si>
  <si>
    <t>Spalte8665</t>
  </si>
  <si>
    <t>Spalte8666</t>
  </si>
  <si>
    <t>Spalte8667</t>
  </si>
  <si>
    <t>Spalte8668</t>
  </si>
  <si>
    <t>Spalte8669</t>
  </si>
  <si>
    <t>Spalte8670</t>
  </si>
  <si>
    <t>Spalte8671</t>
  </si>
  <si>
    <t>Spalte8672</t>
  </si>
  <si>
    <t>Spalte8673</t>
  </si>
  <si>
    <t>Spalte8674</t>
  </si>
  <si>
    <t>Spalte8675</t>
  </si>
  <si>
    <t>Spalte8676</t>
  </si>
  <si>
    <t>Spalte8677</t>
  </si>
  <si>
    <t>Spalte8678</t>
  </si>
  <si>
    <t>Spalte8679</t>
  </si>
  <si>
    <t>Spalte8680</t>
  </si>
  <si>
    <t>Spalte8681</t>
  </si>
  <si>
    <t>Spalte8682</t>
  </si>
  <si>
    <t>Spalte8683</t>
  </si>
  <si>
    <t>Spalte8684</t>
  </si>
  <si>
    <t>Spalte8685</t>
  </si>
  <si>
    <t>Spalte8686</t>
  </si>
  <si>
    <t>Spalte8687</t>
  </si>
  <si>
    <t>Spalte8688</t>
  </si>
  <si>
    <t>Spalte8689</t>
  </si>
  <si>
    <t>Spalte8690</t>
  </si>
  <si>
    <t>Spalte8691</t>
  </si>
  <si>
    <t>Spalte8692</t>
  </si>
  <si>
    <t>Spalte8693</t>
  </si>
  <si>
    <t>Spalte8694</t>
  </si>
  <si>
    <t>Spalte8695</t>
  </si>
  <si>
    <t>Spalte8696</t>
  </si>
  <si>
    <t>Spalte8697</t>
  </si>
  <si>
    <t>Spalte8698</t>
  </si>
  <si>
    <t>Spalte8699</t>
  </si>
  <si>
    <t>Spalte8700</t>
  </si>
  <si>
    <t>Spalte8701</t>
  </si>
  <si>
    <t>Spalte8702</t>
  </si>
  <si>
    <t>Spalte8703</t>
  </si>
  <si>
    <t>Spalte8704</t>
  </si>
  <si>
    <t>Spalte8705</t>
  </si>
  <si>
    <t>Spalte8706</t>
  </si>
  <si>
    <t>Spalte8707</t>
  </si>
  <si>
    <t>Spalte8708</t>
  </si>
  <si>
    <t>Spalte8709</t>
  </si>
  <si>
    <t>Spalte8710</t>
  </si>
  <si>
    <t>Spalte8711</t>
  </si>
  <si>
    <t>Spalte8712</t>
  </si>
  <si>
    <t>Spalte8713</t>
  </si>
  <si>
    <t>Spalte8714</t>
  </si>
  <si>
    <t>Spalte8715</t>
  </si>
  <si>
    <t>Spalte8716</t>
  </si>
  <si>
    <t>Spalte8717</t>
  </si>
  <si>
    <t>Spalte8718</t>
  </si>
  <si>
    <t>Spalte8719</t>
  </si>
  <si>
    <t>Spalte8720</t>
  </si>
  <si>
    <t>Spalte8721</t>
  </si>
  <si>
    <t>Spalte8722</t>
  </si>
  <si>
    <t>Spalte8723</t>
  </si>
  <si>
    <t>Spalte8724</t>
  </si>
  <si>
    <t>Spalte8725</t>
  </si>
  <si>
    <t>Spalte8726</t>
  </si>
  <si>
    <t>Spalte8727</t>
  </si>
  <si>
    <t>Spalte8728</t>
  </si>
  <si>
    <t>Spalte8729</t>
  </si>
  <si>
    <t>Spalte8730</t>
  </si>
  <si>
    <t>Spalte8731</t>
  </si>
  <si>
    <t>Spalte8732</t>
  </si>
  <si>
    <t>Spalte8733</t>
  </si>
  <si>
    <t>Spalte8734</t>
  </si>
  <si>
    <t>Spalte8735</t>
  </si>
  <si>
    <t>Spalte8736</t>
  </si>
  <si>
    <t>Spalte8737</t>
  </si>
  <si>
    <t>Spalte8738</t>
  </si>
  <si>
    <t>Spalte8739</t>
  </si>
  <si>
    <t>Spalte8740</t>
  </si>
  <si>
    <t>Spalte8741</t>
  </si>
  <si>
    <t>Spalte8742</t>
  </si>
  <si>
    <t>Spalte8743</t>
  </si>
  <si>
    <t>Spalte8744</t>
  </si>
  <si>
    <t>Spalte8745</t>
  </si>
  <si>
    <t>Spalte8746</t>
  </si>
  <si>
    <t>Spalte8747</t>
  </si>
  <si>
    <t>Spalte8748</t>
  </si>
  <si>
    <t>Spalte8749</t>
  </si>
  <si>
    <t>Spalte8750</t>
  </si>
  <si>
    <t>Spalte8751</t>
  </si>
  <si>
    <t>Spalte8752</t>
  </si>
  <si>
    <t>Spalte8753</t>
  </si>
  <si>
    <t>Spalte8754</t>
  </si>
  <si>
    <t>Spalte8755</t>
  </si>
  <si>
    <t>Spalte8756</t>
  </si>
  <si>
    <t>Spalte8757</t>
  </si>
  <si>
    <t>Spalte8758</t>
  </si>
  <si>
    <t>Spalte8759</t>
  </si>
  <si>
    <t>Spalte8760</t>
  </si>
  <si>
    <t>Spalte8761</t>
  </si>
  <si>
    <t>Spalte8762</t>
  </si>
  <si>
    <t>Spalte8763</t>
  </si>
  <si>
    <t>Spalte8764</t>
  </si>
  <si>
    <t>Spalte8765</t>
  </si>
  <si>
    <t>Spalte8766</t>
  </si>
  <si>
    <t>Spalte8767</t>
  </si>
  <si>
    <t>Spalte8768</t>
  </si>
  <si>
    <t>Spalte8769</t>
  </si>
  <si>
    <t>Spalte8770</t>
  </si>
  <si>
    <t>Spalte8771</t>
  </si>
  <si>
    <t>Spalte8772</t>
  </si>
  <si>
    <t>Spalte8773</t>
  </si>
  <si>
    <t>Spalte8774</t>
  </si>
  <si>
    <t>Spalte8775</t>
  </si>
  <si>
    <t>Spalte8776</t>
  </si>
  <si>
    <t>Spalte8777</t>
  </si>
  <si>
    <t>Spalte8778</t>
  </si>
  <si>
    <t>Spalte8779</t>
  </si>
  <si>
    <t>Spalte8780</t>
  </si>
  <si>
    <t>Spalte8781</t>
  </si>
  <si>
    <t>Spalte8782</t>
  </si>
  <si>
    <t>Spalte8783</t>
  </si>
  <si>
    <t>Spalte8784</t>
  </si>
  <si>
    <t>Spalte8785</t>
  </si>
  <si>
    <t>Spalte8786</t>
  </si>
  <si>
    <t>Spalte8787</t>
  </si>
  <si>
    <t>Spalte8788</t>
  </si>
  <si>
    <t>Spalte8789</t>
  </si>
  <si>
    <t>Spalte8790</t>
  </si>
  <si>
    <t>Spalte8791</t>
  </si>
  <si>
    <t>Spalte8792</t>
  </si>
  <si>
    <t>Spalte8793</t>
  </si>
  <si>
    <t>Spalte8794</t>
  </si>
  <si>
    <t>Spalte8795</t>
  </si>
  <si>
    <t>Spalte8796</t>
  </si>
  <si>
    <t>Spalte8797</t>
  </si>
  <si>
    <t>Spalte8798</t>
  </si>
  <si>
    <t>Spalte8799</t>
  </si>
  <si>
    <t>Spalte8800</t>
  </si>
  <si>
    <t>Spalte8801</t>
  </si>
  <si>
    <t>Spalte8802</t>
  </si>
  <si>
    <t>Spalte8803</t>
  </si>
  <si>
    <t>Spalte8804</t>
  </si>
  <si>
    <t>Spalte8805</t>
  </si>
  <si>
    <t>Spalte8806</t>
  </si>
  <si>
    <t>Spalte8807</t>
  </si>
  <si>
    <t>Spalte8808</t>
  </si>
  <si>
    <t>Spalte8809</t>
  </si>
  <si>
    <t>Spalte8810</t>
  </si>
  <si>
    <t>Spalte8811</t>
  </si>
  <si>
    <t>Spalte8812</t>
  </si>
  <si>
    <t>Spalte8813</t>
  </si>
  <si>
    <t>Spalte8814</t>
  </si>
  <si>
    <t>Spalte8815</t>
  </si>
  <si>
    <t>Spalte8816</t>
  </si>
  <si>
    <t>Spalte8817</t>
  </si>
  <si>
    <t>Spalte8818</t>
  </si>
  <si>
    <t>Spalte8819</t>
  </si>
  <si>
    <t>Spalte8820</t>
  </si>
  <si>
    <t>Spalte8821</t>
  </si>
  <si>
    <t>Spalte8822</t>
  </si>
  <si>
    <t>Spalte8823</t>
  </si>
  <si>
    <t>Spalte8824</t>
  </si>
  <si>
    <t>Spalte8825</t>
  </si>
  <si>
    <t>Spalte8826</t>
  </si>
  <si>
    <t>Spalte8827</t>
  </si>
  <si>
    <t>Spalte8828</t>
  </si>
  <si>
    <t>Spalte8829</t>
  </si>
  <si>
    <t>Spalte8830</t>
  </si>
  <si>
    <t>Spalte8831</t>
  </si>
  <si>
    <t>Spalte8832</t>
  </si>
  <si>
    <t>Spalte8833</t>
  </si>
  <si>
    <t>Spalte8834</t>
  </si>
  <si>
    <t>Spalte8835</t>
  </si>
  <si>
    <t>Spalte8836</t>
  </si>
  <si>
    <t>Spalte8837</t>
  </si>
  <si>
    <t>Spalte8838</t>
  </si>
  <si>
    <t>Spalte8839</t>
  </si>
  <si>
    <t>Spalte8840</t>
  </si>
  <si>
    <t>Spalte8841</t>
  </si>
  <si>
    <t>Spalte8842</t>
  </si>
  <si>
    <t>Spalte8843</t>
  </si>
  <si>
    <t>Spalte8844</t>
  </si>
  <si>
    <t>Spalte8845</t>
  </si>
  <si>
    <t>Spalte8846</t>
  </si>
  <si>
    <t>Spalte8847</t>
  </si>
  <si>
    <t>Spalte8848</t>
  </si>
  <si>
    <t>Spalte8849</t>
  </si>
  <si>
    <t>Spalte8850</t>
  </si>
  <si>
    <t>Spalte8851</t>
  </si>
  <si>
    <t>Spalte8852</t>
  </si>
  <si>
    <t>Spalte8853</t>
  </si>
  <si>
    <t>Spalte8854</t>
  </si>
  <si>
    <t>Spalte8855</t>
  </si>
  <si>
    <t>Spalte8856</t>
  </si>
  <si>
    <t>Spalte8857</t>
  </si>
  <si>
    <t>Spalte8858</t>
  </si>
  <si>
    <t>Spalte8859</t>
  </si>
  <si>
    <t>Spalte8860</t>
  </si>
  <si>
    <t>Spalte8861</t>
  </si>
  <si>
    <t>Spalte8862</t>
  </si>
  <si>
    <t>Spalte8863</t>
  </si>
  <si>
    <t>Spalte8864</t>
  </si>
  <si>
    <t>Spalte8865</t>
  </si>
  <si>
    <t>Spalte8866</t>
  </si>
  <si>
    <t>Spalte8867</t>
  </si>
  <si>
    <t>Spalte8868</t>
  </si>
  <si>
    <t>Spalte8869</t>
  </si>
  <si>
    <t>Spalte8870</t>
  </si>
  <si>
    <t>Spalte8871</t>
  </si>
  <si>
    <t>Spalte8872</t>
  </si>
  <si>
    <t>Spalte8873</t>
  </si>
  <si>
    <t>Spalte8874</t>
  </si>
  <si>
    <t>Spalte8875</t>
  </si>
  <si>
    <t>Spalte8876</t>
  </si>
  <si>
    <t>Spalte8877</t>
  </si>
  <si>
    <t>Spalte8878</t>
  </si>
  <si>
    <t>Spalte8879</t>
  </si>
  <si>
    <t>Spalte8880</t>
  </si>
  <si>
    <t>Spalte8881</t>
  </si>
  <si>
    <t>Spalte8882</t>
  </si>
  <si>
    <t>Spalte8883</t>
  </si>
  <si>
    <t>Spalte8884</t>
  </si>
  <si>
    <t>Spalte8885</t>
  </si>
  <si>
    <t>Spalte8886</t>
  </si>
  <si>
    <t>Spalte8887</t>
  </si>
  <si>
    <t>Spalte8888</t>
  </si>
  <si>
    <t>Spalte8889</t>
  </si>
  <si>
    <t>Spalte8890</t>
  </si>
  <si>
    <t>Spalte8891</t>
  </si>
  <si>
    <t>Spalte8892</t>
  </si>
  <si>
    <t>Spalte8893</t>
  </si>
  <si>
    <t>Spalte8894</t>
  </si>
  <si>
    <t>Spalte8895</t>
  </si>
  <si>
    <t>Spalte8896</t>
  </si>
  <si>
    <t>Spalte8897</t>
  </si>
  <si>
    <t>Spalte8898</t>
  </si>
  <si>
    <t>Spalte8899</t>
  </si>
  <si>
    <t>Spalte8900</t>
  </si>
  <si>
    <t>Spalte8901</t>
  </si>
  <si>
    <t>Spalte8902</t>
  </si>
  <si>
    <t>Spalte8903</t>
  </si>
  <si>
    <t>Spalte8904</t>
  </si>
  <si>
    <t>Spalte8905</t>
  </si>
  <si>
    <t>Spalte8906</t>
  </si>
  <si>
    <t>Spalte8907</t>
  </si>
  <si>
    <t>Spalte8908</t>
  </si>
  <si>
    <t>Spalte8909</t>
  </si>
  <si>
    <t>Spalte8910</t>
  </si>
  <si>
    <t>Spalte8911</t>
  </si>
  <si>
    <t>Spalte8912</t>
  </si>
  <si>
    <t>Spalte8913</t>
  </si>
  <si>
    <t>Spalte8914</t>
  </si>
  <si>
    <t>Spalte8915</t>
  </si>
  <si>
    <t>Spalte8916</t>
  </si>
  <si>
    <t>Spalte8917</t>
  </si>
  <si>
    <t>Spalte8918</t>
  </si>
  <si>
    <t>Spalte8919</t>
  </si>
  <si>
    <t>Spalte8920</t>
  </si>
  <si>
    <t>Spalte8921</t>
  </si>
  <si>
    <t>Spalte8922</t>
  </si>
  <si>
    <t>Spalte8923</t>
  </si>
  <si>
    <t>Spalte8924</t>
  </si>
  <si>
    <t>Spalte8925</t>
  </si>
  <si>
    <t>Spalte8926</t>
  </si>
  <si>
    <t>Spalte8927</t>
  </si>
  <si>
    <t>Spalte8928</t>
  </si>
  <si>
    <t>Spalte8929</t>
  </si>
  <si>
    <t>Spalte8930</t>
  </si>
  <si>
    <t>Spalte8931</t>
  </si>
  <si>
    <t>Spalte8932</t>
  </si>
  <si>
    <t>Spalte8933</t>
  </si>
  <si>
    <t>Spalte8934</t>
  </si>
  <si>
    <t>Spalte8935</t>
  </si>
  <si>
    <t>Spalte8936</t>
  </si>
  <si>
    <t>Spalte8937</t>
  </si>
  <si>
    <t>Spalte8938</t>
  </si>
  <si>
    <t>Spalte8939</t>
  </si>
  <si>
    <t>Spalte8940</t>
  </si>
  <si>
    <t>Spalte8941</t>
  </si>
  <si>
    <t>Spalte8942</t>
  </si>
  <si>
    <t>Spalte8943</t>
  </si>
  <si>
    <t>Spalte8944</t>
  </si>
  <si>
    <t>Spalte8945</t>
  </si>
  <si>
    <t>Spalte8946</t>
  </si>
  <si>
    <t>Spalte8947</t>
  </si>
  <si>
    <t>Spalte8948</t>
  </si>
  <si>
    <t>Spalte8949</t>
  </si>
  <si>
    <t>Spalte8950</t>
  </si>
  <si>
    <t>Spalte8951</t>
  </si>
  <si>
    <t>Spalte8952</t>
  </si>
  <si>
    <t>Spalte8953</t>
  </si>
  <si>
    <t>Spalte8954</t>
  </si>
  <si>
    <t>Spalte8955</t>
  </si>
  <si>
    <t>Spalte8956</t>
  </si>
  <si>
    <t>Spalte8957</t>
  </si>
  <si>
    <t>Spalte8958</t>
  </si>
  <si>
    <t>Spalte8959</t>
  </si>
  <si>
    <t>Spalte8960</t>
  </si>
  <si>
    <t>Spalte8961</t>
  </si>
  <si>
    <t>Spalte8962</t>
  </si>
  <si>
    <t>Spalte8963</t>
  </si>
  <si>
    <t>Spalte8964</t>
  </si>
  <si>
    <t>Spalte8965</t>
  </si>
  <si>
    <t>Spalte8966</t>
  </si>
  <si>
    <t>Spalte8967</t>
  </si>
  <si>
    <t>Spalte8968</t>
  </si>
  <si>
    <t>Spalte8969</t>
  </si>
  <si>
    <t>Spalte8970</t>
  </si>
  <si>
    <t>Spalte8971</t>
  </si>
  <si>
    <t>Spalte8972</t>
  </si>
  <si>
    <t>Spalte8973</t>
  </si>
  <si>
    <t>Spalte8974</t>
  </si>
  <si>
    <t>Spalte8975</t>
  </si>
  <si>
    <t>Spalte8976</t>
  </si>
  <si>
    <t>Spalte8977</t>
  </si>
  <si>
    <t>Spalte8978</t>
  </si>
  <si>
    <t>Spalte8979</t>
  </si>
  <si>
    <t>Spalte8980</t>
  </si>
  <si>
    <t>Spalte8981</t>
  </si>
  <si>
    <t>Spalte8982</t>
  </si>
  <si>
    <t>Spalte8983</t>
  </si>
  <si>
    <t>Spalte8984</t>
  </si>
  <si>
    <t>Spalte8985</t>
  </si>
  <si>
    <t>Spalte8986</t>
  </si>
  <si>
    <t>Spalte8987</t>
  </si>
  <si>
    <t>Spalte8988</t>
  </si>
  <si>
    <t>Spalte8989</t>
  </si>
  <si>
    <t>Spalte8990</t>
  </si>
  <si>
    <t>Spalte8991</t>
  </si>
  <si>
    <t>Spalte8992</t>
  </si>
  <si>
    <t>Spalte8993</t>
  </si>
  <si>
    <t>Spalte8994</t>
  </si>
  <si>
    <t>Spalte8995</t>
  </si>
  <si>
    <t>Spalte8996</t>
  </si>
  <si>
    <t>Spalte8997</t>
  </si>
  <si>
    <t>Spalte8998</t>
  </si>
  <si>
    <t>Spalte8999</t>
  </si>
  <si>
    <t>Spalte9000</t>
  </si>
  <si>
    <t>Spalte9001</t>
  </si>
  <si>
    <t>Spalte9002</t>
  </si>
  <si>
    <t>Spalte9003</t>
  </si>
  <si>
    <t>Spalte9004</t>
  </si>
  <si>
    <t>Spalte9005</t>
  </si>
  <si>
    <t>Spalte9006</t>
  </si>
  <si>
    <t>Spalte9007</t>
  </si>
  <si>
    <t>Spalte9008</t>
  </si>
  <si>
    <t>Spalte9009</t>
  </si>
  <si>
    <t>Spalte9010</t>
  </si>
  <si>
    <t>Spalte9011</t>
  </si>
  <si>
    <t>Spalte9012</t>
  </si>
  <si>
    <t>Spalte9013</t>
  </si>
  <si>
    <t>Spalte9014</t>
  </si>
  <si>
    <t>Spalte9015</t>
  </si>
  <si>
    <t>Spalte9016</t>
  </si>
  <si>
    <t>Spalte9017</t>
  </si>
  <si>
    <t>Spalte9018</t>
  </si>
  <si>
    <t>Spalte9019</t>
  </si>
  <si>
    <t>Spalte9020</t>
  </si>
  <si>
    <t>Spalte9021</t>
  </si>
  <si>
    <t>Spalte9022</t>
  </si>
  <si>
    <t>Spalte9023</t>
  </si>
  <si>
    <t>Spalte9024</t>
  </si>
  <si>
    <t>Spalte9025</t>
  </si>
  <si>
    <t>Spalte9026</t>
  </si>
  <si>
    <t>Spalte9027</t>
  </si>
  <si>
    <t>Spalte9028</t>
  </si>
  <si>
    <t>Spalte9029</t>
  </si>
  <si>
    <t>Spalte9030</t>
  </si>
  <si>
    <t>Spalte9031</t>
  </si>
  <si>
    <t>Spalte9032</t>
  </si>
  <si>
    <t>Spalte9033</t>
  </si>
  <si>
    <t>Spalte9034</t>
  </si>
  <si>
    <t>Spalte9035</t>
  </si>
  <si>
    <t>Spalte9036</t>
  </si>
  <si>
    <t>Spalte9037</t>
  </si>
  <si>
    <t>Spalte9038</t>
  </si>
  <si>
    <t>Spalte9039</t>
  </si>
  <si>
    <t>Spalte9040</t>
  </si>
  <si>
    <t>Spalte9041</t>
  </si>
  <si>
    <t>Spalte9042</t>
  </si>
  <si>
    <t>Spalte9043</t>
  </si>
  <si>
    <t>Spalte9044</t>
  </si>
  <si>
    <t>Spalte9045</t>
  </si>
  <si>
    <t>Spalte9046</t>
  </si>
  <si>
    <t>Spalte9047</t>
  </si>
  <si>
    <t>Spalte9048</t>
  </si>
  <si>
    <t>Spalte9049</t>
  </si>
  <si>
    <t>Spalte9050</t>
  </si>
  <si>
    <t>Spalte9051</t>
  </si>
  <si>
    <t>Spalte9052</t>
  </si>
  <si>
    <t>Spalte9053</t>
  </si>
  <si>
    <t>Spalte9054</t>
  </si>
  <si>
    <t>Spalte9055</t>
  </si>
  <si>
    <t>Spalte9056</t>
  </si>
  <si>
    <t>Spalte9057</t>
  </si>
  <si>
    <t>Spalte9058</t>
  </si>
  <si>
    <t>Spalte9059</t>
  </si>
  <si>
    <t>Spalte9060</t>
  </si>
  <si>
    <t>Spalte9061</t>
  </si>
  <si>
    <t>Spalte9062</t>
  </si>
  <si>
    <t>Spalte9063</t>
  </si>
  <si>
    <t>Spalte9064</t>
  </si>
  <si>
    <t>Spalte9065</t>
  </si>
  <si>
    <t>Spalte9066</t>
  </si>
  <si>
    <t>Spalte9067</t>
  </si>
  <si>
    <t>Spalte9068</t>
  </si>
  <si>
    <t>Spalte9069</t>
  </si>
  <si>
    <t>Spalte9070</t>
  </si>
  <si>
    <t>Spalte9071</t>
  </si>
  <si>
    <t>Spalte9072</t>
  </si>
  <si>
    <t>Spalte9073</t>
  </si>
  <si>
    <t>Spalte9074</t>
  </si>
  <si>
    <t>Spalte9075</t>
  </si>
  <si>
    <t>Spalte9076</t>
  </si>
  <si>
    <t>Spalte9077</t>
  </si>
  <si>
    <t>Spalte9078</t>
  </si>
  <si>
    <t>Spalte9079</t>
  </si>
  <si>
    <t>Spalte9080</t>
  </si>
  <si>
    <t>Spalte9081</t>
  </si>
  <si>
    <t>Spalte9082</t>
  </si>
  <si>
    <t>Spalte9083</t>
  </si>
  <si>
    <t>Spalte9084</t>
  </si>
  <si>
    <t>Spalte9085</t>
  </si>
  <si>
    <t>Spalte9086</t>
  </si>
  <si>
    <t>Spalte9087</t>
  </si>
  <si>
    <t>Spalte9088</t>
  </si>
  <si>
    <t>Spalte9089</t>
  </si>
  <si>
    <t>Spalte9090</t>
  </si>
  <si>
    <t>Spalte9091</t>
  </si>
  <si>
    <t>Spalte9092</t>
  </si>
  <si>
    <t>Spalte9093</t>
  </si>
  <si>
    <t>Spalte9094</t>
  </si>
  <si>
    <t>Spalte9095</t>
  </si>
  <si>
    <t>Spalte9096</t>
  </si>
  <si>
    <t>Spalte9097</t>
  </si>
  <si>
    <t>Spalte9098</t>
  </si>
  <si>
    <t>Spalte9099</t>
  </si>
  <si>
    <t>Spalte9100</t>
  </si>
  <si>
    <t>Spalte9101</t>
  </si>
  <si>
    <t>Spalte9102</t>
  </si>
  <si>
    <t>Spalte9103</t>
  </si>
  <si>
    <t>Spalte9104</t>
  </si>
  <si>
    <t>Spalte9105</t>
  </si>
  <si>
    <t>Spalte9106</t>
  </si>
  <si>
    <t>Spalte9107</t>
  </si>
  <si>
    <t>Spalte9108</t>
  </si>
  <si>
    <t>Spalte9109</t>
  </si>
  <si>
    <t>Spalte9110</t>
  </si>
  <si>
    <t>Spalte9111</t>
  </si>
  <si>
    <t>Spalte9112</t>
  </si>
  <si>
    <t>Spalte9113</t>
  </si>
  <si>
    <t>Spalte9114</t>
  </si>
  <si>
    <t>Spalte9115</t>
  </si>
  <si>
    <t>Spalte9116</t>
  </si>
  <si>
    <t>Spalte9117</t>
  </si>
  <si>
    <t>Spalte9118</t>
  </si>
  <si>
    <t>Spalte9119</t>
  </si>
  <si>
    <t>Spalte9120</t>
  </si>
  <si>
    <t>Spalte9121</t>
  </si>
  <si>
    <t>Spalte9122</t>
  </si>
  <si>
    <t>Spalte9123</t>
  </si>
  <si>
    <t>Spalte9124</t>
  </si>
  <si>
    <t>Spalte9125</t>
  </si>
  <si>
    <t>Spalte9126</t>
  </si>
  <si>
    <t>Spalte9127</t>
  </si>
  <si>
    <t>Spalte9128</t>
  </si>
  <si>
    <t>Spalte9129</t>
  </si>
  <si>
    <t>Spalte9130</t>
  </si>
  <si>
    <t>Spalte9131</t>
  </si>
  <si>
    <t>Spalte9132</t>
  </si>
  <si>
    <t>Spalte9133</t>
  </si>
  <si>
    <t>Spalte9134</t>
  </si>
  <si>
    <t>Spalte9135</t>
  </si>
  <si>
    <t>Spalte9136</t>
  </si>
  <si>
    <t>Spalte9137</t>
  </si>
  <si>
    <t>Spalte9138</t>
  </si>
  <si>
    <t>Spalte9139</t>
  </si>
  <si>
    <t>Spalte9140</t>
  </si>
  <si>
    <t>Spalte9141</t>
  </si>
  <si>
    <t>Spalte9142</t>
  </si>
  <si>
    <t>Spalte9143</t>
  </si>
  <si>
    <t>Spalte9144</t>
  </si>
  <si>
    <t>Spalte9145</t>
  </si>
  <si>
    <t>Spalte9146</t>
  </si>
  <si>
    <t>Spalte9147</t>
  </si>
  <si>
    <t>Spalte9148</t>
  </si>
  <si>
    <t>Spalte9149</t>
  </si>
  <si>
    <t>Spalte9150</t>
  </si>
  <si>
    <t>Spalte9151</t>
  </si>
  <si>
    <t>Spalte9152</t>
  </si>
  <si>
    <t>Spalte9153</t>
  </si>
  <si>
    <t>Spalte9154</t>
  </si>
  <si>
    <t>Spalte9155</t>
  </si>
  <si>
    <t>Spalte9156</t>
  </si>
  <si>
    <t>Spalte9157</t>
  </si>
  <si>
    <t>Spalte9158</t>
  </si>
  <si>
    <t>Spalte9159</t>
  </si>
  <si>
    <t>Spalte9160</t>
  </si>
  <si>
    <t>Spalte9161</t>
  </si>
  <si>
    <t>Spalte9162</t>
  </si>
  <si>
    <t>Spalte9163</t>
  </si>
  <si>
    <t>Spalte9164</t>
  </si>
  <si>
    <t>Spalte9165</t>
  </si>
  <si>
    <t>Spalte9166</t>
  </si>
  <si>
    <t>Spalte9167</t>
  </si>
  <si>
    <t>Spalte9168</t>
  </si>
  <si>
    <t>Spalte9169</t>
  </si>
  <si>
    <t>Spalte9170</t>
  </si>
  <si>
    <t>Spalte9171</t>
  </si>
  <si>
    <t>Spalte9172</t>
  </si>
  <si>
    <t>Spalte9173</t>
  </si>
  <si>
    <t>Spalte9174</t>
  </si>
  <si>
    <t>Spalte9175</t>
  </si>
  <si>
    <t>Spalte9176</t>
  </si>
  <si>
    <t>Spalte9177</t>
  </si>
  <si>
    <t>Spalte9178</t>
  </si>
  <si>
    <t>Spalte9179</t>
  </si>
  <si>
    <t>Spalte9180</t>
  </si>
  <si>
    <t>Spalte9181</t>
  </si>
  <si>
    <t>Spalte9182</t>
  </si>
  <si>
    <t>Spalte9183</t>
  </si>
  <si>
    <t>Spalte9184</t>
  </si>
  <si>
    <t>Spalte9185</t>
  </si>
  <si>
    <t>Spalte9186</t>
  </si>
  <si>
    <t>Spalte9187</t>
  </si>
  <si>
    <t>Spalte9188</t>
  </si>
  <si>
    <t>Spalte9189</t>
  </si>
  <si>
    <t>Spalte9190</t>
  </si>
  <si>
    <t>Spalte9191</t>
  </si>
  <si>
    <t>Spalte9192</t>
  </si>
  <si>
    <t>Spalte9193</t>
  </si>
  <si>
    <t>Spalte9194</t>
  </si>
  <si>
    <t>Spalte9195</t>
  </si>
  <si>
    <t>Spalte9196</t>
  </si>
  <si>
    <t>Spalte9197</t>
  </si>
  <si>
    <t>Spalte9198</t>
  </si>
  <si>
    <t>Spalte9199</t>
  </si>
  <si>
    <t>Spalte9200</t>
  </si>
  <si>
    <t>Spalte9201</t>
  </si>
  <si>
    <t>Spalte9202</t>
  </si>
  <si>
    <t>Spalte9203</t>
  </si>
  <si>
    <t>Spalte9204</t>
  </si>
  <si>
    <t>Spalte9205</t>
  </si>
  <si>
    <t>Spalte9206</t>
  </si>
  <si>
    <t>Spalte9207</t>
  </si>
  <si>
    <t>Spalte9208</t>
  </si>
  <si>
    <t>Spalte9209</t>
  </si>
  <si>
    <t>Spalte9210</t>
  </si>
  <si>
    <t>Spalte9211</t>
  </si>
  <si>
    <t>Spalte9212</t>
  </si>
  <si>
    <t>Spalte9213</t>
  </si>
  <si>
    <t>Spalte9214</t>
  </si>
  <si>
    <t>Spalte9215</t>
  </si>
  <si>
    <t>Spalte9216</t>
  </si>
  <si>
    <t>Spalte9217</t>
  </si>
  <si>
    <t>Spalte9218</t>
  </si>
  <si>
    <t>Spalte9219</t>
  </si>
  <si>
    <t>Spalte9220</t>
  </si>
  <si>
    <t>Spalte9221</t>
  </si>
  <si>
    <t>Spalte9222</t>
  </si>
  <si>
    <t>Spalte9223</t>
  </si>
  <si>
    <t>Spalte9224</t>
  </si>
  <si>
    <t>Spalte9225</t>
  </si>
  <si>
    <t>Spalte9226</t>
  </si>
  <si>
    <t>Spalte9227</t>
  </si>
  <si>
    <t>Spalte9228</t>
  </si>
  <si>
    <t>Spalte9229</t>
  </si>
  <si>
    <t>Spalte9230</t>
  </si>
  <si>
    <t>Spalte9231</t>
  </si>
  <si>
    <t>Spalte9232</t>
  </si>
  <si>
    <t>Spalte9233</t>
  </si>
  <si>
    <t>Spalte9234</t>
  </si>
  <si>
    <t>Spalte9235</t>
  </si>
  <si>
    <t>Spalte9236</t>
  </si>
  <si>
    <t>Spalte9237</t>
  </si>
  <si>
    <t>Spalte9238</t>
  </si>
  <si>
    <t>Spalte9239</t>
  </si>
  <si>
    <t>Spalte9240</t>
  </si>
  <si>
    <t>Spalte9241</t>
  </si>
  <si>
    <t>Spalte9242</t>
  </si>
  <si>
    <t>Spalte9243</t>
  </si>
  <si>
    <t>Spalte9244</t>
  </si>
  <si>
    <t>Spalte9245</t>
  </si>
  <si>
    <t>Spalte9246</t>
  </si>
  <si>
    <t>Spalte9247</t>
  </si>
  <si>
    <t>Spalte9248</t>
  </si>
  <si>
    <t>Spalte9249</t>
  </si>
  <si>
    <t>Spalte9250</t>
  </si>
  <si>
    <t>Spalte9251</t>
  </si>
  <si>
    <t>Spalte9252</t>
  </si>
  <si>
    <t>Spalte9253</t>
  </si>
  <si>
    <t>Spalte9254</t>
  </si>
  <si>
    <t>Spalte9255</t>
  </si>
  <si>
    <t>Spalte9256</t>
  </si>
  <si>
    <t>Spalte9257</t>
  </si>
  <si>
    <t>Spalte9258</t>
  </si>
  <si>
    <t>Spalte9259</t>
  </si>
  <si>
    <t>Spalte9260</t>
  </si>
  <si>
    <t>Spalte9261</t>
  </si>
  <si>
    <t>Spalte9262</t>
  </si>
  <si>
    <t>Spalte9263</t>
  </si>
  <si>
    <t>Spalte9264</t>
  </si>
  <si>
    <t>Spalte9265</t>
  </si>
  <si>
    <t>Spalte9266</t>
  </si>
  <si>
    <t>Spalte9267</t>
  </si>
  <si>
    <t>Spalte9268</t>
  </si>
  <si>
    <t>Spalte9269</t>
  </si>
  <si>
    <t>Spalte9270</t>
  </si>
  <si>
    <t>Spalte9271</t>
  </si>
  <si>
    <t>Spalte9272</t>
  </si>
  <si>
    <t>Spalte9273</t>
  </si>
  <si>
    <t>Spalte9274</t>
  </si>
  <si>
    <t>Spalte9275</t>
  </si>
  <si>
    <t>Spalte9276</t>
  </si>
  <si>
    <t>Spalte9277</t>
  </si>
  <si>
    <t>Spalte9278</t>
  </si>
  <si>
    <t>Spalte9279</t>
  </si>
  <si>
    <t>Spalte9280</t>
  </si>
  <si>
    <t>Spalte9281</t>
  </si>
  <si>
    <t>Spalte9282</t>
  </si>
  <si>
    <t>Spalte9283</t>
  </si>
  <si>
    <t>Spalte9284</t>
  </si>
  <si>
    <t>Spalte9285</t>
  </si>
  <si>
    <t>Spalte9286</t>
  </si>
  <si>
    <t>Spalte9287</t>
  </si>
  <si>
    <t>Spalte9288</t>
  </si>
  <si>
    <t>Spalte9289</t>
  </si>
  <si>
    <t>Spalte9290</t>
  </si>
  <si>
    <t>Spalte9291</t>
  </si>
  <si>
    <t>Spalte9292</t>
  </si>
  <si>
    <t>Spalte9293</t>
  </si>
  <si>
    <t>Spalte9294</t>
  </si>
  <si>
    <t>Spalte9295</t>
  </si>
  <si>
    <t>Spalte9296</t>
  </si>
  <si>
    <t>Spalte9297</t>
  </si>
  <si>
    <t>Spalte9298</t>
  </si>
  <si>
    <t>Spalte9299</t>
  </si>
  <si>
    <t>Spalte9300</t>
  </si>
  <si>
    <t>Spalte9301</t>
  </si>
  <si>
    <t>Spalte9302</t>
  </si>
  <si>
    <t>Spalte9303</t>
  </si>
  <si>
    <t>Spalte9304</t>
  </si>
  <si>
    <t>Spalte9305</t>
  </si>
  <si>
    <t>Spalte9306</t>
  </si>
  <si>
    <t>Spalte9307</t>
  </si>
  <si>
    <t>Spalte9308</t>
  </si>
  <si>
    <t>Spalte9309</t>
  </si>
  <si>
    <t>Spalte9310</t>
  </si>
  <si>
    <t>Spalte9311</t>
  </si>
  <si>
    <t>Spalte9312</t>
  </si>
  <si>
    <t>Spalte9313</t>
  </si>
  <si>
    <t>Spalte9314</t>
  </si>
  <si>
    <t>Spalte9315</t>
  </si>
  <si>
    <t>Spalte9316</t>
  </si>
  <si>
    <t>Spalte9317</t>
  </si>
  <si>
    <t>Spalte9318</t>
  </si>
  <si>
    <t>Spalte9319</t>
  </si>
  <si>
    <t>Spalte9320</t>
  </si>
  <si>
    <t>Spalte9321</t>
  </si>
  <si>
    <t>Spalte9322</t>
  </si>
  <si>
    <t>Spalte9323</t>
  </si>
  <si>
    <t>Spalte9324</t>
  </si>
  <si>
    <t>Spalte9325</t>
  </si>
  <si>
    <t>Spalte9326</t>
  </si>
  <si>
    <t>Spalte9327</t>
  </si>
  <si>
    <t>Spalte9328</t>
  </si>
  <si>
    <t>Spalte9329</t>
  </si>
  <si>
    <t>Spalte9330</t>
  </si>
  <si>
    <t>Spalte9331</t>
  </si>
  <si>
    <t>Spalte9332</t>
  </si>
  <si>
    <t>Spalte9333</t>
  </si>
  <si>
    <t>Spalte9334</t>
  </si>
  <si>
    <t>Spalte9335</t>
  </si>
  <si>
    <t>Spalte9336</t>
  </si>
  <si>
    <t>Spalte9337</t>
  </si>
  <si>
    <t>Spalte9338</t>
  </si>
  <si>
    <t>Spalte9339</t>
  </si>
  <si>
    <t>Spalte9340</t>
  </si>
  <si>
    <t>Spalte9341</t>
  </si>
  <si>
    <t>Spalte9342</t>
  </si>
  <si>
    <t>Spalte9343</t>
  </si>
  <si>
    <t>Spalte9344</t>
  </si>
  <si>
    <t>Spalte9345</t>
  </si>
  <si>
    <t>Spalte9346</t>
  </si>
  <si>
    <t>Spalte9347</t>
  </si>
  <si>
    <t>Spalte9348</t>
  </si>
  <si>
    <t>Spalte9349</t>
  </si>
  <si>
    <t>Spalte9350</t>
  </si>
  <si>
    <t>Spalte9351</t>
  </si>
  <si>
    <t>Spalte9352</t>
  </si>
  <si>
    <t>Spalte9353</t>
  </si>
  <si>
    <t>Spalte9354</t>
  </si>
  <si>
    <t>Spalte9355</t>
  </si>
  <si>
    <t>Spalte9356</t>
  </si>
  <si>
    <t>Spalte9357</t>
  </si>
  <si>
    <t>Spalte9358</t>
  </si>
  <si>
    <t>Spalte9359</t>
  </si>
  <si>
    <t>Spalte9360</t>
  </si>
  <si>
    <t>Spalte9361</t>
  </si>
  <si>
    <t>Spalte9362</t>
  </si>
  <si>
    <t>Spalte9363</t>
  </si>
  <si>
    <t>Spalte9364</t>
  </si>
  <si>
    <t>Spalte9365</t>
  </si>
  <si>
    <t>Spalte9366</t>
  </si>
  <si>
    <t>Spalte9367</t>
  </si>
  <si>
    <t>Spalte9368</t>
  </si>
  <si>
    <t>Spalte9369</t>
  </si>
  <si>
    <t>Spalte9370</t>
  </si>
  <si>
    <t>Spalte9371</t>
  </si>
  <si>
    <t>Spalte9372</t>
  </si>
  <si>
    <t>Spalte9373</t>
  </si>
  <si>
    <t>Spalte9374</t>
  </si>
  <si>
    <t>Spalte9375</t>
  </si>
  <si>
    <t>Spalte9376</t>
  </si>
  <si>
    <t>Spalte9377</t>
  </si>
  <si>
    <t>Spalte9378</t>
  </si>
  <si>
    <t>Spalte9379</t>
  </si>
  <si>
    <t>Spalte9380</t>
  </si>
  <si>
    <t>Spalte9381</t>
  </si>
  <si>
    <t>Spalte9382</t>
  </si>
  <si>
    <t>Spalte9383</t>
  </si>
  <si>
    <t>Spalte9384</t>
  </si>
  <si>
    <t>Spalte9385</t>
  </si>
  <si>
    <t>Spalte9386</t>
  </si>
  <si>
    <t>Spalte9387</t>
  </si>
  <si>
    <t>Spalte9388</t>
  </si>
  <si>
    <t>Spalte9389</t>
  </si>
  <si>
    <t>Spalte9390</t>
  </si>
  <si>
    <t>Spalte9391</t>
  </si>
  <si>
    <t>Spalte9392</t>
  </si>
  <si>
    <t>Spalte9393</t>
  </si>
  <si>
    <t>Spalte9394</t>
  </si>
  <si>
    <t>Spalte9395</t>
  </si>
  <si>
    <t>Spalte9396</t>
  </si>
  <si>
    <t>Spalte9397</t>
  </si>
  <si>
    <t>Spalte9398</t>
  </si>
  <si>
    <t>Spalte9399</t>
  </si>
  <si>
    <t>Spalte9400</t>
  </si>
  <si>
    <t>Spalte9401</t>
  </si>
  <si>
    <t>Spalte9402</t>
  </si>
  <si>
    <t>Spalte9403</t>
  </si>
  <si>
    <t>Spalte9404</t>
  </si>
  <si>
    <t>Spalte9405</t>
  </si>
  <si>
    <t>Spalte9406</t>
  </si>
  <si>
    <t>Spalte9407</t>
  </si>
  <si>
    <t>Spalte9408</t>
  </si>
  <si>
    <t>Spalte9409</t>
  </si>
  <si>
    <t>Spalte9410</t>
  </si>
  <si>
    <t>Spalte9411</t>
  </si>
  <si>
    <t>Spalte9412</t>
  </si>
  <si>
    <t>Spalte9413</t>
  </si>
  <si>
    <t>Spalte9414</t>
  </si>
  <si>
    <t>Spalte9415</t>
  </si>
  <si>
    <t>Spalte9416</t>
  </si>
  <si>
    <t>Spalte9417</t>
  </si>
  <si>
    <t>Spalte9418</t>
  </si>
  <si>
    <t>Spalte9419</t>
  </si>
  <si>
    <t>Spalte9420</t>
  </si>
  <si>
    <t>Spalte9421</t>
  </si>
  <si>
    <t>Spalte9422</t>
  </si>
  <si>
    <t>Spalte9423</t>
  </si>
  <si>
    <t>Spalte9424</t>
  </si>
  <si>
    <t>Spalte9425</t>
  </si>
  <si>
    <t>Spalte9426</t>
  </si>
  <si>
    <t>Spalte9427</t>
  </si>
  <si>
    <t>Spalte9428</t>
  </si>
  <si>
    <t>Spalte9429</t>
  </si>
  <si>
    <t>Spalte9430</t>
  </si>
  <si>
    <t>Spalte9431</t>
  </si>
  <si>
    <t>Spalte9432</t>
  </si>
  <si>
    <t>Spalte9433</t>
  </si>
  <si>
    <t>Spalte9434</t>
  </si>
  <si>
    <t>Spalte9435</t>
  </si>
  <si>
    <t>Spalte9436</t>
  </si>
  <si>
    <t>Spalte9437</t>
  </si>
  <si>
    <t>Spalte9438</t>
  </si>
  <si>
    <t>Spalte9439</t>
  </si>
  <si>
    <t>Spalte9440</t>
  </si>
  <si>
    <t>Spalte9441</t>
  </si>
  <si>
    <t>Spalte9442</t>
  </si>
  <si>
    <t>Spalte9443</t>
  </si>
  <si>
    <t>Spalte9444</t>
  </si>
  <si>
    <t>Spalte9445</t>
  </si>
  <si>
    <t>Spalte9446</t>
  </si>
  <si>
    <t>Spalte9447</t>
  </si>
  <si>
    <t>Spalte9448</t>
  </si>
  <si>
    <t>Spalte9449</t>
  </si>
  <si>
    <t>Spalte9450</t>
  </si>
  <si>
    <t>Spalte9451</t>
  </si>
  <si>
    <t>Spalte9452</t>
  </si>
  <si>
    <t>Spalte9453</t>
  </si>
  <si>
    <t>Spalte9454</t>
  </si>
  <si>
    <t>Spalte9455</t>
  </si>
  <si>
    <t>Spalte9456</t>
  </si>
  <si>
    <t>Spalte9457</t>
  </si>
  <si>
    <t>Spalte9458</t>
  </si>
  <si>
    <t>Spalte9459</t>
  </si>
  <si>
    <t>Spalte9460</t>
  </si>
  <si>
    <t>Spalte9461</t>
  </si>
  <si>
    <t>Spalte9462</t>
  </si>
  <si>
    <t>Spalte9463</t>
  </si>
  <si>
    <t>Spalte9464</t>
  </si>
  <si>
    <t>Spalte9465</t>
  </si>
  <si>
    <t>Spalte9466</t>
  </si>
  <si>
    <t>Spalte9467</t>
  </si>
  <si>
    <t>Spalte9468</t>
  </si>
  <si>
    <t>Spalte9469</t>
  </si>
  <si>
    <t>Spalte9470</t>
  </si>
  <si>
    <t>Spalte9471</t>
  </si>
  <si>
    <t>Spalte9472</t>
  </si>
  <si>
    <t>Spalte9473</t>
  </si>
  <si>
    <t>Spalte9474</t>
  </si>
  <si>
    <t>Spalte9475</t>
  </si>
  <si>
    <t>Spalte9476</t>
  </si>
  <si>
    <t>Spalte9477</t>
  </si>
  <si>
    <t>Spalte9478</t>
  </si>
  <si>
    <t>Spalte9479</t>
  </si>
  <si>
    <t>Spalte9480</t>
  </si>
  <si>
    <t>Spalte9481</t>
  </si>
  <si>
    <t>Spalte9482</t>
  </si>
  <si>
    <t>Spalte9483</t>
  </si>
  <si>
    <t>Spalte9484</t>
  </si>
  <si>
    <t>Spalte9485</t>
  </si>
  <si>
    <t>Spalte9486</t>
  </si>
  <si>
    <t>Spalte9487</t>
  </si>
  <si>
    <t>Spalte9488</t>
  </si>
  <si>
    <t>Spalte9489</t>
  </si>
  <si>
    <t>Spalte9490</t>
  </si>
  <si>
    <t>Spalte9491</t>
  </si>
  <si>
    <t>Spalte9492</t>
  </si>
  <si>
    <t>Spalte9493</t>
  </si>
  <si>
    <t>Spalte9494</t>
  </si>
  <si>
    <t>Spalte9495</t>
  </si>
  <si>
    <t>Spalte9496</t>
  </si>
  <si>
    <t>Spalte9497</t>
  </si>
  <si>
    <t>Spalte9498</t>
  </si>
  <si>
    <t>Spalte9499</t>
  </si>
  <si>
    <t>Spalte9500</t>
  </si>
  <si>
    <t>Spalte9501</t>
  </si>
  <si>
    <t>Spalte9502</t>
  </si>
  <si>
    <t>Spalte9503</t>
  </si>
  <si>
    <t>Spalte9504</t>
  </si>
  <si>
    <t>Spalte9505</t>
  </si>
  <si>
    <t>Spalte9506</t>
  </si>
  <si>
    <t>Spalte9507</t>
  </si>
  <si>
    <t>Spalte9508</t>
  </si>
  <si>
    <t>Spalte9509</t>
  </si>
  <si>
    <t>Spalte9510</t>
  </si>
  <si>
    <t>Spalte9511</t>
  </si>
  <si>
    <t>Spalte9512</t>
  </si>
  <si>
    <t>Spalte9513</t>
  </si>
  <si>
    <t>Spalte9514</t>
  </si>
  <si>
    <t>Spalte9515</t>
  </si>
  <si>
    <t>Spalte9516</t>
  </si>
  <si>
    <t>Spalte9517</t>
  </si>
  <si>
    <t>Spalte9518</t>
  </si>
  <si>
    <t>Spalte9519</t>
  </si>
  <si>
    <t>Spalte9520</t>
  </si>
  <si>
    <t>Spalte9521</t>
  </si>
  <si>
    <t>Spalte9522</t>
  </si>
  <si>
    <t>Spalte9523</t>
  </si>
  <si>
    <t>Spalte9524</t>
  </si>
  <si>
    <t>Spalte9525</t>
  </si>
  <si>
    <t>Spalte9526</t>
  </si>
  <si>
    <t>Spalte9527</t>
  </si>
  <si>
    <t>Spalte9528</t>
  </si>
  <si>
    <t>Spalte9529</t>
  </si>
  <si>
    <t>Spalte9530</t>
  </si>
  <si>
    <t>Spalte9531</t>
  </si>
  <si>
    <t>Spalte9532</t>
  </si>
  <si>
    <t>Spalte9533</t>
  </si>
  <si>
    <t>Spalte9534</t>
  </si>
  <si>
    <t>Spalte9535</t>
  </si>
  <si>
    <t>Spalte9536</t>
  </si>
  <si>
    <t>Spalte9537</t>
  </si>
  <si>
    <t>Spalte9538</t>
  </si>
  <si>
    <t>Spalte9539</t>
  </si>
  <si>
    <t>Spalte9540</t>
  </si>
  <si>
    <t>Spalte9541</t>
  </si>
  <si>
    <t>Spalte9542</t>
  </si>
  <si>
    <t>Spalte9543</t>
  </si>
  <si>
    <t>Spalte9544</t>
  </si>
  <si>
    <t>Spalte9545</t>
  </si>
  <si>
    <t>Spalte9546</t>
  </si>
  <si>
    <t>Spalte9547</t>
  </si>
  <si>
    <t>Spalte9548</t>
  </si>
  <si>
    <t>Spalte9549</t>
  </si>
  <si>
    <t>Spalte9550</t>
  </si>
  <si>
    <t>Spalte9551</t>
  </si>
  <si>
    <t>Spalte9552</t>
  </si>
  <si>
    <t>Spalte9553</t>
  </si>
  <si>
    <t>Spalte9554</t>
  </si>
  <si>
    <t>Spalte9555</t>
  </si>
  <si>
    <t>Spalte9556</t>
  </si>
  <si>
    <t>Spalte9557</t>
  </si>
  <si>
    <t>Spalte9558</t>
  </si>
  <si>
    <t>Spalte9559</t>
  </si>
  <si>
    <t>Spalte9560</t>
  </si>
  <si>
    <t>Spalte9561</t>
  </si>
  <si>
    <t>Spalte9562</t>
  </si>
  <si>
    <t>Spalte9563</t>
  </si>
  <si>
    <t>Spalte9564</t>
  </si>
  <si>
    <t>Spalte9565</t>
  </si>
  <si>
    <t>Spalte9566</t>
  </si>
  <si>
    <t>Spalte9567</t>
  </si>
  <si>
    <t>Spalte9568</t>
  </si>
  <si>
    <t>Spalte9569</t>
  </si>
  <si>
    <t>Spalte9570</t>
  </si>
  <si>
    <t>Spalte9571</t>
  </si>
  <si>
    <t>Spalte9572</t>
  </si>
  <si>
    <t>Spalte9573</t>
  </si>
  <si>
    <t>Spalte9574</t>
  </si>
  <si>
    <t>Spalte9575</t>
  </si>
  <si>
    <t>Spalte9576</t>
  </si>
  <si>
    <t>Spalte9577</t>
  </si>
  <si>
    <t>Spalte9578</t>
  </si>
  <si>
    <t>Spalte9579</t>
  </si>
  <si>
    <t>Spalte9580</t>
  </si>
  <si>
    <t>Spalte9581</t>
  </si>
  <si>
    <t>Spalte9582</t>
  </si>
  <si>
    <t>Spalte9583</t>
  </si>
  <si>
    <t>Spalte9584</t>
  </si>
  <si>
    <t>Spalte9585</t>
  </si>
  <si>
    <t>Spalte9586</t>
  </si>
  <si>
    <t>Spalte9587</t>
  </si>
  <si>
    <t>Spalte9588</t>
  </si>
  <si>
    <t>Spalte9589</t>
  </si>
  <si>
    <t>Spalte9590</t>
  </si>
  <si>
    <t>Spalte9591</t>
  </si>
  <si>
    <t>Spalte9592</t>
  </si>
  <si>
    <t>Spalte9593</t>
  </si>
  <si>
    <t>Spalte9594</t>
  </si>
  <si>
    <t>Spalte9595</t>
  </si>
  <si>
    <t>Spalte9596</t>
  </si>
  <si>
    <t>Spalte9597</t>
  </si>
  <si>
    <t>Spalte9598</t>
  </si>
  <si>
    <t>Spalte9599</t>
  </si>
  <si>
    <t>Spalte9600</t>
  </si>
  <si>
    <t>Spalte9601</t>
  </si>
  <si>
    <t>Spalte9602</t>
  </si>
  <si>
    <t>Spalte9603</t>
  </si>
  <si>
    <t>Spalte9604</t>
  </si>
  <si>
    <t>Spalte9605</t>
  </si>
  <si>
    <t>Spalte9606</t>
  </si>
  <si>
    <t>Spalte9607</t>
  </si>
  <si>
    <t>Spalte9608</t>
  </si>
  <si>
    <t>Spalte9609</t>
  </si>
  <si>
    <t>Spalte9610</t>
  </si>
  <si>
    <t>Spalte9611</t>
  </si>
  <si>
    <t>Spalte9612</t>
  </si>
  <si>
    <t>Spalte9613</t>
  </si>
  <si>
    <t>Spalte9614</t>
  </si>
  <si>
    <t>Spalte9615</t>
  </si>
  <si>
    <t>Spalte9616</t>
  </si>
  <si>
    <t>Spalte9617</t>
  </si>
  <si>
    <t>Spalte9618</t>
  </si>
  <si>
    <t>Spalte9619</t>
  </si>
  <si>
    <t>Spalte9620</t>
  </si>
  <si>
    <t>Spalte9621</t>
  </si>
  <si>
    <t>Spalte9622</t>
  </si>
  <si>
    <t>Spalte9623</t>
  </si>
  <si>
    <t>Spalte9624</t>
  </si>
  <si>
    <t>Spalte9625</t>
  </si>
  <si>
    <t>Spalte9626</t>
  </si>
  <si>
    <t>Spalte9627</t>
  </si>
  <si>
    <t>Spalte9628</t>
  </si>
  <si>
    <t>Spalte9629</t>
  </si>
  <si>
    <t>Spalte9630</t>
  </si>
  <si>
    <t>Spalte9631</t>
  </si>
  <si>
    <t>Spalte9632</t>
  </si>
  <si>
    <t>Spalte9633</t>
  </si>
  <si>
    <t>Spalte9634</t>
  </si>
  <si>
    <t>Spalte9635</t>
  </si>
  <si>
    <t>Spalte9636</t>
  </si>
  <si>
    <t>Spalte9637</t>
  </si>
  <si>
    <t>Spalte9638</t>
  </si>
  <si>
    <t>Spalte9639</t>
  </si>
  <si>
    <t>Spalte9640</t>
  </si>
  <si>
    <t>Spalte9641</t>
  </si>
  <si>
    <t>Spalte9642</t>
  </si>
  <si>
    <t>Spalte9643</t>
  </si>
  <si>
    <t>Spalte9644</t>
  </si>
  <si>
    <t>Spalte9645</t>
  </si>
  <si>
    <t>Spalte9646</t>
  </si>
  <si>
    <t>Spalte9647</t>
  </si>
  <si>
    <t>Spalte9648</t>
  </si>
  <si>
    <t>Spalte9649</t>
  </si>
  <si>
    <t>Spalte9650</t>
  </si>
  <si>
    <t>Spalte9651</t>
  </si>
  <si>
    <t>Spalte9652</t>
  </si>
  <si>
    <t>Spalte9653</t>
  </si>
  <si>
    <t>Spalte9654</t>
  </si>
  <si>
    <t>Spalte9655</t>
  </si>
  <si>
    <t>Spalte9656</t>
  </si>
  <si>
    <t>Spalte9657</t>
  </si>
  <si>
    <t>Spalte9658</t>
  </si>
  <si>
    <t>Spalte9659</t>
  </si>
  <si>
    <t>Spalte9660</t>
  </si>
  <si>
    <t>Spalte9661</t>
  </si>
  <si>
    <t>Spalte9662</t>
  </si>
  <si>
    <t>Spalte9663</t>
  </si>
  <si>
    <t>Spalte9664</t>
  </si>
  <si>
    <t>Spalte9665</t>
  </si>
  <si>
    <t>Spalte9666</t>
  </si>
  <si>
    <t>Spalte9667</t>
  </si>
  <si>
    <t>Spalte9668</t>
  </si>
  <si>
    <t>Spalte9669</t>
  </si>
  <si>
    <t>Spalte9670</t>
  </si>
  <si>
    <t>Spalte9671</t>
  </si>
  <si>
    <t>Spalte9672</t>
  </si>
  <si>
    <t>Spalte9673</t>
  </si>
  <si>
    <t>Spalte9674</t>
  </si>
  <si>
    <t>Spalte9675</t>
  </si>
  <si>
    <t>Spalte9676</t>
  </si>
  <si>
    <t>Spalte9677</t>
  </si>
  <si>
    <t>Spalte9678</t>
  </si>
  <si>
    <t>Spalte9679</t>
  </si>
  <si>
    <t>Spalte9680</t>
  </si>
  <si>
    <t>Spalte9681</t>
  </si>
  <si>
    <t>Spalte9682</t>
  </si>
  <si>
    <t>Spalte9683</t>
  </si>
  <si>
    <t>Spalte9684</t>
  </si>
  <si>
    <t>Spalte9685</t>
  </si>
  <si>
    <t>Spalte9686</t>
  </si>
  <si>
    <t>Spalte9687</t>
  </si>
  <si>
    <t>Spalte9688</t>
  </si>
  <si>
    <t>Spalte9689</t>
  </si>
  <si>
    <t>Spalte9690</t>
  </si>
  <si>
    <t>Spalte9691</t>
  </si>
  <si>
    <t>Spalte9692</t>
  </si>
  <si>
    <t>Spalte9693</t>
  </si>
  <si>
    <t>Spalte9694</t>
  </si>
  <si>
    <t>Spalte9695</t>
  </si>
  <si>
    <t>Spalte9696</t>
  </si>
  <si>
    <t>Spalte9697</t>
  </si>
  <si>
    <t>Spalte9698</t>
  </si>
  <si>
    <t>Spalte9699</t>
  </si>
  <si>
    <t>Spalte9700</t>
  </si>
  <si>
    <t>Spalte9701</t>
  </si>
  <si>
    <t>Spalte9702</t>
  </si>
  <si>
    <t>Spalte9703</t>
  </si>
  <si>
    <t>Spalte9704</t>
  </si>
  <si>
    <t>Spalte9705</t>
  </si>
  <si>
    <t>Spalte9706</t>
  </si>
  <si>
    <t>Spalte9707</t>
  </si>
  <si>
    <t>Spalte9708</t>
  </si>
  <si>
    <t>Spalte9709</t>
  </si>
  <si>
    <t>Spalte9710</t>
  </si>
  <si>
    <t>Spalte9711</t>
  </si>
  <si>
    <t>Spalte9712</t>
  </si>
  <si>
    <t>Spalte9713</t>
  </si>
  <si>
    <t>Spalte9714</t>
  </si>
  <si>
    <t>Spalte9715</t>
  </si>
  <si>
    <t>Spalte9716</t>
  </si>
  <si>
    <t>Spalte9717</t>
  </si>
  <si>
    <t>Spalte9718</t>
  </si>
  <si>
    <t>Spalte9719</t>
  </si>
  <si>
    <t>Spalte9720</t>
  </si>
  <si>
    <t>Spalte9721</t>
  </si>
  <si>
    <t>Spalte9722</t>
  </si>
  <si>
    <t>Spalte9723</t>
  </si>
  <si>
    <t>Spalte9724</t>
  </si>
  <si>
    <t>Spalte9725</t>
  </si>
  <si>
    <t>Spalte9726</t>
  </si>
  <si>
    <t>Spalte9727</t>
  </si>
  <si>
    <t>Spalte9728</t>
  </si>
  <si>
    <t>Spalte9729</t>
  </si>
  <si>
    <t>Spalte9730</t>
  </si>
  <si>
    <t>Spalte9731</t>
  </si>
  <si>
    <t>Spalte9732</t>
  </si>
  <si>
    <t>Spalte9733</t>
  </si>
  <si>
    <t>Spalte9734</t>
  </si>
  <si>
    <t>Spalte9735</t>
  </si>
  <si>
    <t>Spalte9736</t>
  </si>
  <si>
    <t>Spalte9737</t>
  </si>
  <si>
    <t>Spalte9738</t>
  </si>
  <si>
    <t>Spalte9739</t>
  </si>
  <si>
    <t>Spalte9740</t>
  </si>
  <si>
    <t>Spalte9741</t>
  </si>
  <si>
    <t>Spalte9742</t>
  </si>
  <si>
    <t>Spalte9743</t>
  </si>
  <si>
    <t>Spalte9744</t>
  </si>
  <si>
    <t>Spalte9745</t>
  </si>
  <si>
    <t>Spalte9746</t>
  </si>
  <si>
    <t>Spalte9747</t>
  </si>
  <si>
    <t>Spalte9748</t>
  </si>
  <si>
    <t>Spalte9749</t>
  </si>
  <si>
    <t>Spalte9750</t>
  </si>
  <si>
    <t>Spalte9751</t>
  </si>
  <si>
    <t>Spalte9752</t>
  </si>
  <si>
    <t>Spalte9753</t>
  </si>
  <si>
    <t>Spalte9754</t>
  </si>
  <si>
    <t>Spalte9755</t>
  </si>
  <si>
    <t>Spalte9756</t>
  </si>
  <si>
    <t>Spalte9757</t>
  </si>
  <si>
    <t>Spalte9758</t>
  </si>
  <si>
    <t>Spalte9759</t>
  </si>
  <si>
    <t>Spalte9760</t>
  </si>
  <si>
    <t>Spalte9761</t>
  </si>
  <si>
    <t>Spalte9762</t>
  </si>
  <si>
    <t>Spalte9763</t>
  </si>
  <si>
    <t>Spalte9764</t>
  </si>
  <si>
    <t>Spalte9765</t>
  </si>
  <si>
    <t>Spalte9766</t>
  </si>
  <si>
    <t>Spalte9767</t>
  </si>
  <si>
    <t>Spalte9768</t>
  </si>
  <si>
    <t>Spalte9769</t>
  </si>
  <si>
    <t>Spalte9770</t>
  </si>
  <si>
    <t>Spalte9771</t>
  </si>
  <si>
    <t>Spalte9772</t>
  </si>
  <si>
    <t>Spalte9773</t>
  </si>
  <si>
    <t>Spalte9774</t>
  </si>
  <si>
    <t>Spalte9775</t>
  </si>
  <si>
    <t>Spalte9776</t>
  </si>
  <si>
    <t>Spalte9777</t>
  </si>
  <si>
    <t>Spalte9778</t>
  </si>
  <si>
    <t>Spalte9779</t>
  </si>
  <si>
    <t>Spalte9780</t>
  </si>
  <si>
    <t>Spalte9781</t>
  </si>
  <si>
    <t>Spalte9782</t>
  </si>
  <si>
    <t>Spalte9783</t>
  </si>
  <si>
    <t>Spalte9784</t>
  </si>
  <si>
    <t>Spalte9785</t>
  </si>
  <si>
    <t>Spalte9786</t>
  </si>
  <si>
    <t>Spalte9787</t>
  </si>
  <si>
    <t>Spalte9788</t>
  </si>
  <si>
    <t>Spalte9789</t>
  </si>
  <si>
    <t>Spalte9790</t>
  </si>
  <si>
    <t>Spalte9791</t>
  </si>
  <si>
    <t>Spalte9792</t>
  </si>
  <si>
    <t>Spalte9793</t>
  </si>
  <si>
    <t>Spalte9794</t>
  </si>
  <si>
    <t>Spalte9795</t>
  </si>
  <si>
    <t>Spalte9796</t>
  </si>
  <si>
    <t>Spalte9797</t>
  </si>
  <si>
    <t>Spalte9798</t>
  </si>
  <si>
    <t>Spalte9799</t>
  </si>
  <si>
    <t>Spalte9800</t>
  </si>
  <si>
    <t>Spalte9801</t>
  </si>
  <si>
    <t>Spalte9802</t>
  </si>
  <si>
    <t>Spalte9803</t>
  </si>
  <si>
    <t>Spalte9804</t>
  </si>
  <si>
    <t>Spalte9805</t>
  </si>
  <si>
    <t>Spalte9806</t>
  </si>
  <si>
    <t>Spalte9807</t>
  </si>
  <si>
    <t>Spalte9808</t>
  </si>
  <si>
    <t>Spalte9809</t>
  </si>
  <si>
    <t>Spalte9810</t>
  </si>
  <si>
    <t>Spalte9811</t>
  </si>
  <si>
    <t>Spalte9812</t>
  </si>
  <si>
    <t>Spalte9813</t>
  </si>
  <si>
    <t>Spalte9814</t>
  </si>
  <si>
    <t>Spalte9815</t>
  </si>
  <si>
    <t>Spalte9816</t>
  </si>
  <si>
    <t>Spalte9817</t>
  </si>
  <si>
    <t>Spalte9818</t>
  </si>
  <si>
    <t>Spalte9819</t>
  </si>
  <si>
    <t>Spalte9820</t>
  </si>
  <si>
    <t>Spalte9821</t>
  </si>
  <si>
    <t>Spalte9822</t>
  </si>
  <si>
    <t>Spalte9823</t>
  </si>
  <si>
    <t>Spalte9824</t>
  </si>
  <si>
    <t>Spalte9825</t>
  </si>
  <si>
    <t>Spalte9826</t>
  </si>
  <si>
    <t>Spalte9827</t>
  </si>
  <si>
    <t>Spalte9828</t>
  </si>
  <si>
    <t>Spalte9829</t>
  </si>
  <si>
    <t>Spalte9830</t>
  </si>
  <si>
    <t>Spalte9831</t>
  </si>
  <si>
    <t>Spalte9832</t>
  </si>
  <si>
    <t>Spalte9833</t>
  </si>
  <si>
    <t>Spalte9834</t>
  </si>
  <si>
    <t>Spalte9835</t>
  </si>
  <si>
    <t>Spalte9836</t>
  </si>
  <si>
    <t>Spalte9837</t>
  </si>
  <si>
    <t>Spalte9838</t>
  </si>
  <si>
    <t>Spalte9839</t>
  </si>
  <si>
    <t>Spalte9840</t>
  </si>
  <si>
    <t>Spalte9841</t>
  </si>
  <si>
    <t>Spalte9842</t>
  </si>
  <si>
    <t>Spalte9843</t>
  </si>
  <si>
    <t>Spalte9844</t>
  </si>
  <si>
    <t>Spalte9845</t>
  </si>
  <si>
    <t>Spalte9846</t>
  </si>
  <si>
    <t>Spalte9847</t>
  </si>
  <si>
    <t>Spalte9848</t>
  </si>
  <si>
    <t>Spalte9849</t>
  </si>
  <si>
    <t>Spalte9850</t>
  </si>
  <si>
    <t>Spalte9851</t>
  </si>
  <si>
    <t>Spalte9852</t>
  </si>
  <si>
    <t>Spalte9853</t>
  </si>
  <si>
    <t>Spalte9854</t>
  </si>
  <si>
    <t>Spalte9855</t>
  </si>
  <si>
    <t>Spalte9856</t>
  </si>
  <si>
    <t>Spalte9857</t>
  </si>
  <si>
    <t>Spalte9858</t>
  </si>
  <si>
    <t>Spalte9859</t>
  </si>
  <si>
    <t>Spalte9860</t>
  </si>
  <si>
    <t>Spalte9861</t>
  </si>
  <si>
    <t>Spalte9862</t>
  </si>
  <si>
    <t>Spalte9863</t>
  </si>
  <si>
    <t>Spalte9864</t>
  </si>
  <si>
    <t>Spalte9865</t>
  </si>
  <si>
    <t>Spalte9866</t>
  </si>
  <si>
    <t>Spalte9867</t>
  </si>
  <si>
    <t>Spalte9868</t>
  </si>
  <si>
    <t>Spalte9869</t>
  </si>
  <si>
    <t>Spalte9870</t>
  </si>
  <si>
    <t>Spalte9871</t>
  </si>
  <si>
    <t>Spalte9872</t>
  </si>
  <si>
    <t>Spalte9873</t>
  </si>
  <si>
    <t>Spalte9874</t>
  </si>
  <si>
    <t>Spalte9875</t>
  </si>
  <si>
    <t>Spalte9876</t>
  </si>
  <si>
    <t>Spalte9877</t>
  </si>
  <si>
    <t>Spalte9878</t>
  </si>
  <si>
    <t>Spalte9879</t>
  </si>
  <si>
    <t>Spalte9880</t>
  </si>
  <si>
    <t>Spalte9881</t>
  </si>
  <si>
    <t>Spalte9882</t>
  </si>
  <si>
    <t>Spalte9883</t>
  </si>
  <si>
    <t>Spalte9884</t>
  </si>
  <si>
    <t>Spalte9885</t>
  </si>
  <si>
    <t>Spalte9886</t>
  </si>
  <si>
    <t>Spalte9887</t>
  </si>
  <si>
    <t>Spalte9888</t>
  </si>
  <si>
    <t>Spalte9889</t>
  </si>
  <si>
    <t>Spalte9890</t>
  </si>
  <si>
    <t>Spalte9891</t>
  </si>
  <si>
    <t>Spalte9892</t>
  </si>
  <si>
    <t>Spalte9893</t>
  </si>
  <si>
    <t>Spalte9894</t>
  </si>
  <si>
    <t>Spalte9895</t>
  </si>
  <si>
    <t>Spalte9896</t>
  </si>
  <si>
    <t>Spalte9897</t>
  </si>
  <si>
    <t>Spalte9898</t>
  </si>
  <si>
    <t>Spalte9899</t>
  </si>
  <si>
    <t>Spalte9900</t>
  </si>
  <si>
    <t>Spalte9901</t>
  </si>
  <si>
    <t>Spalte9902</t>
  </si>
  <si>
    <t>Spalte9903</t>
  </si>
  <si>
    <t>Spalte9904</t>
  </si>
  <si>
    <t>Spalte9905</t>
  </si>
  <si>
    <t>Spalte9906</t>
  </si>
  <si>
    <t>Spalte9907</t>
  </si>
  <si>
    <t>Spalte9908</t>
  </si>
  <si>
    <t>Spalte9909</t>
  </si>
  <si>
    <t>Spalte9910</t>
  </si>
  <si>
    <t>Spalte9911</t>
  </si>
  <si>
    <t>Spalte9912</t>
  </si>
  <si>
    <t>Spalte9913</t>
  </si>
  <si>
    <t>Spalte9914</t>
  </si>
  <si>
    <t>Spalte9915</t>
  </si>
  <si>
    <t>Spalte9916</t>
  </si>
  <si>
    <t>Spalte9917</t>
  </si>
  <si>
    <t>Spalte9918</t>
  </si>
  <si>
    <t>Spalte9919</t>
  </si>
  <si>
    <t>Spalte9920</t>
  </si>
  <si>
    <t>Spalte9921</t>
  </si>
  <si>
    <t>Spalte9922</t>
  </si>
  <si>
    <t>Spalte9923</t>
  </si>
  <si>
    <t>Spalte9924</t>
  </si>
  <si>
    <t>Spalte9925</t>
  </si>
  <si>
    <t>Spalte9926</t>
  </si>
  <si>
    <t>Spalte9927</t>
  </si>
  <si>
    <t>Spalte9928</t>
  </si>
  <si>
    <t>Spalte9929</t>
  </si>
  <si>
    <t>Spalte9930</t>
  </si>
  <si>
    <t>Spalte9931</t>
  </si>
  <si>
    <t>Spalte9932</t>
  </si>
  <si>
    <t>Spalte9933</t>
  </si>
  <si>
    <t>Spalte9934</t>
  </si>
  <si>
    <t>Spalte9935</t>
  </si>
  <si>
    <t>Spalte9936</t>
  </si>
  <si>
    <t>Spalte9937</t>
  </si>
  <si>
    <t>Spalte9938</t>
  </si>
  <si>
    <t>Spalte9939</t>
  </si>
  <si>
    <t>Spalte9940</t>
  </si>
  <si>
    <t>Spalte9941</t>
  </si>
  <si>
    <t>Spalte9942</t>
  </si>
  <si>
    <t>Spalte9943</t>
  </si>
  <si>
    <t>Spalte9944</t>
  </si>
  <si>
    <t>Spalte9945</t>
  </si>
  <si>
    <t>Spalte9946</t>
  </si>
  <si>
    <t>Spalte9947</t>
  </si>
  <si>
    <t>Spalte9948</t>
  </si>
  <si>
    <t>Spalte9949</t>
  </si>
  <si>
    <t>Spalte9950</t>
  </si>
  <si>
    <t>Spalte9951</t>
  </si>
  <si>
    <t>Spalte9952</t>
  </si>
  <si>
    <t>Spalte9953</t>
  </si>
  <si>
    <t>Spalte9954</t>
  </si>
  <si>
    <t>Spalte9955</t>
  </si>
  <si>
    <t>Spalte9956</t>
  </si>
  <si>
    <t>Spalte9957</t>
  </si>
  <si>
    <t>Spalte9958</t>
  </si>
  <si>
    <t>Spalte9959</t>
  </si>
  <si>
    <t>Spalte9960</t>
  </si>
  <si>
    <t>Spalte9961</t>
  </si>
  <si>
    <t>Spalte9962</t>
  </si>
  <si>
    <t>Spalte9963</t>
  </si>
  <si>
    <t>Spalte9964</t>
  </si>
  <si>
    <t>Spalte9965</t>
  </si>
  <si>
    <t>Spalte9966</t>
  </si>
  <si>
    <t>Spalte9967</t>
  </si>
  <si>
    <t>Spalte9968</t>
  </si>
  <si>
    <t>Spalte9969</t>
  </si>
  <si>
    <t>Spalte9970</t>
  </si>
  <si>
    <t>Spalte9971</t>
  </si>
  <si>
    <t>Spalte9972</t>
  </si>
  <si>
    <t>Spalte9973</t>
  </si>
  <si>
    <t>Spalte9974</t>
  </si>
  <si>
    <t>Spalte9975</t>
  </si>
  <si>
    <t>Spalte9976</t>
  </si>
  <si>
    <t>Spalte9977</t>
  </si>
  <si>
    <t>Spalte9978</t>
  </si>
  <si>
    <t>Spalte9979</t>
  </si>
  <si>
    <t>Spalte9980</t>
  </si>
  <si>
    <t>Spalte9981</t>
  </si>
  <si>
    <t>Spalte9982</t>
  </si>
  <si>
    <t>Spalte9983</t>
  </si>
  <si>
    <t>Spalte9984</t>
  </si>
  <si>
    <t>Spalte9985</t>
  </si>
  <si>
    <t>Spalte9986</t>
  </si>
  <si>
    <t>Spalte9987</t>
  </si>
  <si>
    <t>Spalte9988</t>
  </si>
  <si>
    <t>Spalte9989</t>
  </si>
  <si>
    <t>Spalte9990</t>
  </si>
  <si>
    <t>Spalte9991</t>
  </si>
  <si>
    <t>Spalte9992</t>
  </si>
  <si>
    <t>Spalte9993</t>
  </si>
  <si>
    <t>Spalte9994</t>
  </si>
  <si>
    <t>Spalte9995</t>
  </si>
  <si>
    <t>Spalte9996</t>
  </si>
  <si>
    <t>Spalte9997</t>
  </si>
  <si>
    <t>Spalte9998</t>
  </si>
  <si>
    <t>Spalte9999</t>
  </si>
  <si>
    <t>Spalte10000</t>
  </si>
  <si>
    <t>Spalte10001</t>
  </si>
  <si>
    <t>Spalte10002</t>
  </si>
  <si>
    <t>Spalte10003</t>
  </si>
  <si>
    <t>Spalte10004</t>
  </si>
  <si>
    <t>Spalte10005</t>
  </si>
  <si>
    <t>Spalte10006</t>
  </si>
  <si>
    <t>Spalte10007</t>
  </si>
  <si>
    <t>Spalte10008</t>
  </si>
  <si>
    <t>Spalte10009</t>
  </si>
  <si>
    <t>Spalte10010</t>
  </si>
  <si>
    <t>Spalte10011</t>
  </si>
  <si>
    <t>Spalte10012</t>
  </si>
  <si>
    <t>Spalte10013</t>
  </si>
  <si>
    <t>Spalte10014</t>
  </si>
  <si>
    <t>Spalte10015</t>
  </si>
  <si>
    <t>Spalte10016</t>
  </si>
  <si>
    <t>Spalte10017</t>
  </si>
  <si>
    <t>Spalte10018</t>
  </si>
  <si>
    <t>Spalte10019</t>
  </si>
  <si>
    <t>Spalte10020</t>
  </si>
  <si>
    <t>Spalte10021</t>
  </si>
  <si>
    <t>Spalte10022</t>
  </si>
  <si>
    <t>Spalte10023</t>
  </si>
  <si>
    <t>Spalte10024</t>
  </si>
  <si>
    <t>Spalte10025</t>
  </si>
  <si>
    <t>Spalte10026</t>
  </si>
  <si>
    <t>Spalte10027</t>
  </si>
  <si>
    <t>Spalte10028</t>
  </si>
  <si>
    <t>Spalte10029</t>
  </si>
  <si>
    <t>Spalte10030</t>
  </si>
  <si>
    <t>Spalte10031</t>
  </si>
  <si>
    <t>Spalte10032</t>
  </si>
  <si>
    <t>Spalte10033</t>
  </si>
  <si>
    <t>Spalte10034</t>
  </si>
  <si>
    <t>Spalte10035</t>
  </si>
  <si>
    <t>Spalte10036</t>
  </si>
  <si>
    <t>Spalte10037</t>
  </si>
  <si>
    <t>Spalte10038</t>
  </si>
  <si>
    <t>Spalte10039</t>
  </si>
  <si>
    <t>Spalte10040</t>
  </si>
  <si>
    <t>Spalte10041</t>
  </si>
  <si>
    <t>Spalte10042</t>
  </si>
  <si>
    <t>Spalte10043</t>
  </si>
  <si>
    <t>Spalte10044</t>
  </si>
  <si>
    <t>Spalte10045</t>
  </si>
  <si>
    <t>Spalte10046</t>
  </si>
  <si>
    <t>Spalte10047</t>
  </si>
  <si>
    <t>Spalte10048</t>
  </si>
  <si>
    <t>Spalte10049</t>
  </si>
  <si>
    <t>Spalte10050</t>
  </si>
  <si>
    <t>Spalte10051</t>
  </si>
  <si>
    <t>Spalte10052</t>
  </si>
  <si>
    <t>Spalte10053</t>
  </si>
  <si>
    <t>Spalte10054</t>
  </si>
  <si>
    <t>Spalte10055</t>
  </si>
  <si>
    <t>Spalte10056</t>
  </si>
  <si>
    <t>Spalte10057</t>
  </si>
  <si>
    <t>Spalte10058</t>
  </si>
  <si>
    <t>Spalte10059</t>
  </si>
  <si>
    <t>Spalte10060</t>
  </si>
  <si>
    <t>Spalte10061</t>
  </si>
  <si>
    <t>Spalte10062</t>
  </si>
  <si>
    <t>Spalte10063</t>
  </si>
  <si>
    <t>Spalte10064</t>
  </si>
  <si>
    <t>Spalte10065</t>
  </si>
  <si>
    <t>Spalte10066</t>
  </si>
  <si>
    <t>Spalte10067</t>
  </si>
  <si>
    <t>Spalte10068</t>
  </si>
  <si>
    <t>Spalte10069</t>
  </si>
  <si>
    <t>Spalte10070</t>
  </si>
  <si>
    <t>Spalte10071</t>
  </si>
  <si>
    <t>Spalte10072</t>
  </si>
  <si>
    <t>Spalte10073</t>
  </si>
  <si>
    <t>Spalte10074</t>
  </si>
  <si>
    <t>Spalte10075</t>
  </si>
  <si>
    <t>Spalte10076</t>
  </si>
  <si>
    <t>Spalte10077</t>
  </si>
  <si>
    <t>Spalte10078</t>
  </si>
  <si>
    <t>Spalte10079</t>
  </si>
  <si>
    <t>Spalte10080</t>
  </si>
  <si>
    <t>Spalte10081</t>
  </si>
  <si>
    <t>Spalte10082</t>
  </si>
  <si>
    <t>Spalte10083</t>
  </si>
  <si>
    <t>Spalte10084</t>
  </si>
  <si>
    <t>Spalte10085</t>
  </si>
  <si>
    <t>Spalte10086</t>
  </si>
  <si>
    <t>Spalte10087</t>
  </si>
  <si>
    <t>Spalte10088</t>
  </si>
  <si>
    <t>Spalte10089</t>
  </si>
  <si>
    <t>Spalte10090</t>
  </si>
  <si>
    <t>Spalte10091</t>
  </si>
  <si>
    <t>Spalte10092</t>
  </si>
  <si>
    <t>Spalte10093</t>
  </si>
  <si>
    <t>Spalte10094</t>
  </si>
  <si>
    <t>Spalte10095</t>
  </si>
  <si>
    <t>Spalte10096</t>
  </si>
  <si>
    <t>Spalte10097</t>
  </si>
  <si>
    <t>Spalte10098</t>
  </si>
  <si>
    <t>Spalte10099</t>
  </si>
  <si>
    <t>Spalte10100</t>
  </si>
  <si>
    <t>Spalte10101</t>
  </si>
  <si>
    <t>Spalte10102</t>
  </si>
  <si>
    <t>Spalte10103</t>
  </si>
  <si>
    <t>Spalte10104</t>
  </si>
  <si>
    <t>Spalte10105</t>
  </si>
  <si>
    <t>Spalte10106</t>
  </si>
  <si>
    <t>Spalte10107</t>
  </si>
  <si>
    <t>Spalte10108</t>
  </si>
  <si>
    <t>Spalte10109</t>
  </si>
  <si>
    <t>Spalte10110</t>
  </si>
  <si>
    <t>Spalte10111</t>
  </si>
  <si>
    <t>Spalte10112</t>
  </si>
  <si>
    <t>Spalte10113</t>
  </si>
  <si>
    <t>Spalte10114</t>
  </si>
  <si>
    <t>Spalte10115</t>
  </si>
  <si>
    <t>Spalte10116</t>
  </si>
  <si>
    <t>Spalte10117</t>
  </si>
  <si>
    <t>Spalte10118</t>
  </si>
  <si>
    <t>Spalte10119</t>
  </si>
  <si>
    <t>Spalte10120</t>
  </si>
  <si>
    <t>Spalte10121</t>
  </si>
  <si>
    <t>Spalte10122</t>
  </si>
  <si>
    <t>Spalte10123</t>
  </si>
  <si>
    <t>Spalte10124</t>
  </si>
  <si>
    <t>Spalte10125</t>
  </si>
  <si>
    <t>Spalte10126</t>
  </si>
  <si>
    <t>Spalte10127</t>
  </si>
  <si>
    <t>Spalte10128</t>
  </si>
  <si>
    <t>Spalte10129</t>
  </si>
  <si>
    <t>Spalte10130</t>
  </si>
  <si>
    <t>Spalte10131</t>
  </si>
  <si>
    <t>Spalte10132</t>
  </si>
  <si>
    <t>Spalte10133</t>
  </si>
  <si>
    <t>Spalte10134</t>
  </si>
  <si>
    <t>Spalte10135</t>
  </si>
  <si>
    <t>Spalte10136</t>
  </si>
  <si>
    <t>Spalte10137</t>
  </si>
  <si>
    <t>Spalte10138</t>
  </si>
  <si>
    <t>Spalte10139</t>
  </si>
  <si>
    <t>Spalte10140</t>
  </si>
  <si>
    <t>Spalte10141</t>
  </si>
  <si>
    <t>Spalte10142</t>
  </si>
  <si>
    <t>Spalte10143</t>
  </si>
  <si>
    <t>Spalte10144</t>
  </si>
  <si>
    <t>Spalte10145</t>
  </si>
  <si>
    <t>Spalte10146</t>
  </si>
  <si>
    <t>Spalte10147</t>
  </si>
  <si>
    <t>Spalte10148</t>
  </si>
  <si>
    <t>Spalte10149</t>
  </si>
  <si>
    <t>Spalte10150</t>
  </si>
  <si>
    <t>Spalte10151</t>
  </si>
  <si>
    <t>Spalte10152</t>
  </si>
  <si>
    <t>Spalte10153</t>
  </si>
  <si>
    <t>Spalte10154</t>
  </si>
  <si>
    <t>Spalte10155</t>
  </si>
  <si>
    <t>Spalte10156</t>
  </si>
  <si>
    <t>Spalte10157</t>
  </si>
  <si>
    <t>Spalte10158</t>
  </si>
  <si>
    <t>Spalte10159</t>
  </si>
  <si>
    <t>Spalte10160</t>
  </si>
  <si>
    <t>Spalte10161</t>
  </si>
  <si>
    <t>Spalte10162</t>
  </si>
  <si>
    <t>Spalte10163</t>
  </si>
  <si>
    <t>Spalte10164</t>
  </si>
  <si>
    <t>Spalte10165</t>
  </si>
  <si>
    <t>Spalte10166</t>
  </si>
  <si>
    <t>Spalte10167</t>
  </si>
  <si>
    <t>Spalte10168</t>
  </si>
  <si>
    <t>Spalte10169</t>
  </si>
  <si>
    <t>Spalte10170</t>
  </si>
  <si>
    <t>Spalte10171</t>
  </si>
  <si>
    <t>Spalte10172</t>
  </si>
  <si>
    <t>Spalte10173</t>
  </si>
  <si>
    <t>Spalte10174</t>
  </si>
  <si>
    <t>Spalte10175</t>
  </si>
  <si>
    <t>Spalte10176</t>
  </si>
  <si>
    <t>Spalte10177</t>
  </si>
  <si>
    <t>Spalte10178</t>
  </si>
  <si>
    <t>Spalte10179</t>
  </si>
  <si>
    <t>Spalte10180</t>
  </si>
  <si>
    <t>Spalte10181</t>
  </si>
  <si>
    <t>Spalte10182</t>
  </si>
  <si>
    <t>Spalte10183</t>
  </si>
  <si>
    <t>Spalte10184</t>
  </si>
  <si>
    <t>Spalte10185</t>
  </si>
  <si>
    <t>Spalte10186</t>
  </si>
  <si>
    <t>Spalte10187</t>
  </si>
  <si>
    <t>Spalte10188</t>
  </si>
  <si>
    <t>Spalte10189</t>
  </si>
  <si>
    <t>Spalte10190</t>
  </si>
  <si>
    <t>Spalte10191</t>
  </si>
  <si>
    <t>Spalte10192</t>
  </si>
  <si>
    <t>Spalte10193</t>
  </si>
  <si>
    <t>Spalte10194</t>
  </si>
  <si>
    <t>Spalte10195</t>
  </si>
  <si>
    <t>Spalte10196</t>
  </si>
  <si>
    <t>Spalte10197</t>
  </si>
  <si>
    <t>Spalte10198</t>
  </si>
  <si>
    <t>Spalte10199</t>
  </si>
  <si>
    <t>Spalte10200</t>
  </si>
  <si>
    <t>Spalte10201</t>
  </si>
  <si>
    <t>Spalte10202</t>
  </si>
  <si>
    <t>Spalte10203</t>
  </si>
  <si>
    <t>Spalte10204</t>
  </si>
  <si>
    <t>Spalte10205</t>
  </si>
  <si>
    <t>Spalte10206</t>
  </si>
  <si>
    <t>Spalte10207</t>
  </si>
  <si>
    <t>Spalte10208</t>
  </si>
  <si>
    <t>Spalte10209</t>
  </si>
  <si>
    <t>Spalte10210</t>
  </si>
  <si>
    <t>Spalte10211</t>
  </si>
  <si>
    <t>Spalte10212</t>
  </si>
  <si>
    <t>Spalte10213</t>
  </si>
  <si>
    <t>Spalte10214</t>
  </si>
  <si>
    <t>Spalte10215</t>
  </si>
  <si>
    <t>Spalte10216</t>
  </si>
  <si>
    <t>Spalte10217</t>
  </si>
  <si>
    <t>Spalte10218</t>
  </si>
  <si>
    <t>Spalte10219</t>
  </si>
  <si>
    <t>Spalte10220</t>
  </si>
  <si>
    <t>Spalte10221</t>
  </si>
  <si>
    <t>Spalte10222</t>
  </si>
  <si>
    <t>Spalte10223</t>
  </si>
  <si>
    <t>Spalte10224</t>
  </si>
  <si>
    <t>Spalte10225</t>
  </si>
  <si>
    <t>Spalte10226</t>
  </si>
  <si>
    <t>Spalte10227</t>
  </si>
  <si>
    <t>Spalte10228</t>
  </si>
  <si>
    <t>Spalte10229</t>
  </si>
  <si>
    <t>Spalte10230</t>
  </si>
  <si>
    <t>Spalte10231</t>
  </si>
  <si>
    <t>Spalte10232</t>
  </si>
  <si>
    <t>Spalte10233</t>
  </si>
  <si>
    <t>Spalte10234</t>
  </si>
  <si>
    <t>Spalte10235</t>
  </si>
  <si>
    <t>Spalte10236</t>
  </si>
  <si>
    <t>Spalte10237</t>
  </si>
  <si>
    <t>Spalte10238</t>
  </si>
  <si>
    <t>Spalte10239</t>
  </si>
  <si>
    <t>Spalte10240</t>
  </si>
  <si>
    <t>Spalte10241</t>
  </si>
  <si>
    <t>Spalte10242</t>
  </si>
  <si>
    <t>Spalte10243</t>
  </si>
  <si>
    <t>Spalte10244</t>
  </si>
  <si>
    <t>Spalte10245</t>
  </si>
  <si>
    <t>Spalte10246</t>
  </si>
  <si>
    <t>Spalte10247</t>
  </si>
  <si>
    <t>Spalte10248</t>
  </si>
  <si>
    <t>Spalte10249</t>
  </si>
  <si>
    <t>Spalte10250</t>
  </si>
  <si>
    <t>Spalte10251</t>
  </si>
  <si>
    <t>Spalte10252</t>
  </si>
  <si>
    <t>Spalte10253</t>
  </si>
  <si>
    <t>Spalte10254</t>
  </si>
  <si>
    <t>Spalte10255</t>
  </si>
  <si>
    <t>Spalte10256</t>
  </si>
  <si>
    <t>Spalte10257</t>
  </si>
  <si>
    <t>Spalte10258</t>
  </si>
  <si>
    <t>Spalte10259</t>
  </si>
  <si>
    <t>Spalte10260</t>
  </si>
  <si>
    <t>Spalte10261</t>
  </si>
  <si>
    <t>Spalte10262</t>
  </si>
  <si>
    <t>Spalte10263</t>
  </si>
  <si>
    <t>Spalte10264</t>
  </si>
  <si>
    <t>Spalte10265</t>
  </si>
  <si>
    <t>Spalte10266</t>
  </si>
  <si>
    <t>Spalte10267</t>
  </si>
  <si>
    <t>Spalte10268</t>
  </si>
  <si>
    <t>Spalte10269</t>
  </si>
  <si>
    <t>Spalte10270</t>
  </si>
  <si>
    <t>Spalte10271</t>
  </si>
  <si>
    <t>Spalte10272</t>
  </si>
  <si>
    <t>Spalte10273</t>
  </si>
  <si>
    <t>Spalte10274</t>
  </si>
  <si>
    <t>Spalte10275</t>
  </si>
  <si>
    <t>Spalte10276</t>
  </si>
  <si>
    <t>Spalte10277</t>
  </si>
  <si>
    <t>Spalte10278</t>
  </si>
  <si>
    <t>Spalte10279</t>
  </si>
  <si>
    <t>Spalte10280</t>
  </si>
  <si>
    <t>Spalte10281</t>
  </si>
  <si>
    <t>Spalte10282</t>
  </si>
  <si>
    <t>Spalte10283</t>
  </si>
  <si>
    <t>Spalte10284</t>
  </si>
  <si>
    <t>Spalte10285</t>
  </si>
  <si>
    <t>Spalte10286</t>
  </si>
  <si>
    <t>Spalte10287</t>
  </si>
  <si>
    <t>Spalte10288</t>
  </si>
  <si>
    <t>Spalte10289</t>
  </si>
  <si>
    <t>Spalte10290</t>
  </si>
  <si>
    <t>Spalte10291</t>
  </si>
  <si>
    <t>Spalte10292</t>
  </si>
  <si>
    <t>Spalte10293</t>
  </si>
  <si>
    <t>Spalte10294</t>
  </si>
  <si>
    <t>Spalte10295</t>
  </si>
  <si>
    <t>Spalte10296</t>
  </si>
  <si>
    <t>Spalte10297</t>
  </si>
  <si>
    <t>Spalte10298</t>
  </si>
  <si>
    <t>Spalte10299</t>
  </si>
  <si>
    <t>Spalte10300</t>
  </si>
  <si>
    <t>Spalte10301</t>
  </si>
  <si>
    <t>Spalte10302</t>
  </si>
  <si>
    <t>Spalte10303</t>
  </si>
  <si>
    <t>Spalte10304</t>
  </si>
  <si>
    <t>Spalte10305</t>
  </si>
  <si>
    <t>Spalte10306</t>
  </si>
  <si>
    <t>Spalte10307</t>
  </si>
  <si>
    <t>Spalte10308</t>
  </si>
  <si>
    <t>Spalte10309</t>
  </si>
  <si>
    <t>Spalte10310</t>
  </si>
  <si>
    <t>Spalte10311</t>
  </si>
  <si>
    <t>Spalte10312</t>
  </si>
  <si>
    <t>Spalte10313</t>
  </si>
  <si>
    <t>Spalte10314</t>
  </si>
  <si>
    <t>Spalte10315</t>
  </si>
  <si>
    <t>Spalte10316</t>
  </si>
  <si>
    <t>Spalte10317</t>
  </si>
  <si>
    <t>Spalte10318</t>
  </si>
  <si>
    <t>Spalte10319</t>
  </si>
  <si>
    <t>Spalte10320</t>
  </si>
  <si>
    <t>Spalte10321</t>
  </si>
  <si>
    <t>Spalte10322</t>
  </si>
  <si>
    <t>Spalte10323</t>
  </si>
  <si>
    <t>Spalte10324</t>
  </si>
  <si>
    <t>Spalte10325</t>
  </si>
  <si>
    <t>Spalte10326</t>
  </si>
  <si>
    <t>Spalte10327</t>
  </si>
  <si>
    <t>Spalte10328</t>
  </si>
  <si>
    <t>Spalte10329</t>
  </si>
  <si>
    <t>Spalte10330</t>
  </si>
  <si>
    <t>Spalte10331</t>
  </si>
  <si>
    <t>Spalte10332</t>
  </si>
  <si>
    <t>Spalte10333</t>
  </si>
  <si>
    <t>Spalte10334</t>
  </si>
  <si>
    <t>Spalte10335</t>
  </si>
  <si>
    <t>Spalte10336</t>
  </si>
  <si>
    <t>Spalte10337</t>
  </si>
  <si>
    <t>Spalte10338</t>
  </si>
  <si>
    <t>Spalte10339</t>
  </si>
  <si>
    <t>Spalte10340</t>
  </si>
  <si>
    <t>Spalte10341</t>
  </si>
  <si>
    <t>Spalte10342</t>
  </si>
  <si>
    <t>Spalte10343</t>
  </si>
  <si>
    <t>Spalte10344</t>
  </si>
  <si>
    <t>Spalte10345</t>
  </si>
  <si>
    <t>Spalte10346</t>
  </si>
  <si>
    <t>Spalte10347</t>
  </si>
  <si>
    <t>Spalte10348</t>
  </si>
  <si>
    <t>Spalte10349</t>
  </si>
  <si>
    <t>Spalte10350</t>
  </si>
  <si>
    <t>Spalte10351</t>
  </si>
  <si>
    <t>Spalte10352</t>
  </si>
  <si>
    <t>Spalte10353</t>
  </si>
  <si>
    <t>Spalte10354</t>
  </si>
  <si>
    <t>Spalte10355</t>
  </si>
  <si>
    <t>Spalte10356</t>
  </si>
  <si>
    <t>Spalte10357</t>
  </si>
  <si>
    <t>Spalte10358</t>
  </si>
  <si>
    <t>Spalte10359</t>
  </si>
  <si>
    <t>Spalte10360</t>
  </si>
  <si>
    <t>Spalte10361</t>
  </si>
  <si>
    <t>Spalte10362</t>
  </si>
  <si>
    <t>Spalte10363</t>
  </si>
  <si>
    <t>Spalte10364</t>
  </si>
  <si>
    <t>Spalte10365</t>
  </si>
  <si>
    <t>Spalte10366</t>
  </si>
  <si>
    <t>Spalte10367</t>
  </si>
  <si>
    <t>Spalte10368</t>
  </si>
  <si>
    <t>Spalte10369</t>
  </si>
  <si>
    <t>Spalte10370</t>
  </si>
  <si>
    <t>Spalte10371</t>
  </si>
  <si>
    <t>Spalte10372</t>
  </si>
  <si>
    <t>Spalte10373</t>
  </si>
  <si>
    <t>Spalte10374</t>
  </si>
  <si>
    <t>Spalte10375</t>
  </si>
  <si>
    <t>Spalte10376</t>
  </si>
  <si>
    <t>Spalte10377</t>
  </si>
  <si>
    <t>Spalte10378</t>
  </si>
  <si>
    <t>Spalte10379</t>
  </si>
  <si>
    <t>Spalte10380</t>
  </si>
  <si>
    <t>Spalte10381</t>
  </si>
  <si>
    <t>Spalte10382</t>
  </si>
  <si>
    <t>Spalte10383</t>
  </si>
  <si>
    <t>Spalte10384</t>
  </si>
  <si>
    <t>Spalte10385</t>
  </si>
  <si>
    <t>Spalte10386</t>
  </si>
  <si>
    <t>Spalte10387</t>
  </si>
  <si>
    <t>Spalte10388</t>
  </si>
  <si>
    <t>Spalte10389</t>
  </si>
  <si>
    <t>Spalte10390</t>
  </si>
  <si>
    <t>Spalte10391</t>
  </si>
  <si>
    <t>Spalte10392</t>
  </si>
  <si>
    <t>Spalte10393</t>
  </si>
  <si>
    <t>Spalte10394</t>
  </si>
  <si>
    <t>Spalte10395</t>
  </si>
  <si>
    <t>Spalte10396</t>
  </si>
  <si>
    <t>Spalte10397</t>
  </si>
  <si>
    <t>Spalte10398</t>
  </si>
  <si>
    <t>Spalte10399</t>
  </si>
  <si>
    <t>Spalte10400</t>
  </si>
  <si>
    <t>Spalte10401</t>
  </si>
  <si>
    <t>Spalte10402</t>
  </si>
  <si>
    <t>Spalte10403</t>
  </si>
  <si>
    <t>Spalte10404</t>
  </si>
  <si>
    <t>Spalte10405</t>
  </si>
  <si>
    <t>Spalte10406</t>
  </si>
  <si>
    <t>Spalte10407</t>
  </si>
  <si>
    <t>Spalte10408</t>
  </si>
  <si>
    <t>Spalte10409</t>
  </si>
  <si>
    <t>Spalte10410</t>
  </si>
  <si>
    <t>Spalte10411</t>
  </si>
  <si>
    <t>Spalte10412</t>
  </si>
  <si>
    <t>Spalte10413</t>
  </si>
  <si>
    <t>Spalte10414</t>
  </si>
  <si>
    <t>Spalte10415</t>
  </si>
  <si>
    <t>Spalte10416</t>
  </si>
  <si>
    <t>Spalte10417</t>
  </si>
  <si>
    <t>Spalte10418</t>
  </si>
  <si>
    <t>Spalte10419</t>
  </si>
  <si>
    <t>Spalte10420</t>
  </si>
  <si>
    <t>Spalte10421</t>
  </si>
  <si>
    <t>Spalte10422</t>
  </si>
  <si>
    <t>Spalte10423</t>
  </si>
  <si>
    <t>Spalte10424</t>
  </si>
  <si>
    <t>Spalte10425</t>
  </si>
  <si>
    <t>Spalte10426</t>
  </si>
  <si>
    <t>Spalte10427</t>
  </si>
  <si>
    <t>Spalte10428</t>
  </si>
  <si>
    <t>Spalte10429</t>
  </si>
  <si>
    <t>Spalte10430</t>
  </si>
  <si>
    <t>Spalte10431</t>
  </si>
  <si>
    <t>Spalte10432</t>
  </si>
  <si>
    <t>Spalte10433</t>
  </si>
  <si>
    <t>Spalte10434</t>
  </si>
  <si>
    <t>Spalte10435</t>
  </si>
  <si>
    <t>Spalte10436</t>
  </si>
  <si>
    <t>Spalte10437</t>
  </si>
  <si>
    <t>Spalte10438</t>
  </si>
  <si>
    <t>Spalte10439</t>
  </si>
  <si>
    <t>Spalte10440</t>
  </si>
  <si>
    <t>Spalte10441</t>
  </si>
  <si>
    <t>Spalte10442</t>
  </si>
  <si>
    <t>Spalte10443</t>
  </si>
  <si>
    <t>Spalte10444</t>
  </si>
  <si>
    <t>Spalte10445</t>
  </si>
  <si>
    <t>Spalte10446</t>
  </si>
  <si>
    <t>Spalte10447</t>
  </si>
  <si>
    <t>Spalte10448</t>
  </si>
  <si>
    <t>Spalte10449</t>
  </si>
  <si>
    <t>Spalte10450</t>
  </si>
  <si>
    <t>Spalte10451</t>
  </si>
  <si>
    <t>Spalte10452</t>
  </si>
  <si>
    <t>Spalte10453</t>
  </si>
  <si>
    <t>Spalte10454</t>
  </si>
  <si>
    <t>Spalte10455</t>
  </si>
  <si>
    <t>Spalte10456</t>
  </si>
  <si>
    <t>Spalte10457</t>
  </si>
  <si>
    <t>Spalte10458</t>
  </si>
  <si>
    <t>Spalte10459</t>
  </si>
  <si>
    <t>Spalte10460</t>
  </si>
  <si>
    <t>Spalte10461</t>
  </si>
  <si>
    <t>Spalte10462</t>
  </si>
  <si>
    <t>Spalte10463</t>
  </si>
  <si>
    <t>Spalte10464</t>
  </si>
  <si>
    <t>Spalte10465</t>
  </si>
  <si>
    <t>Spalte10466</t>
  </si>
  <si>
    <t>Spalte10467</t>
  </si>
  <si>
    <t>Spalte10468</t>
  </si>
  <si>
    <t>Spalte10469</t>
  </si>
  <si>
    <t>Spalte10470</t>
  </si>
  <si>
    <t>Spalte10471</t>
  </si>
  <si>
    <t>Spalte10472</t>
  </si>
  <si>
    <t>Spalte10473</t>
  </si>
  <si>
    <t>Spalte10474</t>
  </si>
  <si>
    <t>Spalte10475</t>
  </si>
  <si>
    <t>Spalte10476</t>
  </si>
  <si>
    <t>Spalte10477</t>
  </si>
  <si>
    <t>Spalte10478</t>
  </si>
  <si>
    <t>Spalte10479</t>
  </si>
  <si>
    <t>Spalte10480</t>
  </si>
  <si>
    <t>Spalte10481</t>
  </si>
  <si>
    <t>Spalte10482</t>
  </si>
  <si>
    <t>Spalte10483</t>
  </si>
  <si>
    <t>Spalte10484</t>
  </si>
  <si>
    <t>Spalte10485</t>
  </si>
  <si>
    <t>Spalte10486</t>
  </si>
  <si>
    <t>Spalte10487</t>
  </si>
  <si>
    <t>Spalte10488</t>
  </si>
  <si>
    <t>Spalte10489</t>
  </si>
  <si>
    <t>Spalte10490</t>
  </si>
  <si>
    <t>Spalte10491</t>
  </si>
  <si>
    <t>Spalte10492</t>
  </si>
  <si>
    <t>Spalte10493</t>
  </si>
  <si>
    <t>Spalte10494</t>
  </si>
  <si>
    <t>Spalte10495</t>
  </si>
  <si>
    <t>Spalte10496</t>
  </si>
  <si>
    <t>Spalte10497</t>
  </si>
  <si>
    <t>Spalte10498</t>
  </si>
  <si>
    <t>Spalte10499</t>
  </si>
  <si>
    <t>Spalte10500</t>
  </si>
  <si>
    <t>Spalte10501</t>
  </si>
  <si>
    <t>Spalte10502</t>
  </si>
  <si>
    <t>Spalte10503</t>
  </si>
  <si>
    <t>Spalte10504</t>
  </si>
  <si>
    <t>Spalte10505</t>
  </si>
  <si>
    <t>Spalte10506</t>
  </si>
  <si>
    <t>Spalte10507</t>
  </si>
  <si>
    <t>Spalte10508</t>
  </si>
  <si>
    <t>Spalte10509</t>
  </si>
  <si>
    <t>Spalte10510</t>
  </si>
  <si>
    <t>Spalte10511</t>
  </si>
  <si>
    <t>Spalte10512</t>
  </si>
  <si>
    <t>Spalte10513</t>
  </si>
  <si>
    <t>Spalte10514</t>
  </si>
  <si>
    <t>Spalte10515</t>
  </si>
  <si>
    <t>Spalte10516</t>
  </si>
  <si>
    <t>Spalte10517</t>
  </si>
  <si>
    <t>Spalte10518</t>
  </si>
  <si>
    <t>Spalte10519</t>
  </si>
  <si>
    <t>Spalte10520</t>
  </si>
  <si>
    <t>Spalte10521</t>
  </si>
  <si>
    <t>Spalte10522</t>
  </si>
  <si>
    <t>Spalte10523</t>
  </si>
  <si>
    <t>Spalte10524</t>
  </si>
  <si>
    <t>Spalte10525</t>
  </si>
  <si>
    <t>Spalte10526</t>
  </si>
  <si>
    <t>Spalte10527</t>
  </si>
  <si>
    <t>Spalte10528</t>
  </si>
  <si>
    <t>Spalte10529</t>
  </si>
  <si>
    <t>Spalte10530</t>
  </si>
  <si>
    <t>Spalte10531</t>
  </si>
  <si>
    <t>Spalte10532</t>
  </si>
  <si>
    <t>Spalte10533</t>
  </si>
  <si>
    <t>Spalte10534</t>
  </si>
  <si>
    <t>Spalte10535</t>
  </si>
  <si>
    <t>Spalte10536</t>
  </si>
  <si>
    <t>Spalte10537</t>
  </si>
  <si>
    <t>Spalte10538</t>
  </si>
  <si>
    <t>Spalte10539</t>
  </si>
  <si>
    <t>Spalte10540</t>
  </si>
  <si>
    <t>Spalte10541</t>
  </si>
  <si>
    <t>Spalte10542</t>
  </si>
  <si>
    <t>Spalte10543</t>
  </si>
  <si>
    <t>Spalte10544</t>
  </si>
  <si>
    <t>Spalte10545</t>
  </si>
  <si>
    <t>Spalte10546</t>
  </si>
  <si>
    <t>Spalte10547</t>
  </si>
  <si>
    <t>Spalte10548</t>
  </si>
  <si>
    <t>Spalte10549</t>
  </si>
  <si>
    <t>Spalte10550</t>
  </si>
  <si>
    <t>Spalte10551</t>
  </si>
  <si>
    <t>Spalte10552</t>
  </si>
  <si>
    <t>Spalte10553</t>
  </si>
  <si>
    <t>Spalte10554</t>
  </si>
  <si>
    <t>Spalte10555</t>
  </si>
  <si>
    <t>Spalte10556</t>
  </si>
  <si>
    <t>Spalte10557</t>
  </si>
  <si>
    <t>Spalte10558</t>
  </si>
  <si>
    <t>Spalte10559</t>
  </si>
  <si>
    <t>Spalte10560</t>
  </si>
  <si>
    <t>Spalte10561</t>
  </si>
  <si>
    <t>Spalte10562</t>
  </si>
  <si>
    <t>Spalte10563</t>
  </si>
  <si>
    <t>Spalte10564</t>
  </si>
  <si>
    <t>Spalte10565</t>
  </si>
  <si>
    <t>Spalte10566</t>
  </si>
  <si>
    <t>Spalte10567</t>
  </si>
  <si>
    <t>Spalte10568</t>
  </si>
  <si>
    <t>Spalte10569</t>
  </si>
  <si>
    <t>Spalte10570</t>
  </si>
  <si>
    <t>Spalte10571</t>
  </si>
  <si>
    <t>Spalte10572</t>
  </si>
  <si>
    <t>Spalte10573</t>
  </si>
  <si>
    <t>Spalte10574</t>
  </si>
  <si>
    <t>Spalte10575</t>
  </si>
  <si>
    <t>Spalte10576</t>
  </si>
  <si>
    <t>Spalte10577</t>
  </si>
  <si>
    <t>Spalte10578</t>
  </si>
  <si>
    <t>Spalte10579</t>
  </si>
  <si>
    <t>Spalte10580</t>
  </si>
  <si>
    <t>Spalte10581</t>
  </si>
  <si>
    <t>Spalte10582</t>
  </si>
  <si>
    <t>Spalte10583</t>
  </si>
  <si>
    <t>Spalte10584</t>
  </si>
  <si>
    <t>Spalte10585</t>
  </si>
  <si>
    <t>Spalte10586</t>
  </si>
  <si>
    <t>Spalte10587</t>
  </si>
  <si>
    <t>Spalte10588</t>
  </si>
  <si>
    <t>Spalte10589</t>
  </si>
  <si>
    <t>Spalte10590</t>
  </si>
  <si>
    <t>Spalte10591</t>
  </si>
  <si>
    <t>Spalte10592</t>
  </si>
  <si>
    <t>Spalte10593</t>
  </si>
  <si>
    <t>Spalte10594</t>
  </si>
  <si>
    <t>Spalte10595</t>
  </si>
  <si>
    <t>Spalte10596</t>
  </si>
  <si>
    <t>Spalte10597</t>
  </si>
  <si>
    <t>Spalte10598</t>
  </si>
  <si>
    <t>Spalte10599</t>
  </si>
  <si>
    <t>Spalte10600</t>
  </si>
  <si>
    <t>Spalte10601</t>
  </si>
  <si>
    <t>Spalte10602</t>
  </si>
  <si>
    <t>Spalte10603</t>
  </si>
  <si>
    <t>Spalte10604</t>
  </si>
  <si>
    <t>Spalte10605</t>
  </si>
  <si>
    <t>Spalte10606</t>
  </si>
  <si>
    <t>Spalte10607</t>
  </si>
  <si>
    <t>Spalte10608</t>
  </si>
  <si>
    <t>Spalte10609</t>
  </si>
  <si>
    <t>Spalte10610</t>
  </si>
  <si>
    <t>Spalte10611</t>
  </si>
  <si>
    <t>Spalte10612</t>
  </si>
  <si>
    <t>Spalte10613</t>
  </si>
  <si>
    <t>Spalte10614</t>
  </si>
  <si>
    <t>Spalte10615</t>
  </si>
  <si>
    <t>Spalte10616</t>
  </si>
  <si>
    <t>Spalte10617</t>
  </si>
  <si>
    <t>Spalte10618</t>
  </si>
  <si>
    <t>Spalte10619</t>
  </si>
  <si>
    <t>Spalte10620</t>
  </si>
  <si>
    <t>Spalte10621</t>
  </si>
  <si>
    <t>Spalte10622</t>
  </si>
  <si>
    <t>Spalte10623</t>
  </si>
  <si>
    <t>Spalte10624</t>
  </si>
  <si>
    <t>Spalte10625</t>
  </si>
  <si>
    <t>Spalte10626</t>
  </si>
  <si>
    <t>Spalte10627</t>
  </si>
  <si>
    <t>Spalte10628</t>
  </si>
  <si>
    <t>Spalte10629</t>
  </si>
  <si>
    <t>Spalte10630</t>
  </si>
  <si>
    <t>Spalte10631</t>
  </si>
  <si>
    <t>Spalte10632</t>
  </si>
  <si>
    <t>Spalte10633</t>
  </si>
  <si>
    <t>Spalte10634</t>
  </si>
  <si>
    <t>Spalte10635</t>
  </si>
  <si>
    <t>Spalte10636</t>
  </si>
  <si>
    <t>Spalte10637</t>
  </si>
  <si>
    <t>Spalte10638</t>
  </si>
  <si>
    <t>Spalte10639</t>
  </si>
  <si>
    <t>Spalte10640</t>
  </si>
  <si>
    <t>Spalte10641</t>
  </si>
  <si>
    <t>Spalte10642</t>
  </si>
  <si>
    <t>Spalte10643</t>
  </si>
  <si>
    <t>Spalte10644</t>
  </si>
  <si>
    <t>Spalte10645</t>
  </si>
  <si>
    <t>Spalte10646</t>
  </si>
  <si>
    <t>Spalte10647</t>
  </si>
  <si>
    <t>Spalte10648</t>
  </si>
  <si>
    <t>Spalte10649</t>
  </si>
  <si>
    <t>Spalte10650</t>
  </si>
  <si>
    <t>Spalte10651</t>
  </si>
  <si>
    <t>Spalte10652</t>
  </si>
  <si>
    <t>Spalte10653</t>
  </si>
  <si>
    <t>Spalte10654</t>
  </si>
  <si>
    <t>Spalte10655</t>
  </si>
  <si>
    <t>Spalte10656</t>
  </si>
  <si>
    <t>Spalte10657</t>
  </si>
  <si>
    <t>Spalte10658</t>
  </si>
  <si>
    <t>Spalte10659</t>
  </si>
  <si>
    <t>Spalte10660</t>
  </si>
  <si>
    <t>Spalte10661</t>
  </si>
  <si>
    <t>Spalte10662</t>
  </si>
  <si>
    <t>Spalte10663</t>
  </si>
  <si>
    <t>Spalte10664</t>
  </si>
  <si>
    <t>Spalte10665</t>
  </si>
  <si>
    <t>Spalte10666</t>
  </si>
  <si>
    <t>Spalte10667</t>
  </si>
  <si>
    <t>Spalte10668</t>
  </si>
  <si>
    <t>Spalte10669</t>
  </si>
  <si>
    <t>Spalte10670</t>
  </si>
  <si>
    <t>Spalte10671</t>
  </si>
  <si>
    <t>Spalte10672</t>
  </si>
  <si>
    <t>Spalte10673</t>
  </si>
  <si>
    <t>Spalte10674</t>
  </si>
  <si>
    <t>Spalte10675</t>
  </si>
  <si>
    <t>Spalte10676</t>
  </si>
  <si>
    <t>Spalte10677</t>
  </si>
  <si>
    <t>Spalte10678</t>
  </si>
  <si>
    <t>Spalte10679</t>
  </si>
  <si>
    <t>Spalte10680</t>
  </si>
  <si>
    <t>Spalte10681</t>
  </si>
  <si>
    <t>Spalte10682</t>
  </si>
  <si>
    <t>Spalte10683</t>
  </si>
  <si>
    <t>Spalte10684</t>
  </si>
  <si>
    <t>Spalte10685</t>
  </si>
  <si>
    <t>Spalte10686</t>
  </si>
  <si>
    <t>Spalte10687</t>
  </si>
  <si>
    <t>Spalte10688</t>
  </si>
  <si>
    <t>Spalte10689</t>
  </si>
  <si>
    <t>Spalte10690</t>
  </si>
  <si>
    <t>Spalte10691</t>
  </si>
  <si>
    <t>Spalte10692</t>
  </si>
  <si>
    <t>Spalte10693</t>
  </si>
  <si>
    <t>Spalte10694</t>
  </si>
  <si>
    <t>Spalte10695</t>
  </si>
  <si>
    <t>Spalte10696</t>
  </si>
  <si>
    <t>Spalte10697</t>
  </si>
  <si>
    <t>Spalte10698</t>
  </si>
  <si>
    <t>Spalte10699</t>
  </si>
  <si>
    <t>Spalte10700</t>
  </si>
  <si>
    <t>Spalte10701</t>
  </si>
  <si>
    <t>Spalte10702</t>
  </si>
  <si>
    <t>Spalte10703</t>
  </si>
  <si>
    <t>Spalte10704</t>
  </si>
  <si>
    <t>Spalte10705</t>
  </si>
  <si>
    <t>Spalte10706</t>
  </si>
  <si>
    <t>Spalte10707</t>
  </si>
  <si>
    <t>Spalte10708</t>
  </si>
  <si>
    <t>Spalte10709</t>
  </si>
  <si>
    <t>Spalte10710</t>
  </si>
  <si>
    <t>Spalte10711</t>
  </si>
  <si>
    <t>Spalte10712</t>
  </si>
  <si>
    <t>Spalte10713</t>
  </si>
  <si>
    <t>Spalte10714</t>
  </si>
  <si>
    <t>Spalte10715</t>
  </si>
  <si>
    <t>Spalte10716</t>
  </si>
  <si>
    <t>Spalte10717</t>
  </si>
  <si>
    <t>Spalte10718</t>
  </si>
  <si>
    <t>Spalte10719</t>
  </si>
  <si>
    <t>Spalte10720</t>
  </si>
  <si>
    <t>Spalte10721</t>
  </si>
  <si>
    <t>Spalte10722</t>
  </si>
  <si>
    <t>Spalte10723</t>
  </si>
  <si>
    <t>Spalte10724</t>
  </si>
  <si>
    <t>Spalte10725</t>
  </si>
  <si>
    <t>Spalte10726</t>
  </si>
  <si>
    <t>Spalte10727</t>
  </si>
  <si>
    <t>Spalte10728</t>
  </si>
  <si>
    <t>Spalte10729</t>
  </si>
  <si>
    <t>Spalte10730</t>
  </si>
  <si>
    <t>Spalte10731</t>
  </si>
  <si>
    <t>Spalte10732</t>
  </si>
  <si>
    <t>Spalte10733</t>
  </si>
  <si>
    <t>Spalte10734</t>
  </si>
  <si>
    <t>Spalte10735</t>
  </si>
  <si>
    <t>Spalte10736</t>
  </si>
  <si>
    <t>Spalte10737</t>
  </si>
  <si>
    <t>Spalte10738</t>
  </si>
  <si>
    <t>Spalte10739</t>
  </si>
  <si>
    <t>Spalte10740</t>
  </si>
  <si>
    <t>Spalte10741</t>
  </si>
  <si>
    <t>Spalte10742</t>
  </si>
  <si>
    <t>Spalte10743</t>
  </si>
  <si>
    <t>Spalte10744</t>
  </si>
  <si>
    <t>Spalte10745</t>
  </si>
  <si>
    <t>Spalte10746</t>
  </si>
  <si>
    <t>Spalte10747</t>
  </si>
  <si>
    <t>Spalte10748</t>
  </si>
  <si>
    <t>Spalte10749</t>
  </si>
  <si>
    <t>Spalte10750</t>
  </si>
  <si>
    <t>Spalte10751</t>
  </si>
  <si>
    <t>Spalte10752</t>
  </si>
  <si>
    <t>Spalte10753</t>
  </si>
  <si>
    <t>Spalte10754</t>
  </si>
  <si>
    <t>Spalte10755</t>
  </si>
  <si>
    <t>Spalte10756</t>
  </si>
  <si>
    <t>Spalte10757</t>
  </si>
  <si>
    <t>Spalte10758</t>
  </si>
  <si>
    <t>Spalte10759</t>
  </si>
  <si>
    <t>Spalte10760</t>
  </si>
  <si>
    <t>Spalte10761</t>
  </si>
  <si>
    <t>Spalte10762</t>
  </si>
  <si>
    <t>Spalte10763</t>
  </si>
  <si>
    <t>Spalte10764</t>
  </si>
  <si>
    <t>Spalte10765</t>
  </si>
  <si>
    <t>Spalte10766</t>
  </si>
  <si>
    <t>Spalte10767</t>
  </si>
  <si>
    <t>Spalte10768</t>
  </si>
  <si>
    <t>Spalte10769</t>
  </si>
  <si>
    <t>Spalte10770</t>
  </si>
  <si>
    <t>Spalte10771</t>
  </si>
  <si>
    <t>Spalte10772</t>
  </si>
  <si>
    <t>Spalte10773</t>
  </si>
  <si>
    <t>Spalte10774</t>
  </si>
  <si>
    <t>Spalte10775</t>
  </si>
  <si>
    <t>Spalte10776</t>
  </si>
  <si>
    <t>Spalte10777</t>
  </si>
  <si>
    <t>Spalte10778</t>
  </si>
  <si>
    <t>Spalte10779</t>
  </si>
  <si>
    <t>Spalte10780</t>
  </si>
  <si>
    <t>Spalte10781</t>
  </si>
  <si>
    <t>Spalte10782</t>
  </si>
  <si>
    <t>Spalte10783</t>
  </si>
  <si>
    <t>Spalte10784</t>
  </si>
  <si>
    <t>Spalte10785</t>
  </si>
  <si>
    <t>Spalte10786</t>
  </si>
  <si>
    <t>Spalte10787</t>
  </si>
  <si>
    <t>Spalte10788</t>
  </si>
  <si>
    <t>Spalte10789</t>
  </si>
  <si>
    <t>Spalte10790</t>
  </si>
  <si>
    <t>Spalte10791</t>
  </si>
  <si>
    <t>Spalte10792</t>
  </si>
  <si>
    <t>Spalte10793</t>
  </si>
  <si>
    <t>Spalte10794</t>
  </si>
  <si>
    <t>Spalte10795</t>
  </si>
  <si>
    <t>Spalte10796</t>
  </si>
  <si>
    <t>Spalte10797</t>
  </si>
  <si>
    <t>Spalte10798</t>
  </si>
  <si>
    <t>Spalte10799</t>
  </si>
  <si>
    <t>Spalte10800</t>
  </si>
  <si>
    <t>Spalte10801</t>
  </si>
  <si>
    <t>Spalte10802</t>
  </si>
  <si>
    <t>Spalte10803</t>
  </si>
  <si>
    <t>Spalte10804</t>
  </si>
  <si>
    <t>Spalte10805</t>
  </si>
  <si>
    <t>Spalte10806</t>
  </si>
  <si>
    <t>Spalte10807</t>
  </si>
  <si>
    <t>Spalte10808</t>
  </si>
  <si>
    <t>Spalte10809</t>
  </si>
  <si>
    <t>Spalte10810</t>
  </si>
  <si>
    <t>Spalte10811</t>
  </si>
  <si>
    <t>Spalte10812</t>
  </si>
  <si>
    <t>Spalte10813</t>
  </si>
  <si>
    <t>Spalte10814</t>
  </si>
  <si>
    <t>Spalte10815</t>
  </si>
  <si>
    <t>Spalte10816</t>
  </si>
  <si>
    <t>Spalte10817</t>
  </si>
  <si>
    <t>Spalte10818</t>
  </si>
  <si>
    <t>Spalte10819</t>
  </si>
  <si>
    <t>Spalte10820</t>
  </si>
  <si>
    <t>Spalte10821</t>
  </si>
  <si>
    <t>Spalte10822</t>
  </si>
  <si>
    <t>Spalte10823</t>
  </si>
  <si>
    <t>Spalte10824</t>
  </si>
  <si>
    <t>Spalte10825</t>
  </si>
  <si>
    <t>Spalte10826</t>
  </si>
  <si>
    <t>Spalte10827</t>
  </si>
  <si>
    <t>Spalte10828</t>
  </si>
  <si>
    <t>Spalte10829</t>
  </si>
  <si>
    <t>Spalte10830</t>
  </si>
  <si>
    <t>Spalte10831</t>
  </si>
  <si>
    <t>Spalte10832</t>
  </si>
  <si>
    <t>Spalte10833</t>
  </si>
  <si>
    <t>Spalte10834</t>
  </si>
  <si>
    <t>Spalte10835</t>
  </si>
  <si>
    <t>Spalte10836</t>
  </si>
  <si>
    <t>Spalte10837</t>
  </si>
  <si>
    <t>Spalte10838</t>
  </si>
  <si>
    <t>Spalte10839</t>
  </si>
  <si>
    <t>Spalte10840</t>
  </si>
  <si>
    <t>Spalte10841</t>
  </si>
  <si>
    <t>Spalte10842</t>
  </si>
  <si>
    <t>Spalte10843</t>
  </si>
  <si>
    <t>Spalte10844</t>
  </si>
  <si>
    <t>Spalte10845</t>
  </si>
  <si>
    <t>Spalte10846</t>
  </si>
  <si>
    <t>Spalte10847</t>
  </si>
  <si>
    <t>Spalte10848</t>
  </si>
  <si>
    <t>Spalte10849</t>
  </si>
  <si>
    <t>Spalte10850</t>
  </si>
  <si>
    <t>Spalte10851</t>
  </si>
  <si>
    <t>Spalte10852</t>
  </si>
  <si>
    <t>Spalte10853</t>
  </si>
  <si>
    <t>Spalte10854</t>
  </si>
  <si>
    <t>Spalte10855</t>
  </si>
  <si>
    <t>Spalte10856</t>
  </si>
  <si>
    <t>Spalte10857</t>
  </si>
  <si>
    <t>Spalte10858</t>
  </si>
  <si>
    <t>Spalte10859</t>
  </si>
  <si>
    <t>Spalte10860</t>
  </si>
  <si>
    <t>Spalte10861</t>
  </si>
  <si>
    <t>Spalte10862</t>
  </si>
  <si>
    <t>Spalte10863</t>
  </si>
  <si>
    <t>Spalte10864</t>
  </si>
  <si>
    <t>Spalte10865</t>
  </si>
  <si>
    <t>Spalte10866</t>
  </si>
  <si>
    <t>Spalte10867</t>
  </si>
  <si>
    <t>Spalte10868</t>
  </si>
  <si>
    <t>Spalte10869</t>
  </si>
  <si>
    <t>Spalte10870</t>
  </si>
  <si>
    <t>Spalte10871</t>
  </si>
  <si>
    <t>Spalte10872</t>
  </si>
  <si>
    <t>Spalte10873</t>
  </si>
  <si>
    <t>Spalte10874</t>
  </si>
  <si>
    <t>Spalte10875</t>
  </si>
  <si>
    <t>Spalte10876</t>
  </si>
  <si>
    <t>Spalte10877</t>
  </si>
  <si>
    <t>Spalte10878</t>
  </si>
  <si>
    <t>Spalte10879</t>
  </si>
  <si>
    <t>Spalte10880</t>
  </si>
  <si>
    <t>Spalte10881</t>
  </si>
  <si>
    <t>Spalte10882</t>
  </si>
  <si>
    <t>Spalte10883</t>
  </si>
  <si>
    <t>Spalte10884</t>
  </si>
  <si>
    <t>Spalte10885</t>
  </si>
  <si>
    <t>Spalte10886</t>
  </si>
  <si>
    <t>Spalte10887</t>
  </si>
  <si>
    <t>Spalte10888</t>
  </si>
  <si>
    <t>Spalte10889</t>
  </si>
  <si>
    <t>Spalte10890</t>
  </si>
  <si>
    <t>Spalte10891</t>
  </si>
  <si>
    <t>Spalte10892</t>
  </si>
  <si>
    <t>Spalte10893</t>
  </si>
  <si>
    <t>Spalte10894</t>
  </si>
  <si>
    <t>Spalte10895</t>
  </si>
  <si>
    <t>Spalte10896</t>
  </si>
  <si>
    <t>Spalte10897</t>
  </si>
  <si>
    <t>Spalte10898</t>
  </si>
  <si>
    <t>Spalte10899</t>
  </si>
  <si>
    <t>Spalte10900</t>
  </si>
  <si>
    <t>Spalte10901</t>
  </si>
  <si>
    <t>Spalte10902</t>
  </si>
  <si>
    <t>Spalte10903</t>
  </si>
  <si>
    <t>Spalte10904</t>
  </si>
  <si>
    <t>Spalte10905</t>
  </si>
  <si>
    <t>Spalte10906</t>
  </si>
  <si>
    <t>Spalte10907</t>
  </si>
  <si>
    <t>Spalte10908</t>
  </si>
  <si>
    <t>Spalte10909</t>
  </si>
  <si>
    <t>Spalte10910</t>
  </si>
  <si>
    <t>Spalte10911</t>
  </si>
  <si>
    <t>Spalte10912</t>
  </si>
  <si>
    <t>Spalte10913</t>
  </si>
  <si>
    <t>Spalte10914</t>
  </si>
  <si>
    <t>Spalte10915</t>
  </si>
  <si>
    <t>Spalte10916</t>
  </si>
  <si>
    <t>Spalte10917</t>
  </si>
  <si>
    <t>Spalte10918</t>
  </si>
  <si>
    <t>Spalte10919</t>
  </si>
  <si>
    <t>Spalte10920</t>
  </si>
  <si>
    <t>Spalte10921</t>
  </si>
  <si>
    <t>Spalte10922</t>
  </si>
  <si>
    <t>Spalte10923</t>
  </si>
  <si>
    <t>Spalte10924</t>
  </si>
  <si>
    <t>Spalte10925</t>
  </si>
  <si>
    <t>Spalte10926</t>
  </si>
  <si>
    <t>Spalte10927</t>
  </si>
  <si>
    <t>Spalte10928</t>
  </si>
  <si>
    <t>Spalte10929</t>
  </si>
  <si>
    <t>Spalte10930</t>
  </si>
  <si>
    <t>Spalte10931</t>
  </si>
  <si>
    <t>Spalte10932</t>
  </si>
  <si>
    <t>Spalte10933</t>
  </si>
  <si>
    <t>Spalte10934</t>
  </si>
  <si>
    <t>Spalte10935</t>
  </si>
  <si>
    <t>Spalte10936</t>
  </si>
  <si>
    <t>Spalte10937</t>
  </si>
  <si>
    <t>Spalte10938</t>
  </si>
  <si>
    <t>Spalte10939</t>
  </si>
  <si>
    <t>Spalte10940</t>
  </si>
  <si>
    <t>Spalte10941</t>
  </si>
  <si>
    <t>Spalte10942</t>
  </si>
  <si>
    <t>Spalte10943</t>
  </si>
  <si>
    <t>Spalte10944</t>
  </si>
  <si>
    <t>Spalte10945</t>
  </si>
  <si>
    <t>Spalte10946</t>
  </si>
  <si>
    <t>Spalte10947</t>
  </si>
  <si>
    <t>Spalte10948</t>
  </si>
  <si>
    <t>Spalte10949</t>
  </si>
  <si>
    <t>Spalte10950</t>
  </si>
  <si>
    <t>Spalte10951</t>
  </si>
  <si>
    <t>Spalte10952</t>
  </si>
  <si>
    <t>Spalte10953</t>
  </si>
  <si>
    <t>Spalte10954</t>
  </si>
  <si>
    <t>Spalte10955</t>
  </si>
  <si>
    <t>Spalte10956</t>
  </si>
  <si>
    <t>Spalte10957</t>
  </si>
  <si>
    <t>Spalte10958</t>
  </si>
  <si>
    <t>Spalte10959</t>
  </si>
  <si>
    <t>Spalte10960</t>
  </si>
  <si>
    <t>Spalte10961</t>
  </si>
  <si>
    <t>Spalte10962</t>
  </si>
  <si>
    <t>Spalte10963</t>
  </si>
  <si>
    <t>Spalte10964</t>
  </si>
  <si>
    <t>Spalte10965</t>
  </si>
  <si>
    <t>Spalte10966</t>
  </si>
  <si>
    <t>Spalte10967</t>
  </si>
  <si>
    <t>Spalte10968</t>
  </si>
  <si>
    <t>Spalte10969</t>
  </si>
  <si>
    <t>Spalte10970</t>
  </si>
  <si>
    <t>Spalte10971</t>
  </si>
  <si>
    <t>Spalte10972</t>
  </si>
  <si>
    <t>Spalte10973</t>
  </si>
  <si>
    <t>Spalte10974</t>
  </si>
  <si>
    <t>Spalte10975</t>
  </si>
  <si>
    <t>Spalte10976</t>
  </si>
  <si>
    <t>Spalte10977</t>
  </si>
  <si>
    <t>Spalte10978</t>
  </si>
  <si>
    <t>Spalte10979</t>
  </si>
  <si>
    <t>Spalte10980</t>
  </si>
  <si>
    <t>Spalte10981</t>
  </si>
  <si>
    <t>Spalte10982</t>
  </si>
  <si>
    <t>Spalte10983</t>
  </si>
  <si>
    <t>Spalte10984</t>
  </si>
  <si>
    <t>Spalte10985</t>
  </si>
  <si>
    <t>Spalte10986</t>
  </si>
  <si>
    <t>Spalte10987</t>
  </si>
  <si>
    <t>Spalte10988</t>
  </si>
  <si>
    <t>Spalte10989</t>
  </si>
  <si>
    <t>Spalte10990</t>
  </si>
  <si>
    <t>Spalte10991</t>
  </si>
  <si>
    <t>Spalte10992</t>
  </si>
  <si>
    <t>Spalte10993</t>
  </si>
  <si>
    <t>Spalte10994</t>
  </si>
  <si>
    <t>Spalte10995</t>
  </si>
  <si>
    <t>Spalte10996</t>
  </si>
  <si>
    <t>Spalte10997</t>
  </si>
  <si>
    <t>Spalte10998</t>
  </si>
  <si>
    <t>Spalte10999</t>
  </si>
  <si>
    <t>Spalte11000</t>
  </si>
  <si>
    <t>Spalte11001</t>
  </si>
  <si>
    <t>Spalte11002</t>
  </si>
  <si>
    <t>Spalte11003</t>
  </si>
  <si>
    <t>Spalte11004</t>
  </si>
  <si>
    <t>Spalte11005</t>
  </si>
  <si>
    <t>Spalte11006</t>
  </si>
  <si>
    <t>Spalte11007</t>
  </si>
  <si>
    <t>Spalte11008</t>
  </si>
  <si>
    <t>Spalte11009</t>
  </si>
  <si>
    <t>Spalte11010</t>
  </si>
  <si>
    <t>Spalte11011</t>
  </si>
  <si>
    <t>Spalte11012</t>
  </si>
  <si>
    <t>Spalte11013</t>
  </si>
  <si>
    <t>Spalte11014</t>
  </si>
  <si>
    <t>Spalte11015</t>
  </si>
  <si>
    <t>Spalte11016</t>
  </si>
  <si>
    <t>Spalte11017</t>
  </si>
  <si>
    <t>Spalte11018</t>
  </si>
  <si>
    <t>Spalte11019</t>
  </si>
  <si>
    <t>Spalte11020</t>
  </si>
  <si>
    <t>Spalte11021</t>
  </si>
  <si>
    <t>Spalte11022</t>
  </si>
  <si>
    <t>Spalte11023</t>
  </si>
  <si>
    <t>Spalte11024</t>
  </si>
  <si>
    <t>Spalte11025</t>
  </si>
  <si>
    <t>Spalte11026</t>
  </si>
  <si>
    <t>Spalte11027</t>
  </si>
  <si>
    <t>Spalte11028</t>
  </si>
  <si>
    <t>Spalte11029</t>
  </si>
  <si>
    <t>Spalte11030</t>
  </si>
  <si>
    <t>Spalte11031</t>
  </si>
  <si>
    <t>Spalte11032</t>
  </si>
  <si>
    <t>Spalte11033</t>
  </si>
  <si>
    <t>Spalte11034</t>
  </si>
  <si>
    <t>Spalte11035</t>
  </si>
  <si>
    <t>Spalte11036</t>
  </si>
  <si>
    <t>Spalte11037</t>
  </si>
  <si>
    <t>Spalte11038</t>
  </si>
  <si>
    <t>Spalte11039</t>
  </si>
  <si>
    <t>Spalte11040</t>
  </si>
  <si>
    <t>Spalte11041</t>
  </si>
  <si>
    <t>Spalte11042</t>
  </si>
  <si>
    <t>Spalte11043</t>
  </si>
  <si>
    <t>Spalte11044</t>
  </si>
  <si>
    <t>Spalte11045</t>
  </si>
  <si>
    <t>Spalte11046</t>
  </si>
  <si>
    <t>Spalte11047</t>
  </si>
  <si>
    <t>Spalte11048</t>
  </si>
  <si>
    <t>Spalte11049</t>
  </si>
  <si>
    <t>Spalte11050</t>
  </si>
  <si>
    <t>Spalte11051</t>
  </si>
  <si>
    <t>Spalte11052</t>
  </si>
  <si>
    <t>Spalte11053</t>
  </si>
  <si>
    <t>Spalte11054</t>
  </si>
  <si>
    <t>Spalte11055</t>
  </si>
  <si>
    <t>Spalte11056</t>
  </si>
  <si>
    <t>Spalte11057</t>
  </si>
  <si>
    <t>Spalte11058</t>
  </si>
  <si>
    <t>Spalte11059</t>
  </si>
  <si>
    <t>Spalte11060</t>
  </si>
  <si>
    <t>Spalte11061</t>
  </si>
  <si>
    <t>Spalte11062</t>
  </si>
  <si>
    <t>Spalte11063</t>
  </si>
  <si>
    <t>Spalte11064</t>
  </si>
  <si>
    <t>Spalte11065</t>
  </si>
  <si>
    <t>Spalte11066</t>
  </si>
  <si>
    <t>Spalte11067</t>
  </si>
  <si>
    <t>Spalte11068</t>
  </si>
  <si>
    <t>Spalte11069</t>
  </si>
  <si>
    <t>Spalte11070</t>
  </si>
  <si>
    <t>Spalte11071</t>
  </si>
  <si>
    <t>Spalte11072</t>
  </si>
  <si>
    <t>Spalte11073</t>
  </si>
  <si>
    <t>Spalte11074</t>
  </si>
  <si>
    <t>Spalte11075</t>
  </si>
  <si>
    <t>Spalte11076</t>
  </si>
  <si>
    <t>Spalte11077</t>
  </si>
  <si>
    <t>Spalte11078</t>
  </si>
  <si>
    <t>Spalte11079</t>
  </si>
  <si>
    <t>Spalte11080</t>
  </si>
  <si>
    <t>Spalte11081</t>
  </si>
  <si>
    <t>Spalte11082</t>
  </si>
  <si>
    <t>Spalte11083</t>
  </si>
  <si>
    <t>Spalte11084</t>
  </si>
  <si>
    <t>Spalte11085</t>
  </si>
  <si>
    <t>Spalte11086</t>
  </si>
  <si>
    <t>Spalte11087</t>
  </si>
  <si>
    <t>Spalte11088</t>
  </si>
  <si>
    <t>Spalte11089</t>
  </si>
  <si>
    <t>Spalte11090</t>
  </si>
  <si>
    <t>Spalte11091</t>
  </si>
  <si>
    <t>Spalte11092</t>
  </si>
  <si>
    <t>Spalte11093</t>
  </si>
  <si>
    <t>Spalte11094</t>
  </si>
  <si>
    <t>Spalte11095</t>
  </si>
  <si>
    <t>Spalte11096</t>
  </si>
  <si>
    <t>Spalte11097</t>
  </si>
  <si>
    <t>Spalte11098</t>
  </si>
  <si>
    <t>Spalte11099</t>
  </si>
  <si>
    <t>Spalte11100</t>
  </si>
  <si>
    <t>Spalte11101</t>
  </si>
  <si>
    <t>Spalte11102</t>
  </si>
  <si>
    <t>Spalte11103</t>
  </si>
  <si>
    <t>Spalte11104</t>
  </si>
  <si>
    <t>Spalte11105</t>
  </si>
  <si>
    <t>Spalte11106</t>
  </si>
  <si>
    <t>Spalte11107</t>
  </si>
  <si>
    <t>Spalte11108</t>
  </si>
  <si>
    <t>Spalte11109</t>
  </si>
  <si>
    <t>Spalte11110</t>
  </si>
  <si>
    <t>Spalte11111</t>
  </si>
  <si>
    <t>Spalte11112</t>
  </si>
  <si>
    <t>Spalte11113</t>
  </si>
  <si>
    <t>Spalte11114</t>
  </si>
  <si>
    <t>Spalte11115</t>
  </si>
  <si>
    <t>Spalte11116</t>
  </si>
  <si>
    <t>Spalte11117</t>
  </si>
  <si>
    <t>Spalte11118</t>
  </si>
  <si>
    <t>Spalte11119</t>
  </si>
  <si>
    <t>Spalte11120</t>
  </si>
  <si>
    <t>Spalte11121</t>
  </si>
  <si>
    <t>Spalte11122</t>
  </si>
  <si>
    <t>Spalte11123</t>
  </si>
  <si>
    <t>Spalte11124</t>
  </si>
  <si>
    <t>Spalte11125</t>
  </si>
  <si>
    <t>Spalte11126</t>
  </si>
  <si>
    <t>Spalte11127</t>
  </si>
  <si>
    <t>Spalte11128</t>
  </si>
  <si>
    <t>Spalte11129</t>
  </si>
  <si>
    <t>Spalte11130</t>
  </si>
  <si>
    <t>Spalte11131</t>
  </si>
  <si>
    <t>Spalte11132</t>
  </si>
  <si>
    <t>Spalte11133</t>
  </si>
  <si>
    <t>Spalte11134</t>
  </si>
  <si>
    <t>Spalte11135</t>
  </si>
  <si>
    <t>Spalte11136</t>
  </si>
  <si>
    <t>Spalte11137</t>
  </si>
  <si>
    <t>Spalte11138</t>
  </si>
  <si>
    <t>Spalte11139</t>
  </si>
  <si>
    <t>Spalte11140</t>
  </si>
  <si>
    <t>Spalte11141</t>
  </si>
  <si>
    <t>Spalte11142</t>
  </si>
  <si>
    <t>Spalte11143</t>
  </si>
  <si>
    <t>Spalte11144</t>
  </si>
  <si>
    <t>Spalte11145</t>
  </si>
  <si>
    <t>Spalte11146</t>
  </si>
  <si>
    <t>Spalte11147</t>
  </si>
  <si>
    <t>Spalte11148</t>
  </si>
  <si>
    <t>Spalte11149</t>
  </si>
  <si>
    <t>Spalte11150</t>
  </si>
  <si>
    <t>Spalte11151</t>
  </si>
  <si>
    <t>Spalte11152</t>
  </si>
  <si>
    <t>Spalte11153</t>
  </si>
  <si>
    <t>Spalte11154</t>
  </si>
  <si>
    <t>Spalte11155</t>
  </si>
  <si>
    <t>Spalte11156</t>
  </si>
  <si>
    <t>Spalte11157</t>
  </si>
  <si>
    <t>Spalte11158</t>
  </si>
  <si>
    <t>Spalte11159</t>
  </si>
  <si>
    <t>Spalte11160</t>
  </si>
  <si>
    <t>Spalte11161</t>
  </si>
  <si>
    <t>Spalte11162</t>
  </si>
  <si>
    <t>Spalte11163</t>
  </si>
  <si>
    <t>Spalte11164</t>
  </si>
  <si>
    <t>Spalte11165</t>
  </si>
  <si>
    <t>Spalte11166</t>
  </si>
  <si>
    <t>Spalte11167</t>
  </si>
  <si>
    <t>Spalte11168</t>
  </si>
  <si>
    <t>Spalte11169</t>
  </si>
  <si>
    <t>Spalte11170</t>
  </si>
  <si>
    <t>Spalte11171</t>
  </si>
  <si>
    <t>Spalte11172</t>
  </si>
  <si>
    <t>Spalte11173</t>
  </si>
  <si>
    <t>Spalte11174</t>
  </si>
  <si>
    <t>Spalte11175</t>
  </si>
  <si>
    <t>Spalte11176</t>
  </si>
  <si>
    <t>Spalte11177</t>
  </si>
  <si>
    <t>Spalte11178</t>
  </si>
  <si>
    <t>Spalte11179</t>
  </si>
  <si>
    <t>Spalte11180</t>
  </si>
  <si>
    <t>Spalte11181</t>
  </si>
  <si>
    <t>Spalte11182</t>
  </si>
  <si>
    <t>Spalte11183</t>
  </si>
  <si>
    <t>Spalte11184</t>
  </si>
  <si>
    <t>Spalte11185</t>
  </si>
  <si>
    <t>Spalte11186</t>
  </si>
  <si>
    <t>Spalte11187</t>
  </si>
  <si>
    <t>Spalte11188</t>
  </si>
  <si>
    <t>Spalte11189</t>
  </si>
  <si>
    <t>Spalte11190</t>
  </si>
  <si>
    <t>Spalte11191</t>
  </si>
  <si>
    <t>Spalte11192</t>
  </si>
  <si>
    <t>Spalte11193</t>
  </si>
  <si>
    <t>Spalte11194</t>
  </si>
  <si>
    <t>Spalte11195</t>
  </si>
  <si>
    <t>Spalte11196</t>
  </si>
  <si>
    <t>Spalte11197</t>
  </si>
  <si>
    <t>Spalte11198</t>
  </si>
  <si>
    <t>Spalte11199</t>
  </si>
  <si>
    <t>Spalte11200</t>
  </si>
  <si>
    <t>Spalte11201</t>
  </si>
  <si>
    <t>Spalte11202</t>
  </si>
  <si>
    <t>Spalte11203</t>
  </si>
  <si>
    <t>Spalte11204</t>
  </si>
  <si>
    <t>Spalte11205</t>
  </si>
  <si>
    <t>Spalte11206</t>
  </si>
  <si>
    <t>Spalte11207</t>
  </si>
  <si>
    <t>Spalte11208</t>
  </si>
  <si>
    <t>Spalte11209</t>
  </si>
  <si>
    <t>Spalte11210</t>
  </si>
  <si>
    <t>Spalte11211</t>
  </si>
  <si>
    <t>Spalte11212</t>
  </si>
  <si>
    <t>Spalte11213</t>
  </si>
  <si>
    <t>Spalte11214</t>
  </si>
  <si>
    <t>Spalte11215</t>
  </si>
  <si>
    <t>Spalte11216</t>
  </si>
  <si>
    <t>Spalte11217</t>
  </si>
  <si>
    <t>Spalte11218</t>
  </si>
  <si>
    <t>Spalte11219</t>
  </si>
  <si>
    <t>Spalte11220</t>
  </si>
  <si>
    <t>Spalte11221</t>
  </si>
  <si>
    <t>Spalte11222</t>
  </si>
  <si>
    <t>Spalte11223</t>
  </si>
  <si>
    <t>Spalte11224</t>
  </si>
  <si>
    <t>Spalte11225</t>
  </si>
  <si>
    <t>Spalte11226</t>
  </si>
  <si>
    <t>Spalte11227</t>
  </si>
  <si>
    <t>Spalte11228</t>
  </si>
  <si>
    <t>Spalte11229</t>
  </si>
  <si>
    <t>Spalte11230</t>
  </si>
  <si>
    <t>Spalte11231</t>
  </si>
  <si>
    <t>Spalte11232</t>
  </si>
  <si>
    <t>Spalte11233</t>
  </si>
  <si>
    <t>Spalte11234</t>
  </si>
  <si>
    <t>Spalte11235</t>
  </si>
  <si>
    <t>Spalte11236</t>
  </si>
  <si>
    <t>Spalte11237</t>
  </si>
  <si>
    <t>Spalte11238</t>
  </si>
  <si>
    <t>Spalte11239</t>
  </si>
  <si>
    <t>Spalte11240</t>
  </si>
  <si>
    <t>Spalte11241</t>
  </si>
  <si>
    <t>Spalte11242</t>
  </si>
  <si>
    <t>Spalte11243</t>
  </si>
  <si>
    <t>Spalte11244</t>
  </si>
  <si>
    <t>Spalte11245</t>
  </si>
  <si>
    <t>Spalte11246</t>
  </si>
  <si>
    <t>Spalte11247</t>
  </si>
  <si>
    <t>Spalte11248</t>
  </si>
  <si>
    <t>Spalte11249</t>
  </si>
  <si>
    <t>Spalte11250</t>
  </si>
  <si>
    <t>Spalte11251</t>
  </si>
  <si>
    <t>Spalte11252</t>
  </si>
  <si>
    <t>Spalte11253</t>
  </si>
  <si>
    <t>Spalte11254</t>
  </si>
  <si>
    <t>Spalte11255</t>
  </si>
  <si>
    <t>Spalte11256</t>
  </si>
  <si>
    <t>Spalte11257</t>
  </si>
  <si>
    <t>Spalte11258</t>
  </si>
  <si>
    <t>Spalte11259</t>
  </si>
  <si>
    <t>Spalte11260</t>
  </si>
  <si>
    <t>Spalte11261</t>
  </si>
  <si>
    <t>Spalte11262</t>
  </si>
  <si>
    <t>Spalte11263</t>
  </si>
  <si>
    <t>Spalte11264</t>
  </si>
  <si>
    <t>Spalte11265</t>
  </si>
  <si>
    <t>Spalte11266</t>
  </si>
  <si>
    <t>Spalte11267</t>
  </si>
  <si>
    <t>Spalte11268</t>
  </si>
  <si>
    <t>Spalte11269</t>
  </si>
  <si>
    <t>Spalte11270</t>
  </si>
  <si>
    <t>Spalte11271</t>
  </si>
  <si>
    <t>Spalte11272</t>
  </si>
  <si>
    <t>Spalte11273</t>
  </si>
  <si>
    <t>Spalte11274</t>
  </si>
  <si>
    <t>Spalte11275</t>
  </si>
  <si>
    <t>Spalte11276</t>
  </si>
  <si>
    <t>Spalte11277</t>
  </si>
  <si>
    <t>Spalte11278</t>
  </si>
  <si>
    <t>Spalte11279</t>
  </si>
  <si>
    <t>Spalte11280</t>
  </si>
  <si>
    <t>Spalte11281</t>
  </si>
  <si>
    <t>Spalte11282</t>
  </si>
  <si>
    <t>Spalte11283</t>
  </si>
  <si>
    <t>Spalte11284</t>
  </si>
  <si>
    <t>Spalte11285</t>
  </si>
  <si>
    <t>Spalte11286</t>
  </si>
  <si>
    <t>Spalte11287</t>
  </si>
  <si>
    <t>Spalte11288</t>
  </si>
  <si>
    <t>Spalte11289</t>
  </si>
  <si>
    <t>Spalte11290</t>
  </si>
  <si>
    <t>Spalte11291</t>
  </si>
  <si>
    <t>Spalte11292</t>
  </si>
  <si>
    <t>Spalte11293</t>
  </si>
  <si>
    <t>Spalte11294</t>
  </si>
  <si>
    <t>Spalte11295</t>
  </si>
  <si>
    <t>Spalte11296</t>
  </si>
  <si>
    <t>Spalte11297</t>
  </si>
  <si>
    <t>Spalte11298</t>
  </si>
  <si>
    <t>Spalte11299</t>
  </si>
  <si>
    <t>Spalte11300</t>
  </si>
  <si>
    <t>Spalte11301</t>
  </si>
  <si>
    <t>Spalte11302</t>
  </si>
  <si>
    <t>Spalte11303</t>
  </si>
  <si>
    <t>Spalte11304</t>
  </si>
  <si>
    <t>Spalte11305</t>
  </si>
  <si>
    <t>Spalte11306</t>
  </si>
  <si>
    <t>Spalte11307</t>
  </si>
  <si>
    <t>Spalte11308</t>
  </si>
  <si>
    <t>Spalte11309</t>
  </si>
  <si>
    <t>Spalte11310</t>
  </si>
  <si>
    <t>Spalte11311</t>
  </si>
  <si>
    <t>Spalte11312</t>
  </si>
  <si>
    <t>Spalte11313</t>
  </si>
  <si>
    <t>Spalte11314</t>
  </si>
  <si>
    <t>Spalte11315</t>
  </si>
  <si>
    <t>Spalte11316</t>
  </si>
  <si>
    <t>Spalte11317</t>
  </si>
  <si>
    <t>Spalte11318</t>
  </si>
  <si>
    <t>Spalte11319</t>
  </si>
  <si>
    <t>Spalte11320</t>
  </si>
  <si>
    <t>Spalte11321</t>
  </si>
  <si>
    <t>Spalte11322</t>
  </si>
  <si>
    <t>Spalte11323</t>
  </si>
  <si>
    <t>Spalte11324</t>
  </si>
  <si>
    <t>Spalte11325</t>
  </si>
  <si>
    <t>Spalte11326</t>
  </si>
  <si>
    <t>Spalte11327</t>
  </si>
  <si>
    <t>Spalte11328</t>
  </si>
  <si>
    <t>Spalte11329</t>
  </si>
  <si>
    <t>Spalte11330</t>
  </si>
  <si>
    <t>Spalte11331</t>
  </si>
  <si>
    <t>Spalte11332</t>
  </si>
  <si>
    <t>Spalte11333</t>
  </si>
  <si>
    <t>Spalte11334</t>
  </si>
  <si>
    <t>Spalte11335</t>
  </si>
  <si>
    <t>Spalte11336</t>
  </si>
  <si>
    <t>Spalte11337</t>
  </si>
  <si>
    <t>Spalte11338</t>
  </si>
  <si>
    <t>Spalte11339</t>
  </si>
  <si>
    <t>Spalte11340</t>
  </si>
  <si>
    <t>Spalte11341</t>
  </si>
  <si>
    <t>Spalte11342</t>
  </si>
  <si>
    <t>Spalte11343</t>
  </si>
  <si>
    <t>Spalte11344</t>
  </si>
  <si>
    <t>Spalte11345</t>
  </si>
  <si>
    <t>Spalte11346</t>
  </si>
  <si>
    <t>Spalte11347</t>
  </si>
  <si>
    <t>Spalte11348</t>
  </si>
  <si>
    <t>Spalte11349</t>
  </si>
  <si>
    <t>Spalte11350</t>
  </si>
  <si>
    <t>Spalte11351</t>
  </si>
  <si>
    <t>Spalte11352</t>
  </si>
  <si>
    <t>Spalte11353</t>
  </si>
  <si>
    <t>Spalte11354</t>
  </si>
  <si>
    <t>Spalte11355</t>
  </si>
  <si>
    <t>Spalte11356</t>
  </si>
  <si>
    <t>Spalte11357</t>
  </si>
  <si>
    <t>Spalte11358</t>
  </si>
  <si>
    <t>Spalte11359</t>
  </si>
  <si>
    <t>Spalte11360</t>
  </si>
  <si>
    <t>Spalte11361</t>
  </si>
  <si>
    <t>Spalte11362</t>
  </si>
  <si>
    <t>Spalte11363</t>
  </si>
  <si>
    <t>Spalte11364</t>
  </si>
  <si>
    <t>Spalte11365</t>
  </si>
  <si>
    <t>Spalte11366</t>
  </si>
  <si>
    <t>Spalte11367</t>
  </si>
  <si>
    <t>Spalte11368</t>
  </si>
  <si>
    <t>Spalte11369</t>
  </si>
  <si>
    <t>Spalte11370</t>
  </si>
  <si>
    <t>Spalte11371</t>
  </si>
  <si>
    <t>Spalte11372</t>
  </si>
  <si>
    <t>Spalte11373</t>
  </si>
  <si>
    <t>Spalte11374</t>
  </si>
  <si>
    <t>Spalte11375</t>
  </si>
  <si>
    <t>Spalte11376</t>
  </si>
  <si>
    <t>Spalte11377</t>
  </si>
  <si>
    <t>Spalte11378</t>
  </si>
  <si>
    <t>Spalte11379</t>
  </si>
  <si>
    <t>Spalte11380</t>
  </si>
  <si>
    <t>Spalte11381</t>
  </si>
  <si>
    <t>Spalte11382</t>
  </si>
  <si>
    <t>Spalte11383</t>
  </si>
  <si>
    <t>Spalte11384</t>
  </si>
  <si>
    <t>Spalte11385</t>
  </si>
  <si>
    <t>Spalte11386</t>
  </si>
  <si>
    <t>Spalte11387</t>
  </si>
  <si>
    <t>Spalte11388</t>
  </si>
  <si>
    <t>Spalte11389</t>
  </si>
  <si>
    <t>Spalte11390</t>
  </si>
  <si>
    <t>Spalte11391</t>
  </si>
  <si>
    <t>Spalte11392</t>
  </si>
  <si>
    <t>Spalte11393</t>
  </si>
  <si>
    <t>Spalte11394</t>
  </si>
  <si>
    <t>Spalte11395</t>
  </si>
  <si>
    <t>Spalte11396</t>
  </si>
  <si>
    <t>Spalte11397</t>
  </si>
  <si>
    <t>Spalte11398</t>
  </si>
  <si>
    <t>Spalte11399</t>
  </si>
  <si>
    <t>Spalte11400</t>
  </si>
  <si>
    <t>Spalte11401</t>
  </si>
  <si>
    <t>Spalte11402</t>
  </si>
  <si>
    <t>Spalte11403</t>
  </si>
  <si>
    <t>Spalte11404</t>
  </si>
  <si>
    <t>Spalte11405</t>
  </si>
  <si>
    <t>Spalte11406</t>
  </si>
  <si>
    <t>Spalte11407</t>
  </si>
  <si>
    <t>Spalte11408</t>
  </si>
  <si>
    <t>Spalte11409</t>
  </si>
  <si>
    <t>Spalte11410</t>
  </si>
  <si>
    <t>Spalte11411</t>
  </si>
  <si>
    <t>Spalte11412</t>
  </si>
  <si>
    <t>Spalte11413</t>
  </si>
  <si>
    <t>Spalte11414</t>
  </si>
  <si>
    <t>Spalte11415</t>
  </si>
  <si>
    <t>Spalte11416</t>
  </si>
  <si>
    <t>Spalte11417</t>
  </si>
  <si>
    <t>Spalte11418</t>
  </si>
  <si>
    <t>Spalte11419</t>
  </si>
  <si>
    <t>Spalte11420</t>
  </si>
  <si>
    <t>Spalte11421</t>
  </si>
  <si>
    <t>Spalte11422</t>
  </si>
  <si>
    <t>Spalte11423</t>
  </si>
  <si>
    <t>Spalte11424</t>
  </si>
  <si>
    <t>Spalte11425</t>
  </si>
  <si>
    <t>Spalte11426</t>
  </si>
  <si>
    <t>Spalte11427</t>
  </si>
  <si>
    <t>Spalte11428</t>
  </si>
  <si>
    <t>Spalte11429</t>
  </si>
  <si>
    <t>Spalte11430</t>
  </si>
  <si>
    <t>Spalte11431</t>
  </si>
  <si>
    <t>Spalte11432</t>
  </si>
  <si>
    <t>Spalte11433</t>
  </si>
  <si>
    <t>Spalte11434</t>
  </si>
  <si>
    <t>Spalte11435</t>
  </si>
  <si>
    <t>Spalte11436</t>
  </si>
  <si>
    <t>Spalte11437</t>
  </si>
  <si>
    <t>Spalte11438</t>
  </si>
  <si>
    <t>Spalte11439</t>
  </si>
  <si>
    <t>Spalte11440</t>
  </si>
  <si>
    <t>Spalte11441</t>
  </si>
  <si>
    <t>Spalte11442</t>
  </si>
  <si>
    <t>Spalte11443</t>
  </si>
  <si>
    <t>Spalte11444</t>
  </si>
  <si>
    <t>Spalte11445</t>
  </si>
  <si>
    <t>Spalte11446</t>
  </si>
  <si>
    <t>Spalte11447</t>
  </si>
  <si>
    <t>Spalte11448</t>
  </si>
  <si>
    <t>Spalte11449</t>
  </si>
  <si>
    <t>Spalte11450</t>
  </si>
  <si>
    <t>Spalte11451</t>
  </si>
  <si>
    <t>Spalte11452</t>
  </si>
  <si>
    <t>Spalte11453</t>
  </si>
  <si>
    <t>Spalte11454</t>
  </si>
  <si>
    <t>Spalte11455</t>
  </si>
  <si>
    <t>Spalte11456</t>
  </si>
  <si>
    <t>Spalte11457</t>
  </si>
  <si>
    <t>Spalte11458</t>
  </si>
  <si>
    <t>Spalte11459</t>
  </si>
  <si>
    <t>Spalte11460</t>
  </si>
  <si>
    <t>Spalte11461</t>
  </si>
  <si>
    <t>Spalte11462</t>
  </si>
  <si>
    <t>Spalte11463</t>
  </si>
  <si>
    <t>Spalte11464</t>
  </si>
  <si>
    <t>Spalte11465</t>
  </si>
  <si>
    <t>Spalte11466</t>
  </si>
  <si>
    <t>Spalte11467</t>
  </si>
  <si>
    <t>Spalte11468</t>
  </si>
  <si>
    <t>Spalte11469</t>
  </si>
  <si>
    <t>Spalte11470</t>
  </si>
  <si>
    <t>Spalte11471</t>
  </si>
  <si>
    <t>Spalte11472</t>
  </si>
  <si>
    <t>Spalte11473</t>
  </si>
  <si>
    <t>Spalte11474</t>
  </si>
  <si>
    <t>Spalte11475</t>
  </si>
  <si>
    <t>Spalte11476</t>
  </si>
  <si>
    <t>Spalte11477</t>
  </si>
  <si>
    <t>Spalte11478</t>
  </si>
  <si>
    <t>Spalte11479</t>
  </si>
  <si>
    <t>Spalte11480</t>
  </si>
  <si>
    <t>Spalte11481</t>
  </si>
  <si>
    <t>Spalte11482</t>
  </si>
  <si>
    <t>Spalte11483</t>
  </si>
  <si>
    <t>Spalte11484</t>
  </si>
  <si>
    <t>Spalte11485</t>
  </si>
  <si>
    <t>Spalte11486</t>
  </si>
  <si>
    <t>Spalte11487</t>
  </si>
  <si>
    <t>Spalte11488</t>
  </si>
  <si>
    <t>Spalte11489</t>
  </si>
  <si>
    <t>Spalte11490</t>
  </si>
  <si>
    <t>Spalte11491</t>
  </si>
  <si>
    <t>Spalte11492</t>
  </si>
  <si>
    <t>Spalte11493</t>
  </si>
  <si>
    <t>Spalte11494</t>
  </si>
  <si>
    <t>Spalte11495</t>
  </si>
  <si>
    <t>Spalte11496</t>
  </si>
  <si>
    <t>Spalte11497</t>
  </si>
  <si>
    <t>Spalte11498</t>
  </si>
  <si>
    <t>Spalte11499</t>
  </si>
  <si>
    <t>Spalte11500</t>
  </si>
  <si>
    <t>Spalte11501</t>
  </si>
  <si>
    <t>Spalte11502</t>
  </si>
  <si>
    <t>Spalte11503</t>
  </si>
  <si>
    <t>Spalte11504</t>
  </si>
  <si>
    <t>Spalte11505</t>
  </si>
  <si>
    <t>Spalte11506</t>
  </si>
  <si>
    <t>Spalte11507</t>
  </si>
  <si>
    <t>Spalte11508</t>
  </si>
  <si>
    <t>Spalte11509</t>
  </si>
  <si>
    <t>Spalte11510</t>
  </si>
  <si>
    <t>Spalte11511</t>
  </si>
  <si>
    <t>Spalte11512</t>
  </si>
  <si>
    <t>Spalte11513</t>
  </si>
  <si>
    <t>Spalte11514</t>
  </si>
  <si>
    <t>Spalte11515</t>
  </si>
  <si>
    <t>Spalte11516</t>
  </si>
  <si>
    <t>Spalte11517</t>
  </si>
  <si>
    <t>Spalte11518</t>
  </si>
  <si>
    <t>Spalte11519</t>
  </si>
  <si>
    <t>Spalte11520</t>
  </si>
  <si>
    <t>Spalte11521</t>
  </si>
  <si>
    <t>Spalte11522</t>
  </si>
  <si>
    <t>Spalte11523</t>
  </si>
  <si>
    <t>Spalte11524</t>
  </si>
  <si>
    <t>Spalte11525</t>
  </si>
  <si>
    <t>Spalte11526</t>
  </si>
  <si>
    <t>Spalte11527</t>
  </si>
  <si>
    <t>Spalte11528</t>
  </si>
  <si>
    <t>Spalte11529</t>
  </si>
  <si>
    <t>Spalte11530</t>
  </si>
  <si>
    <t>Spalte11531</t>
  </si>
  <si>
    <t>Spalte11532</t>
  </si>
  <si>
    <t>Spalte11533</t>
  </si>
  <si>
    <t>Spalte11534</t>
  </si>
  <si>
    <t>Spalte11535</t>
  </si>
  <si>
    <t>Spalte11536</t>
  </si>
  <si>
    <t>Spalte11537</t>
  </si>
  <si>
    <t>Spalte11538</t>
  </si>
  <si>
    <t>Spalte11539</t>
  </si>
  <si>
    <t>Spalte11540</t>
  </si>
  <si>
    <t>Spalte11541</t>
  </si>
  <si>
    <t>Spalte11542</t>
  </si>
  <si>
    <t>Spalte11543</t>
  </si>
  <si>
    <t>Spalte11544</t>
  </si>
  <si>
    <t>Spalte11545</t>
  </si>
  <si>
    <t>Spalte11546</t>
  </si>
  <si>
    <t>Spalte11547</t>
  </si>
  <si>
    <t>Spalte11548</t>
  </si>
  <si>
    <t>Spalte11549</t>
  </si>
  <si>
    <t>Spalte11550</t>
  </si>
  <si>
    <t>Spalte11551</t>
  </si>
  <si>
    <t>Spalte11552</t>
  </si>
  <si>
    <t>Spalte11553</t>
  </si>
  <si>
    <t>Spalte11554</t>
  </si>
  <si>
    <t>Spalte11555</t>
  </si>
  <si>
    <t>Spalte11556</t>
  </si>
  <si>
    <t>Spalte11557</t>
  </si>
  <si>
    <t>Spalte11558</t>
  </si>
  <si>
    <t>Spalte11559</t>
  </si>
  <si>
    <t>Spalte11560</t>
  </si>
  <si>
    <t>Spalte11561</t>
  </si>
  <si>
    <t>Spalte11562</t>
  </si>
  <si>
    <t>Spalte11563</t>
  </si>
  <si>
    <t>Spalte11564</t>
  </si>
  <si>
    <t>Spalte11565</t>
  </si>
  <si>
    <t>Spalte11566</t>
  </si>
  <si>
    <t>Spalte11567</t>
  </si>
  <si>
    <t>Spalte11568</t>
  </si>
  <si>
    <t>Spalte11569</t>
  </si>
  <si>
    <t>Spalte11570</t>
  </si>
  <si>
    <t>Spalte11571</t>
  </si>
  <si>
    <t>Spalte11572</t>
  </si>
  <si>
    <t>Spalte11573</t>
  </si>
  <si>
    <t>Spalte11574</t>
  </si>
  <si>
    <t>Spalte11575</t>
  </si>
  <si>
    <t>Spalte11576</t>
  </si>
  <si>
    <t>Spalte11577</t>
  </si>
  <si>
    <t>Spalte11578</t>
  </si>
  <si>
    <t>Spalte11579</t>
  </si>
  <si>
    <t>Spalte11580</t>
  </si>
  <si>
    <t>Spalte11581</t>
  </si>
  <si>
    <t>Spalte11582</t>
  </si>
  <si>
    <t>Spalte11583</t>
  </si>
  <si>
    <t>Spalte11584</t>
  </si>
  <si>
    <t>Spalte11585</t>
  </si>
  <si>
    <t>Spalte11586</t>
  </si>
  <si>
    <t>Spalte11587</t>
  </si>
  <si>
    <t>Spalte11588</t>
  </si>
  <si>
    <t>Spalte11589</t>
  </si>
  <si>
    <t>Spalte11590</t>
  </si>
  <si>
    <t>Spalte11591</t>
  </si>
  <si>
    <t>Spalte11592</t>
  </si>
  <si>
    <t>Spalte11593</t>
  </si>
  <si>
    <t>Spalte11594</t>
  </si>
  <si>
    <t>Spalte11595</t>
  </si>
  <si>
    <t>Spalte11596</t>
  </si>
  <si>
    <t>Spalte11597</t>
  </si>
  <si>
    <t>Spalte11598</t>
  </si>
  <si>
    <t>Spalte11599</t>
  </si>
  <si>
    <t>Spalte11600</t>
  </si>
  <si>
    <t>Spalte11601</t>
  </si>
  <si>
    <t>Spalte11602</t>
  </si>
  <si>
    <t>Spalte11603</t>
  </si>
  <si>
    <t>Spalte11604</t>
  </si>
  <si>
    <t>Spalte11605</t>
  </si>
  <si>
    <t>Spalte11606</t>
  </si>
  <si>
    <t>Spalte11607</t>
  </si>
  <si>
    <t>Spalte11608</t>
  </si>
  <si>
    <t>Spalte11609</t>
  </si>
  <si>
    <t>Spalte11610</t>
  </si>
  <si>
    <t>Spalte11611</t>
  </si>
  <si>
    <t>Spalte11612</t>
  </si>
  <si>
    <t>Spalte11613</t>
  </si>
  <si>
    <t>Spalte11614</t>
  </si>
  <si>
    <t>Spalte11615</t>
  </si>
  <si>
    <t>Spalte11616</t>
  </si>
  <si>
    <t>Spalte11617</t>
  </si>
  <si>
    <t>Spalte11618</t>
  </si>
  <si>
    <t>Spalte11619</t>
  </si>
  <si>
    <t>Spalte11620</t>
  </si>
  <si>
    <t>Spalte11621</t>
  </si>
  <si>
    <t>Spalte11622</t>
  </si>
  <si>
    <t>Spalte11623</t>
  </si>
  <si>
    <t>Spalte11624</t>
  </si>
  <si>
    <t>Spalte11625</t>
  </si>
  <si>
    <t>Spalte11626</t>
  </si>
  <si>
    <t>Spalte11627</t>
  </si>
  <si>
    <t>Spalte11628</t>
  </si>
  <si>
    <t>Spalte11629</t>
  </si>
  <si>
    <t>Spalte11630</t>
  </si>
  <si>
    <t>Spalte11631</t>
  </si>
  <si>
    <t>Spalte11632</t>
  </si>
  <si>
    <t>Spalte11633</t>
  </si>
  <si>
    <t>Spalte11634</t>
  </si>
  <si>
    <t>Spalte11635</t>
  </si>
  <si>
    <t>Spalte11636</t>
  </si>
  <si>
    <t>Spalte11637</t>
  </si>
  <si>
    <t>Spalte11638</t>
  </si>
  <si>
    <t>Spalte11639</t>
  </si>
  <si>
    <t>Spalte11640</t>
  </si>
  <si>
    <t>Spalte11641</t>
  </si>
  <si>
    <t>Spalte11642</t>
  </si>
  <si>
    <t>Spalte11643</t>
  </si>
  <si>
    <t>Spalte11644</t>
  </si>
  <si>
    <t>Spalte11645</t>
  </si>
  <si>
    <t>Spalte11646</t>
  </si>
  <si>
    <t>Spalte11647</t>
  </si>
  <si>
    <t>Spalte11648</t>
  </si>
  <si>
    <t>Spalte11649</t>
  </si>
  <si>
    <t>Spalte11650</t>
  </si>
  <si>
    <t>Spalte11651</t>
  </si>
  <si>
    <t>Spalte11652</t>
  </si>
  <si>
    <t>Spalte11653</t>
  </si>
  <si>
    <t>Spalte11654</t>
  </si>
  <si>
    <t>Spalte11655</t>
  </si>
  <si>
    <t>Spalte11656</t>
  </si>
  <si>
    <t>Spalte11657</t>
  </si>
  <si>
    <t>Spalte11658</t>
  </si>
  <si>
    <t>Spalte11659</t>
  </si>
  <si>
    <t>Spalte11660</t>
  </si>
  <si>
    <t>Spalte11661</t>
  </si>
  <si>
    <t>Spalte11662</t>
  </si>
  <si>
    <t>Spalte11663</t>
  </si>
  <si>
    <t>Spalte11664</t>
  </si>
  <si>
    <t>Spalte11665</t>
  </si>
  <si>
    <t>Spalte11666</t>
  </si>
  <si>
    <t>Spalte11667</t>
  </si>
  <si>
    <t>Spalte11668</t>
  </si>
  <si>
    <t>Spalte11669</t>
  </si>
  <si>
    <t>Spalte11670</t>
  </si>
  <si>
    <t>Spalte11671</t>
  </si>
  <si>
    <t>Spalte11672</t>
  </si>
  <si>
    <t>Spalte11673</t>
  </si>
  <si>
    <t>Spalte11674</t>
  </si>
  <si>
    <t>Spalte11675</t>
  </si>
  <si>
    <t>Spalte11676</t>
  </si>
  <si>
    <t>Spalte11677</t>
  </si>
  <si>
    <t>Spalte11678</t>
  </si>
  <si>
    <t>Spalte11679</t>
  </si>
  <si>
    <t>Spalte11680</t>
  </si>
  <si>
    <t>Spalte11681</t>
  </si>
  <si>
    <t>Spalte11682</t>
  </si>
  <si>
    <t>Spalte11683</t>
  </si>
  <si>
    <t>Spalte11684</t>
  </si>
  <si>
    <t>Spalte11685</t>
  </si>
  <si>
    <t>Spalte11686</t>
  </si>
  <si>
    <t>Spalte11687</t>
  </si>
  <si>
    <t>Spalte11688</t>
  </si>
  <si>
    <t>Spalte11689</t>
  </si>
  <si>
    <t>Spalte11690</t>
  </si>
  <si>
    <t>Spalte11691</t>
  </si>
  <si>
    <t>Spalte11692</t>
  </si>
  <si>
    <t>Spalte11693</t>
  </si>
  <si>
    <t>Spalte11694</t>
  </si>
  <si>
    <t>Spalte11695</t>
  </si>
  <si>
    <t>Spalte11696</t>
  </si>
  <si>
    <t>Spalte11697</t>
  </si>
  <si>
    <t>Spalte11698</t>
  </si>
  <si>
    <t>Spalte11699</t>
  </si>
  <si>
    <t>Spalte11700</t>
  </si>
  <si>
    <t>Spalte11701</t>
  </si>
  <si>
    <t>Spalte11702</t>
  </si>
  <si>
    <t>Spalte11703</t>
  </si>
  <si>
    <t>Spalte11704</t>
  </si>
  <si>
    <t>Spalte11705</t>
  </si>
  <si>
    <t>Spalte11706</t>
  </si>
  <si>
    <t>Spalte11707</t>
  </si>
  <si>
    <t>Spalte11708</t>
  </si>
  <si>
    <t>Spalte11709</t>
  </si>
  <si>
    <t>Spalte11710</t>
  </si>
  <si>
    <t>Spalte11711</t>
  </si>
  <si>
    <t>Spalte11712</t>
  </si>
  <si>
    <t>Spalte11713</t>
  </si>
  <si>
    <t>Spalte11714</t>
  </si>
  <si>
    <t>Spalte11715</t>
  </si>
  <si>
    <t>Spalte11716</t>
  </si>
  <si>
    <t>Spalte11717</t>
  </si>
  <si>
    <t>Spalte11718</t>
  </si>
  <si>
    <t>Spalte11719</t>
  </si>
  <si>
    <t>Spalte11720</t>
  </si>
  <si>
    <t>Spalte11721</t>
  </si>
  <si>
    <t>Spalte11722</t>
  </si>
  <si>
    <t>Spalte11723</t>
  </si>
  <si>
    <t>Spalte11724</t>
  </si>
  <si>
    <t>Spalte11725</t>
  </si>
  <si>
    <t>Spalte11726</t>
  </si>
  <si>
    <t>Spalte11727</t>
  </si>
  <si>
    <t>Spalte11728</t>
  </si>
  <si>
    <t>Spalte11729</t>
  </si>
  <si>
    <t>Spalte11730</t>
  </si>
  <si>
    <t>Spalte11731</t>
  </si>
  <si>
    <t>Spalte11732</t>
  </si>
  <si>
    <t>Spalte11733</t>
  </si>
  <si>
    <t>Spalte11734</t>
  </si>
  <si>
    <t>Spalte11735</t>
  </si>
  <si>
    <t>Spalte11736</t>
  </si>
  <si>
    <t>Spalte11737</t>
  </si>
  <si>
    <t>Spalte11738</t>
  </si>
  <si>
    <t>Spalte11739</t>
  </si>
  <si>
    <t>Spalte11740</t>
  </si>
  <si>
    <t>Spalte11741</t>
  </si>
  <si>
    <t>Spalte11742</t>
  </si>
  <si>
    <t>Spalte11743</t>
  </si>
  <si>
    <t>Spalte11744</t>
  </si>
  <si>
    <t>Spalte11745</t>
  </si>
  <si>
    <t>Spalte11746</t>
  </si>
  <si>
    <t>Spalte11747</t>
  </si>
  <si>
    <t>Spalte11748</t>
  </si>
  <si>
    <t>Spalte11749</t>
  </si>
  <si>
    <t>Spalte11750</t>
  </si>
  <si>
    <t>Spalte11751</t>
  </si>
  <si>
    <t>Spalte11752</t>
  </si>
  <si>
    <t>Spalte11753</t>
  </si>
  <si>
    <t>Spalte11754</t>
  </si>
  <si>
    <t>Spalte11755</t>
  </si>
  <si>
    <t>Spalte11756</t>
  </si>
  <si>
    <t>Spalte11757</t>
  </si>
  <si>
    <t>Spalte11758</t>
  </si>
  <si>
    <t>Spalte11759</t>
  </si>
  <si>
    <t>Spalte11760</t>
  </si>
  <si>
    <t>Spalte11761</t>
  </si>
  <si>
    <t>Spalte11762</t>
  </si>
  <si>
    <t>Spalte11763</t>
  </si>
  <si>
    <t>Spalte11764</t>
  </si>
  <si>
    <t>Spalte11765</t>
  </si>
  <si>
    <t>Spalte11766</t>
  </si>
  <si>
    <t>Spalte11767</t>
  </si>
  <si>
    <t>Spalte11768</t>
  </si>
  <si>
    <t>Spalte11769</t>
  </si>
  <si>
    <t>Spalte11770</t>
  </si>
  <si>
    <t>Spalte11771</t>
  </si>
  <si>
    <t>Spalte11772</t>
  </si>
  <si>
    <t>Spalte11773</t>
  </si>
  <si>
    <t>Spalte11774</t>
  </si>
  <si>
    <t>Spalte11775</t>
  </si>
  <si>
    <t>Spalte11776</t>
  </si>
  <si>
    <t>Spalte11777</t>
  </si>
  <si>
    <t>Spalte11778</t>
  </si>
  <si>
    <t>Spalte11779</t>
  </si>
  <si>
    <t>Spalte11780</t>
  </si>
  <si>
    <t>Spalte11781</t>
  </si>
  <si>
    <t>Spalte11782</t>
  </si>
  <si>
    <t>Spalte11783</t>
  </si>
  <si>
    <t>Spalte11784</t>
  </si>
  <si>
    <t>Spalte11785</t>
  </si>
  <si>
    <t>Spalte11786</t>
  </si>
  <si>
    <t>Spalte11787</t>
  </si>
  <si>
    <t>Spalte11788</t>
  </si>
  <si>
    <t>Spalte11789</t>
  </si>
  <si>
    <t>Spalte11790</t>
  </si>
  <si>
    <t>Spalte11791</t>
  </si>
  <si>
    <t>Spalte11792</t>
  </si>
  <si>
    <t>Spalte11793</t>
  </si>
  <si>
    <t>Spalte11794</t>
  </si>
  <si>
    <t>Spalte11795</t>
  </si>
  <si>
    <t>Spalte11796</t>
  </si>
  <si>
    <t>Spalte11797</t>
  </si>
  <si>
    <t>Spalte11798</t>
  </si>
  <si>
    <t>Spalte11799</t>
  </si>
  <si>
    <t>Spalte11800</t>
  </si>
  <si>
    <t>Spalte11801</t>
  </si>
  <si>
    <t>Spalte11802</t>
  </si>
  <si>
    <t>Spalte11803</t>
  </si>
  <si>
    <t>Spalte11804</t>
  </si>
  <si>
    <t>Spalte11805</t>
  </si>
  <si>
    <t>Spalte11806</t>
  </si>
  <si>
    <t>Spalte11807</t>
  </si>
  <si>
    <t>Spalte11808</t>
  </si>
  <si>
    <t>Spalte11809</t>
  </si>
  <si>
    <t>Spalte11810</t>
  </si>
  <si>
    <t>Spalte11811</t>
  </si>
  <si>
    <t>Spalte11812</t>
  </si>
  <si>
    <t>Spalte11813</t>
  </si>
  <si>
    <t>Spalte11814</t>
  </si>
  <si>
    <t>Spalte11815</t>
  </si>
  <si>
    <t>Spalte11816</t>
  </si>
  <si>
    <t>Spalte11817</t>
  </si>
  <si>
    <t>Spalte11818</t>
  </si>
  <si>
    <t>Spalte11819</t>
  </si>
  <si>
    <t>Spalte11820</t>
  </si>
  <si>
    <t>Spalte11821</t>
  </si>
  <si>
    <t>Spalte11822</t>
  </si>
  <si>
    <t>Spalte11823</t>
  </si>
  <si>
    <t>Spalte11824</t>
  </si>
  <si>
    <t>Spalte11825</t>
  </si>
  <si>
    <t>Spalte11826</t>
  </si>
  <si>
    <t>Spalte11827</t>
  </si>
  <si>
    <t>Spalte11828</t>
  </si>
  <si>
    <t>Spalte11829</t>
  </si>
  <si>
    <t>Spalte11830</t>
  </si>
  <si>
    <t>Spalte11831</t>
  </si>
  <si>
    <t>Spalte11832</t>
  </si>
  <si>
    <t>Spalte11833</t>
  </si>
  <si>
    <t>Spalte11834</t>
  </si>
  <si>
    <t>Spalte11835</t>
  </si>
  <si>
    <t>Spalte11836</t>
  </si>
  <si>
    <t>Spalte11837</t>
  </si>
  <si>
    <t>Spalte11838</t>
  </si>
  <si>
    <t>Spalte11839</t>
  </si>
  <si>
    <t>Spalte11840</t>
  </si>
  <si>
    <t>Spalte11841</t>
  </si>
  <si>
    <t>Spalte11842</t>
  </si>
  <si>
    <t>Spalte11843</t>
  </si>
  <si>
    <t>Spalte11844</t>
  </si>
  <si>
    <t>Spalte11845</t>
  </si>
  <si>
    <t>Spalte11846</t>
  </si>
  <si>
    <t>Spalte11847</t>
  </si>
  <si>
    <t>Spalte11848</t>
  </si>
  <si>
    <t>Spalte11849</t>
  </si>
  <si>
    <t>Spalte11850</t>
  </si>
  <si>
    <t>Spalte11851</t>
  </si>
  <si>
    <t>Spalte11852</t>
  </si>
  <si>
    <t>Spalte11853</t>
  </si>
  <si>
    <t>Spalte11854</t>
  </si>
  <si>
    <t>Spalte11855</t>
  </si>
  <si>
    <t>Spalte11856</t>
  </si>
  <si>
    <t>Spalte11857</t>
  </si>
  <si>
    <t>Spalte11858</t>
  </si>
  <si>
    <t>Spalte11859</t>
  </si>
  <si>
    <t>Spalte11860</t>
  </si>
  <si>
    <t>Spalte11861</t>
  </si>
  <si>
    <t>Spalte11862</t>
  </si>
  <si>
    <t>Spalte11863</t>
  </si>
  <si>
    <t>Spalte11864</t>
  </si>
  <si>
    <t>Spalte11865</t>
  </si>
  <si>
    <t>Spalte11866</t>
  </si>
  <si>
    <t>Spalte11867</t>
  </si>
  <si>
    <t>Spalte11868</t>
  </si>
  <si>
    <t>Spalte11869</t>
  </si>
  <si>
    <t>Spalte11870</t>
  </si>
  <si>
    <t>Spalte11871</t>
  </si>
  <si>
    <t>Spalte11872</t>
  </si>
  <si>
    <t>Spalte11873</t>
  </si>
  <si>
    <t>Spalte11874</t>
  </si>
  <si>
    <t>Spalte11875</t>
  </si>
  <si>
    <t>Spalte11876</t>
  </si>
  <si>
    <t>Spalte11877</t>
  </si>
  <si>
    <t>Spalte11878</t>
  </si>
  <si>
    <t>Spalte11879</t>
  </si>
  <si>
    <t>Spalte11880</t>
  </si>
  <si>
    <t>Spalte11881</t>
  </si>
  <si>
    <t>Spalte11882</t>
  </si>
  <si>
    <t>Spalte11883</t>
  </si>
  <si>
    <t>Spalte11884</t>
  </si>
  <si>
    <t>Spalte11885</t>
  </si>
  <si>
    <t>Spalte11886</t>
  </si>
  <si>
    <t>Spalte11887</t>
  </si>
  <si>
    <t>Spalte11888</t>
  </si>
  <si>
    <t>Spalte11889</t>
  </si>
  <si>
    <t>Spalte11890</t>
  </si>
  <si>
    <t>Spalte11891</t>
  </si>
  <si>
    <t>Spalte11892</t>
  </si>
  <si>
    <t>Spalte11893</t>
  </si>
  <si>
    <t>Spalte11894</t>
  </si>
  <si>
    <t>Spalte11895</t>
  </si>
  <si>
    <t>Spalte11896</t>
  </si>
  <si>
    <t>Spalte11897</t>
  </si>
  <si>
    <t>Spalte11898</t>
  </si>
  <si>
    <t>Spalte11899</t>
  </si>
  <si>
    <t>Spalte11900</t>
  </si>
  <si>
    <t>Spalte11901</t>
  </si>
  <si>
    <t>Spalte11902</t>
  </si>
  <si>
    <t>Spalte11903</t>
  </si>
  <si>
    <t>Spalte11904</t>
  </si>
  <si>
    <t>Spalte11905</t>
  </si>
  <si>
    <t>Spalte11906</t>
  </si>
  <si>
    <t>Spalte11907</t>
  </si>
  <si>
    <t>Spalte11908</t>
  </si>
  <si>
    <t>Spalte11909</t>
  </si>
  <si>
    <t>Spalte11910</t>
  </si>
  <si>
    <t>Spalte11911</t>
  </si>
  <si>
    <t>Spalte11912</t>
  </si>
  <si>
    <t>Spalte11913</t>
  </si>
  <si>
    <t>Spalte11914</t>
  </si>
  <si>
    <t>Spalte11915</t>
  </si>
  <si>
    <t>Spalte11916</t>
  </si>
  <si>
    <t>Spalte11917</t>
  </si>
  <si>
    <t>Spalte11918</t>
  </si>
  <si>
    <t>Spalte11919</t>
  </si>
  <si>
    <t>Spalte11920</t>
  </si>
  <si>
    <t>Spalte11921</t>
  </si>
  <si>
    <t>Spalte11922</t>
  </si>
  <si>
    <t>Spalte11923</t>
  </si>
  <si>
    <t>Spalte11924</t>
  </si>
  <si>
    <t>Spalte11925</t>
  </si>
  <si>
    <t>Spalte11926</t>
  </si>
  <si>
    <t>Spalte11927</t>
  </si>
  <si>
    <t>Spalte11928</t>
  </si>
  <si>
    <t>Spalte11929</t>
  </si>
  <si>
    <t>Spalte11930</t>
  </si>
  <si>
    <t>Spalte11931</t>
  </si>
  <si>
    <t>Spalte11932</t>
  </si>
  <si>
    <t>Spalte11933</t>
  </si>
  <si>
    <t>Spalte11934</t>
  </si>
  <si>
    <t>Spalte11935</t>
  </si>
  <si>
    <t>Spalte11936</t>
  </si>
  <si>
    <t>Spalte11937</t>
  </si>
  <si>
    <t>Spalte11938</t>
  </si>
  <si>
    <t>Spalte11939</t>
  </si>
  <si>
    <t>Spalte11940</t>
  </si>
  <si>
    <t>Spalte11941</t>
  </si>
  <si>
    <t>Spalte11942</t>
  </si>
  <si>
    <t>Spalte11943</t>
  </si>
  <si>
    <t>Spalte11944</t>
  </si>
  <si>
    <t>Spalte11945</t>
  </si>
  <si>
    <t>Spalte11946</t>
  </si>
  <si>
    <t>Spalte11947</t>
  </si>
  <si>
    <t>Spalte11948</t>
  </si>
  <si>
    <t>Spalte11949</t>
  </si>
  <si>
    <t>Spalte11950</t>
  </si>
  <si>
    <t>Spalte11951</t>
  </si>
  <si>
    <t>Spalte11952</t>
  </si>
  <si>
    <t>Spalte11953</t>
  </si>
  <si>
    <t>Spalte11954</t>
  </si>
  <si>
    <t>Spalte11955</t>
  </si>
  <si>
    <t>Spalte11956</t>
  </si>
  <si>
    <t>Spalte11957</t>
  </si>
  <si>
    <t>Spalte11958</t>
  </si>
  <si>
    <t>Spalte11959</t>
  </si>
  <si>
    <t>Spalte11960</t>
  </si>
  <si>
    <t>Spalte11961</t>
  </si>
  <si>
    <t>Spalte11962</t>
  </si>
  <si>
    <t>Spalte11963</t>
  </si>
  <si>
    <t>Spalte11964</t>
  </si>
  <si>
    <t>Spalte11965</t>
  </si>
  <si>
    <t>Spalte11966</t>
  </si>
  <si>
    <t>Spalte11967</t>
  </si>
  <si>
    <t>Spalte11968</t>
  </si>
  <si>
    <t>Spalte11969</t>
  </si>
  <si>
    <t>Spalte11970</t>
  </si>
  <si>
    <t>Spalte11971</t>
  </si>
  <si>
    <t>Spalte11972</t>
  </si>
  <si>
    <t>Spalte11973</t>
  </si>
  <si>
    <t>Spalte11974</t>
  </si>
  <si>
    <t>Spalte11975</t>
  </si>
  <si>
    <t>Spalte11976</t>
  </si>
  <si>
    <t>Spalte11977</t>
  </si>
  <si>
    <t>Spalte11978</t>
  </si>
  <si>
    <t>Spalte11979</t>
  </si>
  <si>
    <t>Spalte11980</t>
  </si>
  <si>
    <t>Spalte11981</t>
  </si>
  <si>
    <t>Spalte11982</t>
  </si>
  <si>
    <t>Spalte11983</t>
  </si>
  <si>
    <t>Spalte11984</t>
  </si>
  <si>
    <t>Spalte11985</t>
  </si>
  <si>
    <t>Spalte11986</t>
  </si>
  <si>
    <t>Spalte11987</t>
  </si>
  <si>
    <t>Spalte11988</t>
  </si>
  <si>
    <t>Spalte11989</t>
  </si>
  <si>
    <t>Spalte11990</t>
  </si>
  <si>
    <t>Spalte11991</t>
  </si>
  <si>
    <t>Spalte11992</t>
  </si>
  <si>
    <t>Spalte11993</t>
  </si>
  <si>
    <t>Spalte11994</t>
  </si>
  <si>
    <t>Spalte11995</t>
  </si>
  <si>
    <t>Spalte11996</t>
  </si>
  <si>
    <t>Spalte11997</t>
  </si>
  <si>
    <t>Spalte11998</t>
  </si>
  <si>
    <t>Spalte11999</t>
  </si>
  <si>
    <t>Spalte12000</t>
  </si>
  <si>
    <t>Spalte12001</t>
  </si>
  <si>
    <t>Spalte12002</t>
  </si>
  <si>
    <t>Spalte12003</t>
  </si>
  <si>
    <t>Spalte12004</t>
  </si>
  <si>
    <t>Spalte12005</t>
  </si>
  <si>
    <t>Spalte12006</t>
  </si>
  <si>
    <t>Spalte12007</t>
  </si>
  <si>
    <t>Spalte12008</t>
  </si>
  <si>
    <t>Spalte12009</t>
  </si>
  <si>
    <t>Spalte12010</t>
  </si>
  <si>
    <t>Spalte12011</t>
  </si>
  <si>
    <t>Spalte12012</t>
  </si>
  <si>
    <t>Spalte12013</t>
  </si>
  <si>
    <t>Spalte12014</t>
  </si>
  <si>
    <t>Spalte12015</t>
  </si>
  <si>
    <t>Spalte12016</t>
  </si>
  <si>
    <t>Spalte12017</t>
  </si>
  <si>
    <t>Spalte12018</t>
  </si>
  <si>
    <t>Spalte12019</t>
  </si>
  <si>
    <t>Spalte12020</t>
  </si>
  <si>
    <t>Spalte12021</t>
  </si>
  <si>
    <t>Spalte12022</t>
  </si>
  <si>
    <t>Spalte12023</t>
  </si>
  <si>
    <t>Spalte12024</t>
  </si>
  <si>
    <t>Spalte12025</t>
  </si>
  <si>
    <t>Spalte12026</t>
  </si>
  <si>
    <t>Spalte12027</t>
  </si>
  <si>
    <t>Spalte12028</t>
  </si>
  <si>
    <t>Spalte12029</t>
  </si>
  <si>
    <t>Spalte12030</t>
  </si>
  <si>
    <t>Spalte12031</t>
  </si>
  <si>
    <t>Spalte12032</t>
  </si>
  <si>
    <t>Spalte12033</t>
  </si>
  <si>
    <t>Spalte12034</t>
  </si>
  <si>
    <t>Spalte12035</t>
  </si>
  <si>
    <t>Spalte12036</t>
  </si>
  <si>
    <t>Spalte12037</t>
  </si>
  <si>
    <t>Spalte12038</t>
  </si>
  <si>
    <t>Spalte12039</t>
  </si>
  <si>
    <t>Spalte12040</t>
  </si>
  <si>
    <t>Spalte12041</t>
  </si>
  <si>
    <t>Spalte12042</t>
  </si>
  <si>
    <t>Spalte12043</t>
  </si>
  <si>
    <t>Spalte12044</t>
  </si>
  <si>
    <t>Spalte12045</t>
  </si>
  <si>
    <t>Spalte12046</t>
  </si>
  <si>
    <t>Spalte12047</t>
  </si>
  <si>
    <t>Spalte12048</t>
  </si>
  <si>
    <t>Spalte12049</t>
  </si>
  <si>
    <t>Spalte12050</t>
  </si>
  <si>
    <t>Spalte12051</t>
  </si>
  <si>
    <t>Spalte12052</t>
  </si>
  <si>
    <t>Spalte12053</t>
  </si>
  <si>
    <t>Spalte12054</t>
  </si>
  <si>
    <t>Spalte12055</t>
  </si>
  <si>
    <t>Spalte12056</t>
  </si>
  <si>
    <t>Spalte12057</t>
  </si>
  <si>
    <t>Spalte12058</t>
  </si>
  <si>
    <t>Spalte12059</t>
  </si>
  <si>
    <t>Spalte12060</t>
  </si>
  <si>
    <t>Spalte12061</t>
  </si>
  <si>
    <t>Spalte12062</t>
  </si>
  <si>
    <t>Spalte12063</t>
  </si>
  <si>
    <t>Spalte12064</t>
  </si>
  <si>
    <t>Spalte12065</t>
  </si>
  <si>
    <t>Spalte12066</t>
  </si>
  <si>
    <t>Spalte12067</t>
  </si>
  <si>
    <t>Spalte12068</t>
  </si>
  <si>
    <t>Spalte12069</t>
  </si>
  <si>
    <t>Spalte12070</t>
  </si>
  <si>
    <t>Spalte12071</t>
  </si>
  <si>
    <t>Spalte12072</t>
  </si>
  <si>
    <t>Spalte12073</t>
  </si>
  <si>
    <t>Spalte12074</t>
  </si>
  <si>
    <t>Spalte12075</t>
  </si>
  <si>
    <t>Spalte12076</t>
  </si>
  <si>
    <t>Spalte12077</t>
  </si>
  <si>
    <t>Spalte12078</t>
  </si>
  <si>
    <t>Spalte12079</t>
  </si>
  <si>
    <t>Spalte12080</t>
  </si>
  <si>
    <t>Spalte12081</t>
  </si>
  <si>
    <t>Spalte12082</t>
  </si>
  <si>
    <t>Spalte12083</t>
  </si>
  <si>
    <t>Spalte12084</t>
  </si>
  <si>
    <t>Spalte12085</t>
  </si>
  <si>
    <t>Spalte12086</t>
  </si>
  <si>
    <t>Spalte12087</t>
  </si>
  <si>
    <t>Spalte12088</t>
  </si>
  <si>
    <t>Spalte12089</t>
  </si>
  <si>
    <t>Spalte12090</t>
  </si>
  <si>
    <t>Spalte12091</t>
  </si>
  <si>
    <t>Spalte12092</t>
  </si>
  <si>
    <t>Spalte12093</t>
  </si>
  <si>
    <t>Spalte12094</t>
  </si>
  <si>
    <t>Spalte12095</t>
  </si>
  <si>
    <t>Spalte12096</t>
  </si>
  <si>
    <t>Spalte12097</t>
  </si>
  <si>
    <t>Spalte12098</t>
  </si>
  <si>
    <t>Spalte12099</t>
  </si>
  <si>
    <t>Spalte12100</t>
  </si>
  <si>
    <t>Spalte12101</t>
  </si>
  <si>
    <t>Spalte12102</t>
  </si>
  <si>
    <t>Spalte12103</t>
  </si>
  <si>
    <t>Spalte12104</t>
  </si>
  <si>
    <t>Spalte12105</t>
  </si>
  <si>
    <t>Spalte12106</t>
  </si>
  <si>
    <t>Spalte12107</t>
  </si>
  <si>
    <t>Spalte12108</t>
  </si>
  <si>
    <t>Spalte12109</t>
  </si>
  <si>
    <t>Spalte12110</t>
  </si>
  <si>
    <t>Spalte12111</t>
  </si>
  <si>
    <t>Spalte12112</t>
  </si>
  <si>
    <t>Spalte12113</t>
  </si>
  <si>
    <t>Spalte12114</t>
  </si>
  <si>
    <t>Spalte12115</t>
  </si>
  <si>
    <t>Spalte12116</t>
  </si>
  <si>
    <t>Spalte12117</t>
  </si>
  <si>
    <t>Spalte12118</t>
  </si>
  <si>
    <t>Spalte12119</t>
  </si>
  <si>
    <t>Spalte12120</t>
  </si>
  <si>
    <t>Spalte12121</t>
  </si>
  <si>
    <t>Spalte12122</t>
  </si>
  <si>
    <t>Spalte12123</t>
  </si>
  <si>
    <t>Spalte12124</t>
  </si>
  <si>
    <t>Spalte12125</t>
  </si>
  <si>
    <t>Spalte12126</t>
  </si>
  <si>
    <t>Spalte12127</t>
  </si>
  <si>
    <t>Spalte12128</t>
  </si>
  <si>
    <t>Spalte12129</t>
  </si>
  <si>
    <t>Spalte12130</t>
  </si>
  <si>
    <t>Spalte12131</t>
  </si>
  <si>
    <t>Spalte12132</t>
  </si>
  <si>
    <t>Spalte12133</t>
  </si>
  <si>
    <t>Spalte12134</t>
  </si>
  <si>
    <t>Spalte12135</t>
  </si>
  <si>
    <t>Spalte12136</t>
  </si>
  <si>
    <t>Spalte12137</t>
  </si>
  <si>
    <t>Spalte12138</t>
  </si>
  <si>
    <t>Spalte12139</t>
  </si>
  <si>
    <t>Spalte12140</t>
  </si>
  <si>
    <t>Spalte12141</t>
  </si>
  <si>
    <t>Spalte12142</t>
  </si>
  <si>
    <t>Spalte12143</t>
  </si>
  <si>
    <t>Spalte12144</t>
  </si>
  <si>
    <t>Spalte12145</t>
  </si>
  <si>
    <t>Spalte12146</t>
  </si>
  <si>
    <t>Spalte12147</t>
  </si>
  <si>
    <t>Spalte12148</t>
  </si>
  <si>
    <t>Spalte12149</t>
  </si>
  <si>
    <t>Spalte12150</t>
  </si>
  <si>
    <t>Spalte12151</t>
  </si>
  <si>
    <t>Spalte12152</t>
  </si>
  <si>
    <t>Spalte12153</t>
  </si>
  <si>
    <t>Spalte12154</t>
  </si>
  <si>
    <t>Spalte12155</t>
  </si>
  <si>
    <t>Spalte12156</t>
  </si>
  <si>
    <t>Spalte12157</t>
  </si>
  <si>
    <t>Spalte12158</t>
  </si>
  <si>
    <t>Spalte12159</t>
  </si>
  <si>
    <t>Spalte12160</t>
  </si>
  <si>
    <t>Spalte12161</t>
  </si>
  <si>
    <t>Spalte12162</t>
  </si>
  <si>
    <t>Spalte12163</t>
  </si>
  <si>
    <t>Spalte12164</t>
  </si>
  <si>
    <t>Spalte12165</t>
  </si>
  <si>
    <t>Spalte12166</t>
  </si>
  <si>
    <t>Spalte12167</t>
  </si>
  <si>
    <t>Spalte12168</t>
  </si>
  <si>
    <t>Spalte12169</t>
  </si>
  <si>
    <t>Spalte12170</t>
  </si>
  <si>
    <t>Spalte12171</t>
  </si>
  <si>
    <t>Spalte12172</t>
  </si>
  <si>
    <t>Spalte12173</t>
  </si>
  <si>
    <t>Spalte12174</t>
  </si>
  <si>
    <t>Spalte12175</t>
  </si>
  <si>
    <t>Spalte12176</t>
  </si>
  <si>
    <t>Spalte12177</t>
  </si>
  <si>
    <t>Spalte12178</t>
  </si>
  <si>
    <t>Spalte12179</t>
  </si>
  <si>
    <t>Spalte12180</t>
  </si>
  <si>
    <t>Spalte12181</t>
  </si>
  <si>
    <t>Spalte12182</t>
  </si>
  <si>
    <t>Spalte12183</t>
  </si>
  <si>
    <t>Spalte12184</t>
  </si>
  <si>
    <t>Spalte12185</t>
  </si>
  <si>
    <t>Spalte12186</t>
  </si>
  <si>
    <t>Spalte12187</t>
  </si>
  <si>
    <t>Spalte12188</t>
  </si>
  <si>
    <t>Spalte12189</t>
  </si>
  <si>
    <t>Spalte12190</t>
  </si>
  <si>
    <t>Spalte12191</t>
  </si>
  <si>
    <t>Spalte12192</t>
  </si>
  <si>
    <t>Spalte12193</t>
  </si>
  <si>
    <t>Spalte12194</t>
  </si>
  <si>
    <t>Spalte12195</t>
  </si>
  <si>
    <t>Spalte12196</t>
  </si>
  <si>
    <t>Spalte12197</t>
  </si>
  <si>
    <t>Spalte12198</t>
  </si>
  <si>
    <t>Spalte12199</t>
  </si>
  <si>
    <t>Spalte12200</t>
  </si>
  <si>
    <t>Spalte12201</t>
  </si>
  <si>
    <t>Spalte12202</t>
  </si>
  <si>
    <t>Spalte12203</t>
  </si>
  <si>
    <t>Spalte12204</t>
  </si>
  <si>
    <t>Spalte12205</t>
  </si>
  <si>
    <t>Spalte12206</t>
  </si>
  <si>
    <t>Spalte12207</t>
  </si>
  <si>
    <t>Spalte12208</t>
  </si>
  <si>
    <t>Spalte12209</t>
  </si>
  <si>
    <t>Spalte12210</t>
  </si>
  <si>
    <t>Spalte12211</t>
  </si>
  <si>
    <t>Spalte12212</t>
  </si>
  <si>
    <t>Spalte12213</t>
  </si>
  <si>
    <t>Spalte12214</t>
  </si>
  <si>
    <t>Spalte12215</t>
  </si>
  <si>
    <t>Spalte12216</t>
  </si>
  <si>
    <t>Spalte12217</t>
  </si>
  <si>
    <t>Spalte12218</t>
  </si>
  <si>
    <t>Spalte12219</t>
  </si>
  <si>
    <t>Spalte12220</t>
  </si>
  <si>
    <t>Spalte12221</t>
  </si>
  <si>
    <t>Spalte12222</t>
  </si>
  <si>
    <t>Spalte12223</t>
  </si>
  <si>
    <t>Spalte12224</t>
  </si>
  <si>
    <t>Spalte12225</t>
  </si>
  <si>
    <t>Spalte12226</t>
  </si>
  <si>
    <t>Spalte12227</t>
  </si>
  <si>
    <t>Spalte12228</t>
  </si>
  <si>
    <t>Spalte12229</t>
  </si>
  <si>
    <t>Spalte12230</t>
  </si>
  <si>
    <t>Spalte12231</t>
  </si>
  <si>
    <t>Spalte12232</t>
  </si>
  <si>
    <t>Spalte12233</t>
  </si>
  <si>
    <t>Spalte12234</t>
  </si>
  <si>
    <t>Spalte12235</t>
  </si>
  <si>
    <t>Spalte12236</t>
  </si>
  <si>
    <t>Spalte12237</t>
  </si>
  <si>
    <t>Spalte12238</t>
  </si>
  <si>
    <t>Spalte12239</t>
  </si>
  <si>
    <t>Spalte12240</t>
  </si>
  <si>
    <t>Spalte12241</t>
  </si>
  <si>
    <t>Spalte12242</t>
  </si>
  <si>
    <t>Spalte12243</t>
  </si>
  <si>
    <t>Spalte12244</t>
  </si>
  <si>
    <t>Spalte12245</t>
  </si>
  <si>
    <t>Spalte12246</t>
  </si>
  <si>
    <t>Spalte12247</t>
  </si>
  <si>
    <t>Spalte12248</t>
  </si>
  <si>
    <t>Spalte12249</t>
  </si>
  <si>
    <t>Spalte12250</t>
  </si>
  <si>
    <t>Spalte12251</t>
  </si>
  <si>
    <t>Spalte12252</t>
  </si>
  <si>
    <t>Spalte12253</t>
  </si>
  <si>
    <t>Spalte12254</t>
  </si>
  <si>
    <t>Spalte12255</t>
  </si>
  <si>
    <t>Spalte12256</t>
  </si>
  <si>
    <t>Spalte12257</t>
  </si>
  <si>
    <t>Spalte12258</t>
  </si>
  <si>
    <t>Spalte12259</t>
  </si>
  <si>
    <t>Spalte12260</t>
  </si>
  <si>
    <t>Spalte12261</t>
  </si>
  <si>
    <t>Spalte12262</t>
  </si>
  <si>
    <t>Spalte12263</t>
  </si>
  <si>
    <t>Spalte12264</t>
  </si>
  <si>
    <t>Spalte12265</t>
  </si>
  <si>
    <t>Spalte12266</t>
  </si>
  <si>
    <t>Spalte12267</t>
  </si>
  <si>
    <t>Spalte12268</t>
  </si>
  <si>
    <t>Spalte12269</t>
  </si>
  <si>
    <t>Spalte12270</t>
  </si>
  <si>
    <t>Spalte12271</t>
  </si>
  <si>
    <t>Spalte12272</t>
  </si>
  <si>
    <t>Spalte12273</t>
  </si>
  <si>
    <t>Spalte12274</t>
  </si>
  <si>
    <t>Spalte12275</t>
  </si>
  <si>
    <t>Spalte12276</t>
  </si>
  <si>
    <t>Spalte12277</t>
  </si>
  <si>
    <t>Spalte12278</t>
  </si>
  <si>
    <t>Spalte12279</t>
  </si>
  <si>
    <t>Spalte12280</t>
  </si>
  <si>
    <t>Spalte12281</t>
  </si>
  <si>
    <t>Spalte12282</t>
  </si>
  <si>
    <t>Spalte12283</t>
  </si>
  <si>
    <t>Spalte12284</t>
  </si>
  <si>
    <t>Spalte12285</t>
  </si>
  <si>
    <t>Spalte12286</t>
  </si>
  <si>
    <t>Spalte12287</t>
  </si>
  <si>
    <t>Spalte12288</t>
  </si>
  <si>
    <t>Spalte12289</t>
  </si>
  <si>
    <t>Spalte12290</t>
  </si>
  <si>
    <t>Spalte12291</t>
  </si>
  <si>
    <t>Spalte12292</t>
  </si>
  <si>
    <t>Spalte12293</t>
  </si>
  <si>
    <t>Spalte12294</t>
  </si>
  <si>
    <t>Spalte12295</t>
  </si>
  <si>
    <t>Spalte12296</t>
  </si>
  <si>
    <t>Spalte12297</t>
  </si>
  <si>
    <t>Spalte12298</t>
  </si>
  <si>
    <t>Spalte12299</t>
  </si>
  <si>
    <t>Spalte12300</t>
  </si>
  <si>
    <t>Spalte12301</t>
  </si>
  <si>
    <t>Spalte12302</t>
  </si>
  <si>
    <t>Spalte12303</t>
  </si>
  <si>
    <t>Spalte12304</t>
  </si>
  <si>
    <t>Spalte12305</t>
  </si>
  <si>
    <t>Spalte12306</t>
  </si>
  <si>
    <t>Spalte12307</t>
  </si>
  <si>
    <t>Spalte12308</t>
  </si>
  <si>
    <t>Spalte12309</t>
  </si>
  <si>
    <t>Spalte12310</t>
  </si>
  <si>
    <t>Spalte12311</t>
  </si>
  <si>
    <t>Spalte12312</t>
  </si>
  <si>
    <t>Spalte12313</t>
  </si>
  <si>
    <t>Spalte12314</t>
  </si>
  <si>
    <t>Spalte12315</t>
  </si>
  <si>
    <t>Spalte12316</t>
  </si>
  <si>
    <t>Spalte12317</t>
  </si>
  <si>
    <t>Spalte12318</t>
  </si>
  <si>
    <t>Spalte12319</t>
  </si>
  <si>
    <t>Spalte12320</t>
  </si>
  <si>
    <t>Spalte12321</t>
  </si>
  <si>
    <t>Spalte12322</t>
  </si>
  <si>
    <t>Spalte12323</t>
  </si>
  <si>
    <t>Spalte12324</t>
  </si>
  <si>
    <t>Spalte12325</t>
  </si>
  <si>
    <t>Spalte12326</t>
  </si>
  <si>
    <t>Spalte12327</t>
  </si>
  <si>
    <t>Spalte12328</t>
  </si>
  <si>
    <t>Spalte12329</t>
  </si>
  <si>
    <t>Spalte12330</t>
  </si>
  <si>
    <t>Spalte12331</t>
  </si>
  <si>
    <t>Spalte12332</t>
  </si>
  <si>
    <t>Spalte12333</t>
  </si>
  <si>
    <t>Spalte12334</t>
  </si>
  <si>
    <t>Spalte12335</t>
  </si>
  <si>
    <t>Spalte12336</t>
  </si>
  <si>
    <t>Spalte12337</t>
  </si>
  <si>
    <t>Spalte12338</t>
  </si>
  <si>
    <t>Spalte12339</t>
  </si>
  <si>
    <t>Spalte12340</t>
  </si>
  <si>
    <t>Spalte12341</t>
  </si>
  <si>
    <t>Spalte12342</t>
  </si>
  <si>
    <t>Spalte12343</t>
  </si>
  <si>
    <t>Spalte12344</t>
  </si>
  <si>
    <t>Spalte12345</t>
  </si>
  <si>
    <t>Spalte12346</t>
  </si>
  <si>
    <t>Spalte12347</t>
  </si>
  <si>
    <t>Spalte12348</t>
  </si>
  <si>
    <t>Spalte12349</t>
  </si>
  <si>
    <t>Spalte12350</t>
  </si>
  <si>
    <t>Spalte12351</t>
  </si>
  <si>
    <t>Spalte12352</t>
  </si>
  <si>
    <t>Spalte12353</t>
  </si>
  <si>
    <t>Spalte12354</t>
  </si>
  <si>
    <t>Spalte12355</t>
  </si>
  <si>
    <t>Spalte12356</t>
  </si>
  <si>
    <t>Spalte12357</t>
  </si>
  <si>
    <t>Spalte12358</t>
  </si>
  <si>
    <t>Spalte12359</t>
  </si>
  <si>
    <t>Spalte12360</t>
  </si>
  <si>
    <t>Spalte12361</t>
  </si>
  <si>
    <t>Spalte12362</t>
  </si>
  <si>
    <t>Spalte12363</t>
  </si>
  <si>
    <t>Spalte12364</t>
  </si>
  <si>
    <t>Spalte12365</t>
  </si>
  <si>
    <t>Spalte12366</t>
  </si>
  <si>
    <t>Spalte12367</t>
  </si>
  <si>
    <t>Spalte12368</t>
  </si>
  <si>
    <t>Spalte12369</t>
  </si>
  <si>
    <t>Spalte12370</t>
  </si>
  <si>
    <t>Spalte12371</t>
  </si>
  <si>
    <t>Spalte12372</t>
  </si>
  <si>
    <t>Spalte12373</t>
  </si>
  <si>
    <t>Spalte12374</t>
  </si>
  <si>
    <t>Spalte12375</t>
  </si>
  <si>
    <t>Spalte12376</t>
  </si>
  <si>
    <t>Spalte12377</t>
  </si>
  <si>
    <t>Spalte12378</t>
  </si>
  <si>
    <t>Spalte12379</t>
  </si>
  <si>
    <t>Spalte12380</t>
  </si>
  <si>
    <t>Spalte12381</t>
  </si>
  <si>
    <t>Spalte12382</t>
  </si>
  <si>
    <t>Spalte12383</t>
  </si>
  <si>
    <t>Spalte12384</t>
  </si>
  <si>
    <t>Spalte12385</t>
  </si>
  <si>
    <t>Spalte12386</t>
  </si>
  <si>
    <t>Spalte12387</t>
  </si>
  <si>
    <t>Spalte12388</t>
  </si>
  <si>
    <t>Spalte12389</t>
  </si>
  <si>
    <t>Spalte12390</t>
  </si>
  <si>
    <t>Spalte12391</t>
  </si>
  <si>
    <t>Spalte12392</t>
  </si>
  <si>
    <t>Spalte12393</t>
  </si>
  <si>
    <t>Spalte12394</t>
  </si>
  <si>
    <t>Spalte12395</t>
  </si>
  <si>
    <t>Spalte12396</t>
  </si>
  <si>
    <t>Spalte12397</t>
  </si>
  <si>
    <t>Spalte12398</t>
  </si>
  <si>
    <t>Spalte12399</t>
  </si>
  <si>
    <t>Spalte12400</t>
  </si>
  <si>
    <t>Spalte12401</t>
  </si>
  <si>
    <t>Spalte12402</t>
  </si>
  <si>
    <t>Spalte12403</t>
  </si>
  <si>
    <t>Spalte12404</t>
  </si>
  <si>
    <t>Spalte12405</t>
  </si>
  <si>
    <t>Spalte12406</t>
  </si>
  <si>
    <t>Spalte12407</t>
  </si>
  <si>
    <t>Spalte12408</t>
  </si>
  <si>
    <t>Spalte12409</t>
  </si>
  <si>
    <t>Spalte12410</t>
  </si>
  <si>
    <t>Spalte12411</t>
  </si>
  <si>
    <t>Spalte12412</t>
  </si>
  <si>
    <t>Spalte12413</t>
  </si>
  <si>
    <t>Spalte12414</t>
  </si>
  <si>
    <t>Spalte12415</t>
  </si>
  <si>
    <t>Spalte12416</t>
  </si>
  <si>
    <t>Spalte12417</t>
  </si>
  <si>
    <t>Spalte12418</t>
  </si>
  <si>
    <t>Spalte12419</t>
  </si>
  <si>
    <t>Spalte12420</t>
  </si>
  <si>
    <t>Spalte12421</t>
  </si>
  <si>
    <t>Spalte12422</t>
  </si>
  <si>
    <t>Spalte12423</t>
  </si>
  <si>
    <t>Spalte12424</t>
  </si>
  <si>
    <t>Spalte12425</t>
  </si>
  <si>
    <t>Spalte12426</t>
  </si>
  <si>
    <t>Spalte12427</t>
  </si>
  <si>
    <t>Spalte12428</t>
  </si>
  <si>
    <t>Spalte12429</t>
  </si>
  <si>
    <t>Spalte12430</t>
  </si>
  <si>
    <t>Spalte12431</t>
  </si>
  <si>
    <t>Spalte12432</t>
  </si>
  <si>
    <t>Spalte12433</t>
  </si>
  <si>
    <t>Spalte12434</t>
  </si>
  <si>
    <t>Spalte12435</t>
  </si>
  <si>
    <t>Spalte12436</t>
  </si>
  <si>
    <t>Spalte12437</t>
  </si>
  <si>
    <t>Spalte12438</t>
  </si>
  <si>
    <t>Spalte12439</t>
  </si>
  <si>
    <t>Spalte12440</t>
  </si>
  <si>
    <t>Spalte12441</t>
  </si>
  <si>
    <t>Spalte12442</t>
  </si>
  <si>
    <t>Spalte12443</t>
  </si>
  <si>
    <t>Spalte12444</t>
  </si>
  <si>
    <t>Spalte12445</t>
  </si>
  <si>
    <t>Spalte12446</t>
  </si>
  <si>
    <t>Spalte12447</t>
  </si>
  <si>
    <t>Spalte12448</t>
  </si>
  <si>
    <t>Spalte12449</t>
  </si>
  <si>
    <t>Spalte12450</t>
  </si>
  <si>
    <t>Spalte12451</t>
  </si>
  <si>
    <t>Spalte12452</t>
  </si>
  <si>
    <t>Spalte12453</t>
  </si>
  <si>
    <t>Spalte12454</t>
  </si>
  <si>
    <t>Spalte12455</t>
  </si>
  <si>
    <t>Spalte12456</t>
  </si>
  <si>
    <t>Spalte12457</t>
  </si>
  <si>
    <t>Spalte12458</t>
  </si>
  <si>
    <t>Spalte12459</t>
  </si>
  <si>
    <t>Spalte12460</t>
  </si>
  <si>
    <t>Spalte12461</t>
  </si>
  <si>
    <t>Spalte12462</t>
  </si>
  <si>
    <t>Spalte12463</t>
  </si>
  <si>
    <t>Spalte12464</t>
  </si>
  <si>
    <t>Spalte12465</t>
  </si>
  <si>
    <t>Spalte12466</t>
  </si>
  <si>
    <t>Spalte12467</t>
  </si>
  <si>
    <t>Spalte12468</t>
  </si>
  <si>
    <t>Spalte12469</t>
  </si>
  <si>
    <t>Spalte12470</t>
  </si>
  <si>
    <t>Spalte12471</t>
  </si>
  <si>
    <t>Spalte12472</t>
  </si>
  <si>
    <t>Spalte12473</t>
  </si>
  <si>
    <t>Spalte12474</t>
  </si>
  <si>
    <t>Spalte12475</t>
  </si>
  <si>
    <t>Spalte12476</t>
  </si>
  <si>
    <t>Spalte12477</t>
  </si>
  <si>
    <t>Spalte12478</t>
  </si>
  <si>
    <t>Spalte12479</t>
  </si>
  <si>
    <t>Spalte12480</t>
  </si>
  <si>
    <t>Spalte12481</t>
  </si>
  <si>
    <t>Spalte12482</t>
  </si>
  <si>
    <t>Spalte12483</t>
  </si>
  <si>
    <t>Spalte12484</t>
  </si>
  <si>
    <t>Spalte12485</t>
  </si>
  <si>
    <t>Spalte12486</t>
  </si>
  <si>
    <t>Spalte12487</t>
  </si>
  <si>
    <t>Spalte12488</t>
  </si>
  <si>
    <t>Spalte12489</t>
  </si>
  <si>
    <t>Spalte12490</t>
  </si>
  <si>
    <t>Spalte12491</t>
  </si>
  <si>
    <t>Spalte12492</t>
  </si>
  <si>
    <t>Spalte12493</t>
  </si>
  <si>
    <t>Spalte12494</t>
  </si>
  <si>
    <t>Spalte12495</t>
  </si>
  <si>
    <t>Spalte12496</t>
  </si>
  <si>
    <t>Spalte12497</t>
  </si>
  <si>
    <t>Spalte12498</t>
  </si>
  <si>
    <t>Spalte12499</t>
  </si>
  <si>
    <t>Spalte12500</t>
  </si>
  <si>
    <t>Spalte12501</t>
  </si>
  <si>
    <t>Spalte12502</t>
  </si>
  <si>
    <t>Spalte12503</t>
  </si>
  <si>
    <t>Spalte12504</t>
  </si>
  <si>
    <t>Spalte12505</t>
  </si>
  <si>
    <t>Spalte12506</t>
  </si>
  <si>
    <t>Spalte12507</t>
  </si>
  <si>
    <t>Spalte12508</t>
  </si>
  <si>
    <t>Spalte12509</t>
  </si>
  <si>
    <t>Spalte12510</t>
  </si>
  <si>
    <t>Spalte12511</t>
  </si>
  <si>
    <t>Spalte12512</t>
  </si>
  <si>
    <t>Spalte12513</t>
  </si>
  <si>
    <t>Spalte12514</t>
  </si>
  <si>
    <t>Spalte12515</t>
  </si>
  <si>
    <t>Spalte12516</t>
  </si>
  <si>
    <t>Spalte12517</t>
  </si>
  <si>
    <t>Spalte12518</t>
  </si>
  <si>
    <t>Spalte12519</t>
  </si>
  <si>
    <t>Spalte12520</t>
  </si>
  <si>
    <t>Spalte12521</t>
  </si>
  <si>
    <t>Spalte12522</t>
  </si>
  <si>
    <t>Spalte12523</t>
  </si>
  <si>
    <t>Spalte12524</t>
  </si>
  <si>
    <t>Spalte12525</t>
  </si>
  <si>
    <t>Spalte12526</t>
  </si>
  <si>
    <t>Spalte12527</t>
  </si>
  <si>
    <t>Spalte12528</t>
  </si>
  <si>
    <t>Spalte12529</t>
  </si>
  <si>
    <t>Spalte12530</t>
  </si>
  <si>
    <t>Spalte12531</t>
  </si>
  <si>
    <t>Spalte12532</t>
  </si>
  <si>
    <t>Spalte12533</t>
  </si>
  <si>
    <t>Spalte12534</t>
  </si>
  <si>
    <t>Spalte12535</t>
  </si>
  <si>
    <t>Spalte12536</t>
  </si>
  <si>
    <t>Spalte12537</t>
  </si>
  <si>
    <t>Spalte12538</t>
  </si>
  <si>
    <t>Spalte12539</t>
  </si>
  <si>
    <t>Spalte12540</t>
  </si>
  <si>
    <t>Spalte12541</t>
  </si>
  <si>
    <t>Spalte12542</t>
  </si>
  <si>
    <t>Spalte12543</t>
  </si>
  <si>
    <t>Spalte12544</t>
  </si>
  <si>
    <t>Spalte12545</t>
  </si>
  <si>
    <t>Spalte12546</t>
  </si>
  <si>
    <t>Spalte12547</t>
  </si>
  <si>
    <t>Spalte12548</t>
  </si>
  <si>
    <t>Spalte12549</t>
  </si>
  <si>
    <t>Spalte12550</t>
  </si>
  <si>
    <t>Spalte12551</t>
  </si>
  <si>
    <t>Spalte12552</t>
  </si>
  <si>
    <t>Spalte12553</t>
  </si>
  <si>
    <t>Spalte12554</t>
  </si>
  <si>
    <t>Spalte12555</t>
  </si>
  <si>
    <t>Spalte12556</t>
  </si>
  <si>
    <t>Spalte12557</t>
  </si>
  <si>
    <t>Spalte12558</t>
  </si>
  <si>
    <t>Spalte12559</t>
  </si>
  <si>
    <t>Spalte12560</t>
  </si>
  <si>
    <t>Spalte12561</t>
  </si>
  <si>
    <t>Spalte12562</t>
  </si>
  <si>
    <t>Spalte12563</t>
  </si>
  <si>
    <t>Spalte12564</t>
  </si>
  <si>
    <t>Spalte12565</t>
  </si>
  <si>
    <t>Spalte12566</t>
  </si>
  <si>
    <t>Spalte12567</t>
  </si>
  <si>
    <t>Spalte12568</t>
  </si>
  <si>
    <t>Spalte12569</t>
  </si>
  <si>
    <t>Spalte12570</t>
  </si>
  <si>
    <t>Spalte12571</t>
  </si>
  <si>
    <t>Spalte12572</t>
  </si>
  <si>
    <t>Spalte12573</t>
  </si>
  <si>
    <t>Spalte12574</t>
  </si>
  <si>
    <t>Spalte12575</t>
  </si>
  <si>
    <t>Spalte12576</t>
  </si>
  <si>
    <t>Spalte12577</t>
  </si>
  <si>
    <t>Spalte12578</t>
  </si>
  <si>
    <t>Spalte12579</t>
  </si>
  <si>
    <t>Spalte12580</t>
  </si>
  <si>
    <t>Spalte12581</t>
  </si>
  <si>
    <t>Spalte12582</t>
  </si>
  <si>
    <t>Spalte12583</t>
  </si>
  <si>
    <t>Spalte12584</t>
  </si>
  <si>
    <t>Spalte12585</t>
  </si>
  <si>
    <t>Spalte12586</t>
  </si>
  <si>
    <t>Spalte12587</t>
  </si>
  <si>
    <t>Spalte12588</t>
  </si>
  <si>
    <t>Spalte12589</t>
  </si>
  <si>
    <t>Spalte12590</t>
  </si>
  <si>
    <t>Spalte12591</t>
  </si>
  <si>
    <t>Spalte12592</t>
  </si>
  <si>
    <t>Spalte12593</t>
  </si>
  <si>
    <t>Spalte12594</t>
  </si>
  <si>
    <t>Spalte12595</t>
  </si>
  <si>
    <t>Spalte12596</t>
  </si>
  <si>
    <t>Spalte12597</t>
  </si>
  <si>
    <t>Spalte12598</t>
  </si>
  <si>
    <t>Spalte12599</t>
  </si>
  <si>
    <t>Spalte12600</t>
  </si>
  <si>
    <t>Spalte12601</t>
  </si>
  <si>
    <t>Spalte12602</t>
  </si>
  <si>
    <t>Spalte12603</t>
  </si>
  <si>
    <t>Spalte12604</t>
  </si>
  <si>
    <t>Spalte12605</t>
  </si>
  <si>
    <t>Spalte12606</t>
  </si>
  <si>
    <t>Spalte12607</t>
  </si>
  <si>
    <t>Spalte12608</t>
  </si>
  <si>
    <t>Spalte12609</t>
  </si>
  <si>
    <t>Spalte12610</t>
  </si>
  <si>
    <t>Spalte12611</t>
  </si>
  <si>
    <t>Spalte12612</t>
  </si>
  <si>
    <t>Spalte12613</t>
  </si>
  <si>
    <t>Spalte12614</t>
  </si>
  <si>
    <t>Spalte12615</t>
  </si>
  <si>
    <t>Spalte12616</t>
  </si>
  <si>
    <t>Spalte12617</t>
  </si>
  <si>
    <t>Spalte12618</t>
  </si>
  <si>
    <t>Spalte12619</t>
  </si>
  <si>
    <t>Spalte12620</t>
  </si>
  <si>
    <t>Spalte12621</t>
  </si>
  <si>
    <t>Spalte12622</t>
  </si>
  <si>
    <t>Spalte12623</t>
  </si>
  <si>
    <t>Spalte12624</t>
  </si>
  <si>
    <t>Spalte12625</t>
  </si>
  <si>
    <t>Spalte12626</t>
  </si>
  <si>
    <t>Spalte12627</t>
  </si>
  <si>
    <t>Spalte12628</t>
  </si>
  <si>
    <t>Spalte12629</t>
  </si>
  <si>
    <t>Spalte12630</t>
  </si>
  <si>
    <t>Spalte12631</t>
  </si>
  <si>
    <t>Spalte12632</t>
  </si>
  <si>
    <t>Spalte12633</t>
  </si>
  <si>
    <t>Spalte12634</t>
  </si>
  <si>
    <t>Spalte12635</t>
  </si>
  <si>
    <t>Spalte12636</t>
  </si>
  <si>
    <t>Spalte12637</t>
  </si>
  <si>
    <t>Spalte12638</t>
  </si>
  <si>
    <t>Spalte12639</t>
  </si>
  <si>
    <t>Spalte12640</t>
  </si>
  <si>
    <t>Spalte12641</t>
  </si>
  <si>
    <t>Spalte12642</t>
  </si>
  <si>
    <t>Spalte12643</t>
  </si>
  <si>
    <t>Spalte12644</t>
  </si>
  <si>
    <t>Spalte12645</t>
  </si>
  <si>
    <t>Spalte12646</t>
  </si>
  <si>
    <t>Spalte12647</t>
  </si>
  <si>
    <t>Spalte12648</t>
  </si>
  <si>
    <t>Spalte12649</t>
  </si>
  <si>
    <t>Spalte12650</t>
  </si>
  <si>
    <t>Spalte12651</t>
  </si>
  <si>
    <t>Spalte12652</t>
  </si>
  <si>
    <t>Spalte12653</t>
  </si>
  <si>
    <t>Spalte12654</t>
  </si>
  <si>
    <t>Spalte12655</t>
  </si>
  <si>
    <t>Spalte12656</t>
  </si>
  <si>
    <t>Spalte12657</t>
  </si>
  <si>
    <t>Spalte12658</t>
  </si>
  <si>
    <t>Spalte12659</t>
  </si>
  <si>
    <t>Spalte12660</t>
  </si>
  <si>
    <t>Spalte12661</t>
  </si>
  <si>
    <t>Spalte12662</t>
  </si>
  <si>
    <t>Spalte12663</t>
  </si>
  <si>
    <t>Spalte12664</t>
  </si>
  <si>
    <t>Spalte12665</t>
  </si>
  <si>
    <t>Spalte12666</t>
  </si>
  <si>
    <t>Spalte12667</t>
  </si>
  <si>
    <t>Spalte12668</t>
  </si>
  <si>
    <t>Spalte12669</t>
  </si>
  <si>
    <t>Spalte12670</t>
  </si>
  <si>
    <t>Spalte12671</t>
  </si>
  <si>
    <t>Spalte12672</t>
  </si>
  <si>
    <t>Spalte12673</t>
  </si>
  <si>
    <t>Spalte12674</t>
  </si>
  <si>
    <t>Spalte12675</t>
  </si>
  <si>
    <t>Spalte12676</t>
  </si>
  <si>
    <t>Spalte12677</t>
  </si>
  <si>
    <t>Spalte12678</t>
  </si>
  <si>
    <t>Spalte12679</t>
  </si>
  <si>
    <t>Spalte12680</t>
  </si>
  <si>
    <t>Spalte12681</t>
  </si>
  <si>
    <t>Spalte12682</t>
  </si>
  <si>
    <t>Spalte12683</t>
  </si>
  <si>
    <t>Spalte12684</t>
  </si>
  <si>
    <t>Spalte12685</t>
  </si>
  <si>
    <t>Spalte12686</t>
  </si>
  <si>
    <t>Spalte12687</t>
  </si>
  <si>
    <t>Spalte12688</t>
  </si>
  <si>
    <t>Spalte12689</t>
  </si>
  <si>
    <t>Spalte12690</t>
  </si>
  <si>
    <t>Spalte12691</t>
  </si>
  <si>
    <t>Spalte12692</t>
  </si>
  <si>
    <t>Spalte12693</t>
  </si>
  <si>
    <t>Spalte12694</t>
  </si>
  <si>
    <t>Spalte12695</t>
  </si>
  <si>
    <t>Spalte12696</t>
  </si>
  <si>
    <t>Spalte12697</t>
  </si>
  <si>
    <t>Spalte12698</t>
  </si>
  <si>
    <t>Spalte12699</t>
  </si>
  <si>
    <t>Spalte12700</t>
  </si>
  <si>
    <t>Spalte12701</t>
  </si>
  <si>
    <t>Spalte12702</t>
  </si>
  <si>
    <t>Spalte12703</t>
  </si>
  <si>
    <t>Spalte12704</t>
  </si>
  <si>
    <t>Spalte12705</t>
  </si>
  <si>
    <t>Spalte12706</t>
  </si>
  <si>
    <t>Spalte12707</t>
  </si>
  <si>
    <t>Spalte12708</t>
  </si>
  <si>
    <t>Spalte12709</t>
  </si>
  <si>
    <t>Spalte12710</t>
  </si>
  <si>
    <t>Spalte12711</t>
  </si>
  <si>
    <t>Spalte12712</t>
  </si>
  <si>
    <t>Spalte12713</t>
  </si>
  <si>
    <t>Spalte12714</t>
  </si>
  <si>
    <t>Spalte12715</t>
  </si>
  <si>
    <t>Spalte12716</t>
  </si>
  <si>
    <t>Spalte12717</t>
  </si>
  <si>
    <t>Spalte12718</t>
  </si>
  <si>
    <t>Spalte12719</t>
  </si>
  <si>
    <t>Spalte12720</t>
  </si>
  <si>
    <t>Spalte12721</t>
  </si>
  <si>
    <t>Spalte12722</t>
  </si>
  <si>
    <t>Spalte12723</t>
  </si>
  <si>
    <t>Spalte12724</t>
  </si>
  <si>
    <t>Spalte12725</t>
  </si>
  <si>
    <t>Spalte12726</t>
  </si>
  <si>
    <t>Spalte12727</t>
  </si>
  <si>
    <t>Spalte12728</t>
  </si>
  <si>
    <t>Spalte12729</t>
  </si>
  <si>
    <t>Spalte12730</t>
  </si>
  <si>
    <t>Spalte12731</t>
  </si>
  <si>
    <t>Spalte12732</t>
  </si>
  <si>
    <t>Spalte12733</t>
  </si>
  <si>
    <t>Spalte12734</t>
  </si>
  <si>
    <t>Spalte12735</t>
  </si>
  <si>
    <t>Spalte12736</t>
  </si>
  <si>
    <t>Spalte12737</t>
  </si>
  <si>
    <t>Spalte12738</t>
  </si>
  <si>
    <t>Spalte12739</t>
  </si>
  <si>
    <t>Spalte12740</t>
  </si>
  <si>
    <t>Spalte12741</t>
  </si>
  <si>
    <t>Spalte12742</t>
  </si>
  <si>
    <t>Spalte12743</t>
  </si>
  <si>
    <t>Spalte12744</t>
  </si>
  <si>
    <t>Spalte12745</t>
  </si>
  <si>
    <t>Spalte12746</t>
  </si>
  <si>
    <t>Spalte12747</t>
  </si>
  <si>
    <t>Spalte12748</t>
  </si>
  <si>
    <t>Spalte12749</t>
  </si>
  <si>
    <t>Spalte12750</t>
  </si>
  <si>
    <t>Spalte12751</t>
  </si>
  <si>
    <t>Spalte12752</t>
  </si>
  <si>
    <t>Spalte12753</t>
  </si>
  <si>
    <t>Spalte12754</t>
  </si>
  <si>
    <t>Spalte12755</t>
  </si>
  <si>
    <t>Spalte12756</t>
  </si>
  <si>
    <t>Spalte12757</t>
  </si>
  <si>
    <t>Spalte12758</t>
  </si>
  <si>
    <t>Spalte12759</t>
  </si>
  <si>
    <t>Spalte12760</t>
  </si>
  <si>
    <t>Spalte12761</t>
  </si>
  <si>
    <t>Spalte12762</t>
  </si>
  <si>
    <t>Spalte12763</t>
  </si>
  <si>
    <t>Spalte12764</t>
  </si>
  <si>
    <t>Spalte12765</t>
  </si>
  <si>
    <t>Spalte12766</t>
  </si>
  <si>
    <t>Spalte12767</t>
  </si>
  <si>
    <t>Spalte12768</t>
  </si>
  <si>
    <t>Spalte12769</t>
  </si>
  <si>
    <t>Spalte12770</t>
  </si>
  <si>
    <t>Spalte12771</t>
  </si>
  <si>
    <t>Spalte12772</t>
  </si>
  <si>
    <t>Spalte12773</t>
  </si>
  <si>
    <t>Spalte12774</t>
  </si>
  <si>
    <t>Spalte12775</t>
  </si>
  <si>
    <t>Spalte12776</t>
  </si>
  <si>
    <t>Spalte12777</t>
  </si>
  <si>
    <t>Spalte12778</t>
  </si>
  <si>
    <t>Spalte12779</t>
  </si>
  <si>
    <t>Spalte12780</t>
  </si>
  <si>
    <t>Spalte12781</t>
  </si>
  <si>
    <t>Spalte12782</t>
  </si>
  <si>
    <t>Spalte12783</t>
  </si>
  <si>
    <t>Spalte12784</t>
  </si>
  <si>
    <t>Spalte12785</t>
  </si>
  <si>
    <t>Spalte12786</t>
  </si>
  <si>
    <t>Spalte12787</t>
  </si>
  <si>
    <t>Spalte12788</t>
  </si>
  <si>
    <t>Spalte12789</t>
  </si>
  <si>
    <t>Spalte12790</t>
  </si>
  <si>
    <t>Spalte12791</t>
  </si>
  <si>
    <t>Spalte12792</t>
  </si>
  <si>
    <t>Spalte12793</t>
  </si>
  <si>
    <t>Spalte12794</t>
  </si>
  <si>
    <t>Spalte12795</t>
  </si>
  <si>
    <t>Spalte12796</t>
  </si>
  <si>
    <t>Spalte12797</t>
  </si>
  <si>
    <t>Spalte12798</t>
  </si>
  <si>
    <t>Spalte12799</t>
  </si>
  <si>
    <t>Spalte12800</t>
  </si>
  <si>
    <t>Spalte12801</t>
  </si>
  <si>
    <t>Spalte12802</t>
  </si>
  <si>
    <t>Spalte12803</t>
  </si>
  <si>
    <t>Spalte12804</t>
  </si>
  <si>
    <t>Spalte12805</t>
  </si>
  <si>
    <t>Spalte12806</t>
  </si>
  <si>
    <t>Spalte12807</t>
  </si>
  <si>
    <t>Spalte12808</t>
  </si>
  <si>
    <t>Spalte12809</t>
  </si>
  <si>
    <t>Spalte12810</t>
  </si>
  <si>
    <t>Spalte12811</t>
  </si>
  <si>
    <t>Spalte12812</t>
  </si>
  <si>
    <t>Spalte12813</t>
  </si>
  <si>
    <t>Spalte12814</t>
  </si>
  <si>
    <t>Spalte12815</t>
  </si>
  <si>
    <t>Spalte12816</t>
  </si>
  <si>
    <t>Spalte12817</t>
  </si>
  <si>
    <t>Spalte12818</t>
  </si>
  <si>
    <t>Spalte12819</t>
  </si>
  <si>
    <t>Spalte12820</t>
  </si>
  <si>
    <t>Spalte12821</t>
  </si>
  <si>
    <t>Spalte12822</t>
  </si>
  <si>
    <t>Spalte12823</t>
  </si>
  <si>
    <t>Spalte12824</t>
  </si>
  <si>
    <t>Spalte12825</t>
  </si>
  <si>
    <t>Spalte12826</t>
  </si>
  <si>
    <t>Spalte12827</t>
  </si>
  <si>
    <t>Spalte12828</t>
  </si>
  <si>
    <t>Spalte12829</t>
  </si>
  <si>
    <t>Spalte12830</t>
  </si>
  <si>
    <t>Spalte12831</t>
  </si>
  <si>
    <t>Spalte12832</t>
  </si>
  <si>
    <t>Spalte12833</t>
  </si>
  <si>
    <t>Spalte12834</t>
  </si>
  <si>
    <t>Spalte12835</t>
  </si>
  <si>
    <t>Spalte12836</t>
  </si>
  <si>
    <t>Spalte12837</t>
  </si>
  <si>
    <t>Spalte12838</t>
  </si>
  <si>
    <t>Spalte12839</t>
  </si>
  <si>
    <t>Spalte12840</t>
  </si>
  <si>
    <t>Spalte12841</t>
  </si>
  <si>
    <t>Spalte12842</t>
  </si>
  <si>
    <t>Spalte12843</t>
  </si>
  <si>
    <t>Spalte12844</t>
  </si>
  <si>
    <t>Spalte12845</t>
  </si>
  <si>
    <t>Spalte12846</t>
  </si>
  <si>
    <t>Spalte12847</t>
  </si>
  <si>
    <t>Spalte12848</t>
  </si>
  <si>
    <t>Spalte12849</t>
  </si>
  <si>
    <t>Spalte12850</t>
  </si>
  <si>
    <t>Spalte12851</t>
  </si>
  <si>
    <t>Spalte12852</t>
  </si>
  <si>
    <t>Spalte12853</t>
  </si>
  <si>
    <t>Spalte12854</t>
  </si>
  <si>
    <t>Spalte12855</t>
  </si>
  <si>
    <t>Spalte12856</t>
  </si>
  <si>
    <t>Spalte12857</t>
  </si>
  <si>
    <t>Spalte12858</t>
  </si>
  <si>
    <t>Spalte12859</t>
  </si>
  <si>
    <t>Spalte12860</t>
  </si>
  <si>
    <t>Spalte12861</t>
  </si>
  <si>
    <t>Spalte12862</t>
  </si>
  <si>
    <t>Spalte12863</t>
  </si>
  <si>
    <t>Spalte12864</t>
  </si>
  <si>
    <t>Spalte12865</t>
  </si>
  <si>
    <t>Spalte12866</t>
  </si>
  <si>
    <t>Spalte12867</t>
  </si>
  <si>
    <t>Spalte12868</t>
  </si>
  <si>
    <t>Spalte12869</t>
  </si>
  <si>
    <t>Spalte12870</t>
  </si>
  <si>
    <t>Spalte12871</t>
  </si>
  <si>
    <t>Spalte12872</t>
  </si>
  <si>
    <t>Spalte12873</t>
  </si>
  <si>
    <t>Spalte12874</t>
  </si>
  <si>
    <t>Spalte12875</t>
  </si>
  <si>
    <t>Spalte12876</t>
  </si>
  <si>
    <t>Spalte12877</t>
  </si>
  <si>
    <t>Spalte12878</t>
  </si>
  <si>
    <t>Spalte12879</t>
  </si>
  <si>
    <t>Spalte12880</t>
  </si>
  <si>
    <t>Spalte12881</t>
  </si>
  <si>
    <t>Spalte12882</t>
  </si>
  <si>
    <t>Spalte12883</t>
  </si>
  <si>
    <t>Spalte12884</t>
  </si>
  <si>
    <t>Spalte12885</t>
  </si>
  <si>
    <t>Spalte12886</t>
  </si>
  <si>
    <t>Spalte12887</t>
  </si>
  <si>
    <t>Spalte12888</t>
  </si>
  <si>
    <t>Spalte12889</t>
  </si>
  <si>
    <t>Spalte12890</t>
  </si>
  <si>
    <t>Spalte12891</t>
  </si>
  <si>
    <t>Spalte12892</t>
  </si>
  <si>
    <t>Spalte12893</t>
  </si>
  <si>
    <t>Spalte12894</t>
  </si>
  <si>
    <t>Spalte12895</t>
  </si>
  <si>
    <t>Spalte12896</t>
  </si>
  <si>
    <t>Spalte12897</t>
  </si>
  <si>
    <t>Spalte12898</t>
  </si>
  <si>
    <t>Spalte12899</t>
  </si>
  <si>
    <t>Spalte12900</t>
  </si>
  <si>
    <t>Spalte12901</t>
  </si>
  <si>
    <t>Spalte12902</t>
  </si>
  <si>
    <t>Spalte12903</t>
  </si>
  <si>
    <t>Spalte12904</t>
  </si>
  <si>
    <t>Spalte12905</t>
  </si>
  <si>
    <t>Spalte12906</t>
  </si>
  <si>
    <t>Spalte12907</t>
  </si>
  <si>
    <t>Spalte12908</t>
  </si>
  <si>
    <t>Spalte12909</t>
  </si>
  <si>
    <t>Spalte12910</t>
  </si>
  <si>
    <t>Spalte12911</t>
  </si>
  <si>
    <t>Spalte12912</t>
  </si>
  <si>
    <t>Spalte12913</t>
  </si>
  <si>
    <t>Spalte12914</t>
  </si>
  <si>
    <t>Spalte12915</t>
  </si>
  <si>
    <t>Spalte12916</t>
  </si>
  <si>
    <t>Spalte12917</t>
  </si>
  <si>
    <t>Spalte12918</t>
  </si>
  <si>
    <t>Spalte12919</t>
  </si>
  <si>
    <t>Spalte12920</t>
  </si>
  <si>
    <t>Spalte12921</t>
  </si>
  <si>
    <t>Spalte12922</t>
  </si>
  <si>
    <t>Spalte12923</t>
  </si>
  <si>
    <t>Spalte12924</t>
  </si>
  <si>
    <t>Spalte12925</t>
  </si>
  <si>
    <t>Spalte12926</t>
  </si>
  <si>
    <t>Spalte12927</t>
  </si>
  <si>
    <t>Spalte12928</t>
  </si>
  <si>
    <t>Spalte12929</t>
  </si>
  <si>
    <t>Spalte12930</t>
  </si>
  <si>
    <t>Spalte12931</t>
  </si>
  <si>
    <t>Spalte12932</t>
  </si>
  <si>
    <t>Spalte12933</t>
  </si>
  <si>
    <t>Spalte12934</t>
  </si>
  <si>
    <t>Spalte12935</t>
  </si>
  <si>
    <t>Spalte12936</t>
  </si>
  <si>
    <t>Spalte12937</t>
  </si>
  <si>
    <t>Spalte12938</t>
  </si>
  <si>
    <t>Spalte12939</t>
  </si>
  <si>
    <t>Spalte12940</t>
  </si>
  <si>
    <t>Spalte12941</t>
  </si>
  <si>
    <t>Spalte12942</t>
  </si>
  <si>
    <t>Spalte12943</t>
  </si>
  <si>
    <t>Spalte12944</t>
  </si>
  <si>
    <t>Spalte12945</t>
  </si>
  <si>
    <t>Spalte12946</t>
  </si>
  <si>
    <t>Spalte12947</t>
  </si>
  <si>
    <t>Spalte12948</t>
  </si>
  <si>
    <t>Spalte12949</t>
  </si>
  <si>
    <t>Spalte12950</t>
  </si>
  <si>
    <t>Spalte12951</t>
  </si>
  <si>
    <t>Spalte12952</t>
  </si>
  <si>
    <t>Spalte12953</t>
  </si>
  <si>
    <t>Spalte12954</t>
  </si>
  <si>
    <t>Spalte12955</t>
  </si>
  <si>
    <t>Spalte12956</t>
  </si>
  <si>
    <t>Spalte12957</t>
  </si>
  <si>
    <t>Spalte12958</t>
  </si>
  <si>
    <t>Spalte12959</t>
  </si>
  <si>
    <t>Spalte12960</t>
  </si>
  <si>
    <t>Spalte12961</t>
  </si>
  <si>
    <t>Spalte12962</t>
  </si>
  <si>
    <t>Spalte12963</t>
  </si>
  <si>
    <t>Spalte12964</t>
  </si>
  <si>
    <t>Spalte12965</t>
  </si>
  <si>
    <t>Spalte12966</t>
  </si>
  <si>
    <t>Spalte12967</t>
  </si>
  <si>
    <t>Spalte12968</t>
  </si>
  <si>
    <t>Spalte12969</t>
  </si>
  <si>
    <t>Spalte12970</t>
  </si>
  <si>
    <t>Spalte12971</t>
  </si>
  <si>
    <t>Spalte12972</t>
  </si>
  <si>
    <t>Spalte12973</t>
  </si>
  <si>
    <t>Spalte12974</t>
  </si>
  <si>
    <t>Spalte12975</t>
  </si>
  <si>
    <t>Spalte12976</t>
  </si>
  <si>
    <t>Spalte12977</t>
  </si>
  <si>
    <t>Spalte12978</t>
  </si>
  <si>
    <t>Spalte12979</t>
  </si>
  <si>
    <t>Spalte12980</t>
  </si>
  <si>
    <t>Spalte12981</t>
  </si>
  <si>
    <t>Spalte12982</t>
  </si>
  <si>
    <t>Spalte12983</t>
  </si>
  <si>
    <t>Spalte12984</t>
  </si>
  <si>
    <t>Spalte12985</t>
  </si>
  <si>
    <t>Spalte12986</t>
  </si>
  <si>
    <t>Spalte12987</t>
  </si>
  <si>
    <t>Spalte12988</t>
  </si>
  <si>
    <t>Spalte12989</t>
  </si>
  <si>
    <t>Spalte12990</t>
  </si>
  <si>
    <t>Spalte12991</t>
  </si>
  <si>
    <t>Spalte12992</t>
  </si>
  <si>
    <t>Spalte12993</t>
  </si>
  <si>
    <t>Spalte12994</t>
  </si>
  <si>
    <t>Spalte12995</t>
  </si>
  <si>
    <t>Spalte12996</t>
  </si>
  <si>
    <t>Spalte12997</t>
  </si>
  <si>
    <t>Spalte12998</t>
  </si>
  <si>
    <t>Spalte12999</t>
  </si>
  <si>
    <t>Spalte13000</t>
  </si>
  <si>
    <t>Spalte13001</t>
  </si>
  <si>
    <t>Spalte13002</t>
  </si>
  <si>
    <t>Spalte13003</t>
  </si>
  <si>
    <t>Spalte13004</t>
  </si>
  <si>
    <t>Spalte13005</t>
  </si>
  <si>
    <t>Spalte13006</t>
  </si>
  <si>
    <t>Spalte13007</t>
  </si>
  <si>
    <t>Spalte13008</t>
  </si>
  <si>
    <t>Spalte13009</t>
  </si>
  <si>
    <t>Spalte13010</t>
  </si>
  <si>
    <t>Spalte13011</t>
  </si>
  <si>
    <t>Spalte13012</t>
  </si>
  <si>
    <t>Spalte13013</t>
  </si>
  <si>
    <t>Spalte13014</t>
  </si>
  <si>
    <t>Spalte13015</t>
  </si>
  <si>
    <t>Spalte13016</t>
  </si>
  <si>
    <t>Spalte13017</t>
  </si>
  <si>
    <t>Spalte13018</t>
  </si>
  <si>
    <t>Spalte13019</t>
  </si>
  <si>
    <t>Spalte13020</t>
  </si>
  <si>
    <t>Spalte13021</t>
  </si>
  <si>
    <t>Spalte13022</t>
  </si>
  <si>
    <t>Spalte13023</t>
  </si>
  <si>
    <t>Spalte13024</t>
  </si>
  <si>
    <t>Spalte13025</t>
  </si>
  <si>
    <t>Spalte13026</t>
  </si>
  <si>
    <t>Spalte13027</t>
  </si>
  <si>
    <t>Spalte13028</t>
  </si>
  <si>
    <t>Spalte13029</t>
  </si>
  <si>
    <t>Spalte13030</t>
  </si>
  <si>
    <t>Spalte13031</t>
  </si>
  <si>
    <t>Spalte13032</t>
  </si>
  <si>
    <t>Spalte13033</t>
  </si>
  <si>
    <t>Spalte13034</t>
  </si>
  <si>
    <t>Spalte13035</t>
  </si>
  <si>
    <t>Spalte13036</t>
  </si>
  <si>
    <t>Spalte13037</t>
  </si>
  <si>
    <t>Spalte13038</t>
  </si>
  <si>
    <t>Spalte13039</t>
  </si>
  <si>
    <t>Spalte13040</t>
  </si>
  <si>
    <t>Spalte13041</t>
  </si>
  <si>
    <t>Spalte13042</t>
  </si>
  <si>
    <t>Spalte13043</t>
  </si>
  <si>
    <t>Spalte13044</t>
  </si>
  <si>
    <t>Spalte13045</t>
  </si>
  <si>
    <t>Spalte13046</t>
  </si>
  <si>
    <t>Spalte13047</t>
  </si>
  <si>
    <t>Spalte13048</t>
  </si>
  <si>
    <t>Spalte13049</t>
  </si>
  <si>
    <t>Spalte13050</t>
  </si>
  <si>
    <t>Spalte13051</t>
  </si>
  <si>
    <t>Spalte13052</t>
  </si>
  <si>
    <t>Spalte13053</t>
  </si>
  <si>
    <t>Spalte13054</t>
  </si>
  <si>
    <t>Spalte13055</t>
  </si>
  <si>
    <t>Spalte13056</t>
  </si>
  <si>
    <t>Spalte13057</t>
  </si>
  <si>
    <t>Spalte13058</t>
  </si>
  <si>
    <t>Spalte13059</t>
  </si>
  <si>
    <t>Spalte13060</t>
  </si>
  <si>
    <t>Spalte13061</t>
  </si>
  <si>
    <t>Spalte13062</t>
  </si>
  <si>
    <t>Spalte13063</t>
  </si>
  <si>
    <t>Spalte13064</t>
  </si>
  <si>
    <t>Spalte13065</t>
  </si>
  <si>
    <t>Spalte13066</t>
  </si>
  <si>
    <t>Spalte13067</t>
  </si>
  <si>
    <t>Spalte13068</t>
  </si>
  <si>
    <t>Spalte13069</t>
  </si>
  <si>
    <t>Spalte13070</t>
  </si>
  <si>
    <t>Spalte13071</t>
  </si>
  <si>
    <t>Spalte13072</t>
  </si>
  <si>
    <t>Spalte13073</t>
  </si>
  <si>
    <t>Spalte13074</t>
  </si>
  <si>
    <t>Spalte13075</t>
  </si>
  <si>
    <t>Spalte13076</t>
  </si>
  <si>
    <t>Spalte13077</t>
  </si>
  <si>
    <t>Spalte13078</t>
  </si>
  <si>
    <t>Spalte13079</t>
  </si>
  <si>
    <t>Spalte13080</t>
  </si>
  <si>
    <t>Spalte13081</t>
  </si>
  <si>
    <t>Spalte13082</t>
  </si>
  <si>
    <t>Spalte13083</t>
  </si>
  <si>
    <t>Spalte13084</t>
  </si>
  <si>
    <t>Spalte13085</t>
  </si>
  <si>
    <t>Spalte13086</t>
  </si>
  <si>
    <t>Spalte13087</t>
  </si>
  <si>
    <t>Spalte13088</t>
  </si>
  <si>
    <t>Spalte13089</t>
  </si>
  <si>
    <t>Spalte13090</t>
  </si>
  <si>
    <t>Spalte13091</t>
  </si>
  <si>
    <t>Spalte13092</t>
  </si>
  <si>
    <t>Spalte13093</t>
  </si>
  <si>
    <t>Spalte13094</t>
  </si>
  <si>
    <t>Spalte13095</t>
  </si>
  <si>
    <t>Spalte13096</t>
  </si>
  <si>
    <t>Spalte13097</t>
  </si>
  <si>
    <t>Spalte13098</t>
  </si>
  <si>
    <t>Spalte13099</t>
  </si>
  <si>
    <t>Spalte13100</t>
  </si>
  <si>
    <t>Spalte13101</t>
  </si>
  <si>
    <t>Spalte13102</t>
  </si>
  <si>
    <t>Spalte13103</t>
  </si>
  <si>
    <t>Spalte13104</t>
  </si>
  <si>
    <t>Spalte13105</t>
  </si>
  <si>
    <t>Spalte13106</t>
  </si>
  <si>
    <t>Spalte13107</t>
  </si>
  <si>
    <t>Spalte13108</t>
  </si>
  <si>
    <t>Spalte13109</t>
  </si>
  <si>
    <t>Spalte13110</t>
  </si>
  <si>
    <t>Spalte13111</t>
  </si>
  <si>
    <t>Spalte13112</t>
  </si>
  <si>
    <t>Spalte13113</t>
  </si>
  <si>
    <t>Spalte13114</t>
  </si>
  <si>
    <t>Spalte13115</t>
  </si>
  <si>
    <t>Spalte13116</t>
  </si>
  <si>
    <t>Spalte13117</t>
  </si>
  <si>
    <t>Spalte13118</t>
  </si>
  <si>
    <t>Spalte13119</t>
  </si>
  <si>
    <t>Spalte13120</t>
  </si>
  <si>
    <t>Spalte13121</t>
  </si>
  <si>
    <t>Spalte13122</t>
  </si>
  <si>
    <t>Spalte13123</t>
  </si>
  <si>
    <t>Spalte13124</t>
  </si>
  <si>
    <t>Spalte13125</t>
  </si>
  <si>
    <t>Spalte13126</t>
  </si>
  <si>
    <t>Spalte13127</t>
  </si>
  <si>
    <t>Spalte13128</t>
  </si>
  <si>
    <t>Spalte13129</t>
  </si>
  <si>
    <t>Spalte13130</t>
  </si>
  <si>
    <t>Spalte13131</t>
  </si>
  <si>
    <t>Spalte13132</t>
  </si>
  <si>
    <t>Spalte13133</t>
  </si>
  <si>
    <t>Spalte13134</t>
  </si>
  <si>
    <t>Spalte13135</t>
  </si>
  <si>
    <t>Spalte13136</t>
  </si>
  <si>
    <t>Spalte13137</t>
  </si>
  <si>
    <t>Spalte13138</t>
  </si>
  <si>
    <t>Spalte13139</t>
  </si>
  <si>
    <t>Spalte13140</t>
  </si>
  <si>
    <t>Spalte13141</t>
  </si>
  <si>
    <t>Spalte13142</t>
  </si>
  <si>
    <t>Spalte13143</t>
  </si>
  <si>
    <t>Spalte13144</t>
  </si>
  <si>
    <t>Spalte13145</t>
  </si>
  <si>
    <t>Spalte13146</t>
  </si>
  <si>
    <t>Spalte13147</t>
  </si>
  <si>
    <t>Spalte13148</t>
  </si>
  <si>
    <t>Spalte13149</t>
  </si>
  <si>
    <t>Spalte13150</t>
  </si>
  <si>
    <t>Spalte13151</t>
  </si>
  <si>
    <t>Spalte13152</t>
  </si>
  <si>
    <t>Spalte13153</t>
  </si>
  <si>
    <t>Spalte13154</t>
  </si>
  <si>
    <t>Spalte13155</t>
  </si>
  <si>
    <t>Spalte13156</t>
  </si>
  <si>
    <t>Spalte13157</t>
  </si>
  <si>
    <t>Spalte13158</t>
  </si>
  <si>
    <t>Spalte13159</t>
  </si>
  <si>
    <t>Spalte13160</t>
  </si>
  <si>
    <t>Spalte13161</t>
  </si>
  <si>
    <t>Spalte13162</t>
  </si>
  <si>
    <t>Spalte13163</t>
  </si>
  <si>
    <t>Spalte13164</t>
  </si>
  <si>
    <t>Spalte13165</t>
  </si>
  <si>
    <t>Spalte13166</t>
  </si>
  <si>
    <t>Spalte13167</t>
  </si>
  <si>
    <t>Spalte13168</t>
  </si>
  <si>
    <t>Spalte13169</t>
  </si>
  <si>
    <t>Spalte13170</t>
  </si>
  <si>
    <t>Spalte13171</t>
  </si>
  <si>
    <t>Spalte13172</t>
  </si>
  <si>
    <t>Spalte13173</t>
  </si>
  <si>
    <t>Spalte13174</t>
  </si>
  <si>
    <t>Spalte13175</t>
  </si>
  <si>
    <t>Spalte13176</t>
  </si>
  <si>
    <t>Spalte13177</t>
  </si>
  <si>
    <t>Spalte13178</t>
  </si>
  <si>
    <t>Spalte13179</t>
  </si>
  <si>
    <t>Spalte13180</t>
  </si>
  <si>
    <t>Spalte13181</t>
  </si>
  <si>
    <t>Spalte13182</t>
  </si>
  <si>
    <t>Spalte13183</t>
  </si>
  <si>
    <t>Spalte13184</t>
  </si>
  <si>
    <t>Spalte13185</t>
  </si>
  <si>
    <t>Spalte13186</t>
  </si>
  <si>
    <t>Spalte13187</t>
  </si>
  <si>
    <t>Spalte13188</t>
  </si>
  <si>
    <t>Spalte13189</t>
  </si>
  <si>
    <t>Spalte13190</t>
  </si>
  <si>
    <t>Spalte13191</t>
  </si>
  <si>
    <t>Spalte13192</t>
  </si>
  <si>
    <t>Spalte13193</t>
  </si>
  <si>
    <t>Spalte13194</t>
  </si>
  <si>
    <t>Spalte13195</t>
  </si>
  <si>
    <t>Spalte13196</t>
  </si>
  <si>
    <t>Spalte13197</t>
  </si>
  <si>
    <t>Spalte13198</t>
  </si>
  <si>
    <t>Spalte13199</t>
  </si>
  <si>
    <t>Spalte13200</t>
  </si>
  <si>
    <t>Spalte13201</t>
  </si>
  <si>
    <t>Spalte13202</t>
  </si>
  <si>
    <t>Spalte13203</t>
  </si>
  <si>
    <t>Spalte13204</t>
  </si>
  <si>
    <t>Spalte13205</t>
  </si>
  <si>
    <t>Spalte13206</t>
  </si>
  <si>
    <t>Spalte13207</t>
  </si>
  <si>
    <t>Spalte13208</t>
  </si>
  <si>
    <t>Spalte13209</t>
  </si>
  <si>
    <t>Spalte13210</t>
  </si>
  <si>
    <t>Spalte13211</t>
  </si>
  <si>
    <t>Spalte13212</t>
  </si>
  <si>
    <t>Spalte13213</t>
  </si>
  <si>
    <t>Spalte13214</t>
  </si>
  <si>
    <t>Spalte13215</t>
  </si>
  <si>
    <t>Spalte13216</t>
  </si>
  <si>
    <t>Spalte13217</t>
  </si>
  <si>
    <t>Spalte13218</t>
  </si>
  <si>
    <t>Spalte13219</t>
  </si>
  <si>
    <t>Spalte13220</t>
  </si>
  <si>
    <t>Spalte13221</t>
  </si>
  <si>
    <t>Spalte13222</t>
  </si>
  <si>
    <t>Spalte13223</t>
  </si>
  <si>
    <t>Spalte13224</t>
  </si>
  <si>
    <t>Spalte13225</t>
  </si>
  <si>
    <t>Spalte13226</t>
  </si>
  <si>
    <t>Spalte13227</t>
  </si>
  <si>
    <t>Spalte13228</t>
  </si>
  <si>
    <t>Spalte13229</t>
  </si>
  <si>
    <t>Spalte13230</t>
  </si>
  <si>
    <t>Spalte13231</t>
  </si>
  <si>
    <t>Spalte13232</t>
  </si>
  <si>
    <t>Spalte13233</t>
  </si>
  <si>
    <t>Spalte13234</t>
  </si>
  <si>
    <t>Spalte13235</t>
  </si>
  <si>
    <t>Spalte13236</t>
  </si>
  <si>
    <t>Spalte13237</t>
  </si>
  <si>
    <t>Spalte13238</t>
  </si>
  <si>
    <t>Spalte13239</t>
  </si>
  <si>
    <t>Spalte13240</t>
  </si>
  <si>
    <t>Spalte13241</t>
  </si>
  <si>
    <t>Spalte13242</t>
  </si>
  <si>
    <t>Spalte13243</t>
  </si>
  <si>
    <t>Spalte13244</t>
  </si>
  <si>
    <t>Spalte13245</t>
  </si>
  <si>
    <t>Spalte13246</t>
  </si>
  <si>
    <t>Spalte13247</t>
  </si>
  <si>
    <t>Spalte13248</t>
  </si>
  <si>
    <t>Spalte13249</t>
  </si>
  <si>
    <t>Spalte13250</t>
  </si>
  <si>
    <t>Spalte13251</t>
  </si>
  <si>
    <t>Spalte13252</t>
  </si>
  <si>
    <t>Spalte13253</t>
  </si>
  <si>
    <t>Spalte13254</t>
  </si>
  <si>
    <t>Spalte13255</t>
  </si>
  <si>
    <t>Spalte13256</t>
  </si>
  <si>
    <t>Spalte13257</t>
  </si>
  <si>
    <t>Spalte13258</t>
  </si>
  <si>
    <t>Spalte13259</t>
  </si>
  <si>
    <t>Spalte13260</t>
  </si>
  <si>
    <t>Spalte13261</t>
  </si>
  <si>
    <t>Spalte13262</t>
  </si>
  <si>
    <t>Spalte13263</t>
  </si>
  <si>
    <t>Spalte13264</t>
  </si>
  <si>
    <t>Spalte13265</t>
  </si>
  <si>
    <t>Spalte13266</t>
  </si>
  <si>
    <t>Spalte13267</t>
  </si>
  <si>
    <t>Spalte13268</t>
  </si>
  <si>
    <t>Spalte13269</t>
  </si>
  <si>
    <t>Spalte13270</t>
  </si>
  <si>
    <t>Spalte13271</t>
  </si>
  <si>
    <t>Spalte13272</t>
  </si>
  <si>
    <t>Spalte13273</t>
  </si>
  <si>
    <t>Spalte13274</t>
  </si>
  <si>
    <t>Spalte13275</t>
  </si>
  <si>
    <t>Spalte13276</t>
  </si>
  <si>
    <t>Spalte13277</t>
  </si>
  <si>
    <t>Spalte13278</t>
  </si>
  <si>
    <t>Spalte13279</t>
  </si>
  <si>
    <t>Spalte13280</t>
  </si>
  <si>
    <t>Spalte13281</t>
  </si>
  <si>
    <t>Spalte13282</t>
  </si>
  <si>
    <t>Spalte13283</t>
  </si>
  <si>
    <t>Spalte13284</t>
  </si>
  <si>
    <t>Spalte13285</t>
  </si>
  <si>
    <t>Spalte13286</t>
  </si>
  <si>
    <t>Spalte13287</t>
  </si>
  <si>
    <t>Spalte13288</t>
  </si>
  <si>
    <t>Spalte13289</t>
  </si>
  <si>
    <t>Spalte13290</t>
  </si>
  <si>
    <t>Spalte13291</t>
  </si>
  <si>
    <t>Spalte13292</t>
  </si>
  <si>
    <t>Spalte13293</t>
  </si>
  <si>
    <t>Spalte13294</t>
  </si>
  <si>
    <t>Spalte13295</t>
  </si>
  <si>
    <t>Spalte13296</t>
  </si>
  <si>
    <t>Spalte13297</t>
  </si>
  <si>
    <t>Spalte13298</t>
  </si>
  <si>
    <t>Spalte13299</t>
  </si>
  <si>
    <t>Spalte13300</t>
  </si>
  <si>
    <t>Spalte13301</t>
  </si>
  <si>
    <t>Spalte13302</t>
  </si>
  <si>
    <t>Spalte13303</t>
  </si>
  <si>
    <t>Spalte13304</t>
  </si>
  <si>
    <t>Spalte13305</t>
  </si>
  <si>
    <t>Spalte13306</t>
  </si>
  <si>
    <t>Spalte13307</t>
  </si>
  <si>
    <t>Spalte13308</t>
  </si>
  <si>
    <t>Spalte13309</t>
  </si>
  <si>
    <t>Spalte13310</t>
  </si>
  <si>
    <t>Spalte13311</t>
  </si>
  <si>
    <t>Spalte13312</t>
  </si>
  <si>
    <t>Spalte13313</t>
  </si>
  <si>
    <t>Spalte13314</t>
  </si>
  <si>
    <t>Spalte13315</t>
  </si>
  <si>
    <t>Spalte13316</t>
  </si>
  <si>
    <t>Spalte13317</t>
  </si>
  <si>
    <t>Spalte13318</t>
  </si>
  <si>
    <t>Spalte13319</t>
  </si>
  <si>
    <t>Spalte13320</t>
  </si>
  <si>
    <t>Spalte13321</t>
  </si>
  <si>
    <t>Spalte13322</t>
  </si>
  <si>
    <t>Spalte13323</t>
  </si>
  <si>
    <t>Spalte13324</t>
  </si>
  <si>
    <t>Spalte13325</t>
  </si>
  <si>
    <t>Spalte13326</t>
  </si>
  <si>
    <t>Spalte13327</t>
  </si>
  <si>
    <t>Spalte13328</t>
  </si>
  <si>
    <t>Spalte13329</t>
  </si>
  <si>
    <t>Spalte13330</t>
  </si>
  <si>
    <t>Spalte13331</t>
  </si>
  <si>
    <t>Spalte13332</t>
  </si>
  <si>
    <t>Spalte13333</t>
  </si>
  <si>
    <t>Spalte13334</t>
  </si>
  <si>
    <t>Spalte13335</t>
  </si>
  <si>
    <t>Spalte13336</t>
  </si>
  <si>
    <t>Spalte13337</t>
  </si>
  <si>
    <t>Spalte13338</t>
  </si>
  <si>
    <t>Spalte13339</t>
  </si>
  <si>
    <t>Spalte13340</t>
  </si>
  <si>
    <t>Spalte13341</t>
  </si>
  <si>
    <t>Spalte13342</t>
  </si>
  <si>
    <t>Spalte13343</t>
  </si>
  <si>
    <t>Spalte13344</t>
  </si>
  <si>
    <t>Spalte13345</t>
  </si>
  <si>
    <t>Spalte13346</t>
  </si>
  <si>
    <t>Spalte13347</t>
  </si>
  <si>
    <t>Spalte13348</t>
  </si>
  <si>
    <t>Spalte13349</t>
  </si>
  <si>
    <t>Spalte13350</t>
  </si>
  <si>
    <t>Spalte13351</t>
  </si>
  <si>
    <t>Spalte13352</t>
  </si>
  <si>
    <t>Spalte13353</t>
  </si>
  <si>
    <t>Spalte13354</t>
  </si>
  <si>
    <t>Spalte13355</t>
  </si>
  <si>
    <t>Spalte13356</t>
  </si>
  <si>
    <t>Spalte13357</t>
  </si>
  <si>
    <t>Spalte13358</t>
  </si>
  <si>
    <t>Spalte13359</t>
  </si>
  <si>
    <t>Spalte13360</t>
  </si>
  <si>
    <t>Spalte13361</t>
  </si>
  <si>
    <t>Spalte13362</t>
  </si>
  <si>
    <t>Spalte13363</t>
  </si>
  <si>
    <t>Spalte13364</t>
  </si>
  <si>
    <t>Spalte13365</t>
  </si>
  <si>
    <t>Spalte13366</t>
  </si>
  <si>
    <t>Spalte13367</t>
  </si>
  <si>
    <t>Spalte13368</t>
  </si>
  <si>
    <t>Spalte13369</t>
  </si>
  <si>
    <t>Spalte13370</t>
  </si>
  <si>
    <t>Spalte13371</t>
  </si>
  <si>
    <t>Spalte13372</t>
  </si>
  <si>
    <t>Spalte13373</t>
  </si>
  <si>
    <t>Spalte13374</t>
  </si>
  <si>
    <t>Spalte13375</t>
  </si>
  <si>
    <t>Spalte13376</t>
  </si>
  <si>
    <t>Spalte13377</t>
  </si>
  <si>
    <t>Spalte13378</t>
  </si>
  <si>
    <t>Spalte13379</t>
  </si>
  <si>
    <t>Spalte13380</t>
  </si>
  <si>
    <t>Spalte13381</t>
  </si>
  <si>
    <t>Spalte13382</t>
  </si>
  <si>
    <t>Spalte13383</t>
  </si>
  <si>
    <t>Spalte13384</t>
  </si>
  <si>
    <t>Spalte13385</t>
  </si>
  <si>
    <t>Spalte13386</t>
  </si>
  <si>
    <t>Spalte13387</t>
  </si>
  <si>
    <t>Spalte13388</t>
  </si>
  <si>
    <t>Spalte13389</t>
  </si>
  <si>
    <t>Spalte13390</t>
  </si>
  <si>
    <t>Spalte13391</t>
  </si>
  <si>
    <t>Spalte13392</t>
  </si>
  <si>
    <t>Spalte13393</t>
  </si>
  <si>
    <t>Spalte13394</t>
  </si>
  <si>
    <t>Spalte13395</t>
  </si>
  <si>
    <t>Spalte13396</t>
  </si>
  <si>
    <t>Spalte13397</t>
  </si>
  <si>
    <t>Spalte13398</t>
  </si>
  <si>
    <t>Spalte13399</t>
  </si>
  <si>
    <t>Spalte13400</t>
  </si>
  <si>
    <t>Spalte13401</t>
  </si>
  <si>
    <t>Spalte13402</t>
  </si>
  <si>
    <t>Spalte13403</t>
  </si>
  <si>
    <t>Spalte13404</t>
  </si>
  <si>
    <t>Spalte13405</t>
  </si>
  <si>
    <t>Spalte13406</t>
  </si>
  <si>
    <t>Spalte13407</t>
  </si>
  <si>
    <t>Spalte13408</t>
  </si>
  <si>
    <t>Spalte13409</t>
  </si>
  <si>
    <t>Spalte13410</t>
  </si>
  <si>
    <t>Spalte13411</t>
  </si>
  <si>
    <t>Spalte13412</t>
  </si>
  <si>
    <t>Spalte13413</t>
  </si>
  <si>
    <t>Spalte13414</t>
  </si>
  <si>
    <t>Spalte13415</t>
  </si>
  <si>
    <t>Spalte13416</t>
  </si>
  <si>
    <t>Spalte13417</t>
  </si>
  <si>
    <t>Spalte13418</t>
  </si>
  <si>
    <t>Spalte13419</t>
  </si>
  <si>
    <t>Spalte13420</t>
  </si>
  <si>
    <t>Spalte13421</t>
  </si>
  <si>
    <t>Spalte13422</t>
  </si>
  <si>
    <t>Spalte13423</t>
  </si>
  <si>
    <t>Spalte13424</t>
  </si>
  <si>
    <t>Spalte13425</t>
  </si>
  <si>
    <t>Spalte13426</t>
  </si>
  <si>
    <t>Spalte13427</t>
  </si>
  <si>
    <t>Spalte13428</t>
  </si>
  <si>
    <t>Spalte13429</t>
  </si>
  <si>
    <t>Spalte13430</t>
  </si>
  <si>
    <t>Spalte13431</t>
  </si>
  <si>
    <t>Spalte13432</t>
  </si>
  <si>
    <t>Spalte13433</t>
  </si>
  <si>
    <t>Spalte13434</t>
  </si>
  <si>
    <t>Spalte13435</t>
  </si>
  <si>
    <t>Spalte13436</t>
  </si>
  <si>
    <t>Spalte13437</t>
  </si>
  <si>
    <t>Spalte13438</t>
  </si>
  <si>
    <t>Spalte13439</t>
  </si>
  <si>
    <t>Spalte13440</t>
  </si>
  <si>
    <t>Spalte13441</t>
  </si>
  <si>
    <t>Spalte13442</t>
  </si>
  <si>
    <t>Spalte13443</t>
  </si>
  <si>
    <t>Spalte13444</t>
  </si>
  <si>
    <t>Spalte13445</t>
  </si>
  <si>
    <t>Spalte13446</t>
  </si>
  <si>
    <t>Spalte13447</t>
  </si>
  <si>
    <t>Spalte13448</t>
  </si>
  <si>
    <t>Spalte13449</t>
  </si>
  <si>
    <t>Spalte13450</t>
  </si>
  <si>
    <t>Spalte13451</t>
  </si>
  <si>
    <t>Spalte13452</t>
  </si>
  <si>
    <t>Spalte13453</t>
  </si>
  <si>
    <t>Spalte13454</t>
  </si>
  <si>
    <t>Spalte13455</t>
  </si>
  <si>
    <t>Spalte13456</t>
  </si>
  <si>
    <t>Spalte13457</t>
  </si>
  <si>
    <t>Spalte13458</t>
  </si>
  <si>
    <t>Spalte13459</t>
  </si>
  <si>
    <t>Spalte13460</t>
  </si>
  <si>
    <t>Spalte13461</t>
  </si>
  <si>
    <t>Spalte13462</t>
  </si>
  <si>
    <t>Spalte13463</t>
  </si>
  <si>
    <t>Spalte13464</t>
  </si>
  <si>
    <t>Spalte13465</t>
  </si>
  <si>
    <t>Spalte13466</t>
  </si>
  <si>
    <t>Spalte13467</t>
  </si>
  <si>
    <t>Spalte13468</t>
  </si>
  <si>
    <t>Spalte13469</t>
  </si>
  <si>
    <t>Spalte13470</t>
  </si>
  <si>
    <t>Spalte13471</t>
  </si>
  <si>
    <t>Spalte13472</t>
  </si>
  <si>
    <t>Spalte13473</t>
  </si>
  <si>
    <t>Spalte13474</t>
  </si>
  <si>
    <t>Spalte13475</t>
  </si>
  <si>
    <t>Spalte13476</t>
  </si>
  <si>
    <t>Spalte13477</t>
  </si>
  <si>
    <t>Spalte13478</t>
  </si>
  <si>
    <t>Spalte13479</t>
  </si>
  <si>
    <t>Spalte13480</t>
  </si>
  <si>
    <t>Spalte13481</t>
  </si>
  <si>
    <t>Spalte13482</t>
  </si>
  <si>
    <t>Spalte13483</t>
  </si>
  <si>
    <t>Spalte13484</t>
  </si>
  <si>
    <t>Spalte13485</t>
  </si>
  <si>
    <t>Spalte13486</t>
  </si>
  <si>
    <t>Spalte13487</t>
  </si>
  <si>
    <t>Spalte13488</t>
  </si>
  <si>
    <t>Spalte13489</t>
  </si>
  <si>
    <t>Spalte13490</t>
  </si>
  <si>
    <t>Spalte13491</t>
  </si>
  <si>
    <t>Spalte13492</t>
  </si>
  <si>
    <t>Spalte13493</t>
  </si>
  <si>
    <t>Spalte13494</t>
  </si>
  <si>
    <t>Spalte13495</t>
  </si>
  <si>
    <t>Spalte13496</t>
  </si>
  <si>
    <t>Spalte13497</t>
  </si>
  <si>
    <t>Spalte13498</t>
  </si>
  <si>
    <t>Spalte13499</t>
  </si>
  <si>
    <t>Spalte13500</t>
  </si>
  <si>
    <t>Spalte13501</t>
  </si>
  <si>
    <t>Spalte13502</t>
  </si>
  <si>
    <t>Spalte13503</t>
  </si>
  <si>
    <t>Spalte13504</t>
  </si>
  <si>
    <t>Spalte13505</t>
  </si>
  <si>
    <t>Spalte13506</t>
  </si>
  <si>
    <t>Spalte13507</t>
  </si>
  <si>
    <t>Spalte13508</t>
  </si>
  <si>
    <t>Spalte13509</t>
  </si>
  <si>
    <t>Spalte13510</t>
  </si>
  <si>
    <t>Spalte13511</t>
  </si>
  <si>
    <t>Spalte13512</t>
  </si>
  <si>
    <t>Spalte13513</t>
  </si>
  <si>
    <t>Spalte13514</t>
  </si>
  <si>
    <t>Spalte13515</t>
  </si>
  <si>
    <t>Spalte13516</t>
  </si>
  <si>
    <t>Spalte13517</t>
  </si>
  <si>
    <t>Spalte13518</t>
  </si>
  <si>
    <t>Spalte13519</t>
  </si>
  <si>
    <t>Spalte13520</t>
  </si>
  <si>
    <t>Spalte13521</t>
  </si>
  <si>
    <t>Spalte13522</t>
  </si>
  <si>
    <t>Spalte13523</t>
  </si>
  <si>
    <t>Spalte13524</t>
  </si>
  <si>
    <t>Spalte13525</t>
  </si>
  <si>
    <t>Spalte13526</t>
  </si>
  <si>
    <t>Spalte13527</t>
  </si>
  <si>
    <t>Spalte13528</t>
  </si>
  <si>
    <t>Spalte13529</t>
  </si>
  <si>
    <t>Spalte13530</t>
  </si>
  <si>
    <t>Spalte13531</t>
  </si>
  <si>
    <t>Spalte13532</t>
  </si>
  <si>
    <t>Spalte13533</t>
  </si>
  <si>
    <t>Spalte13534</t>
  </si>
  <si>
    <t>Spalte13535</t>
  </si>
  <si>
    <t>Spalte13536</t>
  </si>
  <si>
    <t>Spalte13537</t>
  </si>
  <si>
    <t>Spalte13538</t>
  </si>
  <si>
    <t>Spalte13539</t>
  </si>
  <si>
    <t>Spalte13540</t>
  </si>
  <si>
    <t>Spalte13541</t>
  </si>
  <si>
    <t>Spalte13542</t>
  </si>
  <si>
    <t>Spalte13543</t>
  </si>
  <si>
    <t>Spalte13544</t>
  </si>
  <si>
    <t>Spalte13545</t>
  </si>
  <si>
    <t>Spalte13546</t>
  </si>
  <si>
    <t>Spalte13547</t>
  </si>
  <si>
    <t>Spalte13548</t>
  </si>
  <si>
    <t>Spalte13549</t>
  </si>
  <si>
    <t>Spalte13550</t>
  </si>
  <si>
    <t>Spalte13551</t>
  </si>
  <si>
    <t>Spalte13552</t>
  </si>
  <si>
    <t>Spalte13553</t>
  </si>
  <si>
    <t>Spalte13554</t>
  </si>
  <si>
    <t>Spalte13555</t>
  </si>
  <si>
    <t>Spalte13556</t>
  </si>
  <si>
    <t>Spalte13557</t>
  </si>
  <si>
    <t>Spalte13558</t>
  </si>
  <si>
    <t>Spalte13559</t>
  </si>
  <si>
    <t>Spalte13560</t>
  </si>
  <si>
    <t>Spalte13561</t>
  </si>
  <si>
    <t>Spalte13562</t>
  </si>
  <si>
    <t>Spalte13563</t>
  </si>
  <si>
    <t>Spalte13564</t>
  </si>
  <si>
    <t>Spalte13565</t>
  </si>
  <si>
    <t>Spalte13566</t>
  </si>
  <si>
    <t>Spalte13567</t>
  </si>
  <si>
    <t>Spalte13568</t>
  </si>
  <si>
    <t>Spalte13569</t>
  </si>
  <si>
    <t>Spalte13570</t>
  </si>
  <si>
    <t>Spalte13571</t>
  </si>
  <si>
    <t>Spalte13572</t>
  </si>
  <si>
    <t>Spalte13573</t>
  </si>
  <si>
    <t>Spalte13574</t>
  </si>
  <si>
    <t>Spalte13575</t>
  </si>
  <si>
    <t>Spalte13576</t>
  </si>
  <si>
    <t>Spalte13577</t>
  </si>
  <si>
    <t>Spalte13578</t>
  </si>
  <si>
    <t>Spalte13579</t>
  </si>
  <si>
    <t>Spalte13580</t>
  </si>
  <si>
    <t>Spalte13581</t>
  </si>
  <si>
    <t>Spalte13582</t>
  </si>
  <si>
    <t>Spalte13583</t>
  </si>
  <si>
    <t>Spalte13584</t>
  </si>
  <si>
    <t>Spalte13585</t>
  </si>
  <si>
    <t>Spalte13586</t>
  </si>
  <si>
    <t>Spalte13587</t>
  </si>
  <si>
    <t>Spalte13588</t>
  </si>
  <si>
    <t>Spalte13589</t>
  </si>
  <si>
    <t>Spalte13590</t>
  </si>
  <si>
    <t>Spalte13591</t>
  </si>
  <si>
    <t>Spalte13592</t>
  </si>
  <si>
    <t>Spalte13593</t>
  </si>
  <si>
    <t>Spalte13594</t>
  </si>
  <si>
    <t>Spalte13595</t>
  </si>
  <si>
    <t>Spalte13596</t>
  </si>
  <si>
    <t>Spalte13597</t>
  </si>
  <si>
    <t>Spalte13598</t>
  </si>
  <si>
    <t>Spalte13599</t>
  </si>
  <si>
    <t>Spalte13600</t>
  </si>
  <si>
    <t>Spalte13601</t>
  </si>
  <si>
    <t>Spalte13602</t>
  </si>
  <si>
    <t>Spalte13603</t>
  </si>
  <si>
    <t>Spalte13604</t>
  </si>
  <si>
    <t>Spalte13605</t>
  </si>
  <si>
    <t>Spalte13606</t>
  </si>
  <si>
    <t>Spalte13607</t>
  </si>
  <si>
    <t>Spalte13608</t>
  </si>
  <si>
    <t>Spalte13609</t>
  </si>
  <si>
    <t>Spalte13610</t>
  </si>
  <si>
    <t>Spalte13611</t>
  </si>
  <si>
    <t>Spalte13612</t>
  </si>
  <si>
    <t>Spalte13613</t>
  </si>
  <si>
    <t>Spalte13614</t>
  </si>
  <si>
    <t>Spalte13615</t>
  </si>
  <si>
    <t>Spalte13616</t>
  </si>
  <si>
    <t>Spalte13617</t>
  </si>
  <si>
    <t>Spalte13618</t>
  </si>
  <si>
    <t>Spalte13619</t>
  </si>
  <si>
    <t>Spalte13620</t>
  </si>
  <si>
    <t>Spalte13621</t>
  </si>
  <si>
    <t>Spalte13622</t>
  </si>
  <si>
    <t>Spalte13623</t>
  </si>
  <si>
    <t>Spalte13624</t>
  </si>
  <si>
    <t>Spalte13625</t>
  </si>
  <si>
    <t>Spalte13626</t>
  </si>
  <si>
    <t>Spalte13627</t>
  </si>
  <si>
    <t>Spalte13628</t>
  </si>
  <si>
    <t>Spalte13629</t>
  </si>
  <si>
    <t>Spalte13630</t>
  </si>
  <si>
    <t>Spalte13631</t>
  </si>
  <si>
    <t>Spalte13632</t>
  </si>
  <si>
    <t>Spalte13633</t>
  </si>
  <si>
    <t>Spalte13634</t>
  </si>
  <si>
    <t>Spalte13635</t>
  </si>
  <si>
    <t>Spalte13636</t>
  </si>
  <si>
    <t>Spalte13637</t>
  </si>
  <si>
    <t>Spalte13638</t>
  </si>
  <si>
    <t>Spalte13639</t>
  </si>
  <si>
    <t>Spalte13640</t>
  </si>
  <si>
    <t>Spalte13641</t>
  </si>
  <si>
    <t>Spalte13642</t>
  </si>
  <si>
    <t>Spalte13643</t>
  </si>
  <si>
    <t>Spalte13644</t>
  </si>
  <si>
    <t>Spalte13645</t>
  </si>
  <si>
    <t>Spalte13646</t>
  </si>
  <si>
    <t>Spalte13647</t>
  </si>
  <si>
    <t>Spalte13648</t>
  </si>
  <si>
    <t>Spalte13649</t>
  </si>
  <si>
    <t>Spalte13650</t>
  </si>
  <si>
    <t>Spalte13651</t>
  </si>
  <si>
    <t>Spalte13652</t>
  </si>
  <si>
    <t>Spalte13653</t>
  </si>
  <si>
    <t>Spalte13654</t>
  </si>
  <si>
    <t>Spalte13655</t>
  </si>
  <si>
    <t>Spalte13656</t>
  </si>
  <si>
    <t>Spalte13657</t>
  </si>
  <si>
    <t>Spalte13658</t>
  </si>
  <si>
    <t>Spalte13659</t>
  </si>
  <si>
    <t>Spalte13660</t>
  </si>
  <si>
    <t>Spalte13661</t>
  </si>
  <si>
    <t>Spalte13662</t>
  </si>
  <si>
    <t>Spalte13663</t>
  </si>
  <si>
    <t>Spalte13664</t>
  </si>
  <si>
    <t>Spalte13665</t>
  </si>
  <si>
    <t>Spalte13666</t>
  </si>
  <si>
    <t>Spalte13667</t>
  </si>
  <si>
    <t>Spalte13668</t>
  </si>
  <si>
    <t>Spalte13669</t>
  </si>
  <si>
    <t>Spalte13670</t>
  </si>
  <si>
    <t>Spalte13671</t>
  </si>
  <si>
    <t>Spalte13672</t>
  </si>
  <si>
    <t>Spalte13673</t>
  </si>
  <si>
    <t>Spalte13674</t>
  </si>
  <si>
    <t>Spalte13675</t>
  </si>
  <si>
    <t>Spalte13676</t>
  </si>
  <si>
    <t>Spalte13677</t>
  </si>
  <si>
    <t>Spalte13678</t>
  </si>
  <si>
    <t>Spalte13679</t>
  </si>
  <si>
    <t>Spalte13680</t>
  </si>
  <si>
    <t>Spalte13681</t>
  </si>
  <si>
    <t>Spalte13682</t>
  </si>
  <si>
    <t>Spalte13683</t>
  </si>
  <si>
    <t>Spalte13684</t>
  </si>
  <si>
    <t>Spalte13685</t>
  </si>
  <si>
    <t>Spalte13686</t>
  </si>
  <si>
    <t>Spalte13687</t>
  </si>
  <si>
    <t>Spalte13688</t>
  </si>
  <si>
    <t>Spalte13689</t>
  </si>
  <si>
    <t>Spalte13690</t>
  </si>
  <si>
    <t>Spalte13691</t>
  </si>
  <si>
    <t>Spalte13692</t>
  </si>
  <si>
    <t>Spalte13693</t>
  </si>
  <si>
    <t>Spalte13694</t>
  </si>
  <si>
    <t>Spalte13695</t>
  </si>
  <si>
    <t>Spalte13696</t>
  </si>
  <si>
    <t>Spalte13697</t>
  </si>
  <si>
    <t>Spalte13698</t>
  </si>
  <si>
    <t>Spalte13699</t>
  </si>
  <si>
    <t>Spalte13700</t>
  </si>
  <si>
    <t>Spalte13701</t>
  </si>
  <si>
    <t>Spalte13702</t>
  </si>
  <si>
    <t>Spalte13703</t>
  </si>
  <si>
    <t>Spalte13704</t>
  </si>
  <si>
    <t>Spalte13705</t>
  </si>
  <si>
    <t>Spalte13706</t>
  </si>
  <si>
    <t>Spalte13707</t>
  </si>
  <si>
    <t>Spalte13708</t>
  </si>
  <si>
    <t>Spalte13709</t>
  </si>
  <si>
    <t>Spalte13710</t>
  </si>
  <si>
    <t>Spalte13711</t>
  </si>
  <si>
    <t>Spalte13712</t>
  </si>
  <si>
    <t>Spalte13713</t>
  </si>
  <si>
    <t>Spalte13714</t>
  </si>
  <si>
    <t>Spalte13715</t>
  </si>
  <si>
    <t>Spalte13716</t>
  </si>
  <si>
    <t>Spalte13717</t>
  </si>
  <si>
    <t>Spalte13718</t>
  </si>
  <si>
    <t>Spalte13719</t>
  </si>
  <si>
    <t>Spalte13720</t>
  </si>
  <si>
    <t>Spalte13721</t>
  </si>
  <si>
    <t>Spalte13722</t>
  </si>
  <si>
    <t>Spalte13723</t>
  </si>
  <si>
    <t>Spalte13724</t>
  </si>
  <si>
    <t>Spalte13725</t>
  </si>
  <si>
    <t>Spalte13726</t>
  </si>
  <si>
    <t>Spalte13727</t>
  </si>
  <si>
    <t>Spalte13728</t>
  </si>
  <si>
    <t>Spalte13729</t>
  </si>
  <si>
    <t>Spalte13730</t>
  </si>
  <si>
    <t>Spalte13731</t>
  </si>
  <si>
    <t>Spalte13732</t>
  </si>
  <si>
    <t>Spalte13733</t>
  </si>
  <si>
    <t>Spalte13734</t>
  </si>
  <si>
    <t>Spalte13735</t>
  </si>
  <si>
    <t>Spalte13736</t>
  </si>
  <si>
    <t>Spalte13737</t>
  </si>
  <si>
    <t>Spalte13738</t>
  </si>
  <si>
    <t>Spalte13739</t>
  </si>
  <si>
    <t>Spalte13740</t>
  </si>
  <si>
    <t>Spalte13741</t>
  </si>
  <si>
    <t>Spalte13742</t>
  </si>
  <si>
    <t>Spalte13743</t>
  </si>
  <si>
    <t>Spalte13744</t>
  </si>
  <si>
    <t>Spalte13745</t>
  </si>
  <si>
    <t>Spalte13746</t>
  </si>
  <si>
    <t>Spalte13747</t>
  </si>
  <si>
    <t>Spalte13748</t>
  </si>
  <si>
    <t>Spalte13749</t>
  </si>
  <si>
    <t>Spalte13750</t>
  </si>
  <si>
    <t>Spalte13751</t>
  </si>
  <si>
    <t>Spalte13752</t>
  </si>
  <si>
    <t>Spalte13753</t>
  </si>
  <si>
    <t>Spalte13754</t>
  </si>
  <si>
    <t>Spalte13755</t>
  </si>
  <si>
    <t>Spalte13756</t>
  </si>
  <si>
    <t>Spalte13757</t>
  </si>
  <si>
    <t>Spalte13758</t>
  </si>
  <si>
    <t>Spalte13759</t>
  </si>
  <si>
    <t>Spalte13760</t>
  </si>
  <si>
    <t>Spalte13761</t>
  </si>
  <si>
    <t>Spalte13762</t>
  </si>
  <si>
    <t>Spalte13763</t>
  </si>
  <si>
    <t>Spalte13764</t>
  </si>
  <si>
    <t>Spalte13765</t>
  </si>
  <si>
    <t>Spalte13766</t>
  </si>
  <si>
    <t>Spalte13767</t>
  </si>
  <si>
    <t>Spalte13768</t>
  </si>
  <si>
    <t>Spalte13769</t>
  </si>
  <si>
    <t>Spalte13770</t>
  </si>
  <si>
    <t>Spalte13771</t>
  </si>
  <si>
    <t>Spalte13772</t>
  </si>
  <si>
    <t>Spalte13773</t>
  </si>
  <si>
    <t>Spalte13774</t>
  </si>
  <si>
    <t>Spalte13775</t>
  </si>
  <si>
    <t>Spalte13776</t>
  </si>
  <si>
    <t>Spalte13777</t>
  </si>
  <si>
    <t>Spalte13778</t>
  </si>
  <si>
    <t>Spalte13779</t>
  </si>
  <si>
    <t>Spalte13780</t>
  </si>
  <si>
    <t>Spalte13781</t>
  </si>
  <si>
    <t>Spalte13782</t>
  </si>
  <si>
    <t>Spalte13783</t>
  </si>
  <si>
    <t>Spalte13784</t>
  </si>
  <si>
    <t>Spalte13785</t>
  </si>
  <si>
    <t>Spalte13786</t>
  </si>
  <si>
    <t>Spalte13787</t>
  </si>
  <si>
    <t>Spalte13788</t>
  </si>
  <si>
    <t>Spalte13789</t>
  </si>
  <si>
    <t>Spalte13790</t>
  </si>
  <si>
    <t>Spalte13791</t>
  </si>
  <si>
    <t>Spalte13792</t>
  </si>
  <si>
    <t>Spalte13793</t>
  </si>
  <si>
    <t>Spalte13794</t>
  </si>
  <si>
    <t>Spalte13795</t>
  </si>
  <si>
    <t>Spalte13796</t>
  </si>
  <si>
    <t>Spalte13797</t>
  </si>
  <si>
    <t>Spalte13798</t>
  </si>
  <si>
    <t>Spalte13799</t>
  </si>
  <si>
    <t>Spalte13800</t>
  </si>
  <si>
    <t>Spalte13801</t>
  </si>
  <si>
    <t>Spalte13802</t>
  </si>
  <si>
    <t>Spalte13803</t>
  </si>
  <si>
    <t>Spalte13804</t>
  </si>
  <si>
    <t>Spalte13805</t>
  </si>
  <si>
    <t>Spalte13806</t>
  </si>
  <si>
    <t>Spalte13807</t>
  </si>
  <si>
    <t>Spalte13808</t>
  </si>
  <si>
    <t>Spalte13809</t>
  </si>
  <si>
    <t>Spalte13810</t>
  </si>
  <si>
    <t>Spalte13811</t>
  </si>
  <si>
    <t>Spalte13812</t>
  </si>
  <si>
    <t>Spalte13813</t>
  </si>
  <si>
    <t>Spalte13814</t>
  </si>
  <si>
    <t>Spalte13815</t>
  </si>
  <si>
    <t>Spalte13816</t>
  </si>
  <si>
    <t>Spalte13817</t>
  </si>
  <si>
    <t>Spalte13818</t>
  </si>
  <si>
    <t>Spalte13819</t>
  </si>
  <si>
    <t>Spalte13820</t>
  </si>
  <si>
    <t>Spalte13821</t>
  </si>
  <si>
    <t>Spalte13822</t>
  </si>
  <si>
    <t>Spalte13823</t>
  </si>
  <si>
    <t>Spalte13824</t>
  </si>
  <si>
    <t>Spalte13825</t>
  </si>
  <si>
    <t>Spalte13826</t>
  </si>
  <si>
    <t>Spalte13827</t>
  </si>
  <si>
    <t>Spalte13828</t>
  </si>
  <si>
    <t>Spalte13829</t>
  </si>
  <si>
    <t>Spalte13830</t>
  </si>
  <si>
    <t>Spalte13831</t>
  </si>
  <si>
    <t>Spalte13832</t>
  </si>
  <si>
    <t>Spalte13833</t>
  </si>
  <si>
    <t>Spalte13834</t>
  </si>
  <si>
    <t>Spalte13835</t>
  </si>
  <si>
    <t>Spalte13836</t>
  </si>
  <si>
    <t>Spalte13837</t>
  </si>
  <si>
    <t>Spalte13838</t>
  </si>
  <si>
    <t>Spalte13839</t>
  </si>
  <si>
    <t>Spalte13840</t>
  </si>
  <si>
    <t>Spalte13841</t>
  </si>
  <si>
    <t>Spalte13842</t>
  </si>
  <si>
    <t>Spalte13843</t>
  </si>
  <si>
    <t>Spalte13844</t>
  </si>
  <si>
    <t>Spalte13845</t>
  </si>
  <si>
    <t>Spalte13846</t>
  </si>
  <si>
    <t>Spalte13847</t>
  </si>
  <si>
    <t>Spalte13848</t>
  </si>
  <si>
    <t>Spalte13849</t>
  </si>
  <si>
    <t>Spalte13850</t>
  </si>
  <si>
    <t>Spalte13851</t>
  </si>
  <si>
    <t>Spalte13852</t>
  </si>
  <si>
    <t>Spalte13853</t>
  </si>
  <si>
    <t>Spalte13854</t>
  </si>
  <si>
    <t>Spalte13855</t>
  </si>
  <si>
    <t>Spalte13856</t>
  </si>
  <si>
    <t>Spalte13857</t>
  </si>
  <si>
    <t>Spalte13858</t>
  </si>
  <si>
    <t>Spalte13859</t>
  </si>
  <si>
    <t>Spalte13860</t>
  </si>
  <si>
    <t>Spalte13861</t>
  </si>
  <si>
    <t>Spalte13862</t>
  </si>
  <si>
    <t>Spalte13863</t>
  </si>
  <si>
    <t>Spalte13864</t>
  </si>
  <si>
    <t>Spalte13865</t>
  </si>
  <si>
    <t>Spalte13866</t>
  </si>
  <si>
    <t>Spalte13867</t>
  </si>
  <si>
    <t>Spalte13868</t>
  </si>
  <si>
    <t>Spalte13869</t>
  </si>
  <si>
    <t>Spalte13870</t>
  </si>
  <si>
    <t>Spalte13871</t>
  </si>
  <si>
    <t>Spalte13872</t>
  </si>
  <si>
    <t>Spalte13873</t>
  </si>
  <si>
    <t>Spalte13874</t>
  </si>
  <si>
    <t>Spalte13875</t>
  </si>
  <si>
    <t>Spalte13876</t>
  </si>
  <si>
    <t>Spalte13877</t>
  </si>
  <si>
    <t>Spalte13878</t>
  </si>
  <si>
    <t>Spalte13879</t>
  </si>
  <si>
    <t>Spalte13880</t>
  </si>
  <si>
    <t>Spalte13881</t>
  </si>
  <si>
    <t>Spalte13882</t>
  </si>
  <si>
    <t>Spalte13883</t>
  </si>
  <si>
    <t>Spalte13884</t>
  </si>
  <si>
    <t>Spalte13885</t>
  </si>
  <si>
    <t>Spalte13886</t>
  </si>
  <si>
    <t>Spalte13887</t>
  </si>
  <si>
    <t>Spalte13888</t>
  </si>
  <si>
    <t>Spalte13889</t>
  </si>
  <si>
    <t>Spalte13890</t>
  </si>
  <si>
    <t>Spalte13891</t>
  </si>
  <si>
    <t>Spalte13892</t>
  </si>
  <si>
    <t>Spalte13893</t>
  </si>
  <si>
    <t>Spalte13894</t>
  </si>
  <si>
    <t>Spalte13895</t>
  </si>
  <si>
    <t>Spalte13896</t>
  </si>
  <si>
    <t>Spalte13897</t>
  </si>
  <si>
    <t>Spalte13898</t>
  </si>
  <si>
    <t>Spalte13899</t>
  </si>
  <si>
    <t>Spalte13900</t>
  </si>
  <si>
    <t>Spalte13901</t>
  </si>
  <si>
    <t>Spalte13902</t>
  </si>
  <si>
    <t>Spalte13903</t>
  </si>
  <si>
    <t>Spalte13904</t>
  </si>
  <si>
    <t>Spalte13905</t>
  </si>
  <si>
    <t>Spalte13906</t>
  </si>
  <si>
    <t>Spalte13907</t>
  </si>
  <si>
    <t>Spalte13908</t>
  </si>
  <si>
    <t>Spalte13909</t>
  </si>
  <si>
    <t>Spalte13910</t>
  </si>
  <si>
    <t>Spalte13911</t>
  </si>
  <si>
    <t>Spalte13912</t>
  </si>
  <si>
    <t>Spalte13913</t>
  </si>
  <si>
    <t>Spalte13914</t>
  </si>
  <si>
    <t>Spalte13915</t>
  </si>
  <si>
    <t>Spalte13916</t>
  </si>
  <si>
    <t>Spalte13917</t>
  </si>
  <si>
    <t>Spalte13918</t>
  </si>
  <si>
    <t>Spalte13919</t>
  </si>
  <si>
    <t>Spalte13920</t>
  </si>
  <si>
    <t>Spalte13921</t>
  </si>
  <si>
    <t>Spalte13922</t>
  </si>
  <si>
    <t>Spalte13923</t>
  </si>
  <si>
    <t>Spalte13924</t>
  </si>
  <si>
    <t>Spalte13925</t>
  </si>
  <si>
    <t>Spalte13926</t>
  </si>
  <si>
    <t>Spalte13927</t>
  </si>
  <si>
    <t>Spalte13928</t>
  </si>
  <si>
    <t>Spalte13929</t>
  </si>
  <si>
    <t>Spalte13930</t>
  </si>
  <si>
    <t>Spalte13931</t>
  </si>
  <si>
    <t>Spalte13932</t>
  </si>
  <si>
    <t>Spalte13933</t>
  </si>
  <si>
    <t>Spalte13934</t>
  </si>
  <si>
    <t>Spalte13935</t>
  </si>
  <si>
    <t>Spalte13936</t>
  </si>
  <si>
    <t>Spalte13937</t>
  </si>
  <si>
    <t>Spalte13938</t>
  </si>
  <si>
    <t>Spalte13939</t>
  </si>
  <si>
    <t>Spalte13940</t>
  </si>
  <si>
    <t>Spalte13941</t>
  </si>
  <si>
    <t>Spalte13942</t>
  </si>
  <si>
    <t>Spalte13943</t>
  </si>
  <si>
    <t>Spalte13944</t>
  </si>
  <si>
    <t>Spalte13945</t>
  </si>
  <si>
    <t>Spalte13946</t>
  </si>
  <si>
    <t>Spalte13947</t>
  </si>
  <si>
    <t>Spalte13948</t>
  </si>
  <si>
    <t>Spalte13949</t>
  </si>
  <si>
    <t>Spalte13950</t>
  </si>
  <si>
    <t>Spalte13951</t>
  </si>
  <si>
    <t>Spalte13952</t>
  </si>
  <si>
    <t>Spalte13953</t>
  </si>
  <si>
    <t>Spalte13954</t>
  </si>
  <si>
    <t>Spalte13955</t>
  </si>
  <si>
    <t>Spalte13956</t>
  </si>
  <si>
    <t>Spalte13957</t>
  </si>
  <si>
    <t>Spalte13958</t>
  </si>
  <si>
    <t>Spalte13959</t>
  </si>
  <si>
    <t>Spalte13960</t>
  </si>
  <si>
    <t>Spalte13961</t>
  </si>
  <si>
    <t>Spalte13962</t>
  </si>
  <si>
    <t>Spalte13963</t>
  </si>
  <si>
    <t>Spalte13964</t>
  </si>
  <si>
    <t>Spalte13965</t>
  </si>
  <si>
    <t>Spalte13966</t>
  </si>
  <si>
    <t>Spalte13967</t>
  </si>
  <si>
    <t>Spalte13968</t>
  </si>
  <si>
    <t>Spalte13969</t>
  </si>
  <si>
    <t>Spalte13970</t>
  </si>
  <si>
    <t>Spalte13971</t>
  </si>
  <si>
    <t>Spalte13972</t>
  </si>
  <si>
    <t>Spalte13973</t>
  </si>
  <si>
    <t>Spalte13974</t>
  </si>
  <si>
    <t>Spalte13975</t>
  </si>
  <si>
    <t>Spalte13976</t>
  </si>
  <si>
    <t>Spalte13977</t>
  </si>
  <si>
    <t>Spalte13978</t>
  </si>
  <si>
    <t>Spalte13979</t>
  </si>
  <si>
    <t>Spalte13980</t>
  </si>
  <si>
    <t>Spalte13981</t>
  </si>
  <si>
    <t>Spalte13982</t>
  </si>
  <si>
    <t>Spalte13983</t>
  </si>
  <si>
    <t>Spalte13984</t>
  </si>
  <si>
    <t>Spalte13985</t>
  </si>
  <si>
    <t>Spalte13986</t>
  </si>
  <si>
    <t>Spalte13987</t>
  </si>
  <si>
    <t>Spalte13988</t>
  </si>
  <si>
    <t>Spalte13989</t>
  </si>
  <si>
    <t>Spalte13990</t>
  </si>
  <si>
    <t>Spalte13991</t>
  </si>
  <si>
    <t>Spalte13992</t>
  </si>
  <si>
    <t>Spalte13993</t>
  </si>
  <si>
    <t>Spalte13994</t>
  </si>
  <si>
    <t>Spalte13995</t>
  </si>
  <si>
    <t>Spalte13996</t>
  </si>
  <si>
    <t>Spalte13997</t>
  </si>
  <si>
    <t>Spalte13998</t>
  </si>
  <si>
    <t>Spalte13999</t>
  </si>
  <si>
    <t>Spalte14000</t>
  </si>
  <si>
    <t>Spalte14001</t>
  </si>
  <si>
    <t>Spalte14002</t>
  </si>
  <si>
    <t>Spalte14003</t>
  </si>
  <si>
    <t>Spalte14004</t>
  </si>
  <si>
    <t>Spalte14005</t>
  </si>
  <si>
    <t>Spalte14006</t>
  </si>
  <si>
    <t>Spalte14007</t>
  </si>
  <si>
    <t>Spalte14008</t>
  </si>
  <si>
    <t>Spalte14009</t>
  </si>
  <si>
    <t>Spalte14010</t>
  </si>
  <si>
    <t>Spalte14011</t>
  </si>
  <si>
    <t>Spalte14012</t>
  </si>
  <si>
    <t>Spalte14013</t>
  </si>
  <si>
    <t>Spalte14014</t>
  </si>
  <si>
    <t>Spalte14015</t>
  </si>
  <si>
    <t>Spalte14016</t>
  </si>
  <si>
    <t>Spalte14017</t>
  </si>
  <si>
    <t>Spalte14018</t>
  </si>
  <si>
    <t>Spalte14019</t>
  </si>
  <si>
    <t>Spalte14020</t>
  </si>
  <si>
    <t>Spalte14021</t>
  </si>
  <si>
    <t>Spalte14022</t>
  </si>
  <si>
    <t>Spalte14023</t>
  </si>
  <si>
    <t>Spalte14024</t>
  </si>
  <si>
    <t>Spalte14025</t>
  </si>
  <si>
    <t>Spalte14026</t>
  </si>
  <si>
    <t>Spalte14027</t>
  </si>
  <si>
    <t>Spalte14028</t>
  </si>
  <si>
    <t>Spalte14029</t>
  </si>
  <si>
    <t>Spalte14030</t>
  </si>
  <si>
    <t>Spalte14031</t>
  </si>
  <si>
    <t>Spalte14032</t>
  </si>
  <si>
    <t>Spalte14033</t>
  </si>
  <si>
    <t>Spalte14034</t>
  </si>
  <si>
    <t>Spalte14035</t>
  </si>
  <si>
    <t>Spalte14036</t>
  </si>
  <si>
    <t>Spalte14037</t>
  </si>
  <si>
    <t>Spalte14038</t>
  </si>
  <si>
    <t>Spalte14039</t>
  </si>
  <si>
    <t>Spalte14040</t>
  </si>
  <si>
    <t>Spalte14041</t>
  </si>
  <si>
    <t>Spalte14042</t>
  </si>
  <si>
    <t>Spalte14043</t>
  </si>
  <si>
    <t>Spalte14044</t>
  </si>
  <si>
    <t>Spalte14045</t>
  </si>
  <si>
    <t>Spalte14046</t>
  </si>
  <si>
    <t>Spalte14047</t>
  </si>
  <si>
    <t>Spalte14048</t>
  </si>
  <si>
    <t>Spalte14049</t>
  </si>
  <si>
    <t>Spalte14050</t>
  </si>
  <si>
    <t>Spalte14051</t>
  </si>
  <si>
    <t>Spalte14052</t>
  </si>
  <si>
    <t>Spalte14053</t>
  </si>
  <si>
    <t>Spalte14054</t>
  </si>
  <si>
    <t>Spalte14055</t>
  </si>
  <si>
    <t>Spalte14056</t>
  </si>
  <si>
    <t>Spalte14057</t>
  </si>
  <si>
    <t>Spalte14058</t>
  </si>
  <si>
    <t>Spalte14059</t>
  </si>
  <si>
    <t>Spalte14060</t>
  </si>
  <si>
    <t>Spalte14061</t>
  </si>
  <si>
    <t>Spalte14062</t>
  </si>
  <si>
    <t>Spalte14063</t>
  </si>
  <si>
    <t>Spalte14064</t>
  </si>
  <si>
    <t>Spalte14065</t>
  </si>
  <si>
    <t>Spalte14066</t>
  </si>
  <si>
    <t>Spalte14067</t>
  </si>
  <si>
    <t>Spalte14068</t>
  </si>
  <si>
    <t>Spalte14069</t>
  </si>
  <si>
    <t>Spalte14070</t>
  </si>
  <si>
    <t>Spalte14071</t>
  </si>
  <si>
    <t>Spalte14072</t>
  </si>
  <si>
    <t>Spalte14073</t>
  </si>
  <si>
    <t>Spalte14074</t>
  </si>
  <si>
    <t>Spalte14075</t>
  </si>
  <si>
    <t>Spalte14076</t>
  </si>
  <si>
    <t>Spalte14077</t>
  </si>
  <si>
    <t>Spalte14078</t>
  </si>
  <si>
    <t>Spalte14079</t>
  </si>
  <si>
    <t>Spalte14080</t>
  </si>
  <si>
    <t>Spalte14081</t>
  </si>
  <si>
    <t>Spalte14082</t>
  </si>
  <si>
    <t>Spalte14083</t>
  </si>
  <si>
    <t>Spalte14084</t>
  </si>
  <si>
    <t>Spalte14085</t>
  </si>
  <si>
    <t>Spalte14086</t>
  </si>
  <si>
    <t>Spalte14087</t>
  </si>
  <si>
    <t>Spalte14088</t>
  </si>
  <si>
    <t>Spalte14089</t>
  </si>
  <si>
    <t>Spalte14090</t>
  </si>
  <si>
    <t>Spalte14091</t>
  </si>
  <si>
    <t>Spalte14092</t>
  </si>
  <si>
    <t>Spalte14093</t>
  </si>
  <si>
    <t>Spalte14094</t>
  </si>
  <si>
    <t>Spalte14095</t>
  </si>
  <si>
    <t>Spalte14096</t>
  </si>
  <si>
    <t>Spalte14097</t>
  </si>
  <si>
    <t>Spalte14098</t>
  </si>
  <si>
    <t>Spalte14099</t>
  </si>
  <si>
    <t>Spalte14100</t>
  </si>
  <si>
    <t>Spalte14101</t>
  </si>
  <si>
    <t>Spalte14102</t>
  </si>
  <si>
    <t>Spalte14103</t>
  </si>
  <si>
    <t>Spalte14104</t>
  </si>
  <si>
    <t>Spalte14105</t>
  </si>
  <si>
    <t>Spalte14106</t>
  </si>
  <si>
    <t>Spalte14107</t>
  </si>
  <si>
    <t>Spalte14108</t>
  </si>
  <si>
    <t>Spalte14109</t>
  </si>
  <si>
    <t>Spalte14110</t>
  </si>
  <si>
    <t>Spalte14111</t>
  </si>
  <si>
    <t>Spalte14112</t>
  </si>
  <si>
    <t>Spalte14113</t>
  </si>
  <si>
    <t>Spalte14114</t>
  </si>
  <si>
    <t>Spalte14115</t>
  </si>
  <si>
    <t>Spalte14116</t>
  </si>
  <si>
    <t>Spalte14117</t>
  </si>
  <si>
    <t>Spalte14118</t>
  </si>
  <si>
    <t>Spalte14119</t>
  </si>
  <si>
    <t>Spalte14120</t>
  </si>
  <si>
    <t>Spalte14121</t>
  </si>
  <si>
    <t>Spalte14122</t>
  </si>
  <si>
    <t>Spalte14123</t>
  </si>
  <si>
    <t>Spalte14124</t>
  </si>
  <si>
    <t>Spalte14125</t>
  </si>
  <si>
    <t>Spalte14126</t>
  </si>
  <si>
    <t>Spalte14127</t>
  </si>
  <si>
    <t>Spalte14128</t>
  </si>
  <si>
    <t>Spalte14129</t>
  </si>
  <si>
    <t>Spalte14130</t>
  </si>
  <si>
    <t>Spalte14131</t>
  </si>
  <si>
    <t>Spalte14132</t>
  </si>
  <si>
    <t>Spalte14133</t>
  </si>
  <si>
    <t>Spalte14134</t>
  </si>
  <si>
    <t>Spalte14135</t>
  </si>
  <si>
    <t>Spalte14136</t>
  </si>
  <si>
    <t>Spalte14137</t>
  </si>
  <si>
    <t>Spalte14138</t>
  </si>
  <si>
    <t>Spalte14139</t>
  </si>
  <si>
    <t>Spalte14140</t>
  </si>
  <si>
    <t>Spalte14141</t>
  </si>
  <si>
    <t>Spalte14142</t>
  </si>
  <si>
    <t>Spalte14143</t>
  </si>
  <si>
    <t>Spalte14144</t>
  </si>
  <si>
    <t>Spalte14145</t>
  </si>
  <si>
    <t>Spalte14146</t>
  </si>
  <si>
    <t>Spalte14147</t>
  </si>
  <si>
    <t>Spalte14148</t>
  </si>
  <si>
    <t>Spalte14149</t>
  </si>
  <si>
    <t>Spalte14150</t>
  </si>
  <si>
    <t>Spalte14151</t>
  </si>
  <si>
    <t>Spalte14152</t>
  </si>
  <si>
    <t>Spalte14153</t>
  </si>
  <si>
    <t>Spalte14154</t>
  </si>
  <si>
    <t>Spalte14155</t>
  </si>
  <si>
    <t>Spalte14156</t>
  </si>
  <si>
    <t>Spalte14157</t>
  </si>
  <si>
    <t>Spalte14158</t>
  </si>
  <si>
    <t>Spalte14159</t>
  </si>
  <si>
    <t>Spalte14160</t>
  </si>
  <si>
    <t>Spalte14161</t>
  </si>
  <si>
    <t>Spalte14162</t>
  </si>
  <si>
    <t>Spalte14163</t>
  </si>
  <si>
    <t>Spalte14164</t>
  </si>
  <si>
    <t>Spalte14165</t>
  </si>
  <si>
    <t>Spalte14166</t>
  </si>
  <si>
    <t>Spalte14167</t>
  </si>
  <si>
    <t>Spalte14168</t>
  </si>
  <si>
    <t>Spalte14169</t>
  </si>
  <si>
    <t>Spalte14170</t>
  </si>
  <si>
    <t>Spalte14171</t>
  </si>
  <si>
    <t>Spalte14172</t>
  </si>
  <si>
    <t>Spalte14173</t>
  </si>
  <si>
    <t>Spalte14174</t>
  </si>
  <si>
    <t>Spalte14175</t>
  </si>
  <si>
    <t>Spalte14176</t>
  </si>
  <si>
    <t>Spalte14177</t>
  </si>
  <si>
    <t>Spalte14178</t>
  </si>
  <si>
    <t>Spalte14179</t>
  </si>
  <si>
    <t>Spalte14180</t>
  </si>
  <si>
    <t>Spalte14181</t>
  </si>
  <si>
    <t>Spalte14182</t>
  </si>
  <si>
    <t>Spalte14183</t>
  </si>
  <si>
    <t>Spalte14184</t>
  </si>
  <si>
    <t>Spalte14185</t>
  </si>
  <si>
    <t>Spalte14186</t>
  </si>
  <si>
    <t>Spalte14187</t>
  </si>
  <si>
    <t>Spalte14188</t>
  </si>
  <si>
    <t>Spalte14189</t>
  </si>
  <si>
    <t>Spalte14190</t>
  </si>
  <si>
    <t>Spalte14191</t>
  </si>
  <si>
    <t>Spalte14192</t>
  </si>
  <si>
    <t>Spalte14193</t>
  </si>
  <si>
    <t>Spalte14194</t>
  </si>
  <si>
    <t>Spalte14195</t>
  </si>
  <si>
    <t>Spalte14196</t>
  </si>
  <si>
    <t>Spalte14197</t>
  </si>
  <si>
    <t>Spalte14198</t>
  </si>
  <si>
    <t>Spalte14199</t>
  </si>
  <si>
    <t>Spalte14200</t>
  </si>
  <si>
    <t>Spalte14201</t>
  </si>
  <si>
    <t>Spalte14202</t>
  </si>
  <si>
    <t>Spalte14203</t>
  </si>
  <si>
    <t>Spalte14204</t>
  </si>
  <si>
    <t>Spalte14205</t>
  </si>
  <si>
    <t>Spalte14206</t>
  </si>
  <si>
    <t>Spalte14207</t>
  </si>
  <si>
    <t>Spalte14208</t>
  </si>
  <si>
    <t>Spalte14209</t>
  </si>
  <si>
    <t>Spalte14210</t>
  </si>
  <si>
    <t>Spalte14211</t>
  </si>
  <si>
    <t>Spalte14212</t>
  </si>
  <si>
    <t>Spalte14213</t>
  </si>
  <si>
    <t>Spalte14214</t>
  </si>
  <si>
    <t>Spalte14215</t>
  </si>
  <si>
    <t>Spalte14216</t>
  </si>
  <si>
    <t>Spalte14217</t>
  </si>
  <si>
    <t>Spalte14218</t>
  </si>
  <si>
    <t>Spalte14219</t>
  </si>
  <si>
    <t>Spalte14220</t>
  </si>
  <si>
    <t>Spalte14221</t>
  </si>
  <si>
    <t>Spalte14222</t>
  </si>
  <si>
    <t>Spalte14223</t>
  </si>
  <si>
    <t>Spalte14224</t>
  </si>
  <si>
    <t>Spalte14225</t>
  </si>
  <si>
    <t>Spalte14226</t>
  </si>
  <si>
    <t>Spalte14227</t>
  </si>
  <si>
    <t>Spalte14228</t>
  </si>
  <si>
    <t>Spalte14229</t>
  </si>
  <si>
    <t>Spalte14230</t>
  </si>
  <si>
    <t>Spalte14231</t>
  </si>
  <si>
    <t>Spalte14232</t>
  </si>
  <si>
    <t>Spalte14233</t>
  </si>
  <si>
    <t>Spalte14234</t>
  </si>
  <si>
    <t>Spalte14235</t>
  </si>
  <si>
    <t>Spalte14236</t>
  </si>
  <si>
    <t>Spalte14237</t>
  </si>
  <si>
    <t>Spalte14238</t>
  </si>
  <si>
    <t>Spalte14239</t>
  </si>
  <si>
    <t>Spalte14240</t>
  </si>
  <si>
    <t>Spalte14241</t>
  </si>
  <si>
    <t>Spalte14242</t>
  </si>
  <si>
    <t>Spalte14243</t>
  </si>
  <si>
    <t>Spalte14244</t>
  </si>
  <si>
    <t>Spalte14245</t>
  </si>
  <si>
    <t>Spalte14246</t>
  </si>
  <si>
    <t>Spalte14247</t>
  </si>
  <si>
    <t>Spalte14248</t>
  </si>
  <si>
    <t>Spalte14249</t>
  </si>
  <si>
    <t>Spalte14250</t>
  </si>
  <si>
    <t>Spalte14251</t>
  </si>
  <si>
    <t>Spalte14252</t>
  </si>
  <si>
    <t>Spalte14253</t>
  </si>
  <si>
    <t>Spalte14254</t>
  </si>
  <si>
    <t>Spalte14255</t>
  </si>
  <si>
    <t>Spalte14256</t>
  </si>
  <si>
    <t>Spalte14257</t>
  </si>
  <si>
    <t>Spalte14258</t>
  </si>
  <si>
    <t>Spalte14259</t>
  </si>
  <si>
    <t>Spalte14260</t>
  </si>
  <si>
    <t>Spalte14261</t>
  </si>
  <si>
    <t>Spalte14262</t>
  </si>
  <si>
    <t>Spalte14263</t>
  </si>
  <si>
    <t>Spalte14264</t>
  </si>
  <si>
    <t>Spalte14265</t>
  </si>
  <si>
    <t>Spalte14266</t>
  </si>
  <si>
    <t>Spalte14267</t>
  </si>
  <si>
    <t>Spalte14268</t>
  </si>
  <si>
    <t>Spalte14269</t>
  </si>
  <si>
    <t>Spalte14270</t>
  </si>
  <si>
    <t>Spalte14271</t>
  </si>
  <si>
    <t>Spalte14272</t>
  </si>
  <si>
    <t>Spalte14273</t>
  </si>
  <si>
    <t>Spalte14274</t>
  </si>
  <si>
    <t>Spalte14275</t>
  </si>
  <si>
    <t>Spalte14276</t>
  </si>
  <si>
    <t>Spalte14277</t>
  </si>
  <si>
    <t>Spalte14278</t>
  </si>
  <si>
    <t>Spalte14279</t>
  </si>
  <si>
    <t>Spalte14280</t>
  </si>
  <si>
    <t>Spalte14281</t>
  </si>
  <si>
    <t>Spalte14282</t>
  </si>
  <si>
    <t>Spalte14283</t>
  </si>
  <si>
    <t>Spalte14284</t>
  </si>
  <si>
    <t>Spalte14285</t>
  </si>
  <si>
    <t>Spalte14286</t>
  </si>
  <si>
    <t>Spalte14287</t>
  </si>
  <si>
    <t>Spalte14288</t>
  </si>
  <si>
    <t>Spalte14289</t>
  </si>
  <si>
    <t>Spalte14290</t>
  </si>
  <si>
    <t>Spalte14291</t>
  </si>
  <si>
    <t>Spalte14292</t>
  </si>
  <si>
    <t>Spalte14293</t>
  </si>
  <si>
    <t>Spalte14294</t>
  </si>
  <si>
    <t>Spalte14295</t>
  </si>
  <si>
    <t>Spalte14296</t>
  </si>
  <si>
    <t>Spalte14297</t>
  </si>
  <si>
    <t>Spalte14298</t>
  </si>
  <si>
    <t>Spalte14299</t>
  </si>
  <si>
    <t>Spalte14300</t>
  </si>
  <si>
    <t>Spalte14301</t>
  </si>
  <si>
    <t>Spalte14302</t>
  </si>
  <si>
    <t>Spalte14303</t>
  </si>
  <si>
    <t>Spalte14304</t>
  </si>
  <si>
    <t>Spalte14305</t>
  </si>
  <si>
    <t>Spalte14306</t>
  </si>
  <si>
    <t>Spalte14307</t>
  </si>
  <si>
    <t>Spalte14308</t>
  </si>
  <si>
    <t>Spalte14309</t>
  </si>
  <si>
    <t>Spalte14310</t>
  </si>
  <si>
    <t>Spalte14311</t>
  </si>
  <si>
    <t>Spalte14312</t>
  </si>
  <si>
    <t>Spalte14313</t>
  </si>
  <si>
    <t>Spalte14314</t>
  </si>
  <si>
    <t>Spalte14315</t>
  </si>
  <si>
    <t>Spalte14316</t>
  </si>
  <si>
    <t>Spalte14317</t>
  </si>
  <si>
    <t>Spalte14318</t>
  </si>
  <si>
    <t>Spalte14319</t>
  </si>
  <si>
    <t>Spalte14320</t>
  </si>
  <si>
    <t>Spalte14321</t>
  </si>
  <si>
    <t>Spalte14322</t>
  </si>
  <si>
    <t>Spalte14323</t>
  </si>
  <si>
    <t>Spalte14324</t>
  </si>
  <si>
    <t>Spalte14325</t>
  </si>
  <si>
    <t>Spalte14326</t>
  </si>
  <si>
    <t>Spalte14327</t>
  </si>
  <si>
    <t>Spalte14328</t>
  </si>
  <si>
    <t>Spalte14329</t>
  </si>
  <si>
    <t>Spalte14330</t>
  </si>
  <si>
    <t>Spalte14331</t>
  </si>
  <si>
    <t>Spalte14332</t>
  </si>
  <si>
    <t>Spalte14333</t>
  </si>
  <si>
    <t>Spalte14334</t>
  </si>
  <si>
    <t>Spalte14335</t>
  </si>
  <si>
    <t>Spalte14336</t>
  </si>
  <si>
    <t>Spalte14337</t>
  </si>
  <si>
    <t>Spalte14338</t>
  </si>
  <si>
    <t>Spalte14339</t>
  </si>
  <si>
    <t>Spalte14340</t>
  </si>
  <si>
    <t>Spalte14341</t>
  </si>
  <si>
    <t>Spalte14342</t>
  </si>
  <si>
    <t>Spalte14343</t>
  </si>
  <si>
    <t>Spalte14344</t>
  </si>
  <si>
    <t>Spalte14345</t>
  </si>
  <si>
    <t>Spalte14346</t>
  </si>
  <si>
    <t>Spalte14347</t>
  </si>
  <si>
    <t>Spalte14348</t>
  </si>
  <si>
    <t>Spalte14349</t>
  </si>
  <si>
    <t>Spalte14350</t>
  </si>
  <si>
    <t>Spalte14351</t>
  </si>
  <si>
    <t>Spalte14352</t>
  </si>
  <si>
    <t>Spalte14353</t>
  </si>
  <si>
    <t>Spalte14354</t>
  </si>
  <si>
    <t>Spalte14355</t>
  </si>
  <si>
    <t>Spalte14356</t>
  </si>
  <si>
    <t>Spalte14357</t>
  </si>
  <si>
    <t>Spalte14358</t>
  </si>
  <si>
    <t>Spalte14359</t>
  </si>
  <si>
    <t>Spalte14360</t>
  </si>
  <si>
    <t>Spalte14361</t>
  </si>
  <si>
    <t>Spalte14362</t>
  </si>
  <si>
    <t>Spalte14363</t>
  </si>
  <si>
    <t>Spalte14364</t>
  </si>
  <si>
    <t>Spalte14365</t>
  </si>
  <si>
    <t>Spalte14366</t>
  </si>
  <si>
    <t>Spalte14367</t>
  </si>
  <si>
    <t>Spalte14368</t>
  </si>
  <si>
    <t>Spalte14369</t>
  </si>
  <si>
    <t>Spalte14370</t>
  </si>
  <si>
    <t>Spalte14371</t>
  </si>
  <si>
    <t>Spalte14372</t>
  </si>
  <si>
    <t>Spalte14373</t>
  </si>
  <si>
    <t>Spalte14374</t>
  </si>
  <si>
    <t>Spalte14375</t>
  </si>
  <si>
    <t>Spalte14376</t>
  </si>
  <si>
    <t>Spalte14377</t>
  </si>
  <si>
    <t>Spalte14378</t>
  </si>
  <si>
    <t>Spalte14379</t>
  </si>
  <si>
    <t>Spalte14380</t>
  </si>
  <si>
    <t>Spalte14381</t>
  </si>
  <si>
    <t>Spalte14382</t>
  </si>
  <si>
    <t>Spalte14383</t>
  </si>
  <si>
    <t>Spalte14384</t>
  </si>
  <si>
    <t>Spalte14385</t>
  </si>
  <si>
    <t>Spalte14386</t>
  </si>
  <si>
    <t>Spalte14387</t>
  </si>
  <si>
    <t>Spalte14388</t>
  </si>
  <si>
    <t>Spalte14389</t>
  </si>
  <si>
    <t>Spalte14390</t>
  </si>
  <si>
    <t>Spalte14391</t>
  </si>
  <si>
    <t>Spalte14392</t>
  </si>
  <si>
    <t>Spalte14393</t>
  </si>
  <si>
    <t>Spalte14394</t>
  </si>
  <si>
    <t>Spalte14395</t>
  </si>
  <si>
    <t>Spalte14396</t>
  </si>
  <si>
    <t>Spalte14397</t>
  </si>
  <si>
    <t>Spalte14398</t>
  </si>
  <si>
    <t>Spalte14399</t>
  </si>
  <si>
    <t>Spalte14400</t>
  </si>
  <si>
    <t>Spalte14401</t>
  </si>
  <si>
    <t>Spalte14402</t>
  </si>
  <si>
    <t>Spalte14403</t>
  </si>
  <si>
    <t>Spalte14404</t>
  </si>
  <si>
    <t>Spalte14405</t>
  </si>
  <si>
    <t>Spalte14406</t>
  </si>
  <si>
    <t>Spalte14407</t>
  </si>
  <si>
    <t>Spalte14408</t>
  </si>
  <si>
    <t>Spalte14409</t>
  </si>
  <si>
    <t>Spalte14410</t>
  </si>
  <si>
    <t>Spalte14411</t>
  </si>
  <si>
    <t>Spalte14412</t>
  </si>
  <si>
    <t>Spalte14413</t>
  </si>
  <si>
    <t>Spalte14414</t>
  </si>
  <si>
    <t>Spalte14415</t>
  </si>
  <si>
    <t>Spalte14416</t>
  </si>
  <si>
    <t>Spalte14417</t>
  </si>
  <si>
    <t>Spalte14418</t>
  </si>
  <si>
    <t>Spalte14419</t>
  </si>
  <si>
    <t>Spalte14420</t>
  </si>
  <si>
    <t>Spalte14421</t>
  </si>
  <si>
    <t>Spalte14422</t>
  </si>
  <si>
    <t>Spalte14423</t>
  </si>
  <si>
    <t>Spalte14424</t>
  </si>
  <si>
    <t>Spalte14425</t>
  </si>
  <si>
    <t>Spalte14426</t>
  </si>
  <si>
    <t>Spalte14427</t>
  </si>
  <si>
    <t>Spalte14428</t>
  </si>
  <si>
    <t>Spalte14429</t>
  </si>
  <si>
    <t>Spalte14430</t>
  </si>
  <si>
    <t>Spalte14431</t>
  </si>
  <si>
    <t>Spalte14432</t>
  </si>
  <si>
    <t>Spalte14433</t>
  </si>
  <si>
    <t>Spalte14434</t>
  </si>
  <si>
    <t>Spalte14435</t>
  </si>
  <si>
    <t>Spalte14436</t>
  </si>
  <si>
    <t>Spalte14437</t>
  </si>
  <si>
    <t>Spalte14438</t>
  </si>
  <si>
    <t>Spalte14439</t>
  </si>
  <si>
    <t>Spalte14440</t>
  </si>
  <si>
    <t>Spalte14441</t>
  </si>
  <si>
    <t>Spalte14442</t>
  </si>
  <si>
    <t>Spalte14443</t>
  </si>
  <si>
    <t>Spalte14444</t>
  </si>
  <si>
    <t>Spalte14445</t>
  </si>
  <si>
    <t>Spalte14446</t>
  </si>
  <si>
    <t>Spalte14447</t>
  </si>
  <si>
    <t>Spalte14448</t>
  </si>
  <si>
    <t>Spalte14449</t>
  </si>
  <si>
    <t>Spalte14450</t>
  </si>
  <si>
    <t>Spalte14451</t>
  </si>
  <si>
    <t>Spalte14452</t>
  </si>
  <si>
    <t>Spalte14453</t>
  </si>
  <si>
    <t>Spalte14454</t>
  </si>
  <si>
    <t>Spalte14455</t>
  </si>
  <si>
    <t>Spalte14456</t>
  </si>
  <si>
    <t>Spalte14457</t>
  </si>
  <si>
    <t>Spalte14458</t>
  </si>
  <si>
    <t>Spalte14459</t>
  </si>
  <si>
    <t>Spalte14460</t>
  </si>
  <si>
    <t>Spalte14461</t>
  </si>
  <si>
    <t>Spalte14462</t>
  </si>
  <si>
    <t>Spalte14463</t>
  </si>
  <si>
    <t>Spalte14464</t>
  </si>
  <si>
    <t>Spalte14465</t>
  </si>
  <si>
    <t>Spalte14466</t>
  </si>
  <si>
    <t>Spalte14467</t>
  </si>
  <si>
    <t>Spalte14468</t>
  </si>
  <si>
    <t>Spalte14469</t>
  </si>
  <si>
    <t>Spalte14470</t>
  </si>
  <si>
    <t>Spalte14471</t>
  </si>
  <si>
    <t>Spalte14472</t>
  </si>
  <si>
    <t>Spalte14473</t>
  </si>
  <si>
    <t>Spalte14474</t>
  </si>
  <si>
    <t>Spalte14475</t>
  </si>
  <si>
    <t>Spalte14476</t>
  </si>
  <si>
    <t>Spalte14477</t>
  </si>
  <si>
    <t>Spalte14478</t>
  </si>
  <si>
    <t>Spalte14479</t>
  </si>
  <si>
    <t>Spalte14480</t>
  </si>
  <si>
    <t>Spalte14481</t>
  </si>
  <si>
    <t>Spalte14482</t>
  </si>
  <si>
    <t>Spalte14483</t>
  </si>
  <si>
    <t>Spalte14484</t>
  </si>
  <si>
    <t>Spalte14485</t>
  </si>
  <si>
    <t>Spalte14486</t>
  </si>
  <si>
    <t>Spalte14487</t>
  </si>
  <si>
    <t>Spalte14488</t>
  </si>
  <si>
    <t>Spalte14489</t>
  </si>
  <si>
    <t>Spalte14490</t>
  </si>
  <si>
    <t>Spalte14491</t>
  </si>
  <si>
    <t>Spalte14492</t>
  </si>
  <si>
    <t>Spalte14493</t>
  </si>
  <si>
    <t>Spalte14494</t>
  </si>
  <si>
    <t>Spalte14495</t>
  </si>
  <si>
    <t>Spalte14496</t>
  </si>
  <si>
    <t>Spalte14497</t>
  </si>
  <si>
    <t>Spalte14498</t>
  </si>
  <si>
    <t>Spalte14499</t>
  </si>
  <si>
    <t>Spalte14500</t>
  </si>
  <si>
    <t>Spalte14501</t>
  </si>
  <si>
    <t>Spalte14502</t>
  </si>
  <si>
    <t>Spalte14503</t>
  </si>
  <si>
    <t>Spalte14504</t>
  </si>
  <si>
    <t>Spalte14505</t>
  </si>
  <si>
    <t>Spalte14506</t>
  </si>
  <si>
    <t>Spalte14507</t>
  </si>
  <si>
    <t>Spalte14508</t>
  </si>
  <si>
    <t>Spalte14509</t>
  </si>
  <si>
    <t>Spalte14510</t>
  </si>
  <si>
    <t>Spalte14511</t>
  </si>
  <si>
    <t>Spalte14512</t>
  </si>
  <si>
    <t>Spalte14513</t>
  </si>
  <si>
    <t>Spalte14514</t>
  </si>
  <si>
    <t>Spalte14515</t>
  </si>
  <si>
    <t>Spalte14516</t>
  </si>
  <si>
    <t>Spalte14517</t>
  </si>
  <si>
    <t>Spalte14518</t>
  </si>
  <si>
    <t>Spalte14519</t>
  </si>
  <si>
    <t>Spalte14520</t>
  </si>
  <si>
    <t>Spalte14521</t>
  </si>
  <si>
    <t>Spalte14522</t>
  </si>
  <si>
    <t>Spalte14523</t>
  </si>
  <si>
    <t>Spalte14524</t>
  </si>
  <si>
    <t>Spalte14525</t>
  </si>
  <si>
    <t>Spalte14526</t>
  </si>
  <si>
    <t>Spalte14527</t>
  </si>
  <si>
    <t>Spalte14528</t>
  </si>
  <si>
    <t>Spalte14529</t>
  </si>
  <si>
    <t>Spalte14530</t>
  </si>
  <si>
    <t>Spalte14531</t>
  </si>
  <si>
    <t>Spalte14532</t>
  </si>
  <si>
    <t>Spalte14533</t>
  </si>
  <si>
    <t>Spalte14534</t>
  </si>
  <si>
    <t>Spalte14535</t>
  </si>
  <si>
    <t>Spalte14536</t>
  </si>
  <si>
    <t>Spalte14537</t>
  </si>
  <si>
    <t>Spalte14538</t>
  </si>
  <si>
    <t>Spalte14539</t>
  </si>
  <si>
    <t>Spalte14540</t>
  </si>
  <si>
    <t>Spalte14541</t>
  </si>
  <si>
    <t>Spalte14542</t>
  </si>
  <si>
    <t>Spalte14543</t>
  </si>
  <si>
    <t>Spalte14544</t>
  </si>
  <si>
    <t>Spalte14545</t>
  </si>
  <si>
    <t>Spalte14546</t>
  </si>
  <si>
    <t>Spalte14547</t>
  </si>
  <si>
    <t>Spalte14548</t>
  </si>
  <si>
    <t>Spalte14549</t>
  </si>
  <si>
    <t>Spalte14550</t>
  </si>
  <si>
    <t>Spalte14551</t>
  </si>
  <si>
    <t>Spalte14552</t>
  </si>
  <si>
    <t>Spalte14553</t>
  </si>
  <si>
    <t>Spalte14554</t>
  </si>
  <si>
    <t>Spalte14555</t>
  </si>
  <si>
    <t>Spalte14556</t>
  </si>
  <si>
    <t>Spalte14557</t>
  </si>
  <si>
    <t>Spalte14558</t>
  </si>
  <si>
    <t>Spalte14559</t>
  </si>
  <si>
    <t>Spalte14560</t>
  </si>
  <si>
    <t>Spalte14561</t>
  </si>
  <si>
    <t>Spalte14562</t>
  </si>
  <si>
    <t>Spalte14563</t>
  </si>
  <si>
    <t>Spalte14564</t>
  </si>
  <si>
    <t>Spalte14565</t>
  </si>
  <si>
    <t>Spalte14566</t>
  </si>
  <si>
    <t>Spalte14567</t>
  </si>
  <si>
    <t>Spalte14568</t>
  </si>
  <si>
    <t>Spalte14569</t>
  </si>
  <si>
    <t>Spalte14570</t>
  </si>
  <si>
    <t>Spalte14571</t>
  </si>
  <si>
    <t>Spalte14572</t>
  </si>
  <si>
    <t>Spalte14573</t>
  </si>
  <si>
    <t>Spalte14574</t>
  </si>
  <si>
    <t>Spalte14575</t>
  </si>
  <si>
    <t>Spalte14576</t>
  </si>
  <si>
    <t>Spalte14577</t>
  </si>
  <si>
    <t>Spalte14578</t>
  </si>
  <si>
    <t>Spalte14579</t>
  </si>
  <si>
    <t>Spalte14580</t>
  </si>
  <si>
    <t>Spalte14581</t>
  </si>
  <si>
    <t>Spalte14582</t>
  </si>
  <si>
    <t>Spalte14583</t>
  </si>
  <si>
    <t>Spalte14584</t>
  </si>
  <si>
    <t>Spalte14585</t>
  </si>
  <si>
    <t>Spalte14586</t>
  </si>
  <si>
    <t>Spalte14587</t>
  </si>
  <si>
    <t>Spalte14588</t>
  </si>
  <si>
    <t>Spalte14589</t>
  </si>
  <si>
    <t>Spalte14590</t>
  </si>
  <si>
    <t>Spalte14591</t>
  </si>
  <si>
    <t>Spalte14592</t>
  </si>
  <si>
    <t>Spalte14593</t>
  </si>
  <si>
    <t>Spalte14594</t>
  </si>
  <si>
    <t>Spalte14595</t>
  </si>
  <si>
    <t>Spalte14596</t>
  </si>
  <si>
    <t>Spalte14597</t>
  </si>
  <si>
    <t>Spalte14598</t>
  </si>
  <si>
    <t>Spalte14599</t>
  </si>
  <si>
    <t>Spalte14600</t>
  </si>
  <si>
    <t>Spalte14601</t>
  </si>
  <si>
    <t>Spalte14602</t>
  </si>
  <si>
    <t>Spalte14603</t>
  </si>
  <si>
    <t>Spalte14604</t>
  </si>
  <si>
    <t>Spalte14605</t>
  </si>
  <si>
    <t>Spalte14606</t>
  </si>
  <si>
    <t>Spalte14607</t>
  </si>
  <si>
    <t>Spalte14608</t>
  </si>
  <si>
    <t>Spalte14609</t>
  </si>
  <si>
    <t>Spalte14610</t>
  </si>
  <si>
    <t>Spalte14611</t>
  </si>
  <si>
    <t>Spalte14612</t>
  </si>
  <si>
    <t>Spalte14613</t>
  </si>
  <si>
    <t>Spalte14614</t>
  </si>
  <si>
    <t>Spalte14615</t>
  </si>
  <si>
    <t>Spalte14616</t>
  </si>
  <si>
    <t>Spalte14617</t>
  </si>
  <si>
    <t>Spalte14618</t>
  </si>
  <si>
    <t>Spalte14619</t>
  </si>
  <si>
    <t>Spalte14620</t>
  </si>
  <si>
    <t>Spalte14621</t>
  </si>
  <si>
    <t>Spalte14622</t>
  </si>
  <si>
    <t>Spalte14623</t>
  </si>
  <si>
    <t>Spalte14624</t>
  </si>
  <si>
    <t>Spalte14625</t>
  </si>
  <si>
    <t>Spalte14626</t>
  </si>
  <si>
    <t>Spalte14627</t>
  </si>
  <si>
    <t>Spalte14628</t>
  </si>
  <si>
    <t>Spalte14629</t>
  </si>
  <si>
    <t>Spalte14630</t>
  </si>
  <si>
    <t>Spalte14631</t>
  </si>
  <si>
    <t>Spalte14632</t>
  </si>
  <si>
    <t>Spalte14633</t>
  </si>
  <si>
    <t>Spalte14634</t>
  </si>
  <si>
    <t>Spalte14635</t>
  </si>
  <si>
    <t>Spalte14636</t>
  </si>
  <si>
    <t>Spalte14637</t>
  </si>
  <si>
    <t>Spalte14638</t>
  </si>
  <si>
    <t>Spalte14639</t>
  </si>
  <si>
    <t>Spalte14640</t>
  </si>
  <si>
    <t>Spalte14641</t>
  </si>
  <si>
    <t>Spalte14642</t>
  </si>
  <si>
    <t>Spalte14643</t>
  </si>
  <si>
    <t>Spalte14644</t>
  </si>
  <si>
    <t>Spalte14645</t>
  </si>
  <si>
    <t>Spalte14646</t>
  </si>
  <si>
    <t>Spalte14647</t>
  </si>
  <si>
    <t>Spalte14648</t>
  </si>
  <si>
    <t>Spalte14649</t>
  </si>
  <si>
    <t>Spalte14650</t>
  </si>
  <si>
    <t>Spalte14651</t>
  </si>
  <si>
    <t>Spalte14652</t>
  </si>
  <si>
    <t>Spalte14653</t>
  </si>
  <si>
    <t>Spalte14654</t>
  </si>
  <si>
    <t>Spalte14655</t>
  </si>
  <si>
    <t>Spalte14656</t>
  </si>
  <si>
    <t>Spalte14657</t>
  </si>
  <si>
    <t>Spalte14658</t>
  </si>
  <si>
    <t>Spalte14659</t>
  </si>
  <si>
    <t>Spalte14660</t>
  </si>
  <si>
    <t>Spalte14661</t>
  </si>
  <si>
    <t>Spalte14662</t>
  </si>
  <si>
    <t>Spalte14663</t>
  </si>
  <si>
    <t>Spalte14664</t>
  </si>
  <si>
    <t>Spalte14665</t>
  </si>
  <si>
    <t>Spalte14666</t>
  </si>
  <si>
    <t>Spalte14667</t>
  </si>
  <si>
    <t>Spalte14668</t>
  </si>
  <si>
    <t>Spalte14669</t>
  </si>
  <si>
    <t>Spalte14670</t>
  </si>
  <si>
    <t>Spalte14671</t>
  </si>
  <si>
    <t>Spalte14672</t>
  </si>
  <si>
    <t>Spalte14673</t>
  </si>
  <si>
    <t>Spalte14674</t>
  </si>
  <si>
    <t>Spalte14675</t>
  </si>
  <si>
    <t>Spalte14676</t>
  </si>
  <si>
    <t>Spalte14677</t>
  </si>
  <si>
    <t>Spalte14678</t>
  </si>
  <si>
    <t>Spalte14679</t>
  </si>
  <si>
    <t>Spalte14680</t>
  </si>
  <si>
    <t>Spalte14681</t>
  </si>
  <si>
    <t>Spalte14682</t>
  </si>
  <si>
    <t>Spalte14683</t>
  </si>
  <si>
    <t>Spalte14684</t>
  </si>
  <si>
    <t>Spalte14685</t>
  </si>
  <si>
    <t>Spalte14686</t>
  </si>
  <si>
    <t>Spalte14687</t>
  </si>
  <si>
    <t>Spalte14688</t>
  </si>
  <si>
    <t>Spalte14689</t>
  </si>
  <si>
    <t>Spalte14690</t>
  </si>
  <si>
    <t>Spalte14691</t>
  </si>
  <si>
    <t>Spalte14692</t>
  </si>
  <si>
    <t>Spalte14693</t>
  </si>
  <si>
    <t>Spalte14694</t>
  </si>
  <si>
    <t>Spalte14695</t>
  </si>
  <si>
    <t>Spalte14696</t>
  </si>
  <si>
    <t>Spalte14697</t>
  </si>
  <si>
    <t>Spalte14698</t>
  </si>
  <si>
    <t>Spalte14699</t>
  </si>
  <si>
    <t>Spalte14700</t>
  </si>
  <si>
    <t>Spalte14701</t>
  </si>
  <si>
    <t>Spalte14702</t>
  </si>
  <si>
    <t>Spalte14703</t>
  </si>
  <si>
    <t>Spalte14704</t>
  </si>
  <si>
    <t>Spalte14705</t>
  </si>
  <si>
    <t>Spalte14706</t>
  </si>
  <si>
    <t>Spalte14707</t>
  </si>
  <si>
    <t>Spalte14708</t>
  </si>
  <si>
    <t>Spalte14709</t>
  </si>
  <si>
    <t>Spalte14710</t>
  </si>
  <si>
    <t>Spalte14711</t>
  </si>
  <si>
    <t>Spalte14712</t>
  </si>
  <si>
    <t>Spalte14713</t>
  </si>
  <si>
    <t>Spalte14714</t>
  </si>
  <si>
    <t>Spalte14715</t>
  </si>
  <si>
    <t>Spalte14716</t>
  </si>
  <si>
    <t>Spalte14717</t>
  </si>
  <si>
    <t>Spalte14718</t>
  </si>
  <si>
    <t>Spalte14719</t>
  </si>
  <si>
    <t>Spalte14720</t>
  </si>
  <si>
    <t>Spalte14721</t>
  </si>
  <si>
    <t>Spalte14722</t>
  </si>
  <si>
    <t>Spalte14723</t>
  </si>
  <si>
    <t>Spalte14724</t>
  </si>
  <si>
    <t>Spalte14725</t>
  </si>
  <si>
    <t>Spalte14726</t>
  </si>
  <si>
    <t>Spalte14727</t>
  </si>
  <si>
    <t>Spalte14728</t>
  </si>
  <si>
    <t>Spalte14729</t>
  </si>
  <si>
    <t>Spalte14730</t>
  </si>
  <si>
    <t>Spalte14731</t>
  </si>
  <si>
    <t>Spalte14732</t>
  </si>
  <si>
    <t>Spalte14733</t>
  </si>
  <si>
    <t>Spalte14734</t>
  </si>
  <si>
    <t>Spalte14735</t>
  </si>
  <si>
    <t>Spalte14736</t>
  </si>
  <si>
    <t>Spalte14737</t>
  </si>
  <si>
    <t>Spalte14738</t>
  </si>
  <si>
    <t>Spalte14739</t>
  </si>
  <si>
    <t>Spalte14740</t>
  </si>
  <si>
    <t>Spalte14741</t>
  </si>
  <si>
    <t>Spalte14742</t>
  </si>
  <si>
    <t>Spalte14743</t>
  </si>
  <si>
    <t>Spalte14744</t>
  </si>
  <si>
    <t>Spalte14745</t>
  </si>
  <si>
    <t>Spalte14746</t>
  </si>
  <si>
    <t>Spalte14747</t>
  </si>
  <si>
    <t>Spalte14748</t>
  </si>
  <si>
    <t>Spalte14749</t>
  </si>
  <si>
    <t>Spalte14750</t>
  </si>
  <si>
    <t>Spalte14751</t>
  </si>
  <si>
    <t>Spalte14752</t>
  </si>
  <si>
    <t>Spalte14753</t>
  </si>
  <si>
    <t>Spalte14754</t>
  </si>
  <si>
    <t>Spalte14755</t>
  </si>
  <si>
    <t>Spalte14756</t>
  </si>
  <si>
    <t>Spalte14757</t>
  </si>
  <si>
    <t>Spalte14758</t>
  </si>
  <si>
    <t>Spalte14759</t>
  </si>
  <si>
    <t>Spalte14760</t>
  </si>
  <si>
    <t>Spalte14761</t>
  </si>
  <si>
    <t>Spalte14762</t>
  </si>
  <si>
    <t>Spalte14763</t>
  </si>
  <si>
    <t>Spalte14764</t>
  </si>
  <si>
    <t>Spalte14765</t>
  </si>
  <si>
    <t>Spalte14766</t>
  </si>
  <si>
    <t>Spalte14767</t>
  </si>
  <si>
    <t>Spalte14768</t>
  </si>
  <si>
    <t>Spalte14769</t>
  </si>
  <si>
    <t>Spalte14770</t>
  </si>
  <si>
    <t>Spalte14771</t>
  </si>
  <si>
    <t>Spalte14772</t>
  </si>
  <si>
    <t>Spalte14773</t>
  </si>
  <si>
    <t>Spalte14774</t>
  </si>
  <si>
    <t>Spalte14775</t>
  </si>
  <si>
    <t>Spalte14776</t>
  </si>
  <si>
    <t>Spalte14777</t>
  </si>
  <si>
    <t>Spalte14778</t>
  </si>
  <si>
    <t>Spalte14779</t>
  </si>
  <si>
    <t>Spalte14780</t>
  </si>
  <si>
    <t>Spalte14781</t>
  </si>
  <si>
    <t>Spalte14782</t>
  </si>
  <si>
    <t>Spalte14783</t>
  </si>
  <si>
    <t>Spalte14784</t>
  </si>
  <si>
    <t>Spalte14785</t>
  </si>
  <si>
    <t>Spalte14786</t>
  </si>
  <si>
    <t>Spalte14787</t>
  </si>
  <si>
    <t>Spalte14788</t>
  </si>
  <si>
    <t>Spalte14789</t>
  </si>
  <si>
    <t>Spalte14790</t>
  </si>
  <si>
    <t>Spalte14791</t>
  </si>
  <si>
    <t>Spalte14792</t>
  </si>
  <si>
    <t>Spalte14793</t>
  </si>
  <si>
    <t>Spalte14794</t>
  </si>
  <si>
    <t>Spalte14795</t>
  </si>
  <si>
    <t>Spalte14796</t>
  </si>
  <si>
    <t>Spalte14797</t>
  </si>
  <si>
    <t>Spalte14798</t>
  </si>
  <si>
    <t>Spalte14799</t>
  </si>
  <si>
    <t>Spalte14800</t>
  </si>
  <si>
    <t>Spalte14801</t>
  </si>
  <si>
    <t>Spalte14802</t>
  </si>
  <si>
    <t>Spalte14803</t>
  </si>
  <si>
    <t>Spalte14804</t>
  </si>
  <si>
    <t>Spalte14805</t>
  </si>
  <si>
    <t>Spalte14806</t>
  </si>
  <si>
    <t>Spalte14807</t>
  </si>
  <si>
    <t>Spalte14808</t>
  </si>
  <si>
    <t>Spalte14809</t>
  </si>
  <si>
    <t>Spalte14810</t>
  </si>
  <si>
    <t>Spalte14811</t>
  </si>
  <si>
    <t>Spalte14812</t>
  </si>
  <si>
    <t>Spalte14813</t>
  </si>
  <si>
    <t>Spalte14814</t>
  </si>
  <si>
    <t>Spalte14815</t>
  </si>
  <si>
    <t>Spalte14816</t>
  </si>
  <si>
    <t>Spalte14817</t>
  </si>
  <si>
    <t>Spalte14818</t>
  </si>
  <si>
    <t>Spalte14819</t>
  </si>
  <si>
    <t>Spalte14820</t>
  </si>
  <si>
    <t>Spalte14821</t>
  </si>
  <si>
    <t>Spalte14822</t>
  </si>
  <si>
    <t>Spalte14823</t>
  </si>
  <si>
    <t>Spalte14824</t>
  </si>
  <si>
    <t>Spalte14825</t>
  </si>
  <si>
    <t>Spalte14826</t>
  </si>
  <si>
    <t>Spalte14827</t>
  </si>
  <si>
    <t>Spalte14828</t>
  </si>
  <si>
    <t>Spalte14829</t>
  </si>
  <si>
    <t>Spalte14830</t>
  </si>
  <si>
    <t>Spalte14831</t>
  </si>
  <si>
    <t>Spalte14832</t>
  </si>
  <si>
    <t>Spalte14833</t>
  </si>
  <si>
    <t>Spalte14834</t>
  </si>
  <si>
    <t>Spalte14835</t>
  </si>
  <si>
    <t>Spalte14836</t>
  </si>
  <si>
    <t>Spalte14837</t>
  </si>
  <si>
    <t>Spalte14838</t>
  </si>
  <si>
    <t>Spalte14839</t>
  </si>
  <si>
    <t>Spalte14840</t>
  </si>
  <si>
    <t>Spalte14841</t>
  </si>
  <si>
    <t>Spalte14842</t>
  </si>
  <si>
    <t>Spalte14843</t>
  </si>
  <si>
    <t>Spalte14844</t>
  </si>
  <si>
    <t>Spalte14845</t>
  </si>
  <si>
    <t>Spalte14846</t>
  </si>
  <si>
    <t>Spalte14847</t>
  </si>
  <si>
    <t>Spalte14848</t>
  </si>
  <si>
    <t>Spalte14849</t>
  </si>
  <si>
    <t>Spalte14850</t>
  </si>
  <si>
    <t>Spalte14851</t>
  </si>
  <si>
    <t>Spalte14852</t>
  </si>
  <si>
    <t>Spalte14853</t>
  </si>
  <si>
    <t>Spalte14854</t>
  </si>
  <si>
    <t>Spalte14855</t>
  </si>
  <si>
    <t>Spalte14856</t>
  </si>
  <si>
    <t>Spalte14857</t>
  </si>
  <si>
    <t>Spalte14858</t>
  </si>
  <si>
    <t>Spalte14859</t>
  </si>
  <si>
    <t>Spalte14860</t>
  </si>
  <si>
    <t>Spalte14861</t>
  </si>
  <si>
    <t>Spalte14862</t>
  </si>
  <si>
    <t>Spalte14863</t>
  </si>
  <si>
    <t>Spalte14864</t>
  </si>
  <si>
    <t>Spalte14865</t>
  </si>
  <si>
    <t>Spalte14866</t>
  </si>
  <si>
    <t>Spalte14867</t>
  </si>
  <si>
    <t>Spalte14868</t>
  </si>
  <si>
    <t>Spalte14869</t>
  </si>
  <si>
    <t>Spalte14870</t>
  </si>
  <si>
    <t>Spalte14871</t>
  </si>
  <si>
    <t>Spalte14872</t>
  </si>
  <si>
    <t>Spalte14873</t>
  </si>
  <si>
    <t>Spalte14874</t>
  </si>
  <si>
    <t>Spalte14875</t>
  </si>
  <si>
    <t>Spalte14876</t>
  </si>
  <si>
    <t>Spalte14877</t>
  </si>
  <si>
    <t>Spalte14878</t>
  </si>
  <si>
    <t>Spalte14879</t>
  </si>
  <si>
    <t>Spalte14880</t>
  </si>
  <si>
    <t>Spalte14881</t>
  </si>
  <si>
    <t>Spalte14882</t>
  </si>
  <si>
    <t>Spalte14883</t>
  </si>
  <si>
    <t>Spalte14884</t>
  </si>
  <si>
    <t>Spalte14885</t>
  </si>
  <si>
    <t>Spalte14886</t>
  </si>
  <si>
    <t>Spalte14887</t>
  </si>
  <si>
    <t>Spalte14888</t>
  </si>
  <si>
    <t>Spalte14889</t>
  </si>
  <si>
    <t>Spalte14890</t>
  </si>
  <si>
    <t>Spalte14891</t>
  </si>
  <si>
    <t>Spalte14892</t>
  </si>
  <si>
    <t>Spalte14893</t>
  </si>
  <si>
    <t>Spalte14894</t>
  </si>
  <si>
    <t>Spalte14895</t>
  </si>
  <si>
    <t>Spalte14896</t>
  </si>
  <si>
    <t>Spalte14897</t>
  </si>
  <si>
    <t>Spalte14898</t>
  </si>
  <si>
    <t>Spalte14899</t>
  </si>
  <si>
    <t>Spalte14900</t>
  </si>
  <si>
    <t>Spalte14901</t>
  </si>
  <si>
    <t>Spalte14902</t>
  </si>
  <si>
    <t>Spalte14903</t>
  </si>
  <si>
    <t>Spalte14904</t>
  </si>
  <si>
    <t>Spalte14905</t>
  </si>
  <si>
    <t>Spalte14906</t>
  </si>
  <si>
    <t>Spalte14907</t>
  </si>
  <si>
    <t>Spalte14908</t>
  </si>
  <si>
    <t>Spalte14909</t>
  </si>
  <si>
    <t>Spalte14910</t>
  </si>
  <si>
    <t>Spalte14911</t>
  </si>
  <si>
    <t>Spalte14912</t>
  </si>
  <si>
    <t>Spalte14913</t>
  </si>
  <si>
    <t>Spalte14914</t>
  </si>
  <si>
    <t>Spalte14915</t>
  </si>
  <si>
    <t>Spalte14916</t>
  </si>
  <si>
    <t>Spalte14917</t>
  </si>
  <si>
    <t>Spalte14918</t>
  </si>
  <si>
    <t>Spalte14919</t>
  </si>
  <si>
    <t>Spalte14920</t>
  </si>
  <si>
    <t>Spalte14921</t>
  </si>
  <si>
    <t>Spalte14922</t>
  </si>
  <si>
    <t>Spalte14923</t>
  </si>
  <si>
    <t>Spalte14924</t>
  </si>
  <si>
    <t>Spalte14925</t>
  </si>
  <si>
    <t>Spalte14926</t>
  </si>
  <si>
    <t>Spalte14927</t>
  </si>
  <si>
    <t>Spalte14928</t>
  </si>
  <si>
    <t>Spalte14929</t>
  </si>
  <si>
    <t>Spalte14930</t>
  </si>
  <si>
    <t>Spalte14931</t>
  </si>
  <si>
    <t>Spalte14932</t>
  </si>
  <si>
    <t>Spalte14933</t>
  </si>
  <si>
    <t>Spalte14934</t>
  </si>
  <si>
    <t>Spalte14935</t>
  </si>
  <si>
    <t>Spalte14936</t>
  </si>
  <si>
    <t>Spalte14937</t>
  </si>
  <si>
    <t>Spalte14938</t>
  </si>
  <si>
    <t>Spalte14939</t>
  </si>
  <si>
    <t>Spalte14940</t>
  </si>
  <si>
    <t>Spalte14941</t>
  </si>
  <si>
    <t>Spalte14942</t>
  </si>
  <si>
    <t>Spalte14943</t>
  </si>
  <si>
    <t>Spalte14944</t>
  </si>
  <si>
    <t>Spalte14945</t>
  </si>
  <si>
    <t>Spalte14946</t>
  </si>
  <si>
    <t>Spalte14947</t>
  </si>
  <si>
    <t>Spalte14948</t>
  </si>
  <si>
    <t>Spalte14949</t>
  </si>
  <si>
    <t>Spalte14950</t>
  </si>
  <si>
    <t>Spalte14951</t>
  </si>
  <si>
    <t>Spalte14952</t>
  </si>
  <si>
    <t>Spalte14953</t>
  </si>
  <si>
    <t>Spalte14954</t>
  </si>
  <si>
    <t>Spalte14955</t>
  </si>
  <si>
    <t>Spalte14956</t>
  </si>
  <si>
    <t>Spalte14957</t>
  </si>
  <si>
    <t>Spalte14958</t>
  </si>
  <si>
    <t>Spalte14959</t>
  </si>
  <si>
    <t>Spalte14960</t>
  </si>
  <si>
    <t>Spalte14961</t>
  </si>
  <si>
    <t>Spalte14962</t>
  </si>
  <si>
    <t>Spalte14963</t>
  </si>
  <si>
    <t>Spalte14964</t>
  </si>
  <si>
    <t>Spalte14965</t>
  </si>
  <si>
    <t>Spalte14966</t>
  </si>
  <si>
    <t>Spalte14967</t>
  </si>
  <si>
    <t>Spalte14968</t>
  </si>
  <si>
    <t>Spalte14969</t>
  </si>
  <si>
    <t>Spalte14970</t>
  </si>
  <si>
    <t>Spalte14971</t>
  </si>
  <si>
    <t>Spalte14972</t>
  </si>
  <si>
    <t>Spalte14973</t>
  </si>
  <si>
    <t>Spalte14974</t>
  </si>
  <si>
    <t>Spalte14975</t>
  </si>
  <si>
    <t>Spalte14976</t>
  </si>
  <si>
    <t>Spalte14977</t>
  </si>
  <si>
    <t>Spalte14978</t>
  </si>
  <si>
    <t>Spalte14979</t>
  </si>
  <si>
    <t>Spalte14980</t>
  </si>
  <si>
    <t>Spalte14981</t>
  </si>
  <si>
    <t>Spalte14982</t>
  </si>
  <si>
    <t>Spalte14983</t>
  </si>
  <si>
    <t>Spalte14984</t>
  </si>
  <si>
    <t>Spalte14985</t>
  </si>
  <si>
    <t>Spalte14986</t>
  </si>
  <si>
    <t>Spalte14987</t>
  </si>
  <si>
    <t>Spalte14988</t>
  </si>
  <si>
    <t>Spalte14989</t>
  </si>
  <si>
    <t>Spalte14990</t>
  </si>
  <si>
    <t>Spalte14991</t>
  </si>
  <si>
    <t>Spalte14992</t>
  </si>
  <si>
    <t>Spalte14993</t>
  </si>
  <si>
    <t>Spalte14994</t>
  </si>
  <si>
    <t>Spalte14995</t>
  </si>
  <si>
    <t>Spalte14996</t>
  </si>
  <si>
    <t>Spalte14997</t>
  </si>
  <si>
    <t>Spalte14998</t>
  </si>
  <si>
    <t>Spalte14999</t>
  </si>
  <si>
    <t>Spalte15000</t>
  </si>
  <si>
    <t>Spalte15001</t>
  </si>
  <si>
    <t>Spalte15002</t>
  </si>
  <si>
    <t>Spalte15003</t>
  </si>
  <si>
    <t>Spalte15004</t>
  </si>
  <si>
    <t>Spalte15005</t>
  </si>
  <si>
    <t>Spalte15006</t>
  </si>
  <si>
    <t>Spalte15007</t>
  </si>
  <si>
    <t>Spalte15008</t>
  </si>
  <si>
    <t>Spalte15009</t>
  </si>
  <si>
    <t>Spalte15010</t>
  </si>
  <si>
    <t>Spalte15011</t>
  </si>
  <si>
    <t>Spalte15012</t>
  </si>
  <si>
    <t>Spalte15013</t>
  </si>
  <si>
    <t>Spalte15014</t>
  </si>
  <si>
    <t>Spalte15015</t>
  </si>
  <si>
    <t>Spalte15016</t>
  </si>
  <si>
    <t>Spalte15017</t>
  </si>
  <si>
    <t>Spalte15018</t>
  </si>
  <si>
    <t>Spalte15019</t>
  </si>
  <si>
    <t>Spalte15020</t>
  </si>
  <si>
    <t>Spalte15021</t>
  </si>
  <si>
    <t>Spalte15022</t>
  </si>
  <si>
    <t>Spalte15023</t>
  </si>
  <si>
    <t>Spalte15024</t>
  </si>
  <si>
    <t>Spalte15025</t>
  </si>
  <si>
    <t>Spalte15026</t>
  </si>
  <si>
    <t>Spalte15027</t>
  </si>
  <si>
    <t>Spalte15028</t>
  </si>
  <si>
    <t>Spalte15029</t>
  </si>
  <si>
    <t>Spalte15030</t>
  </si>
  <si>
    <t>Spalte15031</t>
  </si>
  <si>
    <t>Spalte15032</t>
  </si>
  <si>
    <t>Spalte15033</t>
  </si>
  <si>
    <t>Spalte15034</t>
  </si>
  <si>
    <t>Spalte15035</t>
  </si>
  <si>
    <t>Spalte15036</t>
  </si>
  <si>
    <t>Spalte15037</t>
  </si>
  <si>
    <t>Spalte15038</t>
  </si>
  <si>
    <t>Spalte15039</t>
  </si>
  <si>
    <t>Spalte15040</t>
  </si>
  <si>
    <t>Spalte15041</t>
  </si>
  <si>
    <t>Spalte15042</t>
  </si>
  <si>
    <t>Spalte15043</t>
  </si>
  <si>
    <t>Spalte15044</t>
  </si>
  <si>
    <t>Spalte15045</t>
  </si>
  <si>
    <t>Spalte15046</t>
  </si>
  <si>
    <t>Spalte15047</t>
  </si>
  <si>
    <t>Spalte15048</t>
  </si>
  <si>
    <t>Spalte15049</t>
  </si>
  <si>
    <t>Spalte15050</t>
  </si>
  <si>
    <t>Spalte15051</t>
  </si>
  <si>
    <t>Spalte15052</t>
  </si>
  <si>
    <t>Spalte15053</t>
  </si>
  <si>
    <t>Spalte15054</t>
  </si>
  <si>
    <t>Spalte15055</t>
  </si>
  <si>
    <t>Spalte15056</t>
  </si>
  <si>
    <t>Spalte15057</t>
  </si>
  <si>
    <t>Spalte15058</t>
  </si>
  <si>
    <t>Spalte15059</t>
  </si>
  <si>
    <t>Spalte15060</t>
  </si>
  <si>
    <t>Spalte15061</t>
  </si>
  <si>
    <t>Spalte15062</t>
  </si>
  <si>
    <t>Spalte15063</t>
  </si>
  <si>
    <t>Spalte15064</t>
  </si>
  <si>
    <t>Spalte15065</t>
  </si>
  <si>
    <t>Spalte15066</t>
  </si>
  <si>
    <t>Spalte15067</t>
  </si>
  <si>
    <t>Spalte15068</t>
  </si>
  <si>
    <t>Spalte15069</t>
  </si>
  <si>
    <t>Spalte15070</t>
  </si>
  <si>
    <t>Spalte15071</t>
  </si>
  <si>
    <t>Spalte15072</t>
  </si>
  <si>
    <t>Spalte15073</t>
  </si>
  <si>
    <t>Spalte15074</t>
  </si>
  <si>
    <t>Spalte15075</t>
  </si>
  <si>
    <t>Spalte15076</t>
  </si>
  <si>
    <t>Spalte15077</t>
  </si>
  <si>
    <t>Spalte15078</t>
  </si>
  <si>
    <t>Spalte15079</t>
  </si>
  <si>
    <t>Spalte15080</t>
  </si>
  <si>
    <t>Spalte15081</t>
  </si>
  <si>
    <t>Spalte15082</t>
  </si>
  <si>
    <t>Spalte15083</t>
  </si>
  <si>
    <t>Spalte15084</t>
  </si>
  <si>
    <t>Spalte15085</t>
  </si>
  <si>
    <t>Spalte15086</t>
  </si>
  <si>
    <t>Spalte15087</t>
  </si>
  <si>
    <t>Spalte15088</t>
  </si>
  <si>
    <t>Spalte15089</t>
  </si>
  <si>
    <t>Spalte15090</t>
  </si>
  <si>
    <t>Spalte15091</t>
  </si>
  <si>
    <t>Spalte15092</t>
  </si>
  <si>
    <t>Spalte15093</t>
  </si>
  <si>
    <t>Spalte15094</t>
  </si>
  <si>
    <t>Spalte15095</t>
  </si>
  <si>
    <t>Spalte15096</t>
  </si>
  <si>
    <t>Spalte15097</t>
  </si>
  <si>
    <t>Spalte15098</t>
  </si>
  <si>
    <t>Spalte15099</t>
  </si>
  <si>
    <t>Spalte15100</t>
  </si>
  <si>
    <t>Spalte15101</t>
  </si>
  <si>
    <t>Spalte15102</t>
  </si>
  <si>
    <t>Spalte15103</t>
  </si>
  <si>
    <t>Spalte15104</t>
  </si>
  <si>
    <t>Spalte15105</t>
  </si>
  <si>
    <t>Spalte15106</t>
  </si>
  <si>
    <t>Spalte15107</t>
  </si>
  <si>
    <t>Spalte15108</t>
  </si>
  <si>
    <t>Spalte15109</t>
  </si>
  <si>
    <t>Spalte15110</t>
  </si>
  <si>
    <t>Spalte15111</t>
  </si>
  <si>
    <t>Spalte15112</t>
  </si>
  <si>
    <t>Spalte15113</t>
  </si>
  <si>
    <t>Spalte15114</t>
  </si>
  <si>
    <t>Spalte15115</t>
  </si>
  <si>
    <t>Spalte15116</t>
  </si>
  <si>
    <t>Spalte15117</t>
  </si>
  <si>
    <t>Spalte15118</t>
  </si>
  <si>
    <t>Spalte15119</t>
  </si>
  <si>
    <t>Spalte15120</t>
  </si>
  <si>
    <t>Spalte15121</t>
  </si>
  <si>
    <t>Spalte15122</t>
  </si>
  <si>
    <t>Spalte15123</t>
  </si>
  <si>
    <t>Spalte15124</t>
  </si>
  <si>
    <t>Spalte15125</t>
  </si>
  <si>
    <t>Spalte15126</t>
  </si>
  <si>
    <t>Spalte15127</t>
  </si>
  <si>
    <t>Spalte15128</t>
  </si>
  <si>
    <t>Spalte15129</t>
  </si>
  <si>
    <t>Spalte15130</t>
  </si>
  <si>
    <t>Spalte15131</t>
  </si>
  <si>
    <t>Spalte15132</t>
  </si>
  <si>
    <t>Spalte15133</t>
  </si>
  <si>
    <t>Spalte15134</t>
  </si>
  <si>
    <t>Spalte15135</t>
  </si>
  <si>
    <t>Spalte15136</t>
  </si>
  <si>
    <t>Spalte15137</t>
  </si>
  <si>
    <t>Spalte15138</t>
  </si>
  <si>
    <t>Spalte15139</t>
  </si>
  <si>
    <t>Spalte15140</t>
  </si>
  <si>
    <t>Spalte15141</t>
  </si>
  <si>
    <t>Spalte15142</t>
  </si>
  <si>
    <t>Spalte15143</t>
  </si>
  <si>
    <t>Spalte15144</t>
  </si>
  <si>
    <t>Spalte15145</t>
  </si>
  <si>
    <t>Spalte15146</t>
  </si>
  <si>
    <t>Spalte15147</t>
  </si>
  <si>
    <t>Spalte15148</t>
  </si>
  <si>
    <t>Spalte15149</t>
  </si>
  <si>
    <t>Spalte15150</t>
  </si>
  <si>
    <t>Spalte15151</t>
  </si>
  <si>
    <t>Spalte15152</t>
  </si>
  <si>
    <t>Spalte15153</t>
  </si>
  <si>
    <t>Spalte15154</t>
  </si>
  <si>
    <t>Spalte15155</t>
  </si>
  <si>
    <t>Spalte15156</t>
  </si>
  <si>
    <t>Spalte15157</t>
  </si>
  <si>
    <t>Spalte15158</t>
  </si>
  <si>
    <t>Spalte15159</t>
  </si>
  <si>
    <t>Spalte15160</t>
  </si>
  <si>
    <t>Spalte15161</t>
  </si>
  <si>
    <t>Spalte15162</t>
  </si>
  <si>
    <t>Spalte15163</t>
  </si>
  <si>
    <t>Spalte15164</t>
  </si>
  <si>
    <t>Spalte15165</t>
  </si>
  <si>
    <t>Spalte15166</t>
  </si>
  <si>
    <t>Spalte15167</t>
  </si>
  <si>
    <t>Spalte15168</t>
  </si>
  <si>
    <t>Spalte15169</t>
  </si>
  <si>
    <t>Spalte15170</t>
  </si>
  <si>
    <t>Spalte15171</t>
  </si>
  <si>
    <t>Spalte15172</t>
  </si>
  <si>
    <t>Spalte15173</t>
  </si>
  <si>
    <t>Spalte15174</t>
  </si>
  <si>
    <t>Spalte15175</t>
  </si>
  <si>
    <t>Spalte15176</t>
  </si>
  <si>
    <t>Spalte15177</t>
  </si>
  <si>
    <t>Spalte15178</t>
  </si>
  <si>
    <t>Spalte15179</t>
  </si>
  <si>
    <t>Spalte15180</t>
  </si>
  <si>
    <t>Spalte15181</t>
  </si>
  <si>
    <t>Spalte15182</t>
  </si>
  <si>
    <t>Spalte15183</t>
  </si>
  <si>
    <t>Spalte15184</t>
  </si>
  <si>
    <t>Spalte15185</t>
  </si>
  <si>
    <t>Spalte15186</t>
  </si>
  <si>
    <t>Spalte15187</t>
  </si>
  <si>
    <t>Spalte15188</t>
  </si>
  <si>
    <t>Spalte15189</t>
  </si>
  <si>
    <t>Spalte15190</t>
  </si>
  <si>
    <t>Spalte15191</t>
  </si>
  <si>
    <t>Spalte15192</t>
  </si>
  <si>
    <t>Spalte15193</t>
  </si>
  <si>
    <t>Spalte15194</t>
  </si>
  <si>
    <t>Spalte15195</t>
  </si>
  <si>
    <t>Spalte15196</t>
  </si>
  <si>
    <t>Spalte15197</t>
  </si>
  <si>
    <t>Spalte15198</t>
  </si>
  <si>
    <t>Spalte15199</t>
  </si>
  <si>
    <t>Spalte15200</t>
  </si>
  <si>
    <t>Spalte15201</t>
  </si>
  <si>
    <t>Spalte15202</t>
  </si>
  <si>
    <t>Spalte15203</t>
  </si>
  <si>
    <t>Spalte15204</t>
  </si>
  <si>
    <t>Spalte15205</t>
  </si>
  <si>
    <t>Spalte15206</t>
  </si>
  <si>
    <t>Spalte15207</t>
  </si>
  <si>
    <t>Spalte15208</t>
  </si>
  <si>
    <t>Spalte15209</t>
  </si>
  <si>
    <t>Spalte15210</t>
  </si>
  <si>
    <t>Spalte15211</t>
  </si>
  <si>
    <t>Spalte15212</t>
  </si>
  <si>
    <t>Spalte15213</t>
  </si>
  <si>
    <t>Spalte15214</t>
  </si>
  <si>
    <t>Spalte15215</t>
  </si>
  <si>
    <t>Spalte15216</t>
  </si>
  <si>
    <t>Spalte15217</t>
  </si>
  <si>
    <t>Spalte15218</t>
  </si>
  <si>
    <t>Spalte15219</t>
  </si>
  <si>
    <t>Spalte15220</t>
  </si>
  <si>
    <t>Spalte15221</t>
  </si>
  <si>
    <t>Spalte15222</t>
  </si>
  <si>
    <t>Spalte15223</t>
  </si>
  <si>
    <t>Spalte15224</t>
  </si>
  <si>
    <t>Spalte15225</t>
  </si>
  <si>
    <t>Spalte15226</t>
  </si>
  <si>
    <t>Spalte15227</t>
  </si>
  <si>
    <t>Spalte15228</t>
  </si>
  <si>
    <t>Spalte15229</t>
  </si>
  <si>
    <t>Spalte15230</t>
  </si>
  <si>
    <t>Spalte15231</t>
  </si>
  <si>
    <t>Spalte15232</t>
  </si>
  <si>
    <t>Spalte15233</t>
  </si>
  <si>
    <t>Spalte15234</t>
  </si>
  <si>
    <t>Spalte15235</t>
  </si>
  <si>
    <t>Spalte15236</t>
  </si>
  <si>
    <t>Spalte15237</t>
  </si>
  <si>
    <t>Spalte15238</t>
  </si>
  <si>
    <t>Spalte15239</t>
  </si>
  <si>
    <t>Spalte15240</t>
  </si>
  <si>
    <t>Spalte15241</t>
  </si>
  <si>
    <t>Spalte15242</t>
  </si>
  <si>
    <t>Spalte15243</t>
  </si>
  <si>
    <t>Spalte15244</t>
  </si>
  <si>
    <t>Spalte15245</t>
  </si>
  <si>
    <t>Spalte15246</t>
  </si>
  <si>
    <t>Spalte15247</t>
  </si>
  <si>
    <t>Spalte15248</t>
  </si>
  <si>
    <t>Spalte15249</t>
  </si>
  <si>
    <t>Spalte15250</t>
  </si>
  <si>
    <t>Spalte15251</t>
  </si>
  <si>
    <t>Spalte15252</t>
  </si>
  <si>
    <t>Spalte15253</t>
  </si>
  <si>
    <t>Spalte15254</t>
  </si>
  <si>
    <t>Spalte15255</t>
  </si>
  <si>
    <t>Spalte15256</t>
  </si>
  <si>
    <t>Spalte15257</t>
  </si>
  <si>
    <t>Spalte15258</t>
  </si>
  <si>
    <t>Spalte15259</t>
  </si>
  <si>
    <t>Spalte15260</t>
  </si>
  <si>
    <t>Spalte15261</t>
  </si>
  <si>
    <t>Spalte15262</t>
  </si>
  <si>
    <t>Spalte15263</t>
  </si>
  <si>
    <t>Spalte15264</t>
  </si>
  <si>
    <t>Spalte15265</t>
  </si>
  <si>
    <t>Spalte15266</t>
  </si>
  <si>
    <t>Spalte15267</t>
  </si>
  <si>
    <t>Spalte15268</t>
  </si>
  <si>
    <t>Spalte15269</t>
  </si>
  <si>
    <t>Spalte15270</t>
  </si>
  <si>
    <t>Spalte15271</t>
  </si>
  <si>
    <t>Spalte15272</t>
  </si>
  <si>
    <t>Spalte15273</t>
  </si>
  <si>
    <t>Spalte15274</t>
  </si>
  <si>
    <t>Spalte15275</t>
  </si>
  <si>
    <t>Spalte15276</t>
  </si>
  <si>
    <t>Spalte15277</t>
  </si>
  <si>
    <t>Spalte15278</t>
  </si>
  <si>
    <t>Spalte15279</t>
  </si>
  <si>
    <t>Spalte15280</t>
  </si>
  <si>
    <t>Spalte15281</t>
  </si>
  <si>
    <t>Spalte15282</t>
  </si>
  <si>
    <t>Spalte15283</t>
  </si>
  <si>
    <t>Spalte15284</t>
  </si>
  <si>
    <t>Spalte15285</t>
  </si>
  <si>
    <t>Spalte15286</t>
  </si>
  <si>
    <t>Spalte15287</t>
  </si>
  <si>
    <t>Spalte15288</t>
  </si>
  <si>
    <t>Spalte15289</t>
  </si>
  <si>
    <t>Spalte15290</t>
  </si>
  <si>
    <t>Spalte15291</t>
  </si>
  <si>
    <t>Spalte15292</t>
  </si>
  <si>
    <t>Spalte15293</t>
  </si>
  <si>
    <t>Spalte15294</t>
  </si>
  <si>
    <t>Spalte15295</t>
  </si>
  <si>
    <t>Spalte15296</t>
  </si>
  <si>
    <t>Spalte15297</t>
  </si>
  <si>
    <t>Spalte15298</t>
  </si>
  <si>
    <t>Spalte15299</t>
  </si>
  <si>
    <t>Spalte15300</t>
  </si>
  <si>
    <t>Spalte15301</t>
  </si>
  <si>
    <t>Spalte15302</t>
  </si>
  <si>
    <t>Spalte15303</t>
  </si>
  <si>
    <t>Spalte15304</t>
  </si>
  <si>
    <t>Spalte15305</t>
  </si>
  <si>
    <t>Spalte15306</t>
  </si>
  <si>
    <t>Spalte15307</t>
  </si>
  <si>
    <t>Spalte15308</t>
  </si>
  <si>
    <t>Spalte15309</t>
  </si>
  <si>
    <t>Spalte15310</t>
  </si>
  <si>
    <t>Spalte15311</t>
  </si>
  <si>
    <t>Spalte15312</t>
  </si>
  <si>
    <t>Spalte15313</t>
  </si>
  <si>
    <t>Spalte15314</t>
  </si>
  <si>
    <t>Spalte15315</t>
  </si>
  <si>
    <t>Spalte15316</t>
  </si>
  <si>
    <t>Spalte15317</t>
  </si>
  <si>
    <t>Spalte15318</t>
  </si>
  <si>
    <t>Spalte15319</t>
  </si>
  <si>
    <t>Spalte15320</t>
  </si>
  <si>
    <t>Spalte15321</t>
  </si>
  <si>
    <t>Spalte15322</t>
  </si>
  <si>
    <t>Spalte15323</t>
  </si>
  <si>
    <t>Spalte15324</t>
  </si>
  <si>
    <t>Spalte15325</t>
  </si>
  <si>
    <t>Spalte15326</t>
  </si>
  <si>
    <t>Spalte15327</t>
  </si>
  <si>
    <t>Spalte15328</t>
  </si>
  <si>
    <t>Spalte15329</t>
  </si>
  <si>
    <t>Spalte15330</t>
  </si>
  <si>
    <t>Spalte15331</t>
  </si>
  <si>
    <t>Spalte15332</t>
  </si>
  <si>
    <t>Spalte15333</t>
  </si>
  <si>
    <t>Spalte15334</t>
  </si>
  <si>
    <t>Spalte15335</t>
  </si>
  <si>
    <t>Spalte15336</t>
  </si>
  <si>
    <t>Spalte15337</t>
  </si>
  <si>
    <t>Spalte15338</t>
  </si>
  <si>
    <t>Spalte15339</t>
  </si>
  <si>
    <t>Spalte15340</t>
  </si>
  <si>
    <t>Spalte15341</t>
  </si>
  <si>
    <t>Spalte15342</t>
  </si>
  <si>
    <t>Spalte15343</t>
  </si>
  <si>
    <t>Spalte15344</t>
  </si>
  <si>
    <t>Spalte15345</t>
  </si>
  <si>
    <t>Spalte15346</t>
  </si>
  <si>
    <t>Spalte15347</t>
  </si>
  <si>
    <t>Spalte15348</t>
  </si>
  <si>
    <t>Spalte15349</t>
  </si>
  <si>
    <t>Spalte15350</t>
  </si>
  <si>
    <t>Spalte15351</t>
  </si>
  <si>
    <t>Spalte15352</t>
  </si>
  <si>
    <t>Spalte15353</t>
  </si>
  <si>
    <t>Spalte15354</t>
  </si>
  <si>
    <t>Spalte15355</t>
  </si>
  <si>
    <t>Spalte15356</t>
  </si>
  <si>
    <t>Spalte15357</t>
  </si>
  <si>
    <t>Spalte15358</t>
  </si>
  <si>
    <t>Spalte15359</t>
  </si>
  <si>
    <t>Spalte15360</t>
  </si>
  <si>
    <t>Spalte15361</t>
  </si>
  <si>
    <t>Spalte15362</t>
  </si>
  <si>
    <t>Spalte15363</t>
  </si>
  <si>
    <t>Spalte15364</t>
  </si>
  <si>
    <t>Spalte15365</t>
  </si>
  <si>
    <t>Spalte15366</t>
  </si>
  <si>
    <t>Spalte15367</t>
  </si>
  <si>
    <t>Spalte15368</t>
  </si>
  <si>
    <t>Spalte15369</t>
  </si>
  <si>
    <t>Spalte15370</t>
  </si>
  <si>
    <t>Spalte15371</t>
  </si>
  <si>
    <t>Spalte15372</t>
  </si>
  <si>
    <t>Spalte15373</t>
  </si>
  <si>
    <t>Spalte15374</t>
  </si>
  <si>
    <t>Spalte15375</t>
  </si>
  <si>
    <t>Spalte15376</t>
  </si>
  <si>
    <t>Spalte15377</t>
  </si>
  <si>
    <t>Spalte15378</t>
  </si>
  <si>
    <t>Spalte15379</t>
  </si>
  <si>
    <t>Spalte15380</t>
  </si>
  <si>
    <t>Spalte15381</t>
  </si>
  <si>
    <t>Spalte15382</t>
  </si>
  <si>
    <t>Spalte15383</t>
  </si>
  <si>
    <t>Spalte15384</t>
  </si>
  <si>
    <t>Spalte15385</t>
  </si>
  <si>
    <t>Spalte15386</t>
  </si>
  <si>
    <t>Spalte15387</t>
  </si>
  <si>
    <t>Spalte15388</t>
  </si>
  <si>
    <t>Spalte15389</t>
  </si>
  <si>
    <t>Spalte15390</t>
  </si>
  <si>
    <t>Spalte15391</t>
  </si>
  <si>
    <t>Spalte15392</t>
  </si>
  <si>
    <t>Spalte15393</t>
  </si>
  <si>
    <t>Spalte15394</t>
  </si>
  <si>
    <t>Spalte15395</t>
  </si>
  <si>
    <t>Spalte15396</t>
  </si>
  <si>
    <t>Spalte15397</t>
  </si>
  <si>
    <t>Spalte15398</t>
  </si>
  <si>
    <t>Spalte15399</t>
  </si>
  <si>
    <t>Spalte15400</t>
  </si>
  <si>
    <t>Spalte15401</t>
  </si>
  <si>
    <t>Spalte15402</t>
  </si>
  <si>
    <t>Spalte15403</t>
  </si>
  <si>
    <t>Spalte15404</t>
  </si>
  <si>
    <t>Spalte15405</t>
  </si>
  <si>
    <t>Spalte15406</t>
  </si>
  <si>
    <t>Spalte15407</t>
  </si>
  <si>
    <t>Spalte15408</t>
  </si>
  <si>
    <t>Spalte15409</t>
  </si>
  <si>
    <t>Spalte15410</t>
  </si>
  <si>
    <t>Spalte15411</t>
  </si>
  <si>
    <t>Spalte15412</t>
  </si>
  <si>
    <t>Spalte15413</t>
  </si>
  <si>
    <t>Spalte15414</t>
  </si>
  <si>
    <t>Spalte15415</t>
  </si>
  <si>
    <t>Spalte15416</t>
  </si>
  <si>
    <t>Spalte15417</t>
  </si>
  <si>
    <t>Spalte15418</t>
  </si>
  <si>
    <t>Spalte15419</t>
  </si>
  <si>
    <t>Spalte15420</t>
  </si>
  <si>
    <t>Spalte15421</t>
  </si>
  <si>
    <t>Spalte15422</t>
  </si>
  <si>
    <t>Spalte15423</t>
  </si>
  <si>
    <t>Spalte15424</t>
  </si>
  <si>
    <t>Spalte15425</t>
  </si>
  <si>
    <t>Spalte15426</t>
  </si>
  <si>
    <t>Spalte15427</t>
  </si>
  <si>
    <t>Spalte15428</t>
  </si>
  <si>
    <t>Spalte15429</t>
  </si>
  <si>
    <t>Spalte15430</t>
  </si>
  <si>
    <t>Spalte15431</t>
  </si>
  <si>
    <t>Spalte15432</t>
  </si>
  <si>
    <t>Spalte15433</t>
  </si>
  <si>
    <t>Spalte15434</t>
  </si>
  <si>
    <t>Spalte15435</t>
  </si>
  <si>
    <t>Spalte15436</t>
  </si>
  <si>
    <t>Spalte15437</t>
  </si>
  <si>
    <t>Spalte15438</t>
  </si>
  <si>
    <t>Spalte15439</t>
  </si>
  <si>
    <t>Spalte15440</t>
  </si>
  <si>
    <t>Spalte15441</t>
  </si>
  <si>
    <t>Spalte15442</t>
  </si>
  <si>
    <t>Spalte15443</t>
  </si>
  <si>
    <t>Spalte15444</t>
  </si>
  <si>
    <t>Spalte15445</t>
  </si>
  <si>
    <t>Spalte15446</t>
  </si>
  <si>
    <t>Spalte15447</t>
  </si>
  <si>
    <t>Spalte15448</t>
  </si>
  <si>
    <t>Spalte15449</t>
  </si>
  <si>
    <t>Spalte15450</t>
  </si>
  <si>
    <t>Spalte15451</t>
  </si>
  <si>
    <t>Spalte15452</t>
  </si>
  <si>
    <t>Spalte15453</t>
  </si>
  <si>
    <t>Spalte15454</t>
  </si>
  <si>
    <t>Spalte15455</t>
  </si>
  <si>
    <t>Spalte15456</t>
  </si>
  <si>
    <t>Spalte15457</t>
  </si>
  <si>
    <t>Spalte15458</t>
  </si>
  <si>
    <t>Spalte15459</t>
  </si>
  <si>
    <t>Spalte15460</t>
  </si>
  <si>
    <t>Spalte15461</t>
  </si>
  <si>
    <t>Spalte15462</t>
  </si>
  <si>
    <t>Spalte15463</t>
  </si>
  <si>
    <t>Spalte15464</t>
  </si>
  <si>
    <t>Spalte15465</t>
  </si>
  <si>
    <t>Spalte15466</t>
  </si>
  <si>
    <t>Spalte15467</t>
  </si>
  <si>
    <t>Spalte15468</t>
  </si>
  <si>
    <t>Spalte15469</t>
  </si>
  <si>
    <t>Spalte15470</t>
  </si>
  <si>
    <t>Spalte15471</t>
  </si>
  <si>
    <t>Spalte15472</t>
  </si>
  <si>
    <t>Spalte15473</t>
  </si>
  <si>
    <t>Spalte15474</t>
  </si>
  <si>
    <t>Spalte15475</t>
  </si>
  <si>
    <t>Spalte15476</t>
  </si>
  <si>
    <t>Spalte15477</t>
  </si>
  <si>
    <t>Spalte15478</t>
  </si>
  <si>
    <t>Spalte15479</t>
  </si>
  <si>
    <t>Spalte15480</t>
  </si>
  <si>
    <t>Spalte15481</t>
  </si>
  <si>
    <t>Spalte15482</t>
  </si>
  <si>
    <t>Spalte15483</t>
  </si>
  <si>
    <t>Spalte15484</t>
  </si>
  <si>
    <t>Spalte15485</t>
  </si>
  <si>
    <t>Spalte15486</t>
  </si>
  <si>
    <t>Spalte15487</t>
  </si>
  <si>
    <t>Spalte15488</t>
  </si>
  <si>
    <t>Spalte15489</t>
  </si>
  <si>
    <t>Spalte15490</t>
  </si>
  <si>
    <t>Spalte15491</t>
  </si>
  <si>
    <t>Spalte15492</t>
  </si>
  <si>
    <t>Spalte15493</t>
  </si>
  <si>
    <t>Spalte15494</t>
  </si>
  <si>
    <t>Spalte15495</t>
  </si>
  <si>
    <t>Spalte15496</t>
  </si>
  <si>
    <t>Spalte15497</t>
  </si>
  <si>
    <t>Spalte15498</t>
  </si>
  <si>
    <t>Spalte15499</t>
  </si>
  <si>
    <t>Spalte15500</t>
  </si>
  <si>
    <t>Spalte15501</t>
  </si>
  <si>
    <t>Spalte15502</t>
  </si>
  <si>
    <t>Spalte15503</t>
  </si>
  <si>
    <t>Spalte15504</t>
  </si>
  <si>
    <t>Spalte15505</t>
  </si>
  <si>
    <t>Spalte15506</t>
  </si>
  <si>
    <t>Spalte15507</t>
  </si>
  <si>
    <t>Spalte15508</t>
  </si>
  <si>
    <t>Spalte15509</t>
  </si>
  <si>
    <t>Spalte15510</t>
  </si>
  <si>
    <t>Spalte15511</t>
  </si>
  <si>
    <t>Spalte15512</t>
  </si>
  <si>
    <t>Spalte15513</t>
  </si>
  <si>
    <t>Spalte15514</t>
  </si>
  <si>
    <t>Spalte15515</t>
  </si>
  <si>
    <t>Spalte15516</t>
  </si>
  <si>
    <t>Spalte15517</t>
  </si>
  <si>
    <t>Spalte15518</t>
  </si>
  <si>
    <t>Spalte15519</t>
  </si>
  <si>
    <t>Spalte15520</t>
  </si>
  <si>
    <t>Spalte15521</t>
  </si>
  <si>
    <t>Spalte15522</t>
  </si>
  <si>
    <t>Spalte15523</t>
  </si>
  <si>
    <t>Spalte15524</t>
  </si>
  <si>
    <t>Spalte15525</t>
  </si>
  <si>
    <t>Spalte15526</t>
  </si>
  <si>
    <t>Spalte15527</t>
  </si>
  <si>
    <t>Spalte15528</t>
  </si>
  <si>
    <t>Spalte15529</t>
  </si>
  <si>
    <t>Spalte15530</t>
  </si>
  <si>
    <t>Spalte15531</t>
  </si>
  <si>
    <t>Spalte15532</t>
  </si>
  <si>
    <t>Spalte15533</t>
  </si>
  <si>
    <t>Spalte15534</t>
  </si>
  <si>
    <t>Spalte15535</t>
  </si>
  <si>
    <t>Spalte15536</t>
  </si>
  <si>
    <t>Spalte15537</t>
  </si>
  <si>
    <t>Spalte15538</t>
  </si>
  <si>
    <t>Spalte15539</t>
  </si>
  <si>
    <t>Spalte15540</t>
  </si>
  <si>
    <t>Spalte15541</t>
  </si>
  <si>
    <t>Spalte15542</t>
  </si>
  <si>
    <t>Spalte15543</t>
  </si>
  <si>
    <t>Spalte15544</t>
  </si>
  <si>
    <t>Spalte15545</t>
  </si>
  <si>
    <t>Spalte15546</t>
  </si>
  <si>
    <t>Spalte15547</t>
  </si>
  <si>
    <t>Spalte15548</t>
  </si>
  <si>
    <t>Spalte15549</t>
  </si>
  <si>
    <t>Spalte15550</t>
  </si>
  <si>
    <t>Spalte15551</t>
  </si>
  <si>
    <t>Spalte15552</t>
  </si>
  <si>
    <t>Spalte15553</t>
  </si>
  <si>
    <t>Spalte15554</t>
  </si>
  <si>
    <t>Spalte15555</t>
  </si>
  <si>
    <t>Spalte15556</t>
  </si>
  <si>
    <t>Spalte15557</t>
  </si>
  <si>
    <t>Spalte15558</t>
  </si>
  <si>
    <t>Spalte15559</t>
  </si>
  <si>
    <t>Spalte15560</t>
  </si>
  <si>
    <t>Spalte15561</t>
  </si>
  <si>
    <t>Spalte15562</t>
  </si>
  <si>
    <t>Spalte15563</t>
  </si>
  <si>
    <t>Spalte15564</t>
  </si>
  <si>
    <t>Spalte15565</t>
  </si>
  <si>
    <t>Spalte15566</t>
  </si>
  <si>
    <t>Spalte15567</t>
  </si>
  <si>
    <t>Spalte15568</t>
  </si>
  <si>
    <t>Spalte15569</t>
  </si>
  <si>
    <t>Spalte15570</t>
  </si>
  <si>
    <t>Spalte15571</t>
  </si>
  <si>
    <t>Spalte15572</t>
  </si>
  <si>
    <t>Spalte15573</t>
  </si>
  <si>
    <t>Spalte15574</t>
  </si>
  <si>
    <t>Spalte15575</t>
  </si>
  <si>
    <t>Spalte15576</t>
  </si>
  <si>
    <t>Spalte15577</t>
  </si>
  <si>
    <t>Spalte15578</t>
  </si>
  <si>
    <t>Spalte15579</t>
  </si>
  <si>
    <t>Spalte15580</t>
  </si>
  <si>
    <t>Spalte15581</t>
  </si>
  <si>
    <t>Spalte15582</t>
  </si>
  <si>
    <t>Spalte15583</t>
  </si>
  <si>
    <t>Spalte15584</t>
  </si>
  <si>
    <t>Spalte15585</t>
  </si>
  <si>
    <t>Spalte15586</t>
  </si>
  <si>
    <t>Spalte15587</t>
  </si>
  <si>
    <t>Spalte15588</t>
  </si>
  <si>
    <t>Spalte15589</t>
  </si>
  <si>
    <t>Spalte15590</t>
  </si>
  <si>
    <t>Spalte15591</t>
  </si>
  <si>
    <t>Spalte15592</t>
  </si>
  <si>
    <t>Spalte15593</t>
  </si>
  <si>
    <t>Spalte15594</t>
  </si>
  <si>
    <t>Spalte15595</t>
  </si>
  <si>
    <t>Spalte15596</t>
  </si>
  <si>
    <t>Spalte15597</t>
  </si>
  <si>
    <t>Spalte15598</t>
  </si>
  <si>
    <t>Spalte15599</t>
  </si>
  <si>
    <t>Spalte15600</t>
  </si>
  <si>
    <t>Spalte15601</t>
  </si>
  <si>
    <t>Spalte15602</t>
  </si>
  <si>
    <t>Spalte15603</t>
  </si>
  <si>
    <t>Spalte15604</t>
  </si>
  <si>
    <t>Spalte15605</t>
  </si>
  <si>
    <t>Spalte15606</t>
  </si>
  <si>
    <t>Spalte15607</t>
  </si>
  <si>
    <t>Spalte15608</t>
  </si>
  <si>
    <t>Spalte15609</t>
  </si>
  <si>
    <t>Spalte15610</t>
  </si>
  <si>
    <t>Spalte15611</t>
  </si>
  <si>
    <t>Spalte15612</t>
  </si>
  <si>
    <t>Spalte15613</t>
  </si>
  <si>
    <t>Spalte15614</t>
  </si>
  <si>
    <t>Spalte15615</t>
  </si>
  <si>
    <t>Spalte15616</t>
  </si>
  <si>
    <t>Spalte15617</t>
  </si>
  <si>
    <t>Spalte15618</t>
  </si>
  <si>
    <t>Spalte15619</t>
  </si>
  <si>
    <t>Spalte15620</t>
  </si>
  <si>
    <t>Spalte15621</t>
  </si>
  <si>
    <t>Spalte15622</t>
  </si>
  <si>
    <t>Spalte15623</t>
  </si>
  <si>
    <t>Spalte15624</t>
  </si>
  <si>
    <t>Spalte15625</t>
  </si>
  <si>
    <t>Spalte15626</t>
  </si>
  <si>
    <t>Spalte15627</t>
  </si>
  <si>
    <t>Spalte15628</t>
  </si>
  <si>
    <t>Spalte15629</t>
  </si>
  <si>
    <t>Spalte15630</t>
  </si>
  <si>
    <t>Spalte15631</t>
  </si>
  <si>
    <t>Spalte15632</t>
  </si>
  <si>
    <t>Spalte15633</t>
  </si>
  <si>
    <t>Spalte15634</t>
  </si>
  <si>
    <t>Spalte15635</t>
  </si>
  <si>
    <t>Spalte15636</t>
  </si>
  <si>
    <t>Spalte15637</t>
  </si>
  <si>
    <t>Spalte15638</t>
  </si>
  <si>
    <t>Spalte15639</t>
  </si>
  <si>
    <t>Spalte15640</t>
  </si>
  <si>
    <t>Spalte15641</t>
  </si>
  <si>
    <t>Spalte15642</t>
  </si>
  <si>
    <t>Spalte15643</t>
  </si>
  <si>
    <t>Spalte15644</t>
  </si>
  <si>
    <t>Spalte15645</t>
  </si>
  <si>
    <t>Spalte15646</t>
  </si>
  <si>
    <t>Spalte15647</t>
  </si>
  <si>
    <t>Spalte15648</t>
  </si>
  <si>
    <t>Spalte15649</t>
  </si>
  <si>
    <t>Spalte15650</t>
  </si>
  <si>
    <t>Spalte15651</t>
  </si>
  <si>
    <t>Spalte15652</t>
  </si>
  <si>
    <t>Spalte15653</t>
  </si>
  <si>
    <t>Spalte15654</t>
  </si>
  <si>
    <t>Spalte15655</t>
  </si>
  <si>
    <t>Spalte15656</t>
  </si>
  <si>
    <t>Spalte15657</t>
  </si>
  <si>
    <t>Spalte15658</t>
  </si>
  <si>
    <t>Spalte15659</t>
  </si>
  <si>
    <t>Spalte15660</t>
  </si>
  <si>
    <t>Spalte15661</t>
  </si>
  <si>
    <t>Spalte15662</t>
  </si>
  <si>
    <t>Spalte15663</t>
  </si>
  <si>
    <t>Spalte15664</t>
  </si>
  <si>
    <t>Spalte15665</t>
  </si>
  <si>
    <t>Spalte15666</t>
  </si>
  <si>
    <t>Spalte15667</t>
  </si>
  <si>
    <t>Spalte15668</t>
  </si>
  <si>
    <t>Spalte15669</t>
  </si>
  <si>
    <t>Spalte15670</t>
  </si>
  <si>
    <t>Spalte15671</t>
  </si>
  <si>
    <t>Spalte15672</t>
  </si>
  <si>
    <t>Spalte15673</t>
  </si>
  <si>
    <t>Spalte15674</t>
  </si>
  <si>
    <t>Spalte15675</t>
  </si>
  <si>
    <t>Spalte15676</t>
  </si>
  <si>
    <t>Spalte15677</t>
  </si>
  <si>
    <t>Spalte15678</t>
  </si>
  <si>
    <t>Spalte15679</t>
  </si>
  <si>
    <t>Spalte15680</t>
  </si>
  <si>
    <t>Spalte15681</t>
  </si>
  <si>
    <t>Spalte15682</t>
  </si>
  <si>
    <t>Spalte15683</t>
  </si>
  <si>
    <t>Spalte15684</t>
  </si>
  <si>
    <t>Spalte15685</t>
  </si>
  <si>
    <t>Spalte15686</t>
  </si>
  <si>
    <t>Spalte15687</t>
  </si>
  <si>
    <t>Spalte15688</t>
  </si>
  <si>
    <t>Spalte15689</t>
  </si>
  <si>
    <t>Spalte15690</t>
  </si>
  <si>
    <t>Spalte15691</t>
  </si>
  <si>
    <t>Spalte15692</t>
  </si>
  <si>
    <t>Spalte15693</t>
  </si>
  <si>
    <t>Spalte15694</t>
  </si>
  <si>
    <t>Spalte15695</t>
  </si>
  <si>
    <t>Spalte15696</t>
  </si>
  <si>
    <t>Spalte15697</t>
  </si>
  <si>
    <t>Spalte15698</t>
  </si>
  <si>
    <t>Spalte15699</t>
  </si>
  <si>
    <t>Spalte15700</t>
  </si>
  <si>
    <t>Spalte15701</t>
  </si>
  <si>
    <t>Spalte15702</t>
  </si>
  <si>
    <t>Spalte15703</t>
  </si>
  <si>
    <t>Spalte15704</t>
  </si>
  <si>
    <t>Spalte15705</t>
  </si>
  <si>
    <t>Spalte15706</t>
  </si>
  <si>
    <t>Spalte15707</t>
  </si>
  <si>
    <t>Spalte15708</t>
  </si>
  <si>
    <t>Spalte15709</t>
  </si>
  <si>
    <t>Spalte15710</t>
  </si>
  <si>
    <t>Spalte15711</t>
  </si>
  <si>
    <t>Spalte15712</t>
  </si>
  <si>
    <t>Spalte15713</t>
  </si>
  <si>
    <t>Spalte15714</t>
  </si>
  <si>
    <t>Spalte15715</t>
  </si>
  <si>
    <t>Spalte15716</t>
  </si>
  <si>
    <t>Spalte15717</t>
  </si>
  <si>
    <t>Spalte15718</t>
  </si>
  <si>
    <t>Spalte15719</t>
  </si>
  <si>
    <t>Spalte15720</t>
  </si>
  <si>
    <t>Spalte15721</t>
  </si>
  <si>
    <t>Spalte15722</t>
  </si>
  <si>
    <t>Spalte15723</t>
  </si>
  <si>
    <t>Spalte15724</t>
  </si>
  <si>
    <t>Spalte15725</t>
  </si>
  <si>
    <t>Spalte15726</t>
  </si>
  <si>
    <t>Spalte15727</t>
  </si>
  <si>
    <t>Spalte15728</t>
  </si>
  <si>
    <t>Spalte15729</t>
  </si>
  <si>
    <t>Spalte15730</t>
  </si>
  <si>
    <t>Spalte15731</t>
  </si>
  <si>
    <t>Spalte15732</t>
  </si>
  <si>
    <t>Spalte15733</t>
  </si>
  <si>
    <t>Spalte15734</t>
  </si>
  <si>
    <t>Spalte15735</t>
  </si>
  <si>
    <t>Spalte15736</t>
  </si>
  <si>
    <t>Spalte15737</t>
  </si>
  <si>
    <t>Spalte15738</t>
  </si>
  <si>
    <t>Spalte15739</t>
  </si>
  <si>
    <t>Spalte15740</t>
  </si>
  <si>
    <t>Spalte15741</t>
  </si>
  <si>
    <t>Spalte15742</t>
  </si>
  <si>
    <t>Spalte15743</t>
  </si>
  <si>
    <t>Spalte15744</t>
  </si>
  <si>
    <t>Spalte15745</t>
  </si>
  <si>
    <t>Spalte15746</t>
  </si>
  <si>
    <t>Spalte15747</t>
  </si>
  <si>
    <t>Spalte15748</t>
  </si>
  <si>
    <t>Spalte15749</t>
  </si>
  <si>
    <t>Spalte15750</t>
  </si>
  <si>
    <t>Spalte15751</t>
  </si>
  <si>
    <t>Spalte15752</t>
  </si>
  <si>
    <t>Spalte15753</t>
  </si>
  <si>
    <t>Spalte15754</t>
  </si>
  <si>
    <t>Spalte15755</t>
  </si>
  <si>
    <t>Spalte15756</t>
  </si>
  <si>
    <t>Spalte15757</t>
  </si>
  <si>
    <t>Spalte15758</t>
  </si>
  <si>
    <t>Spalte15759</t>
  </si>
  <si>
    <t>Spalte15760</t>
  </si>
  <si>
    <t>Spalte15761</t>
  </si>
  <si>
    <t>Spalte15762</t>
  </si>
  <si>
    <t>Spalte15763</t>
  </si>
  <si>
    <t>Spalte15764</t>
  </si>
  <si>
    <t>Spalte15765</t>
  </si>
  <si>
    <t>Spalte15766</t>
  </si>
  <si>
    <t>Spalte15767</t>
  </si>
  <si>
    <t>Spalte15768</t>
  </si>
  <si>
    <t>Spalte15769</t>
  </si>
  <si>
    <t>Spalte15770</t>
  </si>
  <si>
    <t>Spalte15771</t>
  </si>
  <si>
    <t>Spalte15772</t>
  </si>
  <si>
    <t>Spalte15773</t>
  </si>
  <si>
    <t>Spalte15774</t>
  </si>
  <si>
    <t>Spalte15775</t>
  </si>
  <si>
    <t>Spalte15776</t>
  </si>
  <si>
    <t>Spalte15777</t>
  </si>
  <si>
    <t>Spalte15778</t>
  </si>
  <si>
    <t>Spalte15779</t>
  </si>
  <si>
    <t>Spalte15780</t>
  </si>
  <si>
    <t>Spalte15781</t>
  </si>
  <si>
    <t>Spalte15782</t>
  </si>
  <si>
    <t>Spalte15783</t>
  </si>
  <si>
    <t>Spalte15784</t>
  </si>
  <si>
    <t>Spalte15785</t>
  </si>
  <si>
    <t>Spalte15786</t>
  </si>
  <si>
    <t>Spalte15787</t>
  </si>
  <si>
    <t>Spalte15788</t>
  </si>
  <si>
    <t>Spalte15789</t>
  </si>
  <si>
    <t>Spalte15790</t>
  </si>
  <si>
    <t>Spalte15791</t>
  </si>
  <si>
    <t>Spalte15792</t>
  </si>
  <si>
    <t>Spalte15793</t>
  </si>
  <si>
    <t>Spalte15794</t>
  </si>
  <si>
    <t>Spalte15795</t>
  </si>
  <si>
    <t>Spalte15796</t>
  </si>
  <si>
    <t>Spalte15797</t>
  </si>
  <si>
    <t>Spalte15798</t>
  </si>
  <si>
    <t>Spalte15799</t>
  </si>
  <si>
    <t>Spalte15800</t>
  </si>
  <si>
    <t>Spalte15801</t>
  </si>
  <si>
    <t>Spalte15802</t>
  </si>
  <si>
    <t>Spalte15803</t>
  </si>
  <si>
    <t>Spalte15804</t>
  </si>
  <si>
    <t>Spalte15805</t>
  </si>
  <si>
    <t>Spalte15806</t>
  </si>
  <si>
    <t>Spalte15807</t>
  </si>
  <si>
    <t>Spalte15808</t>
  </si>
  <si>
    <t>Spalte15809</t>
  </si>
  <si>
    <t>Spalte15810</t>
  </si>
  <si>
    <t>Spalte15811</t>
  </si>
  <si>
    <t>Spalte15812</t>
  </si>
  <si>
    <t>Spalte15813</t>
  </si>
  <si>
    <t>Spalte15814</t>
  </si>
  <si>
    <t>Spalte15815</t>
  </si>
  <si>
    <t>Spalte15816</t>
  </si>
  <si>
    <t>Spalte15817</t>
  </si>
  <si>
    <t>Spalte15818</t>
  </si>
  <si>
    <t>Spalte15819</t>
  </si>
  <si>
    <t>Spalte15820</t>
  </si>
  <si>
    <t>Spalte15821</t>
  </si>
  <si>
    <t>Spalte15822</t>
  </si>
  <si>
    <t>Spalte15823</t>
  </si>
  <si>
    <t>Spalte15824</t>
  </si>
  <si>
    <t>Spalte15825</t>
  </si>
  <si>
    <t>Spalte15826</t>
  </si>
  <si>
    <t>Spalte15827</t>
  </si>
  <si>
    <t>Spalte15828</t>
  </si>
  <si>
    <t>Spalte15829</t>
  </si>
  <si>
    <t>Spalte15830</t>
  </si>
  <si>
    <t>Spalte15831</t>
  </si>
  <si>
    <t>Spalte15832</t>
  </si>
  <si>
    <t>Spalte15833</t>
  </si>
  <si>
    <t>Spalte15834</t>
  </si>
  <si>
    <t>Spalte15835</t>
  </si>
  <si>
    <t>Spalte15836</t>
  </si>
  <si>
    <t>Spalte15837</t>
  </si>
  <si>
    <t>Spalte15838</t>
  </si>
  <si>
    <t>Spalte15839</t>
  </si>
  <si>
    <t>Spalte15840</t>
  </si>
  <si>
    <t>Spalte15841</t>
  </si>
  <si>
    <t>Spalte15842</t>
  </si>
  <si>
    <t>Spalte15843</t>
  </si>
  <si>
    <t>Spalte15844</t>
  </si>
  <si>
    <t>Spalte15845</t>
  </si>
  <si>
    <t>Spalte15846</t>
  </si>
  <si>
    <t>Spalte15847</t>
  </si>
  <si>
    <t>Spalte15848</t>
  </si>
  <si>
    <t>Spalte15849</t>
  </si>
  <si>
    <t>Spalte15850</t>
  </si>
  <si>
    <t>Spalte15851</t>
  </si>
  <si>
    <t>Spalte15852</t>
  </si>
  <si>
    <t>Spalte15853</t>
  </si>
  <si>
    <t>Spalte15854</t>
  </si>
  <si>
    <t>Spalte15855</t>
  </si>
  <si>
    <t>Spalte15856</t>
  </si>
  <si>
    <t>Spalte15857</t>
  </si>
  <si>
    <t>Spalte15858</t>
  </si>
  <si>
    <t>Spalte15859</t>
  </si>
  <si>
    <t>Spalte15860</t>
  </si>
  <si>
    <t>Spalte15861</t>
  </si>
  <si>
    <t>Spalte15862</t>
  </si>
  <si>
    <t>Spalte15863</t>
  </si>
  <si>
    <t>Spalte15864</t>
  </si>
  <si>
    <t>Spalte15865</t>
  </si>
  <si>
    <t>Spalte15866</t>
  </si>
  <si>
    <t>Spalte15867</t>
  </si>
  <si>
    <t>Spalte15868</t>
  </si>
  <si>
    <t>Spalte15869</t>
  </si>
  <si>
    <t>Spalte15870</t>
  </si>
  <si>
    <t>Spalte15871</t>
  </si>
  <si>
    <t>Spalte15872</t>
  </si>
  <si>
    <t>Spalte15873</t>
  </si>
  <si>
    <t>Spalte15874</t>
  </si>
  <si>
    <t>Spalte15875</t>
  </si>
  <si>
    <t>Spalte15876</t>
  </si>
  <si>
    <t>Spalte15877</t>
  </si>
  <si>
    <t>Spalte15878</t>
  </si>
  <si>
    <t>Spalte15879</t>
  </si>
  <si>
    <t>Spalte15880</t>
  </si>
  <si>
    <t>Spalte15881</t>
  </si>
  <si>
    <t>Spalte15882</t>
  </si>
  <si>
    <t>Spalte15883</t>
  </si>
  <si>
    <t>Spalte15884</t>
  </si>
  <si>
    <t>Spalte15885</t>
  </si>
  <si>
    <t>Spalte15886</t>
  </si>
  <si>
    <t>Spalte15887</t>
  </si>
  <si>
    <t>Spalte15888</t>
  </si>
  <si>
    <t>Spalte15889</t>
  </si>
  <si>
    <t>Spalte15890</t>
  </si>
  <si>
    <t>Spalte15891</t>
  </si>
  <si>
    <t>Spalte15892</t>
  </si>
  <si>
    <t>Spalte15893</t>
  </si>
  <si>
    <t>Spalte15894</t>
  </si>
  <si>
    <t>Spalte15895</t>
  </si>
  <si>
    <t>Spalte15896</t>
  </si>
  <si>
    <t>Spalte15897</t>
  </si>
  <si>
    <t>Spalte15898</t>
  </si>
  <si>
    <t>Spalte15899</t>
  </si>
  <si>
    <t>Spalte15900</t>
  </si>
  <si>
    <t>Spalte15901</t>
  </si>
  <si>
    <t>Spalte15902</t>
  </si>
  <si>
    <t>Spalte15903</t>
  </si>
  <si>
    <t>Spalte15904</t>
  </si>
  <si>
    <t>Spalte15905</t>
  </si>
  <si>
    <t>Spalte15906</t>
  </si>
  <si>
    <t>Spalte15907</t>
  </si>
  <si>
    <t>Spalte15908</t>
  </si>
  <si>
    <t>Spalte15909</t>
  </si>
  <si>
    <t>Spalte15910</t>
  </si>
  <si>
    <t>Spalte15911</t>
  </si>
  <si>
    <t>Spalte15912</t>
  </si>
  <si>
    <t>Spalte15913</t>
  </si>
  <si>
    <t>Spalte15914</t>
  </si>
  <si>
    <t>Spalte15915</t>
  </si>
  <si>
    <t>Spalte15916</t>
  </si>
  <si>
    <t>Spalte15917</t>
  </si>
  <si>
    <t>Spalte15918</t>
  </si>
  <si>
    <t>Spalte15919</t>
  </si>
  <si>
    <t>Spalte15920</t>
  </si>
  <si>
    <t>Spalte15921</t>
  </si>
  <si>
    <t>Spalte15922</t>
  </si>
  <si>
    <t>Spalte15923</t>
  </si>
  <si>
    <t>Spalte15924</t>
  </si>
  <si>
    <t>Spalte15925</t>
  </si>
  <si>
    <t>Spalte15926</t>
  </si>
  <si>
    <t>Spalte15927</t>
  </si>
  <si>
    <t>Spalte15928</t>
  </si>
  <si>
    <t>Spalte15929</t>
  </si>
  <si>
    <t>Spalte15930</t>
  </si>
  <si>
    <t>Spalte15931</t>
  </si>
  <si>
    <t>Spalte15932</t>
  </si>
  <si>
    <t>Spalte15933</t>
  </si>
  <si>
    <t>Spalte15934</t>
  </si>
  <si>
    <t>Spalte15935</t>
  </si>
  <si>
    <t>Spalte15936</t>
  </si>
  <si>
    <t>Spalte15937</t>
  </si>
  <si>
    <t>Spalte15938</t>
  </si>
  <si>
    <t>Spalte15939</t>
  </si>
  <si>
    <t>Spalte15940</t>
  </si>
  <si>
    <t>Spalte15941</t>
  </si>
  <si>
    <t>Spalte15942</t>
  </si>
  <si>
    <t>Spalte15943</t>
  </si>
  <si>
    <t>Spalte15944</t>
  </si>
  <si>
    <t>Spalte15945</t>
  </si>
  <si>
    <t>Spalte15946</t>
  </si>
  <si>
    <t>Spalte15947</t>
  </si>
  <si>
    <t>Spalte15948</t>
  </si>
  <si>
    <t>Spalte15949</t>
  </si>
  <si>
    <t>Spalte15950</t>
  </si>
  <si>
    <t>Spalte15951</t>
  </si>
  <si>
    <t>Spalte15952</t>
  </si>
  <si>
    <t>Spalte15953</t>
  </si>
  <si>
    <t>Spalte15954</t>
  </si>
  <si>
    <t>Spalte15955</t>
  </si>
  <si>
    <t>Spalte15956</t>
  </si>
  <si>
    <t>Spalte15957</t>
  </si>
  <si>
    <t>Spalte15958</t>
  </si>
  <si>
    <t>Spalte15959</t>
  </si>
  <si>
    <t>Spalte15960</t>
  </si>
  <si>
    <t>Spalte15961</t>
  </si>
  <si>
    <t>Spalte15962</t>
  </si>
  <si>
    <t>Spalte15963</t>
  </si>
  <si>
    <t>Spalte15964</t>
  </si>
  <si>
    <t>Spalte15965</t>
  </si>
  <si>
    <t>Spalte15966</t>
  </si>
  <si>
    <t>Spalte15967</t>
  </si>
  <si>
    <t>Spalte15968</t>
  </si>
  <si>
    <t>Spalte15969</t>
  </si>
  <si>
    <t>Spalte15970</t>
  </si>
  <si>
    <t>Spalte15971</t>
  </si>
  <si>
    <t>Spalte15972</t>
  </si>
  <si>
    <t>Spalte15973</t>
  </si>
  <si>
    <t>Spalte15974</t>
  </si>
  <si>
    <t>Spalte15975</t>
  </si>
  <si>
    <t>Spalte15976</t>
  </si>
  <si>
    <t>Spalte15977</t>
  </si>
  <si>
    <t>Spalte15978</t>
  </si>
  <si>
    <t>Spalte15979</t>
  </si>
  <si>
    <t>Spalte15980</t>
  </si>
  <si>
    <t>Spalte15981</t>
  </si>
  <si>
    <t>Spalte15982</t>
  </si>
  <si>
    <t>Spalte15983</t>
  </si>
  <si>
    <t>Spalte15984</t>
  </si>
  <si>
    <t>Spalte15985</t>
  </si>
  <si>
    <t>Spalte15986</t>
  </si>
  <si>
    <t>Spalte15987</t>
  </si>
  <si>
    <t>Spalte15988</t>
  </si>
  <si>
    <t>Spalte15989</t>
  </si>
  <si>
    <t>Spalte15990</t>
  </si>
  <si>
    <t>Spalte15991</t>
  </si>
  <si>
    <t>Spalte15992</t>
  </si>
  <si>
    <t>Spalte15993</t>
  </si>
  <si>
    <t>Spalte15994</t>
  </si>
  <si>
    <t>Spalte15995</t>
  </si>
  <si>
    <t>Spalte15996</t>
  </si>
  <si>
    <t>Spalte15997</t>
  </si>
  <si>
    <t>Spalte15998</t>
  </si>
  <si>
    <t>Spalte15999</t>
  </si>
  <si>
    <t>Spalte16000</t>
  </si>
  <si>
    <t>Spalte16001</t>
  </si>
  <si>
    <t>Spalte16002</t>
  </si>
  <si>
    <t>Spalte16003</t>
  </si>
  <si>
    <t>Spalte16004</t>
  </si>
  <si>
    <t>Spalte16005</t>
  </si>
  <si>
    <t>Spalte16006</t>
  </si>
  <si>
    <t>Spalte16007</t>
  </si>
  <si>
    <t>Spalte16008</t>
  </si>
  <si>
    <t>Spalte16009</t>
  </si>
  <si>
    <t>Spalte16010</t>
  </si>
  <si>
    <t>Spalte16011</t>
  </si>
  <si>
    <t>Spalte16012</t>
  </si>
  <si>
    <t>Spalte16013</t>
  </si>
  <si>
    <t>Spalte16014</t>
  </si>
  <si>
    <t>Spalte16015</t>
  </si>
  <si>
    <t>Spalte16016</t>
  </si>
  <si>
    <t>Spalte16017</t>
  </si>
  <si>
    <t>Spalte16018</t>
  </si>
  <si>
    <t>Spalte16019</t>
  </si>
  <si>
    <t>Spalte16020</t>
  </si>
  <si>
    <t>Spalte16021</t>
  </si>
  <si>
    <t>Spalte16022</t>
  </si>
  <si>
    <t>Spalte16023</t>
  </si>
  <si>
    <t>Spalte16024</t>
  </si>
  <si>
    <t>Spalte16025</t>
  </si>
  <si>
    <t>Spalte16026</t>
  </si>
  <si>
    <t>Spalte16027</t>
  </si>
  <si>
    <t>Spalte16028</t>
  </si>
  <si>
    <t>Spalte16029</t>
  </si>
  <si>
    <t>Spalte16030</t>
  </si>
  <si>
    <t>Spalte16031</t>
  </si>
  <si>
    <t>Spalte16032</t>
  </si>
  <si>
    <t>Spalte16033</t>
  </si>
  <si>
    <t>Spalte16034</t>
  </si>
  <si>
    <t>Spalte16035</t>
  </si>
  <si>
    <t>Spalte16036</t>
  </si>
  <si>
    <t>Spalte16037</t>
  </si>
  <si>
    <t>Spalte16038</t>
  </si>
  <si>
    <t>Spalte16039</t>
  </si>
  <si>
    <t>Spalte16040</t>
  </si>
  <si>
    <t>Spalte16041</t>
  </si>
  <si>
    <t>Spalte16042</t>
  </si>
  <si>
    <t>Spalte16043</t>
  </si>
  <si>
    <t>Spalte16044</t>
  </si>
  <si>
    <t>Spalte16045</t>
  </si>
  <si>
    <t>Spalte16046</t>
  </si>
  <si>
    <t>Spalte16047</t>
  </si>
  <si>
    <t>Spalte16048</t>
  </si>
  <si>
    <t>Spalte16049</t>
  </si>
  <si>
    <t>Spalte16050</t>
  </si>
  <si>
    <t>Spalte16051</t>
  </si>
  <si>
    <t>Spalte16052</t>
  </si>
  <si>
    <t>Spalte16053</t>
  </si>
  <si>
    <t>Spalte16054</t>
  </si>
  <si>
    <t>Spalte16055</t>
  </si>
  <si>
    <t>Spalte16056</t>
  </si>
  <si>
    <t>Spalte16057</t>
  </si>
  <si>
    <t>Spalte16058</t>
  </si>
  <si>
    <t>Spalte16059</t>
  </si>
  <si>
    <t>Spalte16060</t>
  </si>
  <si>
    <t>Spalte16061</t>
  </si>
  <si>
    <t>Spalte16062</t>
  </si>
  <si>
    <t>Spalte16063</t>
  </si>
  <si>
    <t>Spalte16064</t>
  </si>
  <si>
    <t>Spalte16065</t>
  </si>
  <si>
    <t>Spalte16066</t>
  </si>
  <si>
    <t>Spalte16067</t>
  </si>
  <si>
    <t>Spalte16068</t>
  </si>
  <si>
    <t>Spalte16069</t>
  </si>
  <si>
    <t>Spalte16070</t>
  </si>
  <si>
    <t>Spalte16071</t>
  </si>
  <si>
    <t>Spalte16072</t>
  </si>
  <si>
    <t>Spalte16073</t>
  </si>
  <si>
    <t>Spalte16074</t>
  </si>
  <si>
    <t>Spalte16075</t>
  </si>
  <si>
    <t>Spalte16076</t>
  </si>
  <si>
    <t>Spalte16077</t>
  </si>
  <si>
    <t>Spalte16078</t>
  </si>
  <si>
    <t>Spalte16079</t>
  </si>
  <si>
    <t>Spalte16080</t>
  </si>
  <si>
    <t>Spalte16081</t>
  </si>
  <si>
    <t>Spalte16082</t>
  </si>
  <si>
    <t>Spalte16083</t>
  </si>
  <si>
    <t>Spalte16084</t>
  </si>
  <si>
    <t>Spalte16085</t>
  </si>
  <si>
    <t>Spalte16086</t>
  </si>
  <si>
    <t>Spalte16087</t>
  </si>
  <si>
    <t>Spalte16088</t>
  </si>
  <si>
    <t>Spalte16089</t>
  </si>
  <si>
    <t>Spalte16090</t>
  </si>
  <si>
    <t>Spalte16091</t>
  </si>
  <si>
    <t>Spalte16092</t>
  </si>
  <si>
    <t>Spalte16093</t>
  </si>
  <si>
    <t>Spalte16094</t>
  </si>
  <si>
    <t>Spalte16095</t>
  </si>
  <si>
    <t>Spalte16096</t>
  </si>
  <si>
    <t>Spalte16097</t>
  </si>
  <si>
    <t>Spalte16098</t>
  </si>
  <si>
    <t>Spalte16099</t>
  </si>
  <si>
    <t>Spalte16100</t>
  </si>
  <si>
    <t>Spalte16101</t>
  </si>
  <si>
    <t>Spalte16102</t>
  </si>
  <si>
    <t>Spalte16103</t>
  </si>
  <si>
    <t>Spalte16104</t>
  </si>
  <si>
    <t>Spalte16105</t>
  </si>
  <si>
    <t>Spalte16106</t>
  </si>
  <si>
    <t>Spalte16107</t>
  </si>
  <si>
    <t>Spalte16108</t>
  </si>
  <si>
    <t>Spalte16109</t>
  </si>
  <si>
    <t>Spalte16110</t>
  </si>
  <si>
    <t>Spalte16111</t>
  </si>
  <si>
    <t>Spalte16112</t>
  </si>
  <si>
    <t>Spalte16113</t>
  </si>
  <si>
    <t>Spalte16114</t>
  </si>
  <si>
    <t>Spalte16115</t>
  </si>
  <si>
    <t>Spalte16116</t>
  </si>
  <si>
    <t>Spalte16117</t>
  </si>
  <si>
    <t>Spalte16118</t>
  </si>
  <si>
    <t>Spalte16119</t>
  </si>
  <si>
    <t>Spalte16120</t>
  </si>
  <si>
    <t>Spalte16121</t>
  </si>
  <si>
    <t>Spalte16122</t>
  </si>
  <si>
    <t>Spalte16123</t>
  </si>
  <si>
    <t>Spalte16124</t>
  </si>
  <si>
    <t>Spalte16125</t>
  </si>
  <si>
    <t>Spalte16126</t>
  </si>
  <si>
    <t>Spalte16127</t>
  </si>
  <si>
    <t>Spalte16128</t>
  </si>
  <si>
    <t>Spalte16129</t>
  </si>
  <si>
    <t>Spalte16130</t>
  </si>
  <si>
    <t>Spalte16131</t>
  </si>
  <si>
    <t>Spalte16132</t>
  </si>
  <si>
    <t>Spalte16133</t>
  </si>
  <si>
    <t>Spalte16134</t>
  </si>
  <si>
    <t>Spalte16135</t>
  </si>
  <si>
    <t>Spalte16136</t>
  </si>
  <si>
    <t>Spalte16137</t>
  </si>
  <si>
    <t>Spalte16138</t>
  </si>
  <si>
    <t>Spalte16139</t>
  </si>
  <si>
    <t>Spalte16140</t>
  </si>
  <si>
    <t>Spalte16141</t>
  </si>
  <si>
    <t>Spalte16142</t>
  </si>
  <si>
    <t>Spalte16143</t>
  </si>
  <si>
    <t>Spalte16144</t>
  </si>
  <si>
    <t>Spalte16145</t>
  </si>
  <si>
    <t>Spalte16146</t>
  </si>
  <si>
    <t>Spalte16147</t>
  </si>
  <si>
    <t>Spalte16148</t>
  </si>
  <si>
    <t>Spalte16149</t>
  </si>
  <si>
    <t>Spalte16150</t>
  </si>
  <si>
    <t>Spalte16151</t>
  </si>
  <si>
    <t>Spalte16152</t>
  </si>
  <si>
    <t>Spalte16153</t>
  </si>
  <si>
    <t>Spalte16154</t>
  </si>
  <si>
    <t>Spalte16155</t>
  </si>
  <si>
    <t>Spalte16156</t>
  </si>
  <si>
    <t>Spalte16157</t>
  </si>
  <si>
    <t>Spalte16158</t>
  </si>
  <si>
    <t>Spalte16159</t>
  </si>
  <si>
    <t>Spalte16160</t>
  </si>
  <si>
    <t>Spalte16161</t>
  </si>
  <si>
    <t>Spalte16162</t>
  </si>
  <si>
    <t>Spalte16163</t>
  </si>
  <si>
    <t>Spalte16164</t>
  </si>
  <si>
    <t>Spalte16165</t>
  </si>
  <si>
    <t>Spalte16166</t>
  </si>
  <si>
    <t>Spalte16167</t>
  </si>
  <si>
    <t>Spalte16168</t>
  </si>
  <si>
    <t>Spalte16169</t>
  </si>
  <si>
    <t>Spalte16170</t>
  </si>
  <si>
    <t>Spalte16171</t>
  </si>
  <si>
    <t>Spalte16172</t>
  </si>
  <si>
    <t>Spalte16173</t>
  </si>
  <si>
    <t>Spalte16174</t>
  </si>
  <si>
    <t>Spalte16175</t>
  </si>
  <si>
    <t>Spalte16176</t>
  </si>
  <si>
    <t>Spalte16177</t>
  </si>
  <si>
    <t>Spalte16178</t>
  </si>
  <si>
    <t>Spalte16179</t>
  </si>
  <si>
    <t>Spalte16180</t>
  </si>
  <si>
    <t>Spalte16181</t>
  </si>
  <si>
    <t>Spalte16182</t>
  </si>
  <si>
    <t>Spalte16183</t>
  </si>
  <si>
    <t>Spalte16184</t>
  </si>
  <si>
    <t>Spalte16185</t>
  </si>
  <si>
    <t>Spalte16186</t>
  </si>
  <si>
    <t>Spalte16187</t>
  </si>
  <si>
    <t>Spalte16188</t>
  </si>
  <si>
    <t>Spalte16189</t>
  </si>
  <si>
    <t>Spalte16190</t>
  </si>
  <si>
    <t>Spalte16191</t>
  </si>
  <si>
    <t>Spalte16192</t>
  </si>
  <si>
    <t>Spalte16193</t>
  </si>
  <si>
    <t>Spalte16194</t>
  </si>
  <si>
    <t>Spalte16195</t>
  </si>
  <si>
    <t>Spalte16196</t>
  </si>
  <si>
    <t>Spalte16197</t>
  </si>
  <si>
    <t>Spalte16198</t>
  </si>
  <si>
    <t>Spalte16199</t>
  </si>
  <si>
    <t>Spalte16200</t>
  </si>
  <si>
    <t>Spalte16201</t>
  </si>
  <si>
    <t>Spalte16202</t>
  </si>
  <si>
    <t>Spalte16203</t>
  </si>
  <si>
    <t>Spalte16204</t>
  </si>
  <si>
    <t>Spalte16205</t>
  </si>
  <si>
    <t>Spalte16206</t>
  </si>
  <si>
    <t>Spalte16207</t>
  </si>
  <si>
    <t>Spalte16208</t>
  </si>
  <si>
    <t>Spalte16209</t>
  </si>
  <si>
    <t>Spalte16210</t>
  </si>
  <si>
    <t>Spalte16211</t>
  </si>
  <si>
    <t>Spalte16212</t>
  </si>
  <si>
    <t>Spalte16213</t>
  </si>
  <si>
    <t>Spalte16214</t>
  </si>
  <si>
    <t>Spalte16215</t>
  </si>
  <si>
    <t>Spalte16216</t>
  </si>
  <si>
    <t>Spalte16217</t>
  </si>
  <si>
    <t>Spalte16218</t>
  </si>
  <si>
    <t>Spalte16219</t>
  </si>
  <si>
    <t>Spalte16220</t>
  </si>
  <si>
    <t>Spalte16221</t>
  </si>
  <si>
    <t>Spalte16222</t>
  </si>
  <si>
    <t>Spalte16223</t>
  </si>
  <si>
    <t>Spalte16224</t>
  </si>
  <si>
    <t>Spalte16225</t>
  </si>
  <si>
    <t>Spalte16226</t>
  </si>
  <si>
    <t>Spalte16227</t>
  </si>
  <si>
    <t>Spalte16228</t>
  </si>
  <si>
    <t>Spalte16229</t>
  </si>
  <si>
    <t>Spalte16230</t>
  </si>
  <si>
    <t>Spalte16231</t>
  </si>
  <si>
    <t>Spalte16232</t>
  </si>
  <si>
    <t>Spalte16233</t>
  </si>
  <si>
    <t>Spalte16234</t>
  </si>
  <si>
    <t>Spalte16235</t>
  </si>
  <si>
    <t>Spalte16236</t>
  </si>
  <si>
    <t>Spalte16237</t>
  </si>
  <si>
    <t>Spalte16238</t>
  </si>
  <si>
    <t>Spalte16239</t>
  </si>
  <si>
    <t>Spalte16240</t>
  </si>
  <si>
    <t>Spalte16241</t>
  </si>
  <si>
    <t>Spalte16242</t>
  </si>
  <si>
    <t>Spalte16243</t>
  </si>
  <si>
    <t>Spalte16244</t>
  </si>
  <si>
    <t>Spalte16245</t>
  </si>
  <si>
    <t>Spalte16246</t>
  </si>
  <si>
    <t>Spalte16247</t>
  </si>
  <si>
    <t>Spalte16248</t>
  </si>
  <si>
    <t>Spalte16249</t>
  </si>
  <si>
    <t>Spalte16250</t>
  </si>
  <si>
    <t>Spalte16251</t>
  </si>
  <si>
    <t>Spalte16252</t>
  </si>
  <si>
    <t>Spalte16253</t>
  </si>
  <si>
    <t>Spalte16254</t>
  </si>
  <si>
    <t>Spalte16255</t>
  </si>
  <si>
    <t>Spalte16256</t>
  </si>
  <si>
    <t>Spalte16257</t>
  </si>
  <si>
    <t>Spalte16258</t>
  </si>
  <si>
    <t>Spalte16259</t>
  </si>
  <si>
    <t>Spalte16260</t>
  </si>
  <si>
    <t>Spalte16261</t>
  </si>
  <si>
    <t>Spalte16262</t>
  </si>
  <si>
    <t>Spalte16263</t>
  </si>
  <si>
    <t>Spalte16264</t>
  </si>
  <si>
    <t>Spalte16265</t>
  </si>
  <si>
    <t>Spalte16266</t>
  </si>
  <si>
    <t>Spalte16267</t>
  </si>
  <si>
    <t>Spalte16268</t>
  </si>
  <si>
    <t>Spalte16269</t>
  </si>
  <si>
    <t>Spalte16270</t>
  </si>
  <si>
    <t>Spalte16271</t>
  </si>
  <si>
    <t>Spalte16272</t>
  </si>
  <si>
    <t>Spalte16273</t>
  </si>
  <si>
    <t>Spalte16274</t>
  </si>
  <si>
    <t>Spalte16275</t>
  </si>
  <si>
    <t>Spalte16276</t>
  </si>
  <si>
    <t>Spalte16277</t>
  </si>
  <si>
    <t>Spalte16278</t>
  </si>
  <si>
    <t>Spalte16279</t>
  </si>
  <si>
    <t>Spalte16280</t>
  </si>
  <si>
    <t>Spalte16281</t>
  </si>
  <si>
    <t>Spalte16282</t>
  </si>
  <si>
    <t>Spalte16283</t>
  </si>
  <si>
    <t>Spalte16284</t>
  </si>
  <si>
    <t>Spalte16285</t>
  </si>
  <si>
    <t>Spalte16286</t>
  </si>
  <si>
    <t>Spalte16287</t>
  </si>
  <si>
    <t>Spalte16288</t>
  </si>
  <si>
    <t>Spalte16289</t>
  </si>
  <si>
    <t>Spalte16290</t>
  </si>
  <si>
    <t>Spalte16291</t>
  </si>
  <si>
    <t>Spalte16292</t>
  </si>
  <si>
    <t>Spalte16293</t>
  </si>
  <si>
    <t>Spalte16294</t>
  </si>
  <si>
    <t>Spalte16295</t>
  </si>
  <si>
    <t>Spalte16296</t>
  </si>
  <si>
    <t>Spalte16297</t>
  </si>
  <si>
    <t>Spalte16298</t>
  </si>
  <si>
    <t>Spalte16299</t>
  </si>
  <si>
    <t>Spalte16300</t>
  </si>
  <si>
    <t>Spalte16301</t>
  </si>
  <si>
    <t>Spalte16302</t>
  </si>
  <si>
    <t>Spalte16303</t>
  </si>
  <si>
    <t>Spalte16304</t>
  </si>
  <si>
    <t>Spalte16305</t>
  </si>
  <si>
    <t>Spalte16306</t>
  </si>
  <si>
    <t>Spalte16307</t>
  </si>
  <si>
    <t>Spalte16308</t>
  </si>
  <si>
    <t>Spalte16309</t>
  </si>
  <si>
    <t>Spalte16310</t>
  </si>
  <si>
    <t>Spalte16311</t>
  </si>
  <si>
    <t>Spalte16312</t>
  </si>
  <si>
    <t>Spalte16313</t>
  </si>
  <si>
    <t>Spalte16314</t>
  </si>
  <si>
    <t>Spalte16315</t>
  </si>
  <si>
    <t>Spalte16316</t>
  </si>
  <si>
    <t>Spalte16317</t>
  </si>
  <si>
    <t>Spalte16318</t>
  </si>
  <si>
    <t>Spalte16319</t>
  </si>
  <si>
    <t>Spalte16320</t>
  </si>
  <si>
    <t>Spalte16321</t>
  </si>
  <si>
    <t>Spalte16322</t>
  </si>
  <si>
    <t>Spalte16323</t>
  </si>
  <si>
    <t>Spalte16324</t>
  </si>
  <si>
    <t>Spalte16325</t>
  </si>
  <si>
    <t>Spalte16326</t>
  </si>
  <si>
    <t>Spalte16327</t>
  </si>
  <si>
    <t>Spalte16328</t>
  </si>
  <si>
    <t>Spalte16329</t>
  </si>
  <si>
    <t>Spalte16330</t>
  </si>
  <si>
    <t>Spalte16331</t>
  </si>
  <si>
    <t>Spalte16332</t>
  </si>
  <si>
    <t>Spalte16333</t>
  </si>
  <si>
    <t>Spalte16334</t>
  </si>
  <si>
    <t>Spalte16335</t>
  </si>
  <si>
    <t>Spalte16336</t>
  </si>
  <si>
    <t>Spalte16337</t>
  </si>
  <si>
    <t>Spalte16338</t>
  </si>
  <si>
    <t>Spalte16339</t>
  </si>
  <si>
    <t>Spalte16340</t>
  </si>
  <si>
    <t>Spalte16341</t>
  </si>
  <si>
    <t>Spalte16342</t>
  </si>
  <si>
    <t>Spalte16343</t>
  </si>
  <si>
    <t>Spalte16344</t>
  </si>
  <si>
    <t>Spalte16345</t>
  </si>
  <si>
    <t>Spalte16346</t>
  </si>
  <si>
    <t>Spalte16347</t>
  </si>
  <si>
    <t>Spalte16348</t>
  </si>
  <si>
    <t>Spalte16349</t>
  </si>
  <si>
    <t>Spalte16350</t>
  </si>
  <si>
    <t>Spalte16351</t>
  </si>
  <si>
    <t>Spalte16352</t>
  </si>
  <si>
    <t>Spalte16353</t>
  </si>
  <si>
    <t>Spalte16354</t>
  </si>
  <si>
    <t>Spalte16355</t>
  </si>
  <si>
    <t>Spalte16356</t>
  </si>
  <si>
    <t>Spalte16357</t>
  </si>
  <si>
    <t>Spalte16358</t>
  </si>
  <si>
    <t>Spalte16359</t>
  </si>
  <si>
    <t>Spalte16360</t>
  </si>
  <si>
    <t>Spalte16361</t>
  </si>
  <si>
    <t>Spalte16362</t>
  </si>
  <si>
    <t>Spalte16363</t>
  </si>
  <si>
    <t>Spalte16364</t>
  </si>
  <si>
    <t>Spalte16365</t>
  </si>
  <si>
    <t>Spalte16366</t>
  </si>
  <si>
    <t>Spalte16367</t>
  </si>
  <si>
    <t>Spalte16368</t>
  </si>
  <si>
    <t>Spalte16369</t>
  </si>
  <si>
    <t>Spalte16370</t>
  </si>
  <si>
    <t>Spalte16371</t>
  </si>
  <si>
    <t>Spalte16372</t>
  </si>
  <si>
    <t>Spalte16373</t>
  </si>
  <si>
    <t>Spalte16374</t>
  </si>
  <si>
    <t>Spalte16375</t>
  </si>
  <si>
    <t>Spalte16376</t>
  </si>
  <si>
    <t>Spalte16377</t>
  </si>
  <si>
    <t>Spalte16378</t>
  </si>
  <si>
    <t>Spalte16379</t>
  </si>
  <si>
    <t>Spalte16380</t>
  </si>
  <si>
    <t>Subtract DC-offset</t>
  </si>
  <si>
    <t>other data threshold</t>
  </si>
  <si>
    <t>Removal of data with another pre-set criterion</t>
  </si>
  <si>
    <t>Remove channels with abnormal data</t>
  </si>
  <si>
    <t/>
  </si>
  <si>
    <t>-100 to 900 ms</t>
  </si>
  <si>
    <t>-1000 to 2000 ms</t>
  </si>
  <si>
    <t>-200 to 0 ms</t>
  </si>
  <si>
    <t>- 50 to 800 ms</t>
  </si>
  <si>
    <t>-50 to 0 ms</t>
  </si>
  <si>
    <t>-250 to 500 ms</t>
  </si>
  <si>
    <t>-250 to 0 ms</t>
  </si>
  <si>
    <t>-850 to 1200 ms</t>
  </si>
  <si>
    <t>-250 to 1000 ms</t>
  </si>
  <si>
    <t>-500 to 1000 ms</t>
  </si>
  <si>
    <t>-500 to 1500 ms</t>
  </si>
  <si>
    <t>-500 to 0 ms</t>
  </si>
  <si>
    <t>-200 to 800 ms</t>
  </si>
  <si>
    <t>-800 to 2400 ms</t>
  </si>
  <si>
    <t>-200 to 1000 ms</t>
  </si>
  <si>
    <t>-300 to 1200 ms</t>
  </si>
  <si>
    <t>-100 to 0 ms</t>
  </si>
  <si>
    <t>-300 to 800 ms</t>
  </si>
  <si>
    <t>- 500 to 1000 ms</t>
  </si>
  <si>
    <t>-100 to 800 ms</t>
  </si>
  <si>
    <t>Reject data</t>
  </si>
  <si>
    <t>retrieve rejected data points by AMICA</t>
  </si>
  <si>
    <t>Retrieve data points that were rejected by AMICA</t>
  </si>
  <si>
    <t>correlation with other channels</t>
  </si>
  <si>
    <t>Remove channels correlating with other channels exceeding a pre-set threshold</t>
  </si>
  <si>
    <t>copy IC weights to unfiltered data</t>
  </si>
  <si>
    <t>Copy IC weights to unfiltered data</t>
  </si>
  <si>
    <t>reject samples (AMICA)</t>
  </si>
  <si>
    <t>Reject data points with AMICA</t>
  </si>
  <si>
    <t>deconvolution of overlapping EEG signals (e.g. unfold toolbox)</t>
  </si>
  <si>
    <t>ImportQA</t>
  </si>
  <si>
    <t>BIDS conversions</t>
  </si>
  <si>
    <t>More Info</t>
  </si>
  <si>
    <t>Makoto's preprocessing pipeline</t>
  </si>
  <si>
    <t>EEGLAB wiki</t>
  </si>
  <si>
    <t>Link</t>
  </si>
  <si>
    <t>https://sccn.ucsd.edu/wiki/Makoto%27s_preprocessing_pipeline#Downsample_if_necessary</t>
  </si>
  <si>
    <t>https://sccn.ucsd.edu/wiki/Makoto%27s_preprocessing_pipeline#High-pass_filter_the_data_at_1-Hz_.28for_ICA.2C_ASR.2C_and_CleanLine.29.2805.2F18.2F2022_updated.29</t>
  </si>
  <si>
    <t>https://sccn.ucsd.edu/wiki/Makoto%27s_preprocessing_pipeline#Interpolate_all_the_removed_channels_.2806.2F14.2F2021_updated.29</t>
  </si>
  <si>
    <t>https://eeglab.org/tutorials/05_Preprocess/Filtering.html</t>
  </si>
  <si>
    <t>https://eeglab.org/tutorials/05_Preprocess/rereferencing.html</t>
  </si>
  <si>
    <t>Baseline Correction</t>
  </si>
  <si>
    <t>Re-referencing</t>
  </si>
  <si>
    <t>Re-referencing (electrode label)</t>
  </si>
  <si>
    <t>Re-reference to CAR</t>
  </si>
  <si>
    <t>Re-reference to linked earlobes</t>
  </si>
  <si>
    <t>Re-reference to other</t>
  </si>
  <si>
    <t>Re-reference to Tp9 &amp; Tp10/linked mastoids</t>
  </si>
  <si>
    <t>Vila-Cha, C.; Vaz, C.; Oliveira, A.S.</t>
  </si>
  <si>
    <t>Zero-phase hamming windowed sync FIR filter</t>
  </si>
  <si>
    <t>FIR</t>
  </si>
  <si>
    <t>FIR, order 826</t>
  </si>
  <si>
    <t xml:space="preserve"> 4th order butterworth, ERPLab</t>
  </si>
  <si>
    <t>zero-phase, Hammong windowed FIR</t>
  </si>
  <si>
    <t>zero-phase FIR</t>
  </si>
  <si>
    <t>marked noise (including channel disconnections)</t>
  </si>
  <si>
    <t>fourth-order IIR Butterworth filter with DC-offset removal</t>
  </si>
  <si>
    <t>zero-phase FIR, order:5632</t>
  </si>
  <si>
    <t>FIR, order 84</t>
  </si>
  <si>
    <t>zero-phase 4th order Butterworth</t>
  </si>
  <si>
    <t>FIR, order: 16500, 6dB cut-off</t>
  </si>
  <si>
    <t>zero-phase Butterworth filter with a 48-dB rolloff</t>
  </si>
  <si>
    <t>12 dB/octave</t>
  </si>
  <si>
    <t>consecutive, interim data</t>
  </si>
  <si>
    <t xml:space="preserve">SASICA </t>
  </si>
  <si>
    <t>zero-phase, hamming-windowed, FIR</t>
  </si>
  <si>
    <t>flatline criterion = 5 s; channel correlation criterion= 0.80; line noise criterion= 4, v2.3</t>
  </si>
  <si>
    <t>cue, not target</t>
  </si>
  <si>
    <t>reject large drifts or muscle artifacts, interim data</t>
  </si>
  <si>
    <t>transition width = 10 Hz, FIR</t>
  </si>
  <si>
    <t>85% probability of being eye-related or 40% probability of being due to heart activity, interim data</t>
  </si>
  <si>
    <t>interim data (in: raw data)</t>
  </si>
  <si>
    <t>FIR, order 331</t>
  </si>
  <si>
    <t>order: 5500, hamming windowed, zero-phase FIR, pop_eegfiltnew</t>
  </si>
  <si>
    <t>order: 166, hamming windowed, zero-phase FIR, pop_eegfiltnew</t>
  </si>
  <si>
    <t xml:space="preserve">zero phase low-pass butterworth filter (24 dB/octave) </t>
  </si>
  <si>
    <t>as predictors for unfold</t>
  </si>
  <si>
    <t>mean centered</t>
  </si>
  <si>
    <t>cue</t>
  </si>
  <si>
    <t>Hit and correct rejection</t>
  </si>
  <si>
    <t xml:space="preserve"> brain classification below 0.7 were excluded</t>
  </si>
  <si>
    <t>visually inspected for violation of the expected 1/f PSD, absence of a dipole, and high-variance noise matching the incidence of heel strikes</t>
  </si>
  <si>
    <t>magnitude &lt; 30 or &gt; 2,000 μV</t>
  </si>
  <si>
    <t>kurtosis &gt; 5 SDs from the mean</t>
  </si>
  <si>
    <t>rejection of artifacts. E.g, eye blinks, heartbeat, muscular activity</t>
  </si>
  <si>
    <t>2 SD, interim data</t>
  </si>
  <si>
    <t>, interim data</t>
  </si>
  <si>
    <t xml:space="preserve"> 2 SD, interim data</t>
  </si>
  <si>
    <t>binica implementation</t>
  </si>
  <si>
    <t>ocular or cardiac &gt; 90% probability rejected,  v1.3</t>
  </si>
  <si>
    <t>3 SD (channel and global)</t>
  </si>
  <si>
    <t>order: 1650, hamming windowed, zero-phase FIR, pop_eegfiltnew, interim data</t>
  </si>
  <si>
    <t xml:space="preserve"> order: 166, hamming windowed, zero-phase FIR, pop_eegfiltnew, interim data</t>
  </si>
  <si>
    <t>&gt;5-s flatline, and &lt;0.5 correlation to other channels,, interim data</t>
  </si>
  <si>
    <t xml:space="preserve"> kurtosis &gt; 8 SDs, amplitude &gt; 5 SDs </t>
  </si>
  <si>
    <t>4th order butterworth, ERPLab, interim data</t>
  </si>
  <si>
    <t>jointprob &gt;3SD</t>
  </si>
  <si>
    <t>kurtosis &gt;5SD</t>
  </si>
  <si>
    <t>3 SDs from mean probability distribution</t>
  </si>
  <si>
    <t xml:space="preserve"> 5 SDs from mean kurtosis</t>
  </si>
  <si>
    <t>&gt;50% brain, v1.2, interim data</t>
  </si>
  <si>
    <t>only keep ICs located to the grey matter of the head model</t>
  </si>
  <si>
    <t xml:space="preserve"> &gt;2SD</t>
  </si>
  <si>
    <t>&gt;8SD</t>
  </si>
  <si>
    <t xml:space="preserve"> &gt;5SD</t>
  </si>
  <si>
    <t>1000 μV</t>
  </si>
  <si>
    <t>5 SD, maximum percent of total trials to reject per iteration: 10%</t>
  </si>
  <si>
    <t>&gt;5SD of mean scross channels</t>
  </si>
  <si>
    <t>reject any epoch containing large or non-stereotypical artifacts</t>
  </si>
  <si>
    <t>epochs with remaining artifacts</t>
  </si>
  <si>
    <t>pruning, exclude all non-stereotyped artifacts</t>
  </si>
  <si>
    <t>any remaining artifact</t>
  </si>
  <si>
    <t xml:space="preserve"> 100muV (epoch level)</t>
  </si>
  <si>
    <t>Hits and correct rejections</t>
  </si>
  <si>
    <t>EOG and Fp1 channels to remove eye blinks.</t>
  </si>
  <si>
    <t>±75 μV across all electrodes, trials with more than six artifact channels were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</si>
</sst>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
      <b/>
      <sz val="11"/>
      <name val="Calibri"/>
      <family val="2"/>
      <scheme val="minor"/>
    </font>
    <font>
      <sz val="12"/>
      <color theme="1"/>
      <name val="Calibri"/>
      <family val="2"/>
      <scheme val="minor"/>
    </font>
    <font>
      <sz val="11"/>
      <name val="Calibri"/>
      <family val="2"/>
      <scheme val="minor"/>
    </font>
    <font>
      <sz val="8"/>
      <name val="Calibri"/>
      <family val="2"/>
      <scheme val="minor"/>
    </font>
    <font>
      <sz val="11"/>
      <color rgb="FFC00000"/>
      <name val="Calibri"/>
      <family val="2"/>
      <scheme val="minor"/>
    </font>
  </fonts>
  <fills count="14">
    <fill>
      <patternFill patternType="none"/>
    </fill>
    <fill>
      <patternFill patternType="gray125"/>
    </fill>
    <fill>
      <patternFill patternType="solid">
        <fgColor rgb="FFFF33CC"/>
        <bgColor theme="9" tint="0.79998168889431442"/>
      </patternFill>
    </fill>
    <fill>
      <patternFill patternType="solid">
        <fgColor theme="9" tint="0.79998168889431442"/>
        <bgColor theme="9" tint="0.79998168889431442"/>
      </patternFill>
    </fill>
    <fill>
      <patternFill patternType="solid">
        <fgColor rgb="FFCC99FF"/>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rgb="FFFF9999"/>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bgColor indexed="64"/>
      </patternFill>
    </fill>
  </fills>
  <borders count="11">
    <border>
      <left/>
      <right/>
      <top/>
      <bottom/>
      <diagonal/>
    </border>
    <border>
      <left/>
      <right/>
      <top/>
      <bottom style="thin">
        <color indexed="64"/>
      </bottom>
      <diagonal/>
    </border>
    <border>
      <left/>
      <right style="thin">
        <color indexed="64"/>
      </right>
      <top/>
      <bottom/>
      <diagonal/>
    </border>
    <border>
      <left style="thin">
        <color theme="9" tint="0.39997558519241921"/>
      </left>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style="thin">
        <color indexed="64"/>
      </right>
      <top/>
      <bottom style="thin">
        <color indexed="64"/>
      </bottom>
      <diagonal/>
    </border>
    <border>
      <left/>
      <right/>
      <top style="thin">
        <color theme="9" tint="0.39997558519241921"/>
      </top>
      <bottom style="thin">
        <color theme="9" tint="0.39997558519241921"/>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0" fillId="0" borderId="2" xfId="0" applyBorder="1"/>
    <xf numFmtId="0" fontId="0" fillId="0" borderId="3" xfId="0" applyBorder="1"/>
    <xf numFmtId="0" fontId="0" fillId="2" borderId="4" xfId="0" applyFill="1" applyBorder="1"/>
    <xf numFmtId="0" fontId="0" fillId="3" borderId="4" xfId="0" applyFill="1" applyBorder="1"/>
    <xf numFmtId="0" fontId="0" fillId="0" borderId="4" xfId="0" applyBorder="1"/>
    <xf numFmtId="0" fontId="0" fillId="4" borderId="0" xfId="0" applyFill="1"/>
    <xf numFmtId="17" fontId="0" fillId="0" borderId="2" xfId="0" applyNumberFormat="1" applyBorder="1"/>
    <xf numFmtId="0" fontId="2" fillId="0" borderId="0" xfId="0" applyFont="1"/>
    <xf numFmtId="0" fontId="2" fillId="0" borderId="5" xfId="0" applyFont="1" applyBorder="1"/>
    <xf numFmtId="0" fontId="2" fillId="0" borderId="1" xfId="0" applyFont="1" applyBorder="1"/>
    <xf numFmtId="0" fontId="0" fillId="0" borderId="6" xfId="0" applyBorder="1"/>
    <xf numFmtId="0" fontId="3" fillId="0" borderId="6" xfId="1" applyBorder="1"/>
    <xf numFmtId="0" fontId="0" fillId="3" borderId="6" xfId="0" applyFill="1" applyBorder="1"/>
    <xf numFmtId="0" fontId="0" fillId="3" borderId="0" xfId="0" applyFill="1"/>
    <xf numFmtId="0" fontId="3" fillId="3" borderId="6" xfId="1" applyFill="1" applyBorder="1"/>
    <xf numFmtId="0" fontId="0" fillId="2" borderId="6" xfId="0" applyFill="1" applyBorder="1"/>
    <xf numFmtId="0" fontId="0" fillId="2" borderId="0" xfId="0" applyFill="1"/>
    <xf numFmtId="0" fontId="0" fillId="0" borderId="7" xfId="0" applyBorder="1"/>
    <xf numFmtId="0" fontId="1" fillId="0" borderId="0" xfId="0" applyFont="1"/>
    <xf numFmtId="0" fontId="0" fillId="6" borderId="0" xfId="0" applyFill="1"/>
    <xf numFmtId="0" fontId="0" fillId="7" borderId="0" xfId="0" applyFill="1"/>
    <xf numFmtId="0" fontId="1" fillId="7" borderId="0" xfId="0" applyFont="1" applyFill="1"/>
    <xf numFmtId="0" fontId="0" fillId="8" borderId="0" xfId="0" applyFill="1"/>
    <xf numFmtId="0" fontId="0" fillId="9" borderId="0" xfId="0" applyFill="1"/>
    <xf numFmtId="0" fontId="0" fillId="10" borderId="0" xfId="0" applyFill="1"/>
    <xf numFmtId="0" fontId="4" fillId="0" borderId="0" xfId="0" applyFont="1"/>
    <xf numFmtId="0" fontId="0" fillId="12" borderId="0" xfId="0" applyFill="1"/>
    <xf numFmtId="0" fontId="0" fillId="0" borderId="0" xfId="0" applyAlignment="1">
      <alignment vertical="center"/>
    </xf>
    <xf numFmtId="0" fontId="2" fillId="0" borderId="2" xfId="0" applyFont="1" applyBorder="1"/>
    <xf numFmtId="0" fontId="2" fillId="0" borderId="8" xfId="0" applyFont="1" applyBorder="1"/>
    <xf numFmtId="0" fontId="5" fillId="0" borderId="0" xfId="0" applyFont="1"/>
    <xf numFmtId="0" fontId="0" fillId="0" borderId="8" xfId="0" applyBorder="1"/>
    <xf numFmtId="0" fontId="0" fillId="0" borderId="5" xfId="0" applyBorder="1"/>
    <xf numFmtId="0" fontId="3" fillId="0" borderId="0" xfId="1"/>
    <xf numFmtId="0" fontId="0" fillId="0" borderId="9" xfId="0" applyBorder="1"/>
    <xf numFmtId="0" fontId="0" fillId="3" borderId="8" xfId="0" applyFill="1" applyBorder="1"/>
    <xf numFmtId="49" fontId="0" fillId="0" borderId="0" xfId="0" applyNumberFormat="1"/>
    <xf numFmtId="49" fontId="0" fillId="0" borderId="0" xfId="0" applyNumberFormat="1" applyAlignment="1">
      <alignment horizontal="right"/>
    </xf>
    <xf numFmtId="49" fontId="0" fillId="12" borderId="0" xfId="0" applyNumberFormat="1" applyFill="1" applyAlignment="1">
      <alignment horizontal="right"/>
    </xf>
    <xf numFmtId="49" fontId="2" fillId="0" borderId="0" xfId="0" applyNumberFormat="1" applyFont="1" applyAlignment="1">
      <alignment horizontal="right"/>
    </xf>
    <xf numFmtId="49" fontId="0" fillId="0" borderId="2" xfId="0" applyNumberFormat="1" applyBorder="1" applyAlignment="1">
      <alignment horizontal="right"/>
    </xf>
    <xf numFmtId="0" fontId="6" fillId="0" borderId="8" xfId="0" applyFont="1" applyBorder="1"/>
    <xf numFmtId="0" fontId="7" fillId="0" borderId="0" xfId="0" applyFont="1"/>
    <xf numFmtId="0" fontId="6" fillId="0" borderId="0" xfId="0" applyFont="1"/>
    <xf numFmtId="0" fontId="6" fillId="0" borderId="2" xfId="0" applyFont="1" applyBorder="1"/>
    <xf numFmtId="0" fontId="0" fillId="0" borderId="1" xfId="0" applyBorder="1"/>
    <xf numFmtId="0" fontId="0" fillId="0" borderId="10" xfId="0" applyBorder="1"/>
    <xf numFmtId="0" fontId="0" fillId="6" borderId="1" xfId="0" applyFill="1" applyBorder="1"/>
    <xf numFmtId="0" fontId="7" fillId="5" borderId="0" xfId="0" applyFont="1" applyFill="1"/>
    <xf numFmtId="0" fontId="7" fillId="5" borderId="1" xfId="0" applyFont="1" applyFill="1" applyBorder="1"/>
    <xf numFmtId="0" fontId="1" fillId="0" borderId="1" xfId="0" applyFont="1" applyBorder="1"/>
    <xf numFmtId="0" fontId="0" fillId="4" borderId="1" xfId="0" applyFill="1" applyBorder="1"/>
    <xf numFmtId="0" fontId="0" fillId="0" borderId="0" xfId="0" applyAlignment="1">
      <alignment horizontal="left" vertical="top" wrapText="1"/>
    </xf>
    <xf numFmtId="0" fontId="0" fillId="0" borderId="1" xfId="0" applyBorder="1" applyAlignment="1">
      <alignment horizontal="left" vertical="top" wrapText="1"/>
    </xf>
    <xf numFmtId="0" fontId="0" fillId="11" borderId="1" xfId="0" applyFill="1" applyBorder="1"/>
    <xf numFmtId="0" fontId="0" fillId="11" borderId="0" xfId="0" applyFill="1"/>
    <xf numFmtId="0" fontId="0" fillId="11" borderId="10" xfId="0" applyFill="1" applyBorder="1"/>
    <xf numFmtId="0" fontId="0" fillId="0" borderId="10" xfId="0" applyBorder="1" applyAlignment="1">
      <alignment horizontal="left" vertical="top" wrapText="1"/>
    </xf>
    <xf numFmtId="0" fontId="0" fillId="13" borderId="10" xfId="0" applyFill="1" applyBorder="1"/>
    <xf numFmtId="0" fontId="0" fillId="13" borderId="0" xfId="0" applyFill="1" applyAlignment="1">
      <alignment horizontal="left" vertical="top" wrapText="1"/>
    </xf>
    <xf numFmtId="0" fontId="0" fillId="13" borderId="1" xfId="0" applyFill="1" applyBorder="1" applyAlignment="1">
      <alignment horizontal="left" vertical="top" wrapText="1"/>
    </xf>
    <xf numFmtId="0" fontId="0" fillId="13" borderId="0" xfId="0" applyFill="1"/>
    <xf numFmtId="0" fontId="0" fillId="13" borderId="1" xfId="0" applyFill="1" applyBorder="1"/>
    <xf numFmtId="0" fontId="0" fillId="13" borderId="2" xfId="0" applyFill="1" applyBorder="1" applyAlignment="1">
      <alignment horizontal="left" vertical="top" wrapText="1"/>
    </xf>
    <xf numFmtId="0" fontId="0" fillId="13" borderId="5" xfId="0" applyFill="1" applyBorder="1" applyAlignment="1">
      <alignment horizontal="left" vertical="top" wrapText="1"/>
    </xf>
    <xf numFmtId="0" fontId="0" fillId="13" borderId="10" xfId="0" applyFill="1" applyBorder="1" applyAlignment="1">
      <alignment horizontal="left" vertical="top" wrapText="1"/>
    </xf>
    <xf numFmtId="3" fontId="0" fillId="0" borderId="0" xfId="0" applyNumberFormat="1"/>
    <xf numFmtId="17" fontId="0" fillId="0" borderId="0" xfId="0" applyNumberFormat="1"/>
    <xf numFmtId="0" fontId="9" fillId="0" borderId="0" xfId="0" applyFont="1"/>
    <xf numFmtId="0" fontId="7" fillId="7" borderId="0" xfId="0" applyFont="1" applyFill="1"/>
    <xf numFmtId="0" fontId="0" fillId="0" borderId="0" xfId="0" applyBorder="1"/>
    <xf numFmtId="0" fontId="1" fillId="0" borderId="0" xfId="0" applyFont="1" applyBorder="1"/>
    <xf numFmtId="0" fontId="0" fillId="0" borderId="0" xfId="0" applyBorder="1" applyAlignment="1">
      <alignment vertical="center"/>
    </xf>
    <xf numFmtId="17" fontId="0" fillId="0" borderId="0" xfId="0" applyNumberFormat="1" applyBorder="1"/>
    <xf numFmtId="0" fontId="0" fillId="7" borderId="0" xfId="0" applyFill="1" applyBorder="1"/>
    <xf numFmtId="0" fontId="0" fillId="8" borderId="0" xfId="0" applyFill="1" applyBorder="1"/>
    <xf numFmtId="0" fontId="0" fillId="0" borderId="0" xfId="0" applyFill="1" applyBorder="1"/>
  </cellXfs>
  <cellStyles count="2">
    <cellStyle name="Link" xfId="1" builtinId="8"/>
    <cellStyle name="Standard" xfId="0" builtinId="0"/>
  </cellStyles>
  <dxfs count="18006">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theme="7" tint="0.59996337778862885"/>
        </patternFill>
      </fill>
    </dxf>
    <dxf>
      <fill>
        <patternFill>
          <bgColor theme="9" tint="0.39994506668294322"/>
        </patternFill>
      </fill>
    </dxf>
    <dxf>
      <fill>
        <patternFill>
          <bgColor theme="8" tint="0.39994506668294322"/>
        </patternFill>
      </fill>
    </dxf>
    <dxf>
      <fill>
        <patternFill>
          <bgColor rgb="FFFF99FF"/>
        </patternFill>
      </fill>
    </dxf>
    <dxf>
      <fill>
        <patternFill>
          <bgColor rgb="FFFF7C80"/>
        </patternFill>
      </fill>
    </dxf>
    <dxf>
      <fill>
        <patternFill>
          <bgColor rgb="FFFF7C80"/>
        </patternFill>
      </fill>
    </dxf>
    <dxf>
      <fill>
        <patternFill>
          <bgColor theme="5" tint="0.39994506668294322"/>
        </patternFill>
      </fill>
    </dxf>
    <dxf>
      <fill>
        <patternFill>
          <bgColor rgb="FFCC99FF"/>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ont>
        <color rgb="FF9C0006"/>
      </font>
      <fill>
        <patternFill>
          <bgColor rgb="FFFFC7CE"/>
        </patternFill>
      </fill>
    </dxf>
    <dxf>
      <fill>
        <patternFill>
          <bgColor rgb="FFF1BE59"/>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fill>
        <patternFill>
          <bgColor rgb="FFF1BE59"/>
        </patternFill>
      </fill>
    </dxf>
    <dxf>
      <font>
        <color rgb="FF9C0006"/>
      </font>
      <fill>
        <patternFill>
          <bgColor rgb="FFFFC7CE"/>
        </patternFill>
      </fill>
    </dxf>
    <dxf>
      <border outline="0">
        <top style="thin">
          <color theme="9" tint="0.39997558519241921"/>
        </top>
      </border>
    </dxf>
    <dxf>
      <border outline="0">
        <bottom style="thin">
          <color theme="9" tint="0.39997558519241921"/>
        </bottom>
      </border>
    </dxf>
    <dxf>
      <border outline="0">
        <bottom style="thin">
          <color indexed="64"/>
        </bottom>
      </border>
    </dxf>
    <dxf>
      <font>
        <b/>
        <i val="0"/>
        <strike val="0"/>
        <condense val="0"/>
        <extend val="0"/>
        <outline val="0"/>
        <shadow val="0"/>
        <u val="none"/>
        <vertAlign val="baseline"/>
        <sz val="12"/>
        <color theme="1"/>
        <name val="Calibri"/>
        <family val="2"/>
        <scheme val="minor"/>
      </font>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dxf>
  </dxfs>
  <tableStyles count="0" defaultTableStyle="TableStyleMedium2" defaultPivotStyle="PivotStyleLight16"/>
  <colors>
    <mruColors>
      <color rgb="FFFF9999"/>
      <color rgb="FFFF99FF"/>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Nadine Jacobsen" id="{DF9C5D93-24CF-44E1-8B66-B4AADDEC863D}" userId="S::nadine.jacobsen@uni-oldenburg.de::08cc3268-364b-47d3-9cd9-85c20ebf88a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D52AE1-262E-40BC-95E5-BEA5BB4420AC}" name="Tabelle3" displayName="Tabelle3" ref="A1:XFD103" totalsRowShown="0" headerRowDxfId="18005" dataDxfId="18004">
  <autoFilter ref="A1:XFD103" xr:uid="{DCD52AE1-262E-40BC-95E5-BEA5BB4420AC}"/>
  <sortState xmlns:xlrd2="http://schemas.microsoft.com/office/spreadsheetml/2017/richdata2" ref="A2:D99">
    <sortCondition ref="B1:B99"/>
  </sortState>
  <tableColumns count="16384">
    <tableColumn id="1" xr3:uid="{C13E7CAA-C2B7-4759-B6D7-C2F1BC402AA2}" name="Names" dataDxfId="18003"/>
    <tableColumn id="2" xr3:uid="{F1E7F2EF-5A6F-4B52-94C6-0445C07EE5A3}" name="Groups" dataDxfId="18002"/>
    <tableColumn id="3" xr3:uid="{9C082AF1-AE76-4FD9-A381-57D28D7BD136}" name="Groups_vis" dataDxfId="18001"/>
    <tableColumn id="6" xr3:uid="{7875F77E-4BD6-4F30-A133-A916D4B3C4DF}" name="Definition" dataDxfId="18000"/>
    <tableColumn id="4" xr3:uid="{07E99F24-85AE-4BEE-9B96-4B360B2754CE}" name="Spalte1" dataDxfId="17999"/>
    <tableColumn id="5" xr3:uid="{CF24A59F-4FAE-41E0-B96F-06B22FE46BD7}" name="Spalte2" dataDxfId="17998"/>
    <tableColumn id="7" xr3:uid="{BD0A910F-5B50-4535-80DD-47EF20247F92}" name="Spalte3" dataDxfId="17997"/>
    <tableColumn id="8" xr3:uid="{3BD0F967-7728-42A3-8919-4A429A291C82}" name="Spalte4" dataDxfId="17996"/>
    <tableColumn id="9" xr3:uid="{40FA8E11-1C8E-4F61-8001-1B691A8AC577}" name="Spalte5" dataDxfId="17995"/>
    <tableColumn id="10" xr3:uid="{D3F885F4-4CAA-4A5C-9902-FD37832CF787}" name="Spalte6" dataDxfId="17994"/>
    <tableColumn id="11" xr3:uid="{1206455A-A420-419B-9A3E-32C8C1AD201E}" name="Spalte7" dataDxfId="17993"/>
    <tableColumn id="12" xr3:uid="{703C208D-7E63-4F3E-B14B-C40EBEC01D6A}" name="Spalte8" dataDxfId="17992"/>
    <tableColumn id="13" xr3:uid="{43032EF3-CF86-4BC4-A5F1-EFE4C09BC3BB}" name="Spalte9" dataDxfId="17991"/>
    <tableColumn id="14" xr3:uid="{D62BD072-BDAB-479C-BDC8-C4F626AB93E3}" name="Spalte10" dataDxfId="17990"/>
    <tableColumn id="15" xr3:uid="{8DEF9189-0FFA-4A9C-8FE7-C1A9EF130511}" name="Spalte11" dataDxfId="17989"/>
    <tableColumn id="16" xr3:uid="{50C39337-4829-4484-BFCD-B4A107657828}" name="Spalte12" dataDxfId="17988"/>
    <tableColumn id="17" xr3:uid="{E73873FF-DE43-411A-A84E-CF61A5384E13}" name="Spalte13" dataDxfId="17987"/>
    <tableColumn id="18" xr3:uid="{550349E6-5FE8-4A92-88A2-941AB5ADBB77}" name="Spalte14" dataDxfId="17986"/>
    <tableColumn id="19" xr3:uid="{F2A0316D-2F80-4FF7-B306-15615C2C88F3}" name="Spalte15" dataDxfId="17985"/>
    <tableColumn id="20" xr3:uid="{54CD9303-7D39-4B79-963B-035BF4D06A5B}" name="Spalte16" dataDxfId="17984"/>
    <tableColumn id="21" xr3:uid="{F771B0BA-C95A-4FDC-8408-1CAA5833F2D3}" name="Spalte17" dataDxfId="17983"/>
    <tableColumn id="22" xr3:uid="{D2247BCA-DB81-4915-8D11-2C0FB6797F69}" name="Spalte18" dataDxfId="17982"/>
    <tableColumn id="23" xr3:uid="{ADE0F5AF-C8B9-4C41-B75B-B6CAA583FDE5}" name="Spalte19" dataDxfId="17981"/>
    <tableColumn id="24" xr3:uid="{EC9E3885-A758-412F-947D-DB90FCA44909}" name="Spalte20" dataDxfId="17980"/>
    <tableColumn id="25" xr3:uid="{B3DA3416-63EF-4BB2-8479-8680980DFE1E}" name="Spalte21" dataDxfId="17979"/>
    <tableColumn id="26" xr3:uid="{FDDF71AD-FA51-452A-B214-9A7656F7369A}" name="Spalte22" dataDxfId="17978"/>
    <tableColumn id="27" xr3:uid="{81806918-2C7B-4854-BBC4-99F4B6294364}" name="Spalte23" dataDxfId="17977"/>
    <tableColumn id="28" xr3:uid="{B2D6AD4F-ED90-4E5E-81EC-25A65A337F5D}" name="Spalte24" dataDxfId="17976"/>
    <tableColumn id="29" xr3:uid="{5ECB6135-E5F1-4FBE-8E1A-22CB2A306579}" name="Spalte25" dataDxfId="17975"/>
    <tableColumn id="30" xr3:uid="{6EABA14F-CCC8-47D2-8346-A3557C18DEFF}" name="Spalte26" dataDxfId="17974"/>
    <tableColumn id="31" xr3:uid="{90DAE5BE-FFE8-4AA5-B3D1-769DF6FCAED4}" name="Spalte27" dataDxfId="17973"/>
    <tableColumn id="32" xr3:uid="{32FCFCB8-9463-4472-B68E-D5B00BD2AAE2}" name="Spalte28" dataDxfId="17972"/>
    <tableColumn id="33" xr3:uid="{6FF0933C-7C14-4560-A521-6D64E5B307BE}" name="Spalte29" dataDxfId="17971"/>
    <tableColumn id="34" xr3:uid="{45AC5869-05F6-4A94-BB6E-94A837AFF447}" name="Spalte30" dataDxfId="17970"/>
    <tableColumn id="35" xr3:uid="{BAAD0589-537C-426D-A173-A8C7F91A2790}" name="Spalte31" dataDxfId="17969"/>
    <tableColumn id="36" xr3:uid="{5F86CF0D-B3FE-41DD-8A80-4C9F1C05DCD3}" name="Spalte32" dataDxfId="17968"/>
    <tableColumn id="37" xr3:uid="{D6DE3F93-446B-412F-8E2B-57B4E97597A3}" name="Spalte33" dataDxfId="17967"/>
    <tableColumn id="38" xr3:uid="{69B965BD-0F8D-4ADA-B589-612E2A468AF0}" name="Spalte34" dataDxfId="17966"/>
    <tableColumn id="39" xr3:uid="{F3933D97-164B-4EFB-BCE4-6DE5B1D65745}" name="Spalte35" dataDxfId="17965"/>
    <tableColumn id="40" xr3:uid="{661902AD-E608-4B5E-A0B9-06E92C57C264}" name="Spalte36" dataDxfId="17964"/>
    <tableColumn id="41" xr3:uid="{513FA242-C191-4094-A0C8-D2E112B7F238}" name="Spalte37" dataDxfId="17963"/>
    <tableColumn id="42" xr3:uid="{28DB60E0-B04F-499B-9741-715BC39E3CDF}" name="Spalte38" dataDxfId="17962"/>
    <tableColumn id="43" xr3:uid="{38979A51-601B-4392-958A-A1EDD4F07A22}" name="Spalte39" dataDxfId="17961"/>
    <tableColumn id="44" xr3:uid="{0832EBA5-FAFC-432E-BD6C-1C0C5F551582}" name="Spalte40" dataDxfId="17960"/>
    <tableColumn id="45" xr3:uid="{2E832EA2-B94C-4704-865F-0A064964DB59}" name="Spalte41" dataDxfId="17959"/>
    <tableColumn id="46" xr3:uid="{76033D1D-EBE6-4B96-8954-9A0307BCC189}" name="Spalte42" dataDxfId="17958"/>
    <tableColumn id="47" xr3:uid="{53B98A2D-582C-49C6-8ECC-C1513439E897}" name="Spalte43" dataDxfId="17957"/>
    <tableColumn id="48" xr3:uid="{419D1DF9-1039-4FB6-9F4A-6C494D8D3176}" name="Spalte44" dataDxfId="17956"/>
    <tableColumn id="49" xr3:uid="{D7DA2D40-1074-4397-B46A-1B2058E8364A}" name="Spalte45" dataDxfId="17955"/>
    <tableColumn id="50" xr3:uid="{EE899D61-47F4-42A0-B55D-007CE20F2603}" name="Spalte46" dataDxfId="17954"/>
    <tableColumn id="51" xr3:uid="{C8117D82-6578-48D5-8826-C3C6DB24876C}" name="Spalte47" dataDxfId="17953"/>
    <tableColumn id="52" xr3:uid="{D7C14F84-7453-4762-8DD3-F2F6D38EDBA3}" name="Spalte48" dataDxfId="17952"/>
    <tableColumn id="53" xr3:uid="{E7D288B5-FFF0-4AB1-88E2-8032AB0DCBF9}" name="Spalte49" dataDxfId="17951"/>
    <tableColumn id="54" xr3:uid="{83F40B85-5BAA-4B68-8D9A-7098FA67E2D0}" name="Spalte50" dataDxfId="17950"/>
    <tableColumn id="55" xr3:uid="{95045ABB-DC3A-4677-8682-C8B3C9F00FAD}" name="Spalte51" dataDxfId="17949"/>
    <tableColumn id="56" xr3:uid="{AE9583B3-A572-47AF-B754-637E578BAFAA}" name="Spalte52" dataDxfId="17948"/>
    <tableColumn id="57" xr3:uid="{F2E620B1-9423-45DF-BA6B-83DD832B42D4}" name="Spalte53" dataDxfId="17947"/>
    <tableColumn id="58" xr3:uid="{4C8E704F-466C-412B-AEF2-64337AEB892B}" name="Spalte54" dataDxfId="17946"/>
    <tableColumn id="59" xr3:uid="{44D6B992-4D1F-4C6B-9A0B-B2B6D4117233}" name="Spalte55" dataDxfId="17945"/>
    <tableColumn id="60" xr3:uid="{030EA541-6420-4386-B0F9-83DE64692EAF}" name="Spalte56" dataDxfId="17944"/>
    <tableColumn id="61" xr3:uid="{0BE31D00-AD0F-4557-BAC8-A235291C65C7}" name="Spalte57" dataDxfId="17943"/>
    <tableColumn id="62" xr3:uid="{A1DB5B6E-EBEB-4909-965B-442B5EB2367F}" name="Spalte58" dataDxfId="17942"/>
    <tableColumn id="63" xr3:uid="{7DB9A12C-DAB2-4B55-B992-83AB6A648E0D}" name="Spalte59" dataDxfId="17941"/>
    <tableColumn id="64" xr3:uid="{4AC80833-8E45-446D-8F08-AD099B07AA8C}" name="Spalte60" dataDxfId="17940"/>
    <tableColumn id="65" xr3:uid="{7D8E425B-104D-4F55-B9CB-014692F1BA7D}" name="Spalte61" dataDxfId="17939"/>
    <tableColumn id="66" xr3:uid="{07C2DA39-A89F-457E-9EF8-E1989107288D}" name="Spalte62" dataDxfId="17938"/>
    <tableColumn id="67" xr3:uid="{BE212D11-33D3-49DC-B234-EBDCFD390250}" name="Spalte63" dataDxfId="17937"/>
    <tableColumn id="68" xr3:uid="{568729E0-26A1-4F65-8364-1DD887B90A28}" name="Spalte64" dataDxfId="17936"/>
    <tableColumn id="69" xr3:uid="{81C3254C-737D-4E0F-89E3-6C07E0584DC5}" name="Spalte65" dataDxfId="17935"/>
    <tableColumn id="70" xr3:uid="{C4247696-606B-491A-91E4-4BC1B19DED60}" name="Spalte66" dataDxfId="17934"/>
    <tableColumn id="71" xr3:uid="{9B97CE74-1947-4BD7-BE82-B8EB3B20BAA2}" name="Spalte67" dataDxfId="17933"/>
    <tableColumn id="72" xr3:uid="{D83D7D08-12B9-4A55-BD5A-8DAE5DE0C7EE}" name="Spalte68" dataDxfId="17932"/>
    <tableColumn id="73" xr3:uid="{B4268EE2-6600-4F90-B51A-6385CB10F623}" name="Spalte69" dataDxfId="17931"/>
    <tableColumn id="74" xr3:uid="{BBFA38FF-D492-4D2B-9285-11AAE09A7019}" name="Spalte70" dataDxfId="17930"/>
    <tableColumn id="75" xr3:uid="{AB1E1D96-77BF-45F7-815D-3010B6888A31}" name="Spalte71" dataDxfId="17929"/>
    <tableColumn id="76" xr3:uid="{13B817C5-E168-4DF4-AFB3-8CBB32CC47D8}" name="Spalte72" dataDxfId="17928"/>
    <tableColumn id="77" xr3:uid="{F31ED1CC-56C9-40AA-B46D-72B6830A059A}" name="Spalte73" dataDxfId="17927"/>
    <tableColumn id="78" xr3:uid="{9C7BD9F1-C8E2-462D-B06E-E38AA96EDDB6}" name="Spalte74" dataDxfId="17926"/>
    <tableColumn id="79" xr3:uid="{9912457E-F674-4DAA-B8B7-E39A7E2C0821}" name="Spalte75" dataDxfId="17925"/>
    <tableColumn id="80" xr3:uid="{3159B7DC-FE1D-429D-8667-93AF99EF2F91}" name="Spalte76" dataDxfId="17924"/>
    <tableColumn id="81" xr3:uid="{5ECCFC68-A98E-44CE-B678-1EA80916A22F}" name="Spalte77" dataDxfId="17923"/>
    <tableColumn id="82" xr3:uid="{E4020CD3-FB88-4D04-8825-1359AC900E93}" name="Spalte78" dataDxfId="17922"/>
    <tableColumn id="83" xr3:uid="{452B3DC3-C46F-4F9A-8D31-FD68E3E866D3}" name="Spalte79" dataDxfId="17921"/>
    <tableColumn id="84" xr3:uid="{5EDC0077-BDA9-4596-971D-50A45DD0CD05}" name="Spalte80" dataDxfId="17920"/>
    <tableColumn id="85" xr3:uid="{C8873512-B1F8-4E6F-BFA8-3F0FF26AB571}" name="Spalte81" dataDxfId="17919"/>
    <tableColumn id="86" xr3:uid="{38CA8AD5-2730-4EBF-BA13-87406BAB6490}" name="Spalte82" dataDxfId="17918"/>
    <tableColumn id="87" xr3:uid="{7EEB6C11-271F-4595-AE6D-D7306B6CDA6F}" name="Spalte83" dataDxfId="17917"/>
    <tableColumn id="88" xr3:uid="{16CB6BA8-B682-448F-A601-210536D4A612}" name="Spalte84" dataDxfId="17916"/>
    <tableColumn id="89" xr3:uid="{6AB31FF0-4CE9-49D6-9785-250628FB0BF3}" name="Spalte85" dataDxfId="17915"/>
    <tableColumn id="90" xr3:uid="{A64FC35D-4D07-406F-9AD3-86D1342E357F}" name="Spalte86" dataDxfId="17914"/>
    <tableColumn id="91" xr3:uid="{5E94FEDE-7DCB-4EAA-A5BE-C30CEE82D265}" name="Spalte87" dataDxfId="17913"/>
    <tableColumn id="92" xr3:uid="{0EB35992-9C98-4C14-BC58-73005E7DCAD7}" name="Spalte88" dataDxfId="17912"/>
    <tableColumn id="93" xr3:uid="{C5A7F29D-AB4E-4519-B0C2-39B3F764B950}" name="Spalte89" dataDxfId="17911"/>
    <tableColumn id="94" xr3:uid="{7E8BAB48-93C8-47B9-ADE7-5771CBAEBD34}" name="Spalte90" dataDxfId="17910"/>
    <tableColumn id="95" xr3:uid="{4F562077-75D2-4766-83C8-E5E7FD3560C2}" name="Spalte91" dataDxfId="17909"/>
    <tableColumn id="96" xr3:uid="{F205AC5C-7AA8-43A5-9EFE-F98126ED979F}" name="Spalte92" dataDxfId="17908"/>
    <tableColumn id="97" xr3:uid="{F02F7CAB-FC4A-4284-AC79-E030CCBE52B9}" name="Spalte93" dataDxfId="17907"/>
    <tableColumn id="98" xr3:uid="{BEC0E1FB-F481-443C-B813-CBA24186EC1E}" name="Spalte94" dataDxfId="17906"/>
    <tableColumn id="99" xr3:uid="{5685F8BC-EB87-475A-8BEF-F76180CCAA48}" name="Spalte95" dataDxfId="17905"/>
    <tableColumn id="100" xr3:uid="{F72D1CF7-330B-4405-9E52-43380AD60361}" name="Spalte96" dataDxfId="17904"/>
    <tableColumn id="101" xr3:uid="{2D5AD403-FAF6-4739-A1E2-A90C45CADCE4}" name="Spalte97" dataDxfId="17903"/>
    <tableColumn id="102" xr3:uid="{DB69ABDA-9743-46B1-91E2-DAC8439F11AA}" name="Spalte98" dataDxfId="17902"/>
    <tableColumn id="103" xr3:uid="{B54339B1-08F4-49F6-B8F4-C7DB011840D0}" name="Spalte99" dataDxfId="17901"/>
    <tableColumn id="104" xr3:uid="{41B2A63F-CEAB-4FEE-9FA6-5A65540D7D72}" name="Spalte100" dataDxfId="17900"/>
    <tableColumn id="105" xr3:uid="{4FBC886F-53C7-42C6-BA44-AA623439769B}" name="Spalte101" dataDxfId="17899"/>
    <tableColumn id="106" xr3:uid="{D775BD17-D19E-4B1C-BC0A-3F08E4B99A2A}" name="Spalte102" dataDxfId="17898"/>
    <tableColumn id="107" xr3:uid="{D821FC74-2730-4FD5-9678-1A0B4BB265DE}" name="Spalte103" dataDxfId="17897"/>
    <tableColumn id="108" xr3:uid="{68F5ACAA-731A-4BC3-AC96-9078D75F2CFD}" name="Spalte104" dataDxfId="17896"/>
    <tableColumn id="109" xr3:uid="{31182982-9B88-4EFD-A417-B1493F1313DC}" name="Spalte105" dataDxfId="17895"/>
    <tableColumn id="110" xr3:uid="{482C8043-24F7-45C8-94A0-2CEFBF58E5DF}" name="Spalte106" dataDxfId="17894"/>
    <tableColumn id="111" xr3:uid="{039C3FE1-5037-42FF-B7BC-9C8B9376181A}" name="Spalte107" dataDxfId="17893"/>
    <tableColumn id="112" xr3:uid="{397866B8-4B71-4239-A945-71663B6505A6}" name="Spalte108" dataDxfId="17892"/>
    <tableColumn id="113" xr3:uid="{06B26B97-6877-4A55-89D6-785BB823737D}" name="Spalte109" dataDxfId="17891"/>
    <tableColumn id="114" xr3:uid="{AE95439D-2E45-48BD-8056-DDDC4737B3CC}" name="Spalte110" dataDxfId="17890"/>
    <tableColumn id="115" xr3:uid="{E2B79309-014C-45BB-938E-635D913D0D7A}" name="Spalte111" dataDxfId="17889"/>
    <tableColumn id="116" xr3:uid="{C84880E5-A8BF-4E16-924D-C6FEAC5C4559}" name="Spalte112" dataDxfId="17888"/>
    <tableColumn id="117" xr3:uid="{E4BC2A90-96E7-43E1-83CE-7A5E2E02BD20}" name="Spalte113" dataDxfId="17887"/>
    <tableColumn id="118" xr3:uid="{35E54D15-2A71-4608-92E3-729E33A4F05E}" name="Spalte114" dataDxfId="17886"/>
    <tableColumn id="119" xr3:uid="{1E298637-365D-4DD2-8D4A-8C67FAF32AC5}" name="Spalte115" dataDxfId="17885"/>
    <tableColumn id="120" xr3:uid="{215FFBE9-CA7B-46A5-9085-F275FDC14DF7}" name="Spalte116" dataDxfId="17884"/>
    <tableColumn id="121" xr3:uid="{B4641F25-F2F8-4BDA-98AA-F9F8E5C7F15C}" name="Spalte117" dataDxfId="17883"/>
    <tableColumn id="122" xr3:uid="{45A2285A-5ADF-4DFB-A67B-900E8F46FC33}" name="Spalte118" dataDxfId="17882"/>
    <tableColumn id="123" xr3:uid="{28CE98A3-6C4B-4499-923C-F045A7E1AB64}" name="Spalte119" dataDxfId="17881"/>
    <tableColumn id="124" xr3:uid="{43C6C1A3-142B-4148-8A55-E6AB343E1F57}" name="Spalte120" dataDxfId="17880"/>
    <tableColumn id="125" xr3:uid="{0D1F509B-D4A4-4520-89C4-8BB09F2AE670}" name="Spalte121" dataDxfId="17879"/>
    <tableColumn id="126" xr3:uid="{95DC1783-D69F-4940-BFC8-67A452B78E5D}" name="Spalte122" dataDxfId="17878"/>
    <tableColumn id="127" xr3:uid="{A1607B90-7D00-4238-992D-9716A796C2AE}" name="Spalte123" dataDxfId="17877"/>
    <tableColumn id="128" xr3:uid="{E8983AF8-A97F-4E08-AC81-A63CF720FE0B}" name="Spalte124" dataDxfId="17876"/>
    <tableColumn id="129" xr3:uid="{40D8DE9B-149F-4013-AEBF-8E3E8AB8D05F}" name="Spalte125" dataDxfId="17875"/>
    <tableColumn id="130" xr3:uid="{547C3683-E92C-4E46-BE77-18551E630376}" name="Spalte126" dataDxfId="17874"/>
    <tableColumn id="131" xr3:uid="{85C190C6-9C07-4ABC-97BE-4B4812CC40F3}" name="Spalte127" dataDxfId="17873"/>
    <tableColumn id="132" xr3:uid="{FAD728FC-940E-4875-84B3-30A2ECE8AF21}" name="Spalte128" dataDxfId="17872"/>
    <tableColumn id="133" xr3:uid="{B1040477-57D7-4899-BB83-BE1D184FE15C}" name="Spalte129" dataDxfId="17871"/>
    <tableColumn id="134" xr3:uid="{D926CC19-20DF-432C-9761-64636E48AC33}" name="Spalte130" dataDxfId="17870"/>
    <tableColumn id="135" xr3:uid="{812B9ADE-E04A-4322-B80B-D1ABFB23D9DB}" name="Spalte131" dataDxfId="17869"/>
    <tableColumn id="136" xr3:uid="{C06FAE25-9920-4A8B-ACC1-E84D58AC709A}" name="Spalte132" dataDxfId="17868"/>
    <tableColumn id="137" xr3:uid="{5D9196C9-25EA-429B-A896-926CEB883503}" name="Spalte133" dataDxfId="17867"/>
    <tableColumn id="138" xr3:uid="{42446794-6C88-4F02-940B-FFA4C53B9A95}" name="Spalte134" dataDxfId="17866"/>
    <tableColumn id="139" xr3:uid="{F435D46A-3CA3-4E00-AB1C-9BD791D89A9E}" name="Spalte135" dataDxfId="17865"/>
    <tableColumn id="140" xr3:uid="{BAF35A73-DBA5-4752-A017-7A96D6E2BA35}" name="Spalte136" dataDxfId="17864"/>
    <tableColumn id="141" xr3:uid="{7FDD907F-92C8-475D-AA75-5565F6C2CDD7}" name="Spalte137" dataDxfId="17863"/>
    <tableColumn id="142" xr3:uid="{F7AC15E6-F17C-4A9E-A46A-6474CD6578C6}" name="Spalte138" dataDxfId="17862"/>
    <tableColumn id="143" xr3:uid="{BCE5E8AF-B92F-47DA-9C76-2B289C297931}" name="Spalte139" dataDxfId="17861"/>
    <tableColumn id="144" xr3:uid="{58E1F21E-4CD7-423D-9B99-EC2275AAB581}" name="Spalte140" dataDxfId="17860"/>
    <tableColumn id="145" xr3:uid="{08C42170-1C4B-4447-AFA6-1BDB356E60D5}" name="Spalte141" dataDxfId="17859"/>
    <tableColumn id="146" xr3:uid="{7B097BCB-3A04-402F-A7E6-15DF6B861129}" name="Spalte142" dataDxfId="17858"/>
    <tableColumn id="147" xr3:uid="{38D14515-5878-4221-9E48-694654310647}" name="Spalte143" dataDxfId="17857"/>
    <tableColumn id="148" xr3:uid="{B75C0E0A-22E8-4569-B6D0-77FEE7C0AD0A}" name="Spalte144" dataDxfId="17856"/>
    <tableColumn id="149" xr3:uid="{C988C0B2-A9B5-44BE-BC6D-4D9F7435C65B}" name="Spalte145" dataDxfId="17855"/>
    <tableColumn id="150" xr3:uid="{D50F96E5-5E6A-4E8E-8B53-AD32748AE216}" name="Spalte146" dataDxfId="17854"/>
    <tableColumn id="151" xr3:uid="{8152B29F-AA3E-49F1-82DD-BB179A6CC504}" name="Spalte147" dataDxfId="17853"/>
    <tableColumn id="152" xr3:uid="{24BE2E62-3B63-4AD0-9236-BB80425B0427}" name="Spalte148" dataDxfId="17852"/>
    <tableColumn id="153" xr3:uid="{9051F838-4F03-4D75-AE85-344169DD2ECC}" name="Spalte149" dataDxfId="17851"/>
    <tableColumn id="154" xr3:uid="{84DAE4C7-0C2D-44CA-B0C6-4E94107BEDB8}" name="Spalte150" dataDxfId="17850"/>
    <tableColumn id="155" xr3:uid="{FD4D614D-C591-42DF-95C4-FD639488FFF8}" name="Spalte151" dataDxfId="17849"/>
    <tableColumn id="156" xr3:uid="{4BE32EF4-B9AE-4F9B-BCE0-4C05BA23467C}" name="Spalte152" dataDxfId="17848"/>
    <tableColumn id="157" xr3:uid="{7084F919-BE46-442D-AE28-17ADB1DBE25A}" name="Spalte153" dataDxfId="17847"/>
    <tableColumn id="158" xr3:uid="{1384E231-BDDD-468A-BCB9-50EF67C7515F}" name="Spalte154" dataDxfId="17846"/>
    <tableColumn id="159" xr3:uid="{9C921B31-59A9-46A4-A60D-18E55A3885B4}" name="Spalte155" dataDxfId="17845"/>
    <tableColumn id="160" xr3:uid="{8615E3DD-B54F-4F83-9554-64CED4255C02}" name="Spalte156" dataDxfId="17844"/>
    <tableColumn id="161" xr3:uid="{E597F108-EB0E-4F78-B32A-3B86712F828A}" name="Spalte157" dataDxfId="17843"/>
    <tableColumn id="162" xr3:uid="{611EECED-1395-4D4E-A107-8D23089B6957}" name="Spalte158" dataDxfId="17842"/>
    <tableColumn id="163" xr3:uid="{11DC8253-7D49-407E-8F82-12B6B22DF690}" name="Spalte159" dataDxfId="17841"/>
    <tableColumn id="164" xr3:uid="{8750BC53-682A-47D8-9001-B5F0E3B468FE}" name="Spalte160" dataDxfId="17840"/>
    <tableColumn id="165" xr3:uid="{9EF30958-85AA-4574-85AC-57335CF1F6B8}" name="Spalte161" dataDxfId="17839"/>
    <tableColumn id="166" xr3:uid="{45ECE182-5FBB-4FA4-AD45-1C6A2B15BF94}" name="Spalte162" dataDxfId="17838"/>
    <tableColumn id="167" xr3:uid="{34023407-6F56-43D5-B9C9-FDE5C80F8F30}" name="Spalte163" dataDxfId="17837"/>
    <tableColumn id="168" xr3:uid="{49152972-1A6B-44DA-965F-6A9E31B48479}" name="Spalte164" dataDxfId="17836"/>
    <tableColumn id="169" xr3:uid="{34ACD61D-ACD9-46BF-91D0-17DAC488D4A6}" name="Spalte165" dataDxfId="17835"/>
    <tableColumn id="170" xr3:uid="{5FC8DC95-4A04-48D3-939F-37AD94BB9092}" name="Spalte166" dataDxfId="17834"/>
    <tableColumn id="171" xr3:uid="{D1BB120A-4CB9-450D-B858-46C2D0BF904D}" name="Spalte167" dataDxfId="17833"/>
    <tableColumn id="172" xr3:uid="{B4E8E650-BD88-444D-B4C4-F1C096CD2C48}" name="Spalte168" dataDxfId="17832"/>
    <tableColumn id="173" xr3:uid="{887E2926-3435-4026-B8D1-9B6396E3A2B6}" name="Spalte169" dataDxfId="17831"/>
    <tableColumn id="174" xr3:uid="{20B4C935-C25D-46AE-B001-F0B87AC911FB}" name="Spalte170" dataDxfId="17830"/>
    <tableColumn id="175" xr3:uid="{8569CF5A-21AD-4DAF-B0B0-762778A9C151}" name="Spalte171" dataDxfId="17829"/>
    <tableColumn id="176" xr3:uid="{EB57C29A-6F6A-4E66-8EA3-0711A6AF12F9}" name="Spalte172" dataDxfId="17828"/>
    <tableColumn id="177" xr3:uid="{55E30976-A37B-42B3-9F17-75079EE9BFD4}" name="Spalte173" dataDxfId="17827"/>
    <tableColumn id="178" xr3:uid="{17DF9E59-CB51-4317-AA9E-B98433356736}" name="Spalte174" dataDxfId="17826"/>
    <tableColumn id="179" xr3:uid="{5923109E-F84F-4D6D-AD93-B11C68293D88}" name="Spalte175" dataDxfId="17825"/>
    <tableColumn id="180" xr3:uid="{7276B6C8-6548-42DF-A7CA-3D04D9E3223B}" name="Spalte176" dataDxfId="17824"/>
    <tableColumn id="181" xr3:uid="{02C2ADC0-4238-4D54-9605-49953A8D2863}" name="Spalte177" dataDxfId="17823"/>
    <tableColumn id="182" xr3:uid="{11FED237-8F40-4F3D-823C-04C19DAA62A8}" name="Spalte178" dataDxfId="17822"/>
    <tableColumn id="183" xr3:uid="{1F54A219-FC0F-4AD9-A3B2-E2F4DDFBCF3F}" name="Spalte179" dataDxfId="17821"/>
    <tableColumn id="184" xr3:uid="{46FEFC3D-DB99-4EB4-A23F-0B3E54A77419}" name="Spalte180" dataDxfId="17820"/>
    <tableColumn id="185" xr3:uid="{F560F635-21B6-49B4-8D4A-253A8A716A30}" name="Spalte181" dataDxfId="17819"/>
    <tableColumn id="186" xr3:uid="{E1051C3E-6676-4A77-96FE-201416D6E116}" name="Spalte182" dataDxfId="17818"/>
    <tableColumn id="187" xr3:uid="{E29A9E1D-95D3-4A29-B1ED-14EFEB163645}" name="Spalte183" dataDxfId="17817"/>
    <tableColumn id="188" xr3:uid="{08ADD333-1012-490A-8406-079234461667}" name="Spalte184" dataDxfId="17816"/>
    <tableColumn id="189" xr3:uid="{840E6C2E-9A0E-438E-A67C-C4CF5CBD8DC6}" name="Spalte185" dataDxfId="17815"/>
    <tableColumn id="190" xr3:uid="{200A8D89-A729-43BC-B6C4-54A2C362B371}" name="Spalte186" dataDxfId="17814"/>
    <tableColumn id="191" xr3:uid="{5709EC3F-CEA3-4AB0-9FFD-DDB0724A3EB5}" name="Spalte187" dataDxfId="17813"/>
    <tableColumn id="192" xr3:uid="{B72CB32B-1E6F-4419-90B9-EF26F8306D37}" name="Spalte188" dataDxfId="17812"/>
    <tableColumn id="193" xr3:uid="{B05137C3-8B88-405E-B869-4A6A067C5EAB}" name="Spalte189" dataDxfId="17811"/>
    <tableColumn id="194" xr3:uid="{E7EC5E5B-D48B-4FCE-ADD6-3B1FD908DD99}" name="Spalte190" dataDxfId="17810"/>
    <tableColumn id="195" xr3:uid="{B71722BA-BBAC-41AE-BCCA-95CBBFA7DB3A}" name="Spalte191" dataDxfId="17809"/>
    <tableColumn id="196" xr3:uid="{BE9B6F96-1BA9-415C-96F2-9F04870583E6}" name="Spalte192" dataDxfId="17808"/>
    <tableColumn id="197" xr3:uid="{FAD2972E-2B35-48AE-BFAB-919D56E96624}" name="Spalte193" dataDxfId="17807"/>
    <tableColumn id="198" xr3:uid="{09CBD338-AAC8-4E98-A4AC-8ED39F79222F}" name="Spalte194" dataDxfId="17806"/>
    <tableColumn id="199" xr3:uid="{391CB444-1449-4165-ABFF-754DCC1CB941}" name="Spalte195" dataDxfId="17805"/>
    <tableColumn id="200" xr3:uid="{9604DB38-80A1-49D7-8ADB-FFB87612DD40}" name="Spalte196" dataDxfId="17804"/>
    <tableColumn id="201" xr3:uid="{89C7F24B-8CB6-430A-9F42-C1220A47169B}" name="Spalte197" dataDxfId="17803"/>
    <tableColumn id="202" xr3:uid="{93E622FA-0AB5-46B7-BE7E-BC1B4AB6749D}" name="Spalte198" dataDxfId="17802"/>
    <tableColumn id="203" xr3:uid="{C3891E7B-376C-46A2-9992-5CB60AA2F307}" name="Spalte199" dataDxfId="17801"/>
    <tableColumn id="204" xr3:uid="{A1C0C65A-5C12-4AB4-AA34-2EBF43397A90}" name="Spalte200" dataDxfId="17800"/>
    <tableColumn id="205" xr3:uid="{EE4C8852-A943-471B-9C82-5B04576985CE}" name="Spalte201" dataDxfId="17799"/>
    <tableColumn id="206" xr3:uid="{7DDD34AE-72FA-4E61-8F1A-47E6F5D1E9C3}" name="Spalte202" dataDxfId="17798"/>
    <tableColumn id="207" xr3:uid="{7D794EE4-AF22-4C73-8F08-6B8A8F8FFF53}" name="Spalte203" dataDxfId="17797"/>
    <tableColumn id="208" xr3:uid="{9547030F-8B66-4334-98A1-9B908E4BFC81}" name="Spalte204" dataDxfId="17796"/>
    <tableColumn id="209" xr3:uid="{2409D104-36DA-450A-ADB2-E1B56E2BC5C8}" name="Spalte205" dataDxfId="17795"/>
    <tableColumn id="210" xr3:uid="{5AD3570C-6CB3-40A5-8B90-72E07792D4CF}" name="Spalte206" dataDxfId="17794"/>
    <tableColumn id="211" xr3:uid="{511EFCD8-0B44-41CD-8879-E23BE4D6BC2E}" name="Spalte207" dataDxfId="17793"/>
    <tableColumn id="212" xr3:uid="{DF41FF66-C9D9-4817-8B43-E0C25C2F43B1}" name="Spalte208" dataDxfId="17792"/>
    <tableColumn id="213" xr3:uid="{9C69447C-F72B-4AC1-95CB-05984ECA7B8C}" name="Spalte209" dataDxfId="17791"/>
    <tableColumn id="214" xr3:uid="{34A95885-2030-499D-81F5-A1E40EAF7EB4}" name="Spalte210" dataDxfId="17790"/>
    <tableColumn id="215" xr3:uid="{A623EEC2-B219-4F40-A79A-3574910D541D}" name="Spalte211" dataDxfId="17789"/>
    <tableColumn id="216" xr3:uid="{18262B2C-7BCF-49C9-9114-A74B133EC544}" name="Spalte212" dataDxfId="17788"/>
    <tableColumn id="217" xr3:uid="{B442229D-E106-41D7-977F-BDB8C7F98DA1}" name="Spalte213" dataDxfId="17787"/>
    <tableColumn id="218" xr3:uid="{4F39F8C1-40A2-46B8-ABF0-CF386D6A16EE}" name="Spalte214" dataDxfId="17786"/>
    <tableColumn id="219" xr3:uid="{F903969C-CE7C-4234-96B5-25565B8816EC}" name="Spalte215" dataDxfId="17785"/>
    <tableColumn id="220" xr3:uid="{5E6CB564-C105-48B7-B86E-7C1F6AA225A7}" name="Spalte216" dataDxfId="17784"/>
    <tableColumn id="221" xr3:uid="{AA5501EB-52B6-41DC-95E2-C109009E6DCB}" name="Spalte217" dataDxfId="17783"/>
    <tableColumn id="222" xr3:uid="{376C7431-3F64-44C4-8478-6F4374728FA8}" name="Spalte218" dataDxfId="17782"/>
    <tableColumn id="223" xr3:uid="{CDAC2D83-A50D-4388-B5F1-B27C7246AB3B}" name="Spalte219" dataDxfId="17781"/>
    <tableColumn id="224" xr3:uid="{542E8CE1-AEA9-4294-BA50-0634C88E83F1}" name="Spalte220" dataDxfId="17780"/>
    <tableColumn id="225" xr3:uid="{6B5C5DCB-EECE-47DE-A9E7-24E7A14364AD}" name="Spalte221" dataDxfId="17779"/>
    <tableColumn id="226" xr3:uid="{EB7F83DB-A585-41C7-8698-B0F97615EDFB}" name="Spalte222" dataDxfId="17778"/>
    <tableColumn id="227" xr3:uid="{261935BA-6FA3-4DAD-AD18-022495305A8A}" name="Spalte223" dataDxfId="17777"/>
    <tableColumn id="228" xr3:uid="{222575F6-10A3-49EB-BCEF-F550D305BD70}" name="Spalte224" dataDxfId="17776"/>
    <tableColumn id="229" xr3:uid="{6F51BD36-61ED-4402-94D3-174BA87E7B39}" name="Spalte225" dataDxfId="17775"/>
    <tableColumn id="230" xr3:uid="{70550462-AD59-4501-8461-8359A5F2990D}" name="Spalte226" dataDxfId="17774"/>
    <tableColumn id="231" xr3:uid="{0912A927-70EB-4941-8D6D-29FD3526984B}" name="Spalte227" dataDxfId="17773"/>
    <tableColumn id="232" xr3:uid="{5842AE5F-0741-4A0F-BBAB-9DB9E567ABD4}" name="Spalte228" dataDxfId="17772"/>
    <tableColumn id="233" xr3:uid="{42FC25A3-08C0-4092-A848-3A8764BA2274}" name="Spalte229" dataDxfId="17771"/>
    <tableColumn id="234" xr3:uid="{6FF47E36-B976-4C03-95EE-33FE08674849}" name="Spalte230" dataDxfId="17770"/>
    <tableColumn id="235" xr3:uid="{6D48B0C4-EF9F-4C92-8DA7-1A21995DB562}" name="Spalte231" dataDxfId="17769"/>
    <tableColumn id="236" xr3:uid="{3CF85531-F0A2-4D51-BD17-4A569272458F}" name="Spalte232" dataDxfId="17768"/>
    <tableColumn id="237" xr3:uid="{B25DC119-DB1F-463D-A3E4-8AF59C27208C}" name="Spalte233" dataDxfId="17767"/>
    <tableColumn id="238" xr3:uid="{57024A55-8AA7-4DE9-8A38-93B9F7BA23E5}" name="Spalte234" dataDxfId="17766"/>
    <tableColumn id="239" xr3:uid="{1D10F392-AF12-4506-B2DD-AADAE3EDD419}" name="Spalte235" dataDxfId="17765"/>
    <tableColumn id="240" xr3:uid="{F54313BB-D1F7-4843-9BE6-FE8DF4502EE0}" name="Spalte236" dataDxfId="17764"/>
    <tableColumn id="241" xr3:uid="{F3C09A61-23CF-4BC0-8B41-8615CEB53829}" name="Spalte237" dataDxfId="17763"/>
    <tableColumn id="242" xr3:uid="{80C3BA30-5CCA-44E6-9E81-E3F1CA308780}" name="Spalte238" dataDxfId="17762"/>
    <tableColumn id="243" xr3:uid="{EDF9DFE7-16B0-4246-A711-C178675B7D7E}" name="Spalte239" dataDxfId="17761"/>
    <tableColumn id="244" xr3:uid="{0405BE40-22F4-4C14-B9C2-AC46C08CAE5F}" name="Spalte240" dataDxfId="17760"/>
    <tableColumn id="245" xr3:uid="{7B14665D-D81C-4AB5-AAEC-D47834F8F58E}" name="Spalte241" dataDxfId="17759"/>
    <tableColumn id="246" xr3:uid="{3D2666EC-D08B-4C67-8FC9-841048412411}" name="Spalte242" dataDxfId="17758"/>
    <tableColumn id="247" xr3:uid="{F8DCA75E-D7E0-4598-9275-486DE864E1D4}" name="Spalte243" dataDxfId="17757"/>
    <tableColumn id="248" xr3:uid="{4AE3D4AB-4AA0-4411-8B67-BD0E35FFC742}" name="Spalte244" dataDxfId="17756"/>
    <tableColumn id="249" xr3:uid="{DDE67A09-A78D-439E-B7C6-D0CE8F2D1507}" name="Spalte245" dataDxfId="17755"/>
    <tableColumn id="250" xr3:uid="{3D708869-8A8B-4778-BEDD-7D2464870928}" name="Spalte246" dataDxfId="17754"/>
    <tableColumn id="251" xr3:uid="{B89E3B69-862B-4BF7-B53F-04BC26B8F497}" name="Spalte247" dataDxfId="17753"/>
    <tableColumn id="252" xr3:uid="{4CB60C36-8433-4414-89BA-DD84EBC85B4C}" name="Spalte248" dataDxfId="17752"/>
    <tableColumn id="253" xr3:uid="{2D77C8F1-CA0D-481F-84F0-949FDE0A8DC5}" name="Spalte249" dataDxfId="17751"/>
    <tableColumn id="254" xr3:uid="{FA3C8272-BC57-4D03-90A6-6FF22AC802AD}" name="Spalte250" dataDxfId="17750"/>
    <tableColumn id="255" xr3:uid="{5C245BBB-303A-46C3-9838-B67B19FAC05F}" name="Spalte251" dataDxfId="17749"/>
    <tableColumn id="256" xr3:uid="{304C9273-CEE9-40E7-86AF-53585A84DA3C}" name="Spalte252" dataDxfId="17748"/>
    <tableColumn id="257" xr3:uid="{6670607F-830B-45CF-85B9-E4C0EEC890CA}" name="Spalte253" dataDxfId="17747"/>
    <tableColumn id="258" xr3:uid="{C2E4A490-B829-465F-8D66-7F382279435D}" name="Spalte254" dataDxfId="17746"/>
    <tableColumn id="259" xr3:uid="{B3A6003D-6315-49A6-B5B9-384C74C04FE9}" name="Spalte255" dataDxfId="17745"/>
    <tableColumn id="260" xr3:uid="{16617DED-944E-49C9-B58B-CDC819FA8466}" name="Spalte256" dataDxfId="17744"/>
    <tableColumn id="261" xr3:uid="{4772A69C-B3FB-49D3-AAC9-60273A81ACB8}" name="Spalte257" dataDxfId="17743"/>
    <tableColumn id="262" xr3:uid="{F0DD68FE-D537-4BF6-868A-E394ABB2522C}" name="Spalte258" dataDxfId="17742"/>
    <tableColumn id="263" xr3:uid="{251D1F7D-33B1-4A20-A5BB-874ADCB91382}" name="Spalte259" dataDxfId="17741"/>
    <tableColumn id="264" xr3:uid="{A2E01184-20B1-448D-BBB7-8EB5A1AAA5D8}" name="Spalte260" dataDxfId="17740"/>
    <tableColumn id="265" xr3:uid="{89F46BE8-5FC6-4174-8DC8-2ACA3A3FEBD0}" name="Spalte261" dataDxfId="17739"/>
    <tableColumn id="266" xr3:uid="{EA53C958-620F-4592-BBFD-C5622B8EBF1E}" name="Spalte262" dataDxfId="17738"/>
    <tableColumn id="267" xr3:uid="{8C6A1E97-193B-4D6B-9722-241BA0FFBE71}" name="Spalte263" dataDxfId="17737"/>
    <tableColumn id="268" xr3:uid="{03BDE96E-CD23-46F7-85F9-6CCEEB413664}" name="Spalte264" dataDxfId="17736"/>
    <tableColumn id="269" xr3:uid="{FCF3A423-41BA-4641-801C-75155BB0C6F0}" name="Spalte265" dataDxfId="17735"/>
    <tableColumn id="270" xr3:uid="{AA2A3FFB-EA1A-42BA-8969-AB53D11218D2}" name="Spalte266" dataDxfId="17734"/>
    <tableColumn id="271" xr3:uid="{524B42D8-C300-4789-90EB-7737CCDE35E9}" name="Spalte267" dataDxfId="17733"/>
    <tableColumn id="272" xr3:uid="{67F40A15-7EFC-4C3E-A367-2DFFD0D6D2A8}" name="Spalte268" dataDxfId="17732"/>
    <tableColumn id="273" xr3:uid="{D8CAFC01-7659-4282-AAD5-ECD27C2BC0DB}" name="Spalte269" dataDxfId="17731"/>
    <tableColumn id="274" xr3:uid="{6689E17D-F239-44B5-A30F-A5FC846B942D}" name="Spalte270" dataDxfId="17730"/>
    <tableColumn id="275" xr3:uid="{1BFE6810-D716-42C3-85B5-3ED05F24A660}" name="Spalte271" dataDxfId="17729"/>
    <tableColumn id="276" xr3:uid="{154BC17F-AF70-4D0B-AB24-FDE8EE15D415}" name="Spalte272" dataDxfId="17728"/>
    <tableColumn id="277" xr3:uid="{9E8EE40E-846D-4BB8-A8DE-CBC49D45BC11}" name="Spalte273" dataDxfId="17727"/>
    <tableColumn id="278" xr3:uid="{36CBD153-5227-4C97-8FC8-44047A9876CE}" name="Spalte274" dataDxfId="17726"/>
    <tableColumn id="279" xr3:uid="{97E327BC-7DE8-4D42-89E7-46A9693B1454}" name="Spalte275" dataDxfId="17725"/>
    <tableColumn id="280" xr3:uid="{A51B5465-E56B-4D5D-B23E-4A96088A32A2}" name="Spalte276" dataDxfId="17724"/>
    <tableColumn id="281" xr3:uid="{55E3EBB2-2571-4CA7-9BF6-C9ACDC43BBBD}" name="Spalte277" dataDxfId="17723"/>
    <tableColumn id="282" xr3:uid="{0E42AF15-E2E3-4F87-8D81-A8B6EE78F885}" name="Spalte278" dataDxfId="17722"/>
    <tableColumn id="283" xr3:uid="{B8A88D80-7B79-4DD1-9A7D-9530060320F3}" name="Spalte279" dataDxfId="17721"/>
    <tableColumn id="284" xr3:uid="{9EFA1A56-80B8-4C30-BC96-6BC20FEB409A}" name="Spalte280" dataDxfId="17720"/>
    <tableColumn id="285" xr3:uid="{7CF5407E-889D-428E-A8AB-B59F8DA18150}" name="Spalte281" dataDxfId="17719"/>
    <tableColumn id="286" xr3:uid="{646B5270-7348-46DF-923F-8E3589AD9792}" name="Spalte282" dataDxfId="17718"/>
    <tableColumn id="287" xr3:uid="{A72A296B-BF50-4513-8121-A77F7A58170A}" name="Spalte283" dataDxfId="17717"/>
    <tableColumn id="288" xr3:uid="{EF9D80C7-171E-4E47-98EA-A8C8F1F44A81}" name="Spalte284" dataDxfId="17716"/>
    <tableColumn id="289" xr3:uid="{DA28E00A-E143-4D16-AD25-92B5CB83F589}" name="Spalte285" dataDxfId="17715"/>
    <tableColumn id="290" xr3:uid="{2CFA6195-1BCD-4651-9C52-068152E1F9BA}" name="Spalte286" dataDxfId="17714"/>
    <tableColumn id="291" xr3:uid="{EC264BFC-96F0-4869-96D0-5563BAE42F7C}" name="Spalte287" dataDxfId="17713"/>
    <tableColumn id="292" xr3:uid="{D6FBDEBA-3337-46F9-B2F5-65BC7CCAA5B0}" name="Spalte288" dataDxfId="17712"/>
    <tableColumn id="293" xr3:uid="{2564E47E-A20B-41C3-927F-3DCB3CB9197A}" name="Spalte289" dataDxfId="17711"/>
    <tableColumn id="294" xr3:uid="{5B24A35F-367C-4DE6-B049-24C8DCFBBA5F}" name="Spalte290" dataDxfId="17710"/>
    <tableColumn id="295" xr3:uid="{1BE08399-E1BA-4422-9384-F9EAF3968442}" name="Spalte291" dataDxfId="17709"/>
    <tableColumn id="296" xr3:uid="{B53ED652-4F43-4E33-9A01-886A6AC742AE}" name="Spalte292" dataDxfId="17708"/>
    <tableColumn id="297" xr3:uid="{44AA4CC2-F96B-41A2-8FF9-9E307CA0FB2D}" name="Spalte293" dataDxfId="17707"/>
    <tableColumn id="298" xr3:uid="{3D68FC25-3E3C-4F66-B635-A05B80035527}" name="Spalte294" dataDxfId="17706"/>
    <tableColumn id="299" xr3:uid="{63505030-A654-4A66-98C0-78389B2E3354}" name="Spalte295" dataDxfId="17705"/>
    <tableColumn id="300" xr3:uid="{F8C7BF38-7404-4532-BAB0-A78121B8889F}" name="Spalte296" dataDxfId="17704"/>
    <tableColumn id="301" xr3:uid="{337565EA-E504-4D59-B7B4-253D2D345F35}" name="Spalte297" dataDxfId="17703"/>
    <tableColumn id="302" xr3:uid="{891A1CA8-A293-46C9-AC94-17668E7A83B8}" name="Spalte298" dataDxfId="17702"/>
    <tableColumn id="303" xr3:uid="{205497B5-9DE2-4D3D-93BC-ADA2B5B218D3}" name="Spalte299" dataDxfId="17701"/>
    <tableColumn id="304" xr3:uid="{D127DC6E-63CA-4D78-B12B-42DDF0A67918}" name="Spalte300" dataDxfId="17700"/>
    <tableColumn id="305" xr3:uid="{B1639464-B871-47D9-AC62-D0D596B14E52}" name="Spalte301" dataDxfId="17699"/>
    <tableColumn id="306" xr3:uid="{44CEBBE2-C5B8-4753-BD26-23352EDF5668}" name="Spalte302" dataDxfId="17698"/>
    <tableColumn id="307" xr3:uid="{F94D8BF0-6F13-4351-8615-EA697E4F94DD}" name="Spalte303" dataDxfId="17697"/>
    <tableColumn id="308" xr3:uid="{6663920C-A822-4589-B23D-67762DB77FB8}" name="Spalte304" dataDxfId="17696"/>
    <tableColumn id="309" xr3:uid="{41CDF60E-1E35-4727-B072-8BF970DB85C2}" name="Spalte305" dataDxfId="17695"/>
    <tableColumn id="310" xr3:uid="{7B57DFB5-61E9-4A1D-A93D-F271F1D79932}" name="Spalte306" dataDxfId="17694"/>
    <tableColumn id="311" xr3:uid="{24C106EE-FB69-4C5A-9652-21755F9E2F43}" name="Spalte307" dataDxfId="17693"/>
    <tableColumn id="312" xr3:uid="{1052955F-4E92-4CFA-B69F-CA7D40834B5B}" name="Spalte308" dataDxfId="17692"/>
    <tableColumn id="313" xr3:uid="{FF7FDFCA-7C83-45AA-BC5D-715CE619FCAC}" name="Spalte309" dataDxfId="17691"/>
    <tableColumn id="314" xr3:uid="{941438B5-2E5E-434D-9F8D-275A2F42C2A0}" name="Spalte310" dataDxfId="17690"/>
    <tableColumn id="315" xr3:uid="{C3ECD6DC-F782-4744-9B03-7E4DD7C40422}" name="Spalte311" dataDxfId="17689"/>
    <tableColumn id="316" xr3:uid="{D5372C05-4888-4244-AB3D-A1FB3BB9AF07}" name="Spalte312" dataDxfId="17688"/>
    <tableColumn id="317" xr3:uid="{205691AE-73CE-49F0-8596-7D0F545D5ECE}" name="Spalte313" dataDxfId="17687"/>
    <tableColumn id="318" xr3:uid="{B57C43DC-29B9-4AF6-A6F7-E98CF34EEBC7}" name="Spalte314" dataDxfId="17686"/>
    <tableColumn id="319" xr3:uid="{663E7B82-8CD7-49A8-9847-45FB6A12CE91}" name="Spalte315" dataDxfId="17685"/>
    <tableColumn id="320" xr3:uid="{365D832A-D7F3-4964-9F4A-84ACA53BF1A2}" name="Spalte316" dataDxfId="17684"/>
    <tableColumn id="321" xr3:uid="{198D26D3-785B-4BB2-86F7-794AF673AFC5}" name="Spalte317" dataDxfId="17683"/>
    <tableColumn id="322" xr3:uid="{EB21A97A-F5A7-4677-9562-108B527AD5E2}" name="Spalte318" dataDxfId="17682"/>
    <tableColumn id="323" xr3:uid="{9FA340D4-4ABC-4D42-8D99-7FBB19E19849}" name="Spalte319" dataDxfId="17681"/>
    <tableColumn id="324" xr3:uid="{B9C64A87-1CA8-448B-ABE6-5463C9E404AC}" name="Spalte320" dataDxfId="17680"/>
    <tableColumn id="325" xr3:uid="{FF2F84B1-E8CC-46E5-8200-B6D900F06C18}" name="Spalte321" dataDxfId="17679"/>
    <tableColumn id="326" xr3:uid="{06AF2AE3-CDD2-486D-90D5-590634596F27}" name="Spalte322" dataDxfId="17678"/>
    <tableColumn id="327" xr3:uid="{8E5A9350-239C-4D52-976B-E09005592C3F}" name="Spalte323" dataDxfId="17677"/>
    <tableColumn id="328" xr3:uid="{AD05A9E5-A4A8-4A85-A76D-D9FAF1ED01D2}" name="Spalte324" dataDxfId="17676"/>
    <tableColumn id="329" xr3:uid="{ECFFB4AF-AB2F-4FB5-BFB5-DE723260A99F}" name="Spalte325" dataDxfId="17675"/>
    <tableColumn id="330" xr3:uid="{CADD2FCE-9079-4D37-B7BA-1A62AF5D4744}" name="Spalte326" dataDxfId="17674"/>
    <tableColumn id="331" xr3:uid="{C44BF79B-E3D3-4644-A9DE-1A93C2EC1BD2}" name="Spalte327" dataDxfId="17673"/>
    <tableColumn id="332" xr3:uid="{D3BCCF79-38CC-46C6-8FCC-B13F19E804E3}" name="Spalte328" dataDxfId="17672"/>
    <tableColumn id="333" xr3:uid="{781F4D4F-66D6-46F8-B653-84DD50D26D66}" name="Spalte329" dataDxfId="17671"/>
    <tableColumn id="334" xr3:uid="{DC84CE77-4A99-42EC-A514-0CF9C9517B4E}" name="Spalte330" dataDxfId="17670"/>
    <tableColumn id="335" xr3:uid="{5ECC97E6-2102-4DB8-B1CB-2A1C6207B2E7}" name="Spalte331" dataDxfId="17669"/>
    <tableColumn id="336" xr3:uid="{6524AE94-E967-4355-BA78-74E48218A309}" name="Spalte332" dataDxfId="17668"/>
    <tableColumn id="337" xr3:uid="{0AF880E8-A217-4D9E-9206-1CA7D4852B6E}" name="Spalte333" dataDxfId="17667"/>
    <tableColumn id="338" xr3:uid="{E87A7343-4A24-47E1-AF92-91339111EB12}" name="Spalte334" dataDxfId="17666"/>
    <tableColumn id="339" xr3:uid="{A1558EEA-5593-46E8-A388-0A8633351636}" name="Spalte335" dataDxfId="17665"/>
    <tableColumn id="340" xr3:uid="{116E5BDC-AF76-4FFC-9349-C09E222A10D2}" name="Spalte336" dataDxfId="17664"/>
    <tableColumn id="341" xr3:uid="{DC0D74A4-4E1E-4666-9CE2-3E36BD4987A0}" name="Spalte337" dataDxfId="17663"/>
    <tableColumn id="342" xr3:uid="{92FEC65F-F327-42B5-A299-66C3FE5DBFC3}" name="Spalte338" dataDxfId="17662"/>
    <tableColumn id="343" xr3:uid="{227F48CC-9674-4B39-884C-1ACF64EF25B4}" name="Spalte339" dataDxfId="17661"/>
    <tableColumn id="344" xr3:uid="{0A0BDA28-D419-4E23-9E6D-EAE2C41CEDFB}" name="Spalte340" dataDxfId="17660"/>
    <tableColumn id="345" xr3:uid="{A7D326F6-D885-461E-99DB-ED3BB4D47EB4}" name="Spalte341" dataDxfId="17659"/>
    <tableColumn id="346" xr3:uid="{D0E983C3-9D3B-4124-926C-691ABD41053B}" name="Spalte342" dataDxfId="17658"/>
    <tableColumn id="347" xr3:uid="{BBECACC4-A1EC-459C-95B5-FA5A4700347C}" name="Spalte343" dataDxfId="17657"/>
    <tableColumn id="348" xr3:uid="{1E28C3BA-32FC-43E0-B1AE-5BADAFC5EF73}" name="Spalte344" dataDxfId="17656"/>
    <tableColumn id="349" xr3:uid="{AAEE0D8E-6723-451B-AEF0-0B49AABF3D11}" name="Spalte345" dataDxfId="17655"/>
    <tableColumn id="350" xr3:uid="{B74B3517-8A77-476F-BA65-053439C8F1D4}" name="Spalte346" dataDxfId="17654"/>
    <tableColumn id="351" xr3:uid="{7ABF2DA9-11A9-4BBB-91A2-05F6C9BA6192}" name="Spalte347" dataDxfId="17653"/>
    <tableColumn id="352" xr3:uid="{4A75E11D-4D21-4956-9167-D2AC46C4C908}" name="Spalte348" dataDxfId="17652"/>
    <tableColumn id="353" xr3:uid="{C9C63DEA-DF83-4AC7-A589-F414A7341045}" name="Spalte349" dataDxfId="17651"/>
    <tableColumn id="354" xr3:uid="{F1BEAFF2-6514-4A4F-9BEF-AA5E03B7A751}" name="Spalte350" dataDxfId="17650"/>
    <tableColumn id="355" xr3:uid="{90F51715-15D3-4F1D-816D-A101D61537BD}" name="Spalte351" dataDxfId="17649"/>
    <tableColumn id="356" xr3:uid="{A994BD0A-7901-4DB4-9CDB-63FD52B54245}" name="Spalte352" dataDxfId="17648"/>
    <tableColumn id="357" xr3:uid="{20364DB8-D9E9-4011-B273-77FBBF4DF7FE}" name="Spalte353" dataDxfId="17647"/>
    <tableColumn id="358" xr3:uid="{D254738F-9725-4059-A20F-731E4F536AAA}" name="Spalte354" dataDxfId="17646"/>
    <tableColumn id="359" xr3:uid="{0FBDCEE6-2962-4B82-A254-23FE79D296C5}" name="Spalte355" dataDxfId="17645"/>
    <tableColumn id="360" xr3:uid="{26D032CB-FA44-4395-B4EE-7FC17A56DF52}" name="Spalte356" dataDxfId="17644"/>
    <tableColumn id="361" xr3:uid="{A8306895-5F99-475F-B52C-6E19920E0D62}" name="Spalte357" dataDxfId="17643"/>
    <tableColumn id="362" xr3:uid="{34D361C7-9BB4-402C-971B-D59548CCEAAE}" name="Spalte358" dataDxfId="17642"/>
    <tableColumn id="363" xr3:uid="{4C3E2160-8788-4803-BA84-1E3FB8D3B252}" name="Spalte359" dataDxfId="17641"/>
    <tableColumn id="364" xr3:uid="{1E50B851-B594-4878-A687-E508425A3D86}" name="Spalte360" dataDxfId="17640"/>
    <tableColumn id="365" xr3:uid="{AC5AB4D6-BA9A-4391-8648-C9EB5E21528E}" name="Spalte361" dataDxfId="17639"/>
    <tableColumn id="366" xr3:uid="{F8641FD2-2A5B-4281-98B1-F25B0DD293C7}" name="Spalte362" dataDxfId="17638"/>
    <tableColumn id="367" xr3:uid="{884C25A4-5685-445B-8822-8C3E0C1B8058}" name="Spalte363" dataDxfId="17637"/>
    <tableColumn id="368" xr3:uid="{91CD1F74-2763-4604-8B11-4FE9E10E9291}" name="Spalte364" dataDxfId="17636"/>
    <tableColumn id="369" xr3:uid="{BBC0DAA8-8635-468B-855B-EEF803232AAC}" name="Spalte365" dataDxfId="17635"/>
    <tableColumn id="370" xr3:uid="{16CCF45D-E805-47BB-90A7-230B2F503133}" name="Spalte366" dataDxfId="17634"/>
    <tableColumn id="371" xr3:uid="{E2B42616-D5B9-4375-BA42-3EDE4C9A5977}" name="Spalte367" dataDxfId="17633"/>
    <tableColumn id="372" xr3:uid="{16FB055E-6606-4920-9400-7F751372D391}" name="Spalte368" dataDxfId="17632"/>
    <tableColumn id="373" xr3:uid="{CCA4AD85-592D-427F-9A8A-EE7D013B8A92}" name="Spalte369" dataDxfId="17631"/>
    <tableColumn id="374" xr3:uid="{7487DE02-4700-4519-BEAD-924141C6BC47}" name="Spalte370" dataDxfId="17630"/>
    <tableColumn id="375" xr3:uid="{3528500F-E8CB-4767-A71D-A26D5F1AB78A}" name="Spalte371" dataDxfId="17629"/>
    <tableColumn id="376" xr3:uid="{719B593B-91B3-4F63-9656-1672BE29081D}" name="Spalte372" dataDxfId="17628"/>
    <tableColumn id="377" xr3:uid="{61861764-7DC7-41BB-8CA1-240D54C3974E}" name="Spalte373" dataDxfId="17627"/>
    <tableColumn id="378" xr3:uid="{DE6490FA-C905-4983-B5C5-22A1CA2CF2CB}" name="Spalte374" dataDxfId="17626"/>
    <tableColumn id="379" xr3:uid="{D8E42E8D-8E69-412C-A3E1-746485645B57}" name="Spalte375" dataDxfId="17625"/>
    <tableColumn id="380" xr3:uid="{0859E4FE-013F-4BB6-817A-2F42719950EA}" name="Spalte376" dataDxfId="17624"/>
    <tableColumn id="381" xr3:uid="{CC37B91F-62AD-4876-878E-E3CFEEB8621C}" name="Spalte377" dataDxfId="17623"/>
    <tableColumn id="382" xr3:uid="{E64838A5-2F64-4B1F-AB66-745A535500D4}" name="Spalte378" dataDxfId="17622"/>
    <tableColumn id="383" xr3:uid="{A3431EED-EF87-4A89-8B84-B06DA362DEBA}" name="Spalte379" dataDxfId="17621"/>
    <tableColumn id="384" xr3:uid="{6742490D-17DF-422E-81E1-F6AAE6083639}" name="Spalte380" dataDxfId="17620"/>
    <tableColumn id="385" xr3:uid="{68E8054A-DC92-428B-BF9B-FD50725F0705}" name="Spalte381" dataDxfId="17619"/>
    <tableColumn id="386" xr3:uid="{12BB3786-1277-4B8C-9850-D9037FD6A983}" name="Spalte382" dataDxfId="17618"/>
    <tableColumn id="387" xr3:uid="{9E97BCE9-2F00-4656-AC5C-EADC85F10C39}" name="Spalte383" dataDxfId="17617"/>
    <tableColumn id="388" xr3:uid="{133312B8-AC0C-456F-9120-3AE779D72052}" name="Spalte384" dataDxfId="17616"/>
    <tableColumn id="389" xr3:uid="{5687CDE3-5ECF-4CE3-ABE1-0155BC823856}" name="Spalte385" dataDxfId="17615"/>
    <tableColumn id="390" xr3:uid="{D5B16F42-B8AB-411F-BB53-4EDD23086004}" name="Spalte386" dataDxfId="17614"/>
    <tableColumn id="391" xr3:uid="{D064A85E-6112-4607-B7E0-5229351E253E}" name="Spalte387" dataDxfId="17613"/>
    <tableColumn id="392" xr3:uid="{0158915E-F7AC-49FD-8F93-6EE1951BA8A5}" name="Spalte388" dataDxfId="17612"/>
    <tableColumn id="393" xr3:uid="{307DCB43-17A9-4D1E-A525-4DF30683D21D}" name="Spalte389" dataDxfId="17611"/>
    <tableColumn id="394" xr3:uid="{9304B95C-30CE-488C-AA3C-08AFC36F712F}" name="Spalte390" dataDxfId="17610"/>
    <tableColumn id="395" xr3:uid="{E4BFFDE5-A11D-4C2D-BE1A-2400AAA392F6}" name="Spalte391" dataDxfId="17609"/>
    <tableColumn id="396" xr3:uid="{AD5C0728-FF70-4EED-B972-54FB14FBE786}" name="Spalte392" dataDxfId="17608"/>
    <tableColumn id="397" xr3:uid="{39E6FD24-D436-4698-AD17-75DDA6A5FF4F}" name="Spalte393" dataDxfId="17607"/>
    <tableColumn id="398" xr3:uid="{CC19BF43-E225-49AD-ACBF-9A41B663F81F}" name="Spalte394" dataDxfId="17606"/>
    <tableColumn id="399" xr3:uid="{9DCD3B8C-59D3-41F7-A565-DDB9368D68D2}" name="Spalte395" dataDxfId="17605"/>
    <tableColumn id="400" xr3:uid="{34BB0F71-1B11-4504-8C1E-52281F4C0F2A}" name="Spalte396" dataDxfId="17604"/>
    <tableColumn id="401" xr3:uid="{E4911187-A557-448A-B97F-DC1141E4B317}" name="Spalte397" dataDxfId="17603"/>
    <tableColumn id="402" xr3:uid="{C1BA91FB-BFE7-4A22-860C-8EAD0F98D6DA}" name="Spalte398" dataDxfId="17602"/>
    <tableColumn id="403" xr3:uid="{94460A8D-CDE6-4A0F-8F01-FBDB18241B1E}" name="Spalte399" dataDxfId="17601"/>
    <tableColumn id="404" xr3:uid="{3C464F87-937A-44A4-8488-221F16A97019}" name="Spalte400" dataDxfId="17600"/>
    <tableColumn id="405" xr3:uid="{CE036E64-8CDA-4854-B132-C2735AEBB069}" name="Spalte401" dataDxfId="17599"/>
    <tableColumn id="406" xr3:uid="{60FA43B9-462A-49E0-94B1-1594EC811170}" name="Spalte402" dataDxfId="17598"/>
    <tableColumn id="407" xr3:uid="{73BC62AE-8FA7-4F3C-AE87-DABB51DA40D5}" name="Spalte403" dataDxfId="17597"/>
    <tableColumn id="408" xr3:uid="{C528A3E1-EAA5-4F90-A739-2E7835305994}" name="Spalte404" dataDxfId="17596"/>
    <tableColumn id="409" xr3:uid="{AD4058A4-8BD9-4142-A278-287F117E0AE5}" name="Spalte405" dataDxfId="17595"/>
    <tableColumn id="410" xr3:uid="{4C6B8B6F-2AA8-4F74-A72B-CF24896D58BA}" name="Spalte406" dataDxfId="17594"/>
    <tableColumn id="411" xr3:uid="{B914E5EF-C8EC-4907-8571-42CEC89D5815}" name="Spalte407" dataDxfId="17593"/>
    <tableColumn id="412" xr3:uid="{B67399AA-0C18-4F5B-8E31-C909A985F8F2}" name="Spalte408" dataDxfId="17592"/>
    <tableColumn id="413" xr3:uid="{BFC17EC1-4134-49FF-ADB1-551FBFC83E53}" name="Spalte409" dataDxfId="17591"/>
    <tableColumn id="414" xr3:uid="{AB21A947-4094-4DE8-B296-F78F81394472}" name="Spalte410" dataDxfId="17590"/>
    <tableColumn id="415" xr3:uid="{F8EBE310-59CE-4CB2-AF01-1355F6080E53}" name="Spalte411" dataDxfId="17589"/>
    <tableColumn id="416" xr3:uid="{71649E4D-2A40-4AF9-BFBF-DE9C330C1406}" name="Spalte412" dataDxfId="17588"/>
    <tableColumn id="417" xr3:uid="{AFEEABA8-DE09-4D82-B009-9333BC1AE8DE}" name="Spalte413" dataDxfId="17587"/>
    <tableColumn id="418" xr3:uid="{7018F29B-B174-4E42-8381-5858D24D78B8}" name="Spalte414" dataDxfId="17586"/>
    <tableColumn id="419" xr3:uid="{FA2FE80D-F95C-41A9-AB08-CF7513040124}" name="Spalte415" dataDxfId="17585"/>
    <tableColumn id="420" xr3:uid="{6787C443-2270-4D3C-BF5C-D23F204E0D6D}" name="Spalte416" dataDxfId="17584"/>
    <tableColumn id="421" xr3:uid="{71EB0B2D-645D-46A0-86A0-36BEC1EDB4F4}" name="Spalte417" dataDxfId="17583"/>
    <tableColumn id="422" xr3:uid="{B41DC72F-7791-42DB-A9D0-DD266755E3C0}" name="Spalte418" dataDxfId="17582"/>
    <tableColumn id="423" xr3:uid="{9E158964-695C-44F3-9B4A-8B05561FD46A}" name="Spalte419" dataDxfId="17581"/>
    <tableColumn id="424" xr3:uid="{54B5150A-3BCC-4C92-B928-CB8C3C5D2020}" name="Spalte420" dataDxfId="17580"/>
    <tableColumn id="425" xr3:uid="{1B2C4C8A-AB79-41BA-A735-713A8109C26E}" name="Spalte421" dataDxfId="17579"/>
    <tableColumn id="426" xr3:uid="{C2D4A2A2-B8D6-4486-BA68-7FA0DEDF3436}" name="Spalte422" dataDxfId="17578"/>
    <tableColumn id="427" xr3:uid="{E01A23B1-4C86-488B-BA3A-F71F924A5E5B}" name="Spalte423" dataDxfId="17577"/>
    <tableColumn id="428" xr3:uid="{9CD57168-1075-4486-8174-83921EFF2BCF}" name="Spalte424" dataDxfId="17576"/>
    <tableColumn id="429" xr3:uid="{366BB996-35B7-4EFE-9AE5-279908AD718D}" name="Spalte425" dataDxfId="17575"/>
    <tableColumn id="430" xr3:uid="{3ECE9F21-D77B-4E6D-AD6B-5A51D6BF39FA}" name="Spalte426" dataDxfId="17574"/>
    <tableColumn id="431" xr3:uid="{FDA5B99F-F5C4-4D75-BC79-7195396B5694}" name="Spalte427" dataDxfId="17573"/>
    <tableColumn id="432" xr3:uid="{7EF5DCC1-788B-4878-A68E-A6817197E043}" name="Spalte428" dataDxfId="17572"/>
    <tableColumn id="433" xr3:uid="{1764E483-B572-46A0-BD73-628B3565B824}" name="Spalte429" dataDxfId="17571"/>
    <tableColumn id="434" xr3:uid="{53DF6AC2-9E40-4AAA-8630-DAA63582BFD1}" name="Spalte430" dataDxfId="17570"/>
    <tableColumn id="435" xr3:uid="{864EA92E-0026-4E10-8822-23AFC71AB77D}" name="Spalte431" dataDxfId="17569"/>
    <tableColumn id="436" xr3:uid="{B28A7138-C872-44CA-9166-20DAD9F4E028}" name="Spalte432" dataDxfId="17568"/>
    <tableColumn id="437" xr3:uid="{67659FFA-8526-4FF3-B688-786BEC3DBE35}" name="Spalte433" dataDxfId="17567"/>
    <tableColumn id="438" xr3:uid="{701403E4-FB96-44E1-A21F-F705173A0ECB}" name="Spalte434" dataDxfId="17566"/>
    <tableColumn id="439" xr3:uid="{E3AC95C7-350D-442B-B1F1-5140C10039CD}" name="Spalte435" dataDxfId="17565"/>
    <tableColumn id="440" xr3:uid="{9A9933EB-F8B8-4725-9AB0-F0119661B2D1}" name="Spalte436" dataDxfId="17564"/>
    <tableColumn id="441" xr3:uid="{60A3E665-9B12-420C-81EB-CBD6EBBC61C3}" name="Spalte437" dataDxfId="17563"/>
    <tableColumn id="442" xr3:uid="{D7EFB409-B688-4939-AED0-A586FF01F706}" name="Spalte438" dataDxfId="17562"/>
    <tableColumn id="443" xr3:uid="{22AAC458-BF16-47F8-BDB0-53CDF7585B4F}" name="Spalte439" dataDxfId="17561"/>
    <tableColumn id="444" xr3:uid="{0E8950C7-B4AF-497B-B7BE-98666F9D69D7}" name="Spalte440" dataDxfId="17560"/>
    <tableColumn id="445" xr3:uid="{9FB84E97-1CDF-4CE2-A1AD-4A86DB6627F0}" name="Spalte441" dataDxfId="17559"/>
    <tableColumn id="446" xr3:uid="{0AD0A4AD-8D68-4B67-B9DE-3602BBD517FA}" name="Spalte442" dataDxfId="17558"/>
    <tableColumn id="447" xr3:uid="{C81FC5EF-B8CE-4258-A877-605DC07BC418}" name="Spalte443" dataDxfId="17557"/>
    <tableColumn id="448" xr3:uid="{21883FF5-E769-499D-9708-F531DBE15616}" name="Spalte444" dataDxfId="17556"/>
    <tableColumn id="449" xr3:uid="{0787CFD5-C334-451F-B8AE-B18F9DC64830}" name="Spalte445" dataDxfId="17555"/>
    <tableColumn id="450" xr3:uid="{E06336C3-D0CD-4A85-B75C-C39519518C64}" name="Spalte446" dataDxfId="17554"/>
    <tableColumn id="451" xr3:uid="{4B8350F5-B1A9-4629-BCD0-0BB68F6CC2C4}" name="Spalte447" dataDxfId="17553"/>
    <tableColumn id="452" xr3:uid="{36AAF360-6C7C-4090-ABB3-4BD0C9450685}" name="Spalte448" dataDxfId="17552"/>
    <tableColumn id="453" xr3:uid="{1CDC28B3-7EA5-4124-97BD-D24E3E91C022}" name="Spalte449" dataDxfId="17551"/>
    <tableColumn id="454" xr3:uid="{E94F6121-177B-491F-8E30-93A88FD1AE74}" name="Spalte450" dataDxfId="17550"/>
    <tableColumn id="455" xr3:uid="{9D09F771-6F36-4D47-8A5E-D9EDD8EB873B}" name="Spalte451" dataDxfId="17549"/>
    <tableColumn id="456" xr3:uid="{10116B87-D661-4A4A-99A5-3097FB7767E1}" name="Spalte452" dataDxfId="17548"/>
    <tableColumn id="457" xr3:uid="{AB6B6218-8197-444B-8C28-385FC3CBCD0F}" name="Spalte453" dataDxfId="17547"/>
    <tableColumn id="458" xr3:uid="{17626E64-A970-4E7A-8E88-321E516126D0}" name="Spalte454" dataDxfId="17546"/>
    <tableColumn id="459" xr3:uid="{FAF22812-C834-4220-BA57-B9C9F26CE822}" name="Spalte455" dataDxfId="17545"/>
    <tableColumn id="460" xr3:uid="{EC1BAE10-4008-4572-8898-16CF7E0997FA}" name="Spalte456" dataDxfId="17544"/>
    <tableColumn id="461" xr3:uid="{3BBC41D5-5615-4BDD-AB5B-4AF74F7B8E7C}" name="Spalte457" dataDxfId="17543"/>
    <tableColumn id="462" xr3:uid="{AB82565F-5509-4C50-AF48-3512B936C465}" name="Spalte458" dataDxfId="17542"/>
    <tableColumn id="463" xr3:uid="{A05CBBF0-DFAF-4AE6-B60F-1B2B89862FD7}" name="Spalte459" dataDxfId="17541"/>
    <tableColumn id="464" xr3:uid="{EF2F8EC8-BF0D-4D7B-94F3-2F4D40386324}" name="Spalte460" dataDxfId="17540"/>
    <tableColumn id="465" xr3:uid="{65A1F71A-D6D0-4424-BF39-3B1A47597146}" name="Spalte461" dataDxfId="17539"/>
    <tableColumn id="466" xr3:uid="{F55B64DD-A436-4A33-8C64-95DAC37C5367}" name="Spalte462" dataDxfId="17538"/>
    <tableColumn id="467" xr3:uid="{B60CAB17-01DA-4292-9861-875A05F05D41}" name="Spalte463" dataDxfId="17537"/>
    <tableColumn id="468" xr3:uid="{AB286D4D-7F8B-4700-A003-7066DFA6257F}" name="Spalte464" dataDxfId="17536"/>
    <tableColumn id="469" xr3:uid="{9C2D0D6B-D021-4DB3-BB13-A9331C7699F2}" name="Spalte465" dataDxfId="17535"/>
    <tableColumn id="470" xr3:uid="{136344F1-A06C-4DF3-8830-90AAE721EDE9}" name="Spalte466" dataDxfId="17534"/>
    <tableColumn id="471" xr3:uid="{A672E8E9-5494-4F3B-B45E-3F4F57D337C7}" name="Spalte467" dataDxfId="17533"/>
    <tableColumn id="472" xr3:uid="{CDE41CF0-72DA-42D4-90ED-54654C5D15B7}" name="Spalte468" dataDxfId="17532"/>
    <tableColumn id="473" xr3:uid="{D332F2BF-3974-4240-816F-AA7053D45181}" name="Spalte469" dataDxfId="17531"/>
    <tableColumn id="474" xr3:uid="{B0DF576E-E70D-4D20-9A02-F3B931178F30}" name="Spalte470" dataDxfId="17530"/>
    <tableColumn id="475" xr3:uid="{10096E0A-D872-4A34-ADB9-AA7BD4BABDA2}" name="Spalte471" dataDxfId="17529"/>
    <tableColumn id="476" xr3:uid="{BC9C8CFD-96C6-49F3-8A4C-00CDBC990E86}" name="Spalte472" dataDxfId="17528"/>
    <tableColumn id="477" xr3:uid="{DF300882-9E5C-4984-BDE2-9D4F2197C08B}" name="Spalte473" dataDxfId="17527"/>
    <tableColumn id="478" xr3:uid="{9B8A0088-725C-4DE3-9AAD-3DAB2FD93C99}" name="Spalte474" dataDxfId="17526"/>
    <tableColumn id="479" xr3:uid="{786F21EC-0BDC-4A20-84ED-755F2E7096D6}" name="Spalte475" dataDxfId="17525"/>
    <tableColumn id="480" xr3:uid="{A8420D7F-59C0-4E83-8B2E-16878B1130CF}" name="Spalte476" dataDxfId="17524"/>
    <tableColumn id="481" xr3:uid="{16D39911-BD7A-4441-A89F-3AADA5394948}" name="Spalte477" dataDxfId="17523"/>
    <tableColumn id="482" xr3:uid="{638AD56F-C837-4B18-BB49-FDF6F634A43A}" name="Spalte478" dataDxfId="17522"/>
    <tableColumn id="483" xr3:uid="{CA7125B7-3BD8-4061-B174-3D1AB2BA239F}" name="Spalte479" dataDxfId="17521"/>
    <tableColumn id="484" xr3:uid="{787027F6-EA0D-49CB-9B59-A9E9CB70559A}" name="Spalte480" dataDxfId="17520"/>
    <tableColumn id="485" xr3:uid="{90C5310F-B5F0-44A9-B326-C33BA6C5983B}" name="Spalte481" dataDxfId="17519"/>
    <tableColumn id="486" xr3:uid="{2515FC1C-8199-44E1-BEBA-FA88CAC151BB}" name="Spalte482" dataDxfId="17518"/>
    <tableColumn id="487" xr3:uid="{750754F6-0CC1-42FE-9131-DC9BE0BD58FF}" name="Spalte483" dataDxfId="17517"/>
    <tableColumn id="488" xr3:uid="{F578B25F-1AE1-41DA-B1E6-3F321D335DDC}" name="Spalte484" dataDxfId="17516"/>
    <tableColumn id="489" xr3:uid="{C117FD81-2270-4C3B-90A5-C24A34F66B5C}" name="Spalte485" dataDxfId="17515"/>
    <tableColumn id="490" xr3:uid="{393CC3D4-CC41-4B39-A6CF-BF42D611BED5}" name="Spalte486" dataDxfId="17514"/>
    <tableColumn id="491" xr3:uid="{2B6D605F-EF29-437A-8C13-3C6C68FE795B}" name="Spalte487" dataDxfId="17513"/>
    <tableColumn id="492" xr3:uid="{42E0E65C-30D2-4B1D-BB08-F0BD53890DEA}" name="Spalte488" dataDxfId="17512"/>
    <tableColumn id="493" xr3:uid="{1413CF54-83CA-441A-A935-6050C84B2299}" name="Spalte489" dataDxfId="17511"/>
    <tableColumn id="494" xr3:uid="{47D6E190-A73C-41AF-A387-06DE1EC24150}" name="Spalte490" dataDxfId="17510"/>
    <tableColumn id="495" xr3:uid="{BA5AA5E5-CBFC-4582-9BC7-2E694C490A3A}" name="Spalte491" dataDxfId="17509"/>
    <tableColumn id="496" xr3:uid="{9844E15D-95AE-4D7D-94D5-D36C239D306D}" name="Spalte492" dataDxfId="17508"/>
    <tableColumn id="497" xr3:uid="{B53FA244-7C60-48EC-8C74-2AE430E47499}" name="Spalte493" dataDxfId="17507"/>
    <tableColumn id="498" xr3:uid="{8522117A-823D-4EFB-A484-B932FECAB655}" name="Spalte494" dataDxfId="17506"/>
    <tableColumn id="499" xr3:uid="{C4B6D055-F446-4ABA-B609-42E7AED4620A}" name="Spalte495" dataDxfId="17505"/>
    <tableColumn id="500" xr3:uid="{91D0E719-AC39-4285-835F-C9567C065975}" name="Spalte496" dataDxfId="17504"/>
    <tableColumn id="501" xr3:uid="{2B750B8E-5CE7-48D0-87A7-9AF7C0FDDCF4}" name="Spalte497" dataDxfId="17503"/>
    <tableColumn id="502" xr3:uid="{65712A82-54CE-47AA-A0B9-234E3EEE1F10}" name="Spalte498" dataDxfId="17502"/>
    <tableColumn id="503" xr3:uid="{8E94B406-79FE-4904-968D-694A89805058}" name="Spalte499" dataDxfId="17501"/>
    <tableColumn id="504" xr3:uid="{07509B0E-FA7C-440F-B87B-E58656C21600}" name="Spalte500" dataDxfId="17500"/>
    <tableColumn id="505" xr3:uid="{45AB4D8E-349F-4173-AE10-29D5B188385A}" name="Spalte501" dataDxfId="17499"/>
    <tableColumn id="506" xr3:uid="{6B6B9EA4-A452-47B1-ADDD-9B70F8FC1916}" name="Spalte502" dataDxfId="17498"/>
    <tableColumn id="507" xr3:uid="{7D418B06-6921-47AF-97A5-B4F8E86E50D3}" name="Spalte503" dataDxfId="17497"/>
    <tableColumn id="508" xr3:uid="{0D5308F2-4C38-4030-A1A7-120629DD5C8F}" name="Spalte504" dataDxfId="17496"/>
    <tableColumn id="509" xr3:uid="{EB1DA469-D0AF-4E87-A40E-FFDA7E25E505}" name="Spalte505" dataDxfId="17495"/>
    <tableColumn id="510" xr3:uid="{2427BBF7-1D62-408B-B8A9-74F6D09B4685}" name="Spalte506" dataDxfId="17494"/>
    <tableColumn id="511" xr3:uid="{A30D8F4B-84CA-4CC5-AEBC-DED2E20C5C2B}" name="Spalte507" dataDxfId="17493"/>
    <tableColumn id="512" xr3:uid="{462A0164-3E3D-4D0D-A19E-80C1953F30C3}" name="Spalte508" dataDxfId="17492"/>
    <tableColumn id="513" xr3:uid="{66D89473-609F-4A89-B50A-0D52D360A8B0}" name="Spalte509" dataDxfId="17491"/>
    <tableColumn id="514" xr3:uid="{C0D132B7-C7CA-42C9-912D-61818C2B213B}" name="Spalte510" dataDxfId="17490"/>
    <tableColumn id="515" xr3:uid="{4CE047F8-B52B-427F-8DDD-27B9841ED53D}" name="Spalte511" dataDxfId="17489"/>
    <tableColumn id="516" xr3:uid="{DD154CB7-695E-458C-A544-E33429D2EDE7}" name="Spalte512" dataDxfId="17488"/>
    <tableColumn id="517" xr3:uid="{B2AB650E-5390-4DBE-89FA-0B6FD9F13C3F}" name="Spalte513" dataDxfId="17487"/>
    <tableColumn id="518" xr3:uid="{957F95A1-976B-47BD-A80D-DD4C48869E0F}" name="Spalte514" dataDxfId="17486"/>
    <tableColumn id="519" xr3:uid="{A5776B6F-15F7-48CA-84C7-7E8D81B951DB}" name="Spalte515" dataDxfId="17485"/>
    <tableColumn id="520" xr3:uid="{87D66BD0-B389-4133-BEDC-5B7E1B8750A3}" name="Spalte516" dataDxfId="17484"/>
    <tableColumn id="521" xr3:uid="{C48F1CE5-F006-446D-8738-A223AD7F4C5D}" name="Spalte517" dataDxfId="17483"/>
    <tableColumn id="522" xr3:uid="{2ECDD512-7F7A-4FF9-A34C-D2C02476FA7A}" name="Spalte518" dataDxfId="17482"/>
    <tableColumn id="523" xr3:uid="{3DEAA4B7-37AF-4665-B32A-039CEAF2F66E}" name="Spalte519" dataDxfId="17481"/>
    <tableColumn id="524" xr3:uid="{C1EFA454-6B8B-49D7-8D80-29CF60901A4B}" name="Spalte520" dataDxfId="17480"/>
    <tableColumn id="525" xr3:uid="{6BB4ABA2-F1E7-44ED-90BE-3132D06BE5C0}" name="Spalte521" dataDxfId="17479"/>
    <tableColumn id="526" xr3:uid="{606A61B1-B436-43B9-A0F5-CBEBFD3A8A44}" name="Spalte522" dataDxfId="17478"/>
    <tableColumn id="527" xr3:uid="{DC611334-7306-48CA-8220-D1FF7B90CD47}" name="Spalte523" dataDxfId="17477"/>
    <tableColumn id="528" xr3:uid="{E0347E0A-6326-48BA-9042-D1521DF7D290}" name="Spalte524" dataDxfId="17476"/>
    <tableColumn id="529" xr3:uid="{C269E5E1-4E2E-4106-9875-F63B2CCB4DF2}" name="Spalte525" dataDxfId="17475"/>
    <tableColumn id="530" xr3:uid="{43754BD5-283D-4301-99BA-73152E551959}" name="Spalte526" dataDxfId="17474"/>
    <tableColumn id="531" xr3:uid="{F91BC624-684E-44AF-8FB3-7AD4C9048CCE}" name="Spalte527" dataDxfId="17473"/>
    <tableColumn id="532" xr3:uid="{C1279D00-B055-4ECE-8606-57977B5782BF}" name="Spalte528" dataDxfId="17472"/>
    <tableColumn id="533" xr3:uid="{6540393A-9D20-44FC-8710-6CD08CC604F4}" name="Spalte529" dataDxfId="17471"/>
    <tableColumn id="534" xr3:uid="{BF37DD8A-F780-4F72-AE32-F19858B25166}" name="Spalte530" dataDxfId="17470"/>
    <tableColumn id="535" xr3:uid="{67184E86-38DE-452F-A292-68B49A9DB71C}" name="Spalte531" dataDxfId="17469"/>
    <tableColumn id="536" xr3:uid="{C6CD9F96-7B77-47B0-B3ED-B36445C4BA95}" name="Spalte532" dataDxfId="17468"/>
    <tableColumn id="537" xr3:uid="{28CC0B5F-9B92-4734-878D-B6664EAEF488}" name="Spalte533" dataDxfId="17467"/>
    <tableColumn id="538" xr3:uid="{28C254E0-1CC5-4B2E-A8A6-FBDF1F9244F6}" name="Spalte534" dataDxfId="17466"/>
    <tableColumn id="539" xr3:uid="{244712A1-A773-49FE-B569-DC03819FADAC}" name="Spalte535" dataDxfId="17465"/>
    <tableColumn id="540" xr3:uid="{1667D2C8-43D3-4CE7-A615-A96B6FF4372A}" name="Spalte536" dataDxfId="17464"/>
    <tableColumn id="541" xr3:uid="{38FEDEA1-7291-4674-9B4D-D3802094B9B1}" name="Spalte537" dataDxfId="17463"/>
    <tableColumn id="542" xr3:uid="{9ADB6619-1443-4552-949B-D963AC13EEE2}" name="Spalte538" dataDxfId="17462"/>
    <tableColumn id="543" xr3:uid="{1D6B10D6-4AB4-43D3-87E5-5110054E240C}" name="Spalte539" dataDxfId="17461"/>
    <tableColumn id="544" xr3:uid="{83901E08-4C82-4441-8039-0843E39AE96E}" name="Spalte540" dataDxfId="17460"/>
    <tableColumn id="545" xr3:uid="{9D31603A-C5FD-4DB6-A0D2-84F5A811093A}" name="Spalte541" dataDxfId="17459"/>
    <tableColumn id="546" xr3:uid="{76B6D07A-2F4E-40E4-A6A5-953EB3694419}" name="Spalte542" dataDxfId="17458"/>
    <tableColumn id="547" xr3:uid="{38D8A733-8EC9-42ED-A786-3AC5977FDACF}" name="Spalte543" dataDxfId="17457"/>
    <tableColumn id="548" xr3:uid="{49714FF7-E6FB-4ADC-BD34-4B24F1374242}" name="Spalte544" dataDxfId="17456"/>
    <tableColumn id="549" xr3:uid="{BF409F08-6428-4679-800B-EB7E2A31E633}" name="Spalte545" dataDxfId="17455"/>
    <tableColumn id="550" xr3:uid="{11882979-AE58-4613-BAA2-9E3FCDCFEED9}" name="Spalte546" dataDxfId="17454"/>
    <tableColumn id="551" xr3:uid="{596CA21C-6FDD-40F0-B9E7-C3C39122A994}" name="Spalte547" dataDxfId="17453"/>
    <tableColumn id="552" xr3:uid="{C7462788-8208-46CC-AE73-A0174E4E6008}" name="Spalte548" dataDxfId="17452"/>
    <tableColumn id="553" xr3:uid="{13567804-B215-4289-8187-3CB2D33309D4}" name="Spalte549" dataDxfId="17451"/>
    <tableColumn id="554" xr3:uid="{1124E608-C7B5-4C93-B13F-CCB965BF2D39}" name="Spalte550" dataDxfId="17450"/>
    <tableColumn id="555" xr3:uid="{FBB4D7D2-B91A-4620-ABA3-F348258850FA}" name="Spalte551" dataDxfId="17449"/>
    <tableColumn id="556" xr3:uid="{CAFAFB4D-1B6B-4B7C-9BAA-046264035A0A}" name="Spalte552" dataDxfId="17448"/>
    <tableColumn id="557" xr3:uid="{AC8065A4-883E-47C6-AE08-2B4CC9D87E5C}" name="Spalte553" dataDxfId="17447"/>
    <tableColumn id="558" xr3:uid="{E17FA364-9923-4480-99C9-64DD0E5A8B4E}" name="Spalte554" dataDxfId="17446"/>
    <tableColumn id="559" xr3:uid="{6302A391-8A24-40F2-9BEE-10CDBE28BD58}" name="Spalte555" dataDxfId="17445"/>
    <tableColumn id="560" xr3:uid="{FD958DF3-7465-40CE-A6E2-73B6C65AF782}" name="Spalte556" dataDxfId="17444"/>
    <tableColumn id="561" xr3:uid="{30A1182F-F9EC-4F8F-B43B-CBC37D9C83BE}" name="Spalte557" dataDxfId="17443"/>
    <tableColumn id="562" xr3:uid="{AAB20365-853C-40F5-8C7C-1ABA1C02F440}" name="Spalte558" dataDxfId="17442"/>
    <tableColumn id="563" xr3:uid="{3536F8EC-F2E5-4840-9B3C-063FE4072F47}" name="Spalte559" dataDxfId="17441"/>
    <tableColumn id="564" xr3:uid="{D8EAD244-C155-433A-A86F-EBAE63E79B59}" name="Spalte560" dataDxfId="17440"/>
    <tableColumn id="565" xr3:uid="{AF80B9F2-21AE-4E79-8F0F-1234D1D988C4}" name="Spalte561" dataDxfId="17439"/>
    <tableColumn id="566" xr3:uid="{A277FB20-1E2A-40D9-BDE7-CDDBF7671F9F}" name="Spalte562" dataDxfId="17438"/>
    <tableColumn id="567" xr3:uid="{C1B337D4-0EDA-4ED0-8578-0378EB9A43BB}" name="Spalte563" dataDxfId="17437"/>
    <tableColumn id="568" xr3:uid="{DF7F8356-A5A5-49AC-8385-C876522AB3BD}" name="Spalte564" dataDxfId="17436"/>
    <tableColumn id="569" xr3:uid="{317206D8-50A7-4C55-B9AD-F53C436F0298}" name="Spalte565" dataDxfId="17435"/>
    <tableColumn id="570" xr3:uid="{2744826F-240F-497E-9C35-1F250C877C71}" name="Spalte566" dataDxfId="17434"/>
    <tableColumn id="571" xr3:uid="{A152BB8B-B45C-4404-9039-B037AD8FE290}" name="Spalte567" dataDxfId="17433"/>
    <tableColumn id="572" xr3:uid="{0B3AC5A3-4F99-46D4-BA3C-AD274F7BCD1A}" name="Spalte568" dataDxfId="17432"/>
    <tableColumn id="573" xr3:uid="{9298AB6D-36AC-462F-BD6E-9C217827DE3E}" name="Spalte569" dataDxfId="17431"/>
    <tableColumn id="574" xr3:uid="{06E7F256-4A1B-4851-8EE2-F2E41F3A6A3C}" name="Spalte570" dataDxfId="17430"/>
    <tableColumn id="575" xr3:uid="{35707292-939D-46DA-93CE-F97E5ADEDC45}" name="Spalte571" dataDxfId="17429"/>
    <tableColumn id="576" xr3:uid="{E8CFB045-263C-49E8-A431-9421FA24609F}" name="Spalte572" dataDxfId="17428"/>
    <tableColumn id="577" xr3:uid="{2415E29A-8302-4E69-9BC3-B3D6F21F6A7C}" name="Spalte573" dataDxfId="17427"/>
    <tableColumn id="578" xr3:uid="{404B404E-505D-4A14-8F54-2741537994A7}" name="Spalte574" dataDxfId="17426"/>
    <tableColumn id="579" xr3:uid="{2C192F7E-06E8-4EBD-98F2-0FFE10D93679}" name="Spalte575" dataDxfId="17425"/>
    <tableColumn id="580" xr3:uid="{6AFDFE9E-0BCA-4CBE-B23C-22A0E49AB761}" name="Spalte576" dataDxfId="17424"/>
    <tableColumn id="581" xr3:uid="{51378E41-128F-4D70-A683-B76AB91D5F89}" name="Spalte577" dataDxfId="17423"/>
    <tableColumn id="582" xr3:uid="{6634715C-427E-44E6-82E0-AEA5467C5180}" name="Spalte578" dataDxfId="17422"/>
    <tableColumn id="583" xr3:uid="{22086CC0-64DB-403C-825F-0B9E02E31257}" name="Spalte579" dataDxfId="17421"/>
    <tableColumn id="584" xr3:uid="{6CFAA47E-609B-42F8-A551-F814CCFC17D8}" name="Spalte580" dataDxfId="17420"/>
    <tableColumn id="585" xr3:uid="{EF824F6A-41B7-47EF-A8EB-392BD76F88EE}" name="Spalte581" dataDxfId="17419"/>
    <tableColumn id="586" xr3:uid="{3B976F87-6276-459F-9F42-732A2FEF15F8}" name="Spalte582" dataDxfId="17418"/>
    <tableColumn id="587" xr3:uid="{49D36ADE-5405-4F30-B0FA-38DBB0A5867D}" name="Spalte583" dataDxfId="17417"/>
    <tableColumn id="588" xr3:uid="{BC635287-EB34-41FE-8A3F-705D9D89F97C}" name="Spalte584" dataDxfId="17416"/>
    <tableColumn id="589" xr3:uid="{C66E7BF1-CC84-41F1-A404-72C3CA5FB268}" name="Spalte585" dataDxfId="17415"/>
    <tableColumn id="590" xr3:uid="{B8D53F53-FBEA-4BC6-B12B-4D29BEB9B138}" name="Spalte586" dataDxfId="17414"/>
    <tableColumn id="591" xr3:uid="{ED4CC92D-CD0C-4C38-A43F-AA5410BCC07F}" name="Spalte587" dataDxfId="17413"/>
    <tableColumn id="592" xr3:uid="{5E3B1DC1-6985-48B1-817A-3FE6035C33B9}" name="Spalte588" dataDxfId="17412"/>
    <tableColumn id="593" xr3:uid="{E874ADB6-7EBA-456D-A0E9-D71B73FEFEB7}" name="Spalte589" dataDxfId="17411"/>
    <tableColumn id="594" xr3:uid="{5C0E0D65-5559-4C3D-A988-A2BD82DE0C39}" name="Spalte590" dataDxfId="17410"/>
    <tableColumn id="595" xr3:uid="{E51C7482-A492-49AB-8413-A6328560CE56}" name="Spalte591" dataDxfId="17409"/>
    <tableColumn id="596" xr3:uid="{05402329-C28A-451E-9225-C4E13F4FEADB}" name="Spalte592" dataDxfId="17408"/>
    <tableColumn id="597" xr3:uid="{AE37E150-1AB1-4F3B-A19F-D4E3D04E2BC5}" name="Spalte593" dataDxfId="17407"/>
    <tableColumn id="598" xr3:uid="{9E31CBE4-03B5-4C8A-82CC-82BFED08FC04}" name="Spalte594" dataDxfId="17406"/>
    <tableColumn id="599" xr3:uid="{4937649A-BEEE-4415-933A-84070397F83C}" name="Spalte595" dataDxfId="17405"/>
    <tableColumn id="600" xr3:uid="{0FD07101-A2E4-482E-80E1-5AA1765BEE10}" name="Spalte596" dataDxfId="17404"/>
    <tableColumn id="601" xr3:uid="{3D998D63-7346-4CF7-961F-37FE684A946C}" name="Spalte597" dataDxfId="17403"/>
    <tableColumn id="602" xr3:uid="{8A0E93FC-1851-4372-B455-37F8E608D8D0}" name="Spalte598" dataDxfId="17402"/>
    <tableColumn id="603" xr3:uid="{DC109DA6-F459-4D8D-B246-2A26BD06F03E}" name="Spalte599" dataDxfId="17401"/>
    <tableColumn id="604" xr3:uid="{E51B4483-CE43-4D8E-8510-72F4DF57F081}" name="Spalte600" dataDxfId="17400"/>
    <tableColumn id="605" xr3:uid="{0DC7E4D6-95E9-4B2B-B79C-17EDF37938C9}" name="Spalte601" dataDxfId="17399"/>
    <tableColumn id="606" xr3:uid="{482DBFBD-05AA-4B67-A61E-2A2F5A87548D}" name="Spalte602" dataDxfId="17398"/>
    <tableColumn id="607" xr3:uid="{33BB7A00-DFAC-4FB2-B248-A0F4E8DE985E}" name="Spalte603" dataDxfId="17397"/>
    <tableColumn id="608" xr3:uid="{36B2FAE8-2225-4994-9DE1-B1DD7667E814}" name="Spalte604" dataDxfId="17396"/>
    <tableColumn id="609" xr3:uid="{75D63FC5-CA1D-48BB-B47F-640B7714B1CF}" name="Spalte605" dataDxfId="17395"/>
    <tableColumn id="610" xr3:uid="{B2C6C80A-76FF-42DF-A4E5-A35A0C680310}" name="Spalte606" dataDxfId="17394"/>
    <tableColumn id="611" xr3:uid="{073D896D-D954-4603-BF4F-4FE26E83DFC5}" name="Spalte607" dataDxfId="17393"/>
    <tableColumn id="612" xr3:uid="{C3873B98-5D3E-48D4-9BEA-1440A13C124A}" name="Spalte608" dataDxfId="17392"/>
    <tableColumn id="613" xr3:uid="{1481B10E-CDC1-41ED-B0E2-31CD18F81212}" name="Spalte609" dataDxfId="17391"/>
    <tableColumn id="614" xr3:uid="{67E59B85-DEAE-4D16-AC24-D3B9DF7A0098}" name="Spalte610" dataDxfId="17390"/>
    <tableColumn id="615" xr3:uid="{B7D2E24A-8BD7-4ECB-A858-556196EFEC7D}" name="Spalte611" dataDxfId="17389"/>
    <tableColumn id="616" xr3:uid="{7676EA41-7EC8-40CE-8BE5-4ABFF4F39786}" name="Spalte612" dataDxfId="17388"/>
    <tableColumn id="617" xr3:uid="{CAD9A257-F494-4CAC-A7B7-3B8069A211DB}" name="Spalte613" dataDxfId="17387"/>
    <tableColumn id="618" xr3:uid="{A03C278A-D2E2-454D-90C3-35CD03F18A85}" name="Spalte614" dataDxfId="17386"/>
    <tableColumn id="619" xr3:uid="{0FA6C159-573F-4C8A-87F1-C3B0B8B9ED9F}" name="Spalte615" dataDxfId="17385"/>
    <tableColumn id="620" xr3:uid="{136B9DE7-5EF2-45D4-A9FB-91BDB1E50420}" name="Spalte616" dataDxfId="17384"/>
    <tableColumn id="621" xr3:uid="{3BD1AB08-7276-4AC2-9065-1F7A720FD4DB}" name="Spalte617" dataDxfId="17383"/>
    <tableColumn id="622" xr3:uid="{F2ACBFDD-E3C9-47DA-BFE3-BE971DB2871B}" name="Spalte618" dataDxfId="17382"/>
    <tableColumn id="623" xr3:uid="{A4080DAC-C21A-4C40-A0A7-425171F66CAA}" name="Spalte619" dataDxfId="17381"/>
    <tableColumn id="624" xr3:uid="{7DCFC9B9-BA83-4AE6-A66F-A70CDA892680}" name="Spalte620" dataDxfId="17380"/>
    <tableColumn id="625" xr3:uid="{D77B444E-FA2E-47E1-9630-7ECF34D840BC}" name="Spalte621" dataDxfId="17379"/>
    <tableColumn id="626" xr3:uid="{4286349F-6D86-483C-9AE4-7C12A9D32F28}" name="Spalte622" dataDxfId="17378"/>
    <tableColumn id="627" xr3:uid="{8B2C7AF7-3C9B-48DC-A9F0-970AC708790A}" name="Spalte623" dataDxfId="17377"/>
    <tableColumn id="628" xr3:uid="{AD72E4D7-4447-4AD6-B9BB-53D5F6089C0C}" name="Spalte624" dataDxfId="17376"/>
    <tableColumn id="629" xr3:uid="{462A1742-2989-4053-8564-554343233F5A}" name="Spalte625" dataDxfId="17375"/>
    <tableColumn id="630" xr3:uid="{3BB1CF50-B00C-4C58-BF0C-1E744EA12F29}" name="Spalte626" dataDxfId="17374"/>
    <tableColumn id="631" xr3:uid="{55D6D929-88F4-45A6-A7EB-3199B4A658DD}" name="Spalte627" dataDxfId="17373"/>
    <tableColumn id="632" xr3:uid="{EEE86517-B86B-4E87-BF31-17C1E5191FEC}" name="Spalte628" dataDxfId="17372"/>
    <tableColumn id="633" xr3:uid="{57E72C57-8505-4E8B-96EF-91D4CC6E4514}" name="Spalte629" dataDxfId="17371"/>
    <tableColumn id="634" xr3:uid="{E7045306-A1B1-4099-A503-549B8EB72C83}" name="Spalte630" dataDxfId="17370"/>
    <tableColumn id="635" xr3:uid="{9EB9ED65-FFF1-4660-9725-26E371FF1C93}" name="Spalte631" dataDxfId="17369"/>
    <tableColumn id="636" xr3:uid="{DA8B0B6B-664C-4A6C-A677-2EABECC0DCF2}" name="Spalte632" dataDxfId="17368"/>
    <tableColumn id="637" xr3:uid="{2CB2F57A-1B1D-498F-8E0F-0A780EAFE038}" name="Spalte633" dataDxfId="17367"/>
    <tableColumn id="638" xr3:uid="{C2489052-49C8-4BC4-B9D8-CE77A5F4D408}" name="Spalte634" dataDxfId="17366"/>
    <tableColumn id="639" xr3:uid="{998B11EA-C54F-480C-B917-10029CEF5717}" name="Spalte635" dataDxfId="17365"/>
    <tableColumn id="640" xr3:uid="{894E9407-481E-4580-A0E4-1C7863102EDD}" name="Spalte636" dataDxfId="17364"/>
    <tableColumn id="641" xr3:uid="{D0C663C5-A8A9-416F-BDB0-B75905B997C1}" name="Spalte637" dataDxfId="17363"/>
    <tableColumn id="642" xr3:uid="{EB2CE5C4-9093-460B-A81F-8060BD02D553}" name="Spalte638" dataDxfId="17362"/>
    <tableColumn id="643" xr3:uid="{32411407-78A3-47B5-B73C-E4D652E3E61D}" name="Spalte639" dataDxfId="17361"/>
    <tableColumn id="644" xr3:uid="{2ED9F80B-F520-4E2A-B9BB-3E9974576550}" name="Spalte640" dataDxfId="17360"/>
    <tableColumn id="645" xr3:uid="{E71F44E8-598A-449A-9A15-344CB3AB1540}" name="Spalte641" dataDxfId="17359"/>
    <tableColumn id="646" xr3:uid="{259641D6-C10A-4669-985B-0C9BA4E4A684}" name="Spalte642" dataDxfId="17358"/>
    <tableColumn id="647" xr3:uid="{B9F33218-EEC5-4E4D-944B-33D60AE17DBA}" name="Spalte643" dataDxfId="17357"/>
    <tableColumn id="648" xr3:uid="{41FC9447-9DD2-4BE3-B211-3653F7082D02}" name="Spalte644" dataDxfId="17356"/>
    <tableColumn id="649" xr3:uid="{12B41BFD-CDE2-4660-B9B1-F7CFB36AE168}" name="Spalte645" dataDxfId="17355"/>
    <tableColumn id="650" xr3:uid="{690C51BC-6B82-49BE-A971-B0B3F5D18113}" name="Spalte646" dataDxfId="17354"/>
    <tableColumn id="651" xr3:uid="{6DA9219B-CE90-488B-9E06-4BDF22F1C782}" name="Spalte647" dataDxfId="17353"/>
    <tableColumn id="652" xr3:uid="{3CC7C694-FEA0-4BFC-9540-FA63B270B611}" name="Spalte648" dataDxfId="17352"/>
    <tableColumn id="653" xr3:uid="{7AC03279-5487-464E-A284-C65D5A7B03CC}" name="Spalte649" dataDxfId="17351"/>
    <tableColumn id="654" xr3:uid="{29B1C311-8B3D-47B2-9ADF-FD1B5B2D7F2C}" name="Spalte650" dataDxfId="17350"/>
    <tableColumn id="655" xr3:uid="{C35D5C04-8C4F-4BCE-BEF6-731281B3D122}" name="Spalte651" dataDxfId="17349"/>
    <tableColumn id="656" xr3:uid="{65285DF4-6C23-4E04-9D68-4925F3C24B1E}" name="Spalte652" dataDxfId="17348"/>
    <tableColumn id="657" xr3:uid="{88555FD4-9838-42C9-B54F-19CBB7B5794F}" name="Spalte653" dataDxfId="17347"/>
    <tableColumn id="658" xr3:uid="{BBEFEB9C-1A9F-43EE-B71B-410C312FDF48}" name="Spalte654" dataDxfId="17346"/>
    <tableColumn id="659" xr3:uid="{1896ED37-9833-4E2D-B1D8-93B0E9D9B584}" name="Spalte655" dataDxfId="17345"/>
    <tableColumn id="660" xr3:uid="{0AFB0A3A-FC9B-43F6-8DB2-5FF35A3F1CCB}" name="Spalte656" dataDxfId="17344"/>
    <tableColumn id="661" xr3:uid="{AA31F005-3D96-4EAA-9FCB-5DCAA1AD687F}" name="Spalte657" dataDxfId="17343"/>
    <tableColumn id="662" xr3:uid="{A9934405-AACA-49E6-9F71-929C1BF88A06}" name="Spalte658" dataDxfId="17342"/>
    <tableColumn id="663" xr3:uid="{3F4F66D4-EDB6-46D6-97EC-B2ABC2E946AB}" name="Spalte659" dataDxfId="17341"/>
    <tableColumn id="664" xr3:uid="{1BC02B81-8B93-489D-8F78-A05A3D2A6063}" name="Spalte660" dataDxfId="17340"/>
    <tableColumn id="665" xr3:uid="{B51EF0CD-E354-4AA9-A19C-A627B02F3322}" name="Spalte661" dataDxfId="17339"/>
    <tableColumn id="666" xr3:uid="{72C8A188-4C31-4EA3-A546-5446F5F96CFE}" name="Spalte662" dataDxfId="17338"/>
    <tableColumn id="667" xr3:uid="{10F6A25B-0032-457D-A555-3EAA353BC424}" name="Spalte663" dataDxfId="17337"/>
    <tableColumn id="668" xr3:uid="{395773B1-55EE-449F-81AA-CC9D598549B6}" name="Spalte664" dataDxfId="17336"/>
    <tableColumn id="669" xr3:uid="{B9A48312-EE1D-43BB-A00F-1596CB9190EE}" name="Spalte665" dataDxfId="17335"/>
    <tableColumn id="670" xr3:uid="{BBEDB4F5-86DC-4E0E-B04F-88AEF5EFE077}" name="Spalte666" dataDxfId="17334"/>
    <tableColumn id="671" xr3:uid="{39FC364D-DDE1-40B1-AE88-0E4C7FCEA936}" name="Spalte667" dataDxfId="17333"/>
    <tableColumn id="672" xr3:uid="{37196D63-D421-44F5-90BC-B68A9E126F68}" name="Spalte668" dataDxfId="17332"/>
    <tableColumn id="673" xr3:uid="{40DE7F1B-ACBB-47D9-AF9F-77B848B6C41C}" name="Spalte669" dataDxfId="17331"/>
    <tableColumn id="674" xr3:uid="{D793198A-C0C2-43A2-870F-8FDE34750D78}" name="Spalte670" dataDxfId="17330"/>
    <tableColumn id="675" xr3:uid="{B1B09F3A-C009-4398-8836-D73B85273640}" name="Spalte671" dataDxfId="17329"/>
    <tableColumn id="676" xr3:uid="{DF31C666-89F1-4DF4-B151-6313C2222614}" name="Spalte672" dataDxfId="17328"/>
    <tableColumn id="677" xr3:uid="{7CDE7F62-1045-43D6-A6D7-DE5AA489C966}" name="Spalte673" dataDxfId="17327"/>
    <tableColumn id="678" xr3:uid="{3129498E-95E0-44BD-B060-273D5A273CAF}" name="Spalte674" dataDxfId="17326"/>
    <tableColumn id="679" xr3:uid="{422E5D2A-AC99-4335-9DB8-117214D6FC53}" name="Spalte675" dataDxfId="17325"/>
    <tableColumn id="680" xr3:uid="{FB947DC1-43C6-4CEE-BF4C-D684D5EA7EF0}" name="Spalte676" dataDxfId="17324"/>
    <tableColumn id="681" xr3:uid="{62BD4968-4DFA-455B-BBAE-018E9D58AB4F}" name="Spalte677" dataDxfId="17323"/>
    <tableColumn id="682" xr3:uid="{AEC01D63-55B5-41BB-8A85-5578F0C90B3A}" name="Spalte678" dataDxfId="17322"/>
    <tableColumn id="683" xr3:uid="{81CAB0C8-6924-46C9-935D-700CEB886EC2}" name="Spalte679" dataDxfId="17321"/>
    <tableColumn id="684" xr3:uid="{B9F42891-11DF-401C-A72D-FF474A0E5170}" name="Spalte680" dataDxfId="17320"/>
    <tableColumn id="685" xr3:uid="{0EE8BB38-C762-4BA7-B544-25C84F6096CD}" name="Spalte681" dataDxfId="17319"/>
    <tableColumn id="686" xr3:uid="{11F30B89-68FC-4637-8B49-0AF51BF8D34B}" name="Spalte682" dataDxfId="17318"/>
    <tableColumn id="687" xr3:uid="{32755F5F-B9DF-467D-9DB0-2AADDCEF2860}" name="Spalte683" dataDxfId="17317"/>
    <tableColumn id="688" xr3:uid="{22FD6EDE-E7D8-40E4-9A27-6C9F7C28C5AF}" name="Spalte684" dataDxfId="17316"/>
    <tableColumn id="689" xr3:uid="{9E829D2C-489E-456B-B12A-90F203D6B876}" name="Spalte685" dataDxfId="17315"/>
    <tableColumn id="690" xr3:uid="{FF9E4205-FF45-4077-93CD-806B02904550}" name="Spalte686" dataDxfId="17314"/>
    <tableColumn id="691" xr3:uid="{38AF1461-CA1D-4B9D-880F-FC1FF455CDD4}" name="Spalte687" dataDxfId="17313"/>
    <tableColumn id="692" xr3:uid="{B116D852-02FC-4CC4-A62F-0B2873FDC888}" name="Spalte688" dataDxfId="17312"/>
    <tableColumn id="693" xr3:uid="{A5738327-4B6E-4AF9-BC15-E29692FC63F5}" name="Spalte689" dataDxfId="17311"/>
    <tableColumn id="694" xr3:uid="{C47BCB58-CE8F-42CD-90C8-3E07DEFE3769}" name="Spalte690" dataDxfId="17310"/>
    <tableColumn id="695" xr3:uid="{34DFD734-6C13-4645-8B79-B8569C3230ED}" name="Spalte691" dataDxfId="17309"/>
    <tableColumn id="696" xr3:uid="{24372A1A-4CF1-488E-9C36-246D6029F212}" name="Spalte692" dataDxfId="17308"/>
    <tableColumn id="697" xr3:uid="{0DD53C82-CC9E-4E60-88D0-AE575CEB9C87}" name="Spalte693" dataDxfId="17307"/>
    <tableColumn id="698" xr3:uid="{7B2F25B3-F924-4D75-93E6-F9C924D882E9}" name="Spalte694" dataDxfId="17306"/>
    <tableColumn id="699" xr3:uid="{E3DC877A-8F74-4EEA-804D-466371F6CF9B}" name="Spalte695" dataDxfId="17305"/>
    <tableColumn id="700" xr3:uid="{7484FE15-395A-42E4-AB02-20C3A622A5F4}" name="Spalte696" dataDxfId="17304"/>
    <tableColumn id="701" xr3:uid="{00923C19-4035-4BD0-A027-740B08590F13}" name="Spalte697" dataDxfId="17303"/>
    <tableColumn id="702" xr3:uid="{DEE3BFA3-D739-468A-9C8B-A2FC24506534}" name="Spalte698" dataDxfId="17302"/>
    <tableColumn id="703" xr3:uid="{AE7B33C3-ED8D-41AA-873A-97A86DD2569E}" name="Spalte699" dataDxfId="17301"/>
    <tableColumn id="704" xr3:uid="{80E5E4FC-D5D1-475C-BA3B-B12219AD53E0}" name="Spalte700" dataDxfId="17300"/>
    <tableColumn id="705" xr3:uid="{E3E29C04-15E1-463A-9CB0-6B3A0129DA20}" name="Spalte701" dataDxfId="17299"/>
    <tableColumn id="706" xr3:uid="{DA59A7C1-2448-4AD6-936B-CC91F94D85DA}" name="Spalte702" dataDxfId="17298"/>
    <tableColumn id="707" xr3:uid="{7CFD9A1E-DADD-42E7-856B-3319E772FD02}" name="Spalte703" dataDxfId="17297"/>
    <tableColumn id="708" xr3:uid="{A7330684-5931-4126-B5E9-D6DEE4B8191E}" name="Spalte704" dataDxfId="17296"/>
    <tableColumn id="709" xr3:uid="{7A798CC9-6EC0-4C35-9C69-299FA082C455}" name="Spalte705" dataDxfId="17295"/>
    <tableColumn id="710" xr3:uid="{356DF85F-6E1B-4D45-9D4A-18597F1394A2}" name="Spalte706" dataDxfId="17294"/>
    <tableColumn id="711" xr3:uid="{4A2AD749-D2C1-487B-AE51-06979772EE18}" name="Spalte707" dataDxfId="17293"/>
    <tableColumn id="712" xr3:uid="{C776EDC9-EC2A-4AF4-A14B-C14024908A01}" name="Spalte708" dataDxfId="17292"/>
    <tableColumn id="713" xr3:uid="{3AEF1314-C1B8-4FC7-879C-CB7435247C53}" name="Spalte709" dataDxfId="17291"/>
    <tableColumn id="714" xr3:uid="{390E6C84-E2D5-438F-AD9F-5622C52B07C0}" name="Spalte710" dataDxfId="17290"/>
    <tableColumn id="715" xr3:uid="{03732ACB-0DCD-4E9A-8EE0-7CFB0DDE67CF}" name="Spalte711" dataDxfId="17289"/>
    <tableColumn id="716" xr3:uid="{BFB4F50A-DFC6-4107-87C3-6EB4758075FA}" name="Spalte712" dataDxfId="17288"/>
    <tableColumn id="717" xr3:uid="{43E5817B-587D-44FF-BEEC-39572F9B81DD}" name="Spalte713" dataDxfId="17287"/>
    <tableColumn id="718" xr3:uid="{D3F8399D-AEBD-4721-9A78-1864993C9821}" name="Spalte714" dataDxfId="17286"/>
    <tableColumn id="719" xr3:uid="{E3AE305E-5CF7-42F9-8D69-45AF309D121D}" name="Spalte715" dataDxfId="17285"/>
    <tableColumn id="720" xr3:uid="{3BD9472D-4DF7-429B-BF14-B61DE47570BC}" name="Spalte716" dataDxfId="17284"/>
    <tableColumn id="721" xr3:uid="{3DBA7EB0-75FB-423E-ABE2-5FB285248880}" name="Spalte717" dataDxfId="17283"/>
    <tableColumn id="722" xr3:uid="{756CEAED-0EA0-4438-875D-278CBFDAA433}" name="Spalte718" dataDxfId="17282"/>
    <tableColumn id="723" xr3:uid="{B4E874A2-4D28-4B77-B2F8-4E8DF5A8E245}" name="Spalte719" dataDxfId="17281"/>
    <tableColumn id="724" xr3:uid="{E20F2E51-CAB7-4F66-9161-57279C3B6F7D}" name="Spalte720" dataDxfId="17280"/>
    <tableColumn id="725" xr3:uid="{831A5F2C-35D1-4210-B7E5-AEB768F66D1F}" name="Spalte721" dataDxfId="17279"/>
    <tableColumn id="726" xr3:uid="{A9F6B60E-F7B2-49AA-81AF-E591D59FC745}" name="Spalte722" dataDxfId="17278"/>
    <tableColumn id="727" xr3:uid="{41949599-4A23-4661-BB7C-D320C20A3B7A}" name="Spalte723" dataDxfId="17277"/>
    <tableColumn id="728" xr3:uid="{8CB37436-4E6E-4A07-A89C-7F22DAD30A7D}" name="Spalte724" dataDxfId="17276"/>
    <tableColumn id="729" xr3:uid="{41B9A628-273B-4C41-A1EE-8013FEB58105}" name="Spalte725" dataDxfId="17275"/>
    <tableColumn id="730" xr3:uid="{616F836E-F362-4542-A2C1-7C5E31779378}" name="Spalte726" dataDxfId="17274"/>
    <tableColumn id="731" xr3:uid="{5E84556E-873D-4A31-93D0-E44F69870F80}" name="Spalte727" dataDxfId="17273"/>
    <tableColumn id="732" xr3:uid="{659A2830-CE41-4396-A2DD-31D362EE672F}" name="Spalte728" dataDxfId="17272"/>
    <tableColumn id="733" xr3:uid="{E973435D-ABD3-4503-AE16-4B53990F0D67}" name="Spalte729" dataDxfId="17271"/>
    <tableColumn id="734" xr3:uid="{B8F10E59-A198-40A5-8E94-DEEC585DDB6D}" name="Spalte730" dataDxfId="17270"/>
    <tableColumn id="735" xr3:uid="{54C626ED-D797-476C-86E6-9F09E51C0179}" name="Spalte731" dataDxfId="17269"/>
    <tableColumn id="736" xr3:uid="{6DD6E0E8-1FAA-4C6F-B4A2-CD38CD1026C8}" name="Spalte732" dataDxfId="17268"/>
    <tableColumn id="737" xr3:uid="{F87DF924-BE3C-4947-99D9-2E07EFE27398}" name="Spalte733" dataDxfId="17267"/>
    <tableColumn id="738" xr3:uid="{A43AAA2F-4355-40D8-8757-9BE06E48F850}" name="Spalte734" dataDxfId="17266"/>
    <tableColumn id="739" xr3:uid="{4F059E7D-BAD0-46F5-B861-3FA76083178C}" name="Spalte735" dataDxfId="17265"/>
    <tableColumn id="740" xr3:uid="{15844BAE-4F48-48E4-AEBD-4DBFB19A5C49}" name="Spalte736" dataDxfId="17264"/>
    <tableColumn id="741" xr3:uid="{F5FFDB66-FABB-4A07-897C-495D46F263E1}" name="Spalte737" dataDxfId="17263"/>
    <tableColumn id="742" xr3:uid="{A989DD0C-6BD4-488D-94D7-F6357328E7C5}" name="Spalte738" dataDxfId="17262"/>
    <tableColumn id="743" xr3:uid="{C205BFAB-986F-4A75-A70F-2E7E54FFEA19}" name="Spalte739" dataDxfId="17261"/>
    <tableColumn id="744" xr3:uid="{87999481-9FE7-47CD-A935-BF8253405C3D}" name="Spalte740" dataDxfId="17260"/>
    <tableColumn id="745" xr3:uid="{C5B93D1D-5437-46B1-B47E-5000D68B3894}" name="Spalte741" dataDxfId="17259"/>
    <tableColumn id="746" xr3:uid="{1EE98B85-14EA-4AF6-B840-63BA0EF8E0AE}" name="Spalte742" dataDxfId="17258"/>
    <tableColumn id="747" xr3:uid="{81BC1457-705A-4BC7-933C-8828AF934554}" name="Spalte743" dataDxfId="17257"/>
    <tableColumn id="748" xr3:uid="{C7BE5D41-B100-49E2-8F8C-B17585E07874}" name="Spalte744" dataDxfId="17256"/>
    <tableColumn id="749" xr3:uid="{1AA34C73-2720-44A2-B897-82C7284883ED}" name="Spalte745" dataDxfId="17255"/>
    <tableColumn id="750" xr3:uid="{E349742C-01A3-4269-A75A-85EB082D0A78}" name="Spalte746" dataDxfId="17254"/>
    <tableColumn id="751" xr3:uid="{CC7D859C-EA11-4903-8F84-5B01ED08370B}" name="Spalte747" dataDxfId="17253"/>
    <tableColumn id="752" xr3:uid="{0471B28E-D232-4398-963B-3CF3335969FB}" name="Spalte748" dataDxfId="17252"/>
    <tableColumn id="753" xr3:uid="{B1736B91-73BB-4B2D-9952-DDBB47EF4675}" name="Spalte749" dataDxfId="17251"/>
    <tableColumn id="754" xr3:uid="{9DFC54E7-0B73-45E0-83CD-7CF4343C34C9}" name="Spalte750" dataDxfId="17250"/>
    <tableColumn id="755" xr3:uid="{2391B001-6193-4397-8549-C9EF535F8A59}" name="Spalte751" dataDxfId="17249"/>
    <tableColumn id="756" xr3:uid="{EAA233BB-0361-496F-9443-12C2F625DE7E}" name="Spalte752" dataDxfId="17248"/>
    <tableColumn id="757" xr3:uid="{73EE5A11-7C67-4594-A366-EA8A709751B8}" name="Spalte753" dataDxfId="17247"/>
    <tableColumn id="758" xr3:uid="{A47E51DD-5BBB-4BC6-8353-300B2E80691B}" name="Spalte754" dataDxfId="17246"/>
    <tableColumn id="759" xr3:uid="{06BA3E69-0903-4DDF-B64E-9B1FDE6F0D3F}" name="Spalte755" dataDxfId="17245"/>
    <tableColumn id="760" xr3:uid="{B62CED94-CE55-444D-A8E4-F119683CDF56}" name="Spalte756" dataDxfId="17244"/>
    <tableColumn id="761" xr3:uid="{06DAC63D-8246-419D-BE9F-D20EFB09018A}" name="Spalte757" dataDxfId="17243"/>
    <tableColumn id="762" xr3:uid="{BC699D12-3030-4D2C-B7D5-369E8084AF9A}" name="Spalte758" dataDxfId="17242"/>
    <tableColumn id="763" xr3:uid="{1776FF35-3057-4B76-AAFD-C70305505AAC}" name="Spalte759" dataDxfId="17241"/>
    <tableColumn id="764" xr3:uid="{AF91E8E3-0934-4DFD-A278-4EEB79532CA0}" name="Spalte760" dataDxfId="17240"/>
    <tableColumn id="765" xr3:uid="{60CBBFF7-B7A1-432B-955B-E5F2A2B98CEA}" name="Spalte761" dataDxfId="17239"/>
    <tableColumn id="766" xr3:uid="{E9E5992C-C1FE-4672-88CE-ABA99E18EDBC}" name="Spalte762" dataDxfId="17238"/>
    <tableColumn id="767" xr3:uid="{94B3668A-31B8-44EE-9C90-2C1F6485D515}" name="Spalte763" dataDxfId="17237"/>
    <tableColumn id="768" xr3:uid="{E8BEE1E7-96D2-4E38-924D-5068424B1948}" name="Spalte764" dataDxfId="17236"/>
    <tableColumn id="769" xr3:uid="{3D8B563D-BD0E-4D6A-BB5D-918CD651ABE6}" name="Spalte765" dataDxfId="17235"/>
    <tableColumn id="770" xr3:uid="{BF8506A4-DF13-4836-916C-32458618224E}" name="Spalte766" dataDxfId="17234"/>
    <tableColumn id="771" xr3:uid="{7C15637F-C379-4299-BFA6-56F8FE00BE82}" name="Spalte767" dataDxfId="17233"/>
    <tableColumn id="772" xr3:uid="{18A6C5AB-33B6-47CF-884A-677FC11A48C4}" name="Spalte768" dataDxfId="17232"/>
    <tableColumn id="773" xr3:uid="{7D2331BE-5E8D-4B52-A04A-F3ACF7C36D18}" name="Spalte769" dataDxfId="17231"/>
    <tableColumn id="774" xr3:uid="{8BBCAFAB-7202-4878-B4E2-BAA006CD3A43}" name="Spalte770" dataDxfId="17230"/>
    <tableColumn id="775" xr3:uid="{02CBA907-21B9-45A3-85D3-21B003C9DDEA}" name="Spalte771" dataDxfId="17229"/>
    <tableColumn id="776" xr3:uid="{E44816EA-0C32-4EB4-BDFC-448AF7BF11AB}" name="Spalte772" dataDxfId="17228"/>
    <tableColumn id="777" xr3:uid="{7295B1EA-005C-422B-AAE8-A072A93B2BA7}" name="Spalte773" dataDxfId="17227"/>
    <tableColumn id="778" xr3:uid="{72E93C2F-A38F-487F-9635-496D6246C9AF}" name="Spalte774" dataDxfId="17226"/>
    <tableColumn id="779" xr3:uid="{1F630DB6-948A-44DF-8792-38A03A7F7E15}" name="Spalte775" dataDxfId="17225"/>
    <tableColumn id="780" xr3:uid="{91E20D3E-2762-4356-85F1-E363703280CF}" name="Spalte776" dataDxfId="17224"/>
    <tableColumn id="781" xr3:uid="{D834A39C-5231-4038-AABE-98C162C0DAEC}" name="Spalte777" dataDxfId="17223"/>
    <tableColumn id="782" xr3:uid="{E6055E79-1272-4D50-AAB8-BC346318D714}" name="Spalte778" dataDxfId="17222"/>
    <tableColumn id="783" xr3:uid="{02DECE92-B2E0-4D04-A0F8-B4C01AF38F9C}" name="Spalte779" dataDxfId="17221"/>
    <tableColumn id="784" xr3:uid="{8663F5DB-D6D7-43DD-8310-4F8CFFD28379}" name="Spalte780" dataDxfId="17220"/>
    <tableColumn id="785" xr3:uid="{8848884C-D244-41BF-B30E-813AF5130B61}" name="Spalte781" dataDxfId="17219"/>
    <tableColumn id="786" xr3:uid="{E5F98716-7D91-4C38-A81B-E2368EAC9A7A}" name="Spalte782" dataDxfId="17218"/>
    <tableColumn id="787" xr3:uid="{686262D4-791F-4241-A5BC-6AA8FBE5F979}" name="Spalte783" dataDxfId="17217"/>
    <tableColumn id="788" xr3:uid="{4CE11F6F-8C19-49D7-8097-9AC547B37E53}" name="Spalte784" dataDxfId="17216"/>
    <tableColumn id="789" xr3:uid="{9845DA8C-FBB3-4264-BA28-834298A0F2AC}" name="Spalte785" dataDxfId="17215"/>
    <tableColumn id="790" xr3:uid="{FD52514C-5CE9-4BBB-8BC4-62281900DCC6}" name="Spalte786" dataDxfId="17214"/>
    <tableColumn id="791" xr3:uid="{23FC0AB3-2C9D-4F2D-910B-29A2FD75AB5E}" name="Spalte787" dataDxfId="17213"/>
    <tableColumn id="792" xr3:uid="{9882211B-EFA4-4D7E-8BA0-5138205ECC36}" name="Spalte788" dataDxfId="17212"/>
    <tableColumn id="793" xr3:uid="{46205060-65DD-40C5-8CEF-63897644F5F1}" name="Spalte789" dataDxfId="17211"/>
    <tableColumn id="794" xr3:uid="{BCEA2843-E3DE-45FB-9A41-11F2DA081288}" name="Spalte790" dataDxfId="17210"/>
    <tableColumn id="795" xr3:uid="{45F05F2B-831A-4BD0-9257-32C77FB73B05}" name="Spalte791" dataDxfId="17209"/>
    <tableColumn id="796" xr3:uid="{7C95DE97-881F-4A7E-8B36-059704DCC51A}" name="Spalte792" dataDxfId="17208"/>
    <tableColumn id="797" xr3:uid="{B61A74B4-3553-4647-8C91-949300BC8A55}" name="Spalte793" dataDxfId="17207"/>
    <tableColumn id="798" xr3:uid="{7EE6C9F8-AAB4-4177-95F2-57AF7353DFCC}" name="Spalte794" dataDxfId="17206"/>
    <tableColumn id="799" xr3:uid="{0AF12D1D-E1A7-47DD-8B3B-72E985E22C3C}" name="Spalte795" dataDxfId="17205"/>
    <tableColumn id="800" xr3:uid="{80242B7E-A0CF-47E0-B9C5-14EE4D6A540C}" name="Spalte796" dataDxfId="17204"/>
    <tableColumn id="801" xr3:uid="{9BEE4EC3-8D30-4EF3-9C87-7D50B4DC0832}" name="Spalte797" dataDxfId="17203"/>
    <tableColumn id="802" xr3:uid="{E19FFED7-B0E2-4DF5-B405-C6B4DA1522BB}" name="Spalte798" dataDxfId="17202"/>
    <tableColumn id="803" xr3:uid="{4A368F15-3163-4D07-8051-F60B1AE1664B}" name="Spalte799" dataDxfId="17201"/>
    <tableColumn id="804" xr3:uid="{564A4673-D1A0-432C-AC27-C2FEEB51B813}" name="Spalte800" dataDxfId="17200"/>
    <tableColumn id="805" xr3:uid="{4F133C39-FDCE-43DC-A515-0B02C3908059}" name="Spalte801" dataDxfId="17199"/>
    <tableColumn id="806" xr3:uid="{9E6B190C-C867-4CE4-99E3-850920FBA503}" name="Spalte802" dataDxfId="17198"/>
    <tableColumn id="807" xr3:uid="{39A989F5-89D2-4812-98DD-E76972FBF0CD}" name="Spalte803" dataDxfId="17197"/>
    <tableColumn id="808" xr3:uid="{7C3DE86B-8B48-4DDB-82C8-C27318843418}" name="Spalte804" dataDxfId="17196"/>
    <tableColumn id="809" xr3:uid="{6D9FBB7F-B130-442A-B8E0-2A729BD51CFE}" name="Spalte805" dataDxfId="17195"/>
    <tableColumn id="810" xr3:uid="{3EE62018-EA0B-4CE8-B17A-56A81B29A68C}" name="Spalte806" dataDxfId="17194"/>
    <tableColumn id="811" xr3:uid="{9E624AE6-1B2A-44E8-9AA6-999D1F333F69}" name="Spalte807" dataDxfId="17193"/>
    <tableColumn id="812" xr3:uid="{59840CA2-E17B-4D3E-9357-18092699CCB2}" name="Spalte808" dataDxfId="17192"/>
    <tableColumn id="813" xr3:uid="{B3A0346F-F26E-49B8-976C-EA3B68A21B03}" name="Spalte809" dataDxfId="17191"/>
    <tableColumn id="814" xr3:uid="{952AAD4D-2538-480B-A746-72BED3C6E449}" name="Spalte810" dataDxfId="17190"/>
    <tableColumn id="815" xr3:uid="{E3C02F02-0ED2-46B6-B235-910A94600373}" name="Spalte811" dataDxfId="17189"/>
    <tableColumn id="816" xr3:uid="{8C81E334-8256-4E45-A269-431E7FB781CC}" name="Spalte812" dataDxfId="17188"/>
    <tableColumn id="817" xr3:uid="{A5560100-EEDB-40D0-9BE7-B1757C2191C2}" name="Spalte813" dataDxfId="17187"/>
    <tableColumn id="818" xr3:uid="{2777BD57-2EE2-4C5C-B8D0-086363C57CA4}" name="Spalte814" dataDxfId="17186"/>
    <tableColumn id="819" xr3:uid="{EDAE38B8-545C-47F8-9E31-0DC4FEE88649}" name="Spalte815" dataDxfId="17185"/>
    <tableColumn id="820" xr3:uid="{24FFFD5B-5E5D-4519-988C-83F6CB6F3181}" name="Spalte816" dataDxfId="17184"/>
    <tableColumn id="821" xr3:uid="{A4DEB090-0833-46E3-BF00-E393FAC26161}" name="Spalte817" dataDxfId="17183"/>
    <tableColumn id="822" xr3:uid="{7E6260B1-C198-4888-9991-B10214CA9B80}" name="Spalte818" dataDxfId="17182"/>
    <tableColumn id="823" xr3:uid="{4C84FE9C-F9E0-480F-AC5F-32C57F58047B}" name="Spalte819" dataDxfId="17181"/>
    <tableColumn id="824" xr3:uid="{4AFC8A21-BC2F-4053-8B44-CC4DE6EEBE64}" name="Spalte820" dataDxfId="17180"/>
    <tableColumn id="825" xr3:uid="{1DB53251-CC3F-489E-8E41-FB8D1CCC3ACA}" name="Spalte821" dataDxfId="17179"/>
    <tableColumn id="826" xr3:uid="{06339B4A-FBAE-4FEB-923A-04B57DE153A3}" name="Spalte822" dataDxfId="17178"/>
    <tableColumn id="827" xr3:uid="{556CE729-F80C-4D10-BD9E-3B97C8FDE989}" name="Spalte823" dataDxfId="17177"/>
    <tableColumn id="828" xr3:uid="{8789CE48-1876-4A03-9AC7-D275428DBF7B}" name="Spalte824" dataDxfId="17176"/>
    <tableColumn id="829" xr3:uid="{FA8888C0-B58C-4D14-8872-C63845477173}" name="Spalte825" dataDxfId="17175"/>
    <tableColumn id="830" xr3:uid="{61FC818E-1EEE-420D-A08F-99BFA9D25AFD}" name="Spalte826" dataDxfId="17174"/>
    <tableColumn id="831" xr3:uid="{875F28F8-CF4C-4BDD-82EE-D3A202C4E900}" name="Spalte827" dataDxfId="17173"/>
    <tableColumn id="832" xr3:uid="{7E864D88-1412-4E5C-AD8B-B9752697B755}" name="Spalte828" dataDxfId="17172"/>
    <tableColumn id="833" xr3:uid="{F842933E-AAC4-4578-8E6A-CF4097282341}" name="Spalte829" dataDxfId="17171"/>
    <tableColumn id="834" xr3:uid="{B022419C-3AC9-47FD-A6EB-C2013A9E71F3}" name="Spalte830" dataDxfId="17170"/>
    <tableColumn id="835" xr3:uid="{74E44565-EA61-4FCD-A0EE-295F0D417B4B}" name="Spalte831" dataDxfId="17169"/>
    <tableColumn id="836" xr3:uid="{E09E7113-1CA6-43E8-98EE-B92F8B391D37}" name="Spalte832" dataDxfId="17168"/>
    <tableColumn id="837" xr3:uid="{3B5A0DC0-C7CD-4BF9-AE61-FF5A2D4263AF}" name="Spalte833" dataDxfId="17167"/>
    <tableColumn id="838" xr3:uid="{13E509CB-951B-4A71-8B60-95AE49697B87}" name="Spalte834" dataDxfId="17166"/>
    <tableColumn id="839" xr3:uid="{C27197FE-B3F2-491B-9F30-06EFF3D38B79}" name="Spalte835" dataDxfId="17165"/>
    <tableColumn id="840" xr3:uid="{EC1E2893-235A-422E-A938-5AA19BB51659}" name="Spalte836" dataDxfId="17164"/>
    <tableColumn id="841" xr3:uid="{D68E7AB5-B58C-42F0-921C-F54344A88B55}" name="Spalte837" dataDxfId="17163"/>
    <tableColumn id="842" xr3:uid="{1C12C1D6-E9E6-4B89-A308-4A73DD0637A6}" name="Spalte838" dataDxfId="17162"/>
    <tableColumn id="843" xr3:uid="{E3251C21-5517-403E-86A1-F4B51D012CCB}" name="Spalte839" dataDxfId="17161"/>
    <tableColumn id="844" xr3:uid="{61113A58-F91A-4352-BABF-FA304E3A5656}" name="Spalte840" dataDxfId="17160"/>
    <tableColumn id="845" xr3:uid="{DBEA554B-1E3B-4950-9356-D8E5E13002CC}" name="Spalte841" dataDxfId="17159"/>
    <tableColumn id="846" xr3:uid="{0D4F417E-3A00-4E52-A2E5-52E4C24C60E8}" name="Spalte842" dataDxfId="17158"/>
    <tableColumn id="847" xr3:uid="{DF7ACCEB-CAD1-47E8-BE6A-E4FC2DA60A6A}" name="Spalte843" dataDxfId="17157"/>
    <tableColumn id="848" xr3:uid="{0F0B32EA-5A57-4129-A178-E65434B82C97}" name="Spalte844" dataDxfId="17156"/>
    <tableColumn id="849" xr3:uid="{2E5D0309-9B4C-4BCC-A5F2-F16FA52F6711}" name="Spalte845" dataDxfId="17155"/>
    <tableColumn id="850" xr3:uid="{9215C01A-D11A-4EAE-AFBB-09611015A6E3}" name="Spalte846" dataDxfId="17154"/>
    <tableColumn id="851" xr3:uid="{EC8A55A1-B7C8-40F8-BB7E-6F4C2DB3D3FC}" name="Spalte847" dataDxfId="17153"/>
    <tableColumn id="852" xr3:uid="{7E4081D8-1F8F-40A6-985F-10696D650967}" name="Spalte848" dataDxfId="17152"/>
    <tableColumn id="853" xr3:uid="{45144F02-B72A-4174-9331-4246BB006936}" name="Spalte849" dataDxfId="17151"/>
    <tableColumn id="854" xr3:uid="{DCB40F57-F6C3-4B11-A84F-600224F1D72F}" name="Spalte850" dataDxfId="17150"/>
    <tableColumn id="855" xr3:uid="{C0EBF5A3-5A3E-4A70-967A-60E581233BA1}" name="Spalte851" dataDxfId="17149"/>
    <tableColumn id="856" xr3:uid="{381A0A58-4847-4340-972E-C2BA62DD67D0}" name="Spalte852" dataDxfId="17148"/>
    <tableColumn id="857" xr3:uid="{2409E502-8DC1-4C1D-A28E-6FA159918781}" name="Spalte853" dataDxfId="17147"/>
    <tableColumn id="858" xr3:uid="{1D77DD2B-D794-410D-A569-C50073E4A4AC}" name="Spalte854" dataDxfId="17146"/>
    <tableColumn id="859" xr3:uid="{7E2B2248-F459-44FC-8619-2FBE1AD036A9}" name="Spalte855" dataDxfId="17145"/>
    <tableColumn id="860" xr3:uid="{4314A872-A0BD-45BF-8F47-854A91DA460C}" name="Spalte856" dataDxfId="17144"/>
    <tableColumn id="861" xr3:uid="{1C1C63D1-158F-448A-B896-7121B342F731}" name="Spalte857" dataDxfId="17143"/>
    <tableColumn id="862" xr3:uid="{1D531074-1962-4A26-9E1A-0925E92C2F2B}" name="Spalte858" dataDxfId="17142"/>
    <tableColumn id="863" xr3:uid="{0FF72C1C-4CC2-4BDE-8E61-339B1F8F23B3}" name="Spalte859" dataDxfId="17141"/>
    <tableColumn id="864" xr3:uid="{90D95055-5E85-4802-A86C-52E3CA1E958E}" name="Spalte860" dataDxfId="17140"/>
    <tableColumn id="865" xr3:uid="{C0A38E64-38E2-4367-9C4A-F3F7D8FE1AF2}" name="Spalte861" dataDxfId="17139"/>
    <tableColumn id="866" xr3:uid="{65896C50-B117-450F-B003-6D8D827C8231}" name="Spalte862" dataDxfId="17138"/>
    <tableColumn id="867" xr3:uid="{299C3446-2BB1-4ABA-8CF5-07C6409F5ABB}" name="Spalte863" dataDxfId="17137"/>
    <tableColumn id="868" xr3:uid="{79A01B77-3C45-4443-B4C7-D1CC2E6DECA4}" name="Spalte864" dataDxfId="17136"/>
    <tableColumn id="869" xr3:uid="{DBBD1AA4-CD90-4220-B875-BF395F30012A}" name="Spalte865" dataDxfId="17135"/>
    <tableColumn id="870" xr3:uid="{82485D4B-A2E2-4922-A390-B173C6223681}" name="Spalte866" dataDxfId="17134"/>
    <tableColumn id="871" xr3:uid="{487CD05A-3BCF-4B43-9226-749C25E55F37}" name="Spalte867" dataDxfId="17133"/>
    <tableColumn id="872" xr3:uid="{670CD99D-4AE2-4B6B-8860-005CB119819B}" name="Spalte868" dataDxfId="17132"/>
    <tableColumn id="873" xr3:uid="{5B94D996-919D-4A09-82E3-75924419391A}" name="Spalte869" dataDxfId="17131"/>
    <tableColumn id="874" xr3:uid="{E8218B79-6968-4E2A-A0A6-EA70C4B4CA65}" name="Spalte870" dataDxfId="17130"/>
    <tableColumn id="875" xr3:uid="{55B2FB49-1453-4BC8-AF10-5329248A04F0}" name="Spalte871" dataDxfId="17129"/>
    <tableColumn id="876" xr3:uid="{DACEC553-BB31-4F03-9989-1E8A732266F6}" name="Spalte872" dataDxfId="17128"/>
    <tableColumn id="877" xr3:uid="{55FB44B9-67EF-48C5-98A7-2425F65F2EAE}" name="Spalte873" dataDxfId="17127"/>
    <tableColumn id="878" xr3:uid="{1D84C443-BD6A-492A-B438-CE9C7016707D}" name="Spalte874" dataDxfId="17126"/>
    <tableColumn id="879" xr3:uid="{685E8D26-50A4-4C6D-A80A-475E05380126}" name="Spalte875" dataDxfId="17125"/>
    <tableColumn id="880" xr3:uid="{8D2D9CF3-B0DC-4AB3-B895-EF851504B8DE}" name="Spalte876" dataDxfId="17124"/>
    <tableColumn id="881" xr3:uid="{1A531601-DEA0-477F-9E79-27ADA5FCE044}" name="Spalte877" dataDxfId="17123"/>
    <tableColumn id="882" xr3:uid="{DDC4786F-F0E8-4ADD-868C-C122FE054464}" name="Spalte878" dataDxfId="17122"/>
    <tableColumn id="883" xr3:uid="{2D4D449D-2081-45E6-959C-1A1CCF9717F5}" name="Spalte879" dataDxfId="17121"/>
    <tableColumn id="884" xr3:uid="{B48F1DA4-7367-4CD8-8F5D-CEBA430FEFAF}" name="Spalte880" dataDxfId="17120"/>
    <tableColumn id="885" xr3:uid="{C9524F9E-7C42-457E-AF29-B7B1A002A9D8}" name="Spalte881" dataDxfId="17119"/>
    <tableColumn id="886" xr3:uid="{AC005617-18AA-4FB0-98F3-F2F3884AADB7}" name="Spalte882" dataDxfId="17118"/>
    <tableColumn id="887" xr3:uid="{E356B9C1-1404-4DCF-8299-1CCC68E275BE}" name="Spalte883" dataDxfId="17117"/>
    <tableColumn id="888" xr3:uid="{2D4CBA98-7636-4560-92E1-A1C291800034}" name="Spalte884" dataDxfId="17116"/>
    <tableColumn id="889" xr3:uid="{5EF94CBD-B42B-46C1-960C-1D9B06004743}" name="Spalte885" dataDxfId="17115"/>
    <tableColumn id="890" xr3:uid="{25325E03-0876-4099-9B20-76B95E77C612}" name="Spalte886" dataDxfId="17114"/>
    <tableColumn id="891" xr3:uid="{68A8C6D5-3C27-437C-80EA-6BFFA2C2C0BF}" name="Spalte887" dataDxfId="17113"/>
    <tableColumn id="892" xr3:uid="{E3476F86-D065-4736-9E43-4FD026AC0A5D}" name="Spalte888" dataDxfId="17112"/>
    <tableColumn id="893" xr3:uid="{C498686F-6ECA-4967-98C0-3B4EE246465D}" name="Spalte889" dataDxfId="17111"/>
    <tableColumn id="894" xr3:uid="{702184A8-0866-4AE4-BCD3-A4AFF51B2C5E}" name="Spalte890" dataDxfId="17110"/>
    <tableColumn id="895" xr3:uid="{7FFFD632-27AB-4784-BDA2-2618BED50B33}" name="Spalte891" dataDxfId="17109"/>
    <tableColumn id="896" xr3:uid="{1D980E27-86A3-4784-B7E5-6BEAC7EF74D3}" name="Spalte892" dataDxfId="17108"/>
    <tableColumn id="897" xr3:uid="{53CF810A-4A0A-4C89-AA94-212380B5D141}" name="Spalte893" dataDxfId="17107"/>
    <tableColumn id="898" xr3:uid="{25D64DC8-89DB-4EC8-8CDB-3A572AC66976}" name="Spalte894" dataDxfId="17106"/>
    <tableColumn id="899" xr3:uid="{C696FE3C-DD8A-4BAB-8FE1-43F2A4EED847}" name="Spalte895" dataDxfId="17105"/>
    <tableColumn id="900" xr3:uid="{08FB683F-76F9-4CDA-A391-974DAE8EA3DE}" name="Spalte896" dataDxfId="17104"/>
    <tableColumn id="901" xr3:uid="{4A97FBC3-476C-4F4B-9E31-E6C6D7C822DE}" name="Spalte897" dataDxfId="17103"/>
    <tableColumn id="902" xr3:uid="{758C426F-E09D-4D19-A5D7-7A20D5A1D960}" name="Spalte898" dataDxfId="17102"/>
    <tableColumn id="903" xr3:uid="{B7F2BB74-61C8-405C-AD26-8BD7AB134EEB}" name="Spalte899" dataDxfId="17101"/>
    <tableColumn id="904" xr3:uid="{531CC7CE-DC8E-4510-85A3-1C016BC6B535}" name="Spalte900" dataDxfId="17100"/>
    <tableColumn id="905" xr3:uid="{4BB33519-5810-49B7-854A-9DC3F4412F41}" name="Spalte901" dataDxfId="17099"/>
    <tableColumn id="906" xr3:uid="{265F0991-9895-4FE4-B94F-F60D45B5912D}" name="Spalte902" dataDxfId="17098"/>
    <tableColumn id="907" xr3:uid="{CAF5DB96-3478-4858-B777-3E6E2857F614}" name="Spalte903" dataDxfId="17097"/>
    <tableColumn id="908" xr3:uid="{3975E4E9-2D53-42BE-B074-3667027B7066}" name="Spalte904" dataDxfId="17096"/>
    <tableColumn id="909" xr3:uid="{9657B6AB-C489-4BD0-8D58-1BA22D93BA1C}" name="Spalte905" dataDxfId="17095"/>
    <tableColumn id="910" xr3:uid="{30C5776C-012C-4382-A166-41618305B7EF}" name="Spalte906" dataDxfId="17094"/>
    <tableColumn id="911" xr3:uid="{F329FB76-999F-4B23-9D80-98809C9DEA65}" name="Spalte907" dataDxfId="17093"/>
    <tableColumn id="912" xr3:uid="{2B90C2A4-A3BC-4464-9219-7B1665ACFE67}" name="Spalte908" dataDxfId="17092"/>
    <tableColumn id="913" xr3:uid="{2A227975-5ADF-4233-B864-2A0FA9E05649}" name="Spalte909" dataDxfId="17091"/>
    <tableColumn id="914" xr3:uid="{6B9D228C-99E1-4F84-9CBB-941BA7E0D5B5}" name="Spalte910" dataDxfId="17090"/>
    <tableColumn id="915" xr3:uid="{658A7136-2403-4999-BEF6-B77A2AD07CE4}" name="Spalte911" dataDxfId="17089"/>
    <tableColumn id="916" xr3:uid="{CCCC8178-7A07-4E57-8692-22070E9E16C7}" name="Spalte912" dataDxfId="17088"/>
    <tableColumn id="917" xr3:uid="{36D4EDEA-866F-4075-8D02-3CD310957262}" name="Spalte913" dataDxfId="17087"/>
    <tableColumn id="918" xr3:uid="{BB62C36F-AA78-4276-976A-C30E909365F2}" name="Spalte914" dataDxfId="17086"/>
    <tableColumn id="919" xr3:uid="{CDA42FE5-F744-4919-BBE3-A01A9D820444}" name="Spalte915" dataDxfId="17085"/>
    <tableColumn id="920" xr3:uid="{416B344C-EB55-40ED-AAD8-82692E15BDC2}" name="Spalte916" dataDxfId="17084"/>
    <tableColumn id="921" xr3:uid="{DEF8CD9C-0F5B-4DEC-AA58-8281E9E9D495}" name="Spalte917" dataDxfId="17083"/>
    <tableColumn id="922" xr3:uid="{C5DD04EC-A21F-4C9C-9E31-00BE2DA73512}" name="Spalte918" dataDxfId="17082"/>
    <tableColumn id="923" xr3:uid="{A92220C6-CE13-419B-9AEE-7F3C6F963677}" name="Spalte919" dataDxfId="17081"/>
    <tableColumn id="924" xr3:uid="{0EE9C39A-8E36-451D-9604-2EF9898C0659}" name="Spalte920" dataDxfId="17080"/>
    <tableColumn id="925" xr3:uid="{200A03CD-72B9-4843-9749-492E83DDEFF5}" name="Spalte921" dataDxfId="17079"/>
    <tableColumn id="926" xr3:uid="{6E665A75-2713-4869-B584-191B3B5653DE}" name="Spalte922" dataDxfId="17078"/>
    <tableColumn id="927" xr3:uid="{A403838E-72C0-48A2-B116-12E2700C4FE8}" name="Spalte923" dataDxfId="17077"/>
    <tableColumn id="928" xr3:uid="{7927ED9F-1694-4D17-A0F3-6929ACC355A6}" name="Spalte924" dataDxfId="17076"/>
    <tableColumn id="929" xr3:uid="{00626BD2-D4EA-4DC0-8D23-A54AA7933BCA}" name="Spalte925" dataDxfId="17075"/>
    <tableColumn id="930" xr3:uid="{63222E32-3130-426B-A555-49ACA3F60E86}" name="Spalte926" dataDxfId="17074"/>
    <tableColumn id="931" xr3:uid="{0F8618F4-40EB-4E67-AB8D-F364238D384B}" name="Spalte927" dataDxfId="17073"/>
    <tableColumn id="932" xr3:uid="{918BC594-A8FC-44A2-93DE-60DE71623568}" name="Spalte928" dataDxfId="17072"/>
    <tableColumn id="933" xr3:uid="{B0CAB9F5-3F16-41B7-80D1-1C6501A1871C}" name="Spalte929" dataDxfId="17071"/>
    <tableColumn id="934" xr3:uid="{5E662ACE-F7E9-46AB-A9D2-668D9AA8F5E2}" name="Spalte930" dataDxfId="17070"/>
    <tableColumn id="935" xr3:uid="{76424872-B444-4C4B-B8E0-FCD2794FB74C}" name="Spalte931" dataDxfId="17069"/>
    <tableColumn id="936" xr3:uid="{FEB6BB6D-438A-4214-9D4A-CF69292B9A1D}" name="Spalte932" dataDxfId="17068"/>
    <tableColumn id="937" xr3:uid="{20038F22-B299-478F-9B36-60AF547FC946}" name="Spalte933" dataDxfId="17067"/>
    <tableColumn id="938" xr3:uid="{A25936ED-39DE-4FED-A1EB-EEEE823EA974}" name="Spalte934" dataDxfId="17066"/>
    <tableColumn id="939" xr3:uid="{185BA5B5-C351-4D76-9FCB-A815401F231A}" name="Spalte935" dataDxfId="17065"/>
    <tableColumn id="940" xr3:uid="{ABDB457E-3783-4E1C-8F57-882EE0D31E5C}" name="Spalte936" dataDxfId="17064"/>
    <tableColumn id="941" xr3:uid="{A7F622E5-8804-4AB2-863D-AF2CD774103C}" name="Spalte937" dataDxfId="17063"/>
    <tableColumn id="942" xr3:uid="{46040E8D-438C-434B-92C0-54008875F98C}" name="Spalte938" dataDxfId="17062"/>
    <tableColumn id="943" xr3:uid="{311491DB-79E4-4073-9FAE-57BF3880F269}" name="Spalte939" dataDxfId="17061"/>
    <tableColumn id="944" xr3:uid="{4F905790-7B5B-4E1C-A67C-58F6AF068D6E}" name="Spalte940" dataDxfId="17060"/>
    <tableColumn id="945" xr3:uid="{D2325199-F2CD-480C-8F8B-603F7B8E9CE0}" name="Spalte941" dataDxfId="17059"/>
    <tableColumn id="946" xr3:uid="{69A497D0-FD14-4037-8A47-F66566309201}" name="Spalte942" dataDxfId="17058"/>
    <tableColumn id="947" xr3:uid="{F7414EF9-62A3-4D1B-A565-AAD752B51E89}" name="Spalte943" dataDxfId="17057"/>
    <tableColumn id="948" xr3:uid="{10F66EDA-7312-4C43-B217-565D8B99FAB9}" name="Spalte944" dataDxfId="17056"/>
    <tableColumn id="949" xr3:uid="{CA2EA603-0BFB-4C01-A1B3-9596770DAD9B}" name="Spalte945" dataDxfId="17055"/>
    <tableColumn id="950" xr3:uid="{80F56EE9-DF4A-4056-86E5-F8FE9E6520F7}" name="Spalte946" dataDxfId="17054"/>
    <tableColumn id="951" xr3:uid="{3F6C5910-2C1A-4D71-B84F-D78616851C4C}" name="Spalte947" dataDxfId="17053"/>
    <tableColumn id="952" xr3:uid="{26250384-EF8D-40A8-9FD2-70CA1BB93970}" name="Spalte948" dataDxfId="17052"/>
    <tableColumn id="953" xr3:uid="{B11AFBD5-1D36-4FB1-999C-024544141315}" name="Spalte949" dataDxfId="17051"/>
    <tableColumn id="954" xr3:uid="{5544CFF0-1194-4F37-BDB9-BFF3D5BCCB3E}" name="Spalte950" dataDxfId="17050"/>
    <tableColumn id="955" xr3:uid="{FADE6664-0648-44A7-AEB4-E925B7FEFA99}" name="Spalte951" dataDxfId="17049"/>
    <tableColumn id="956" xr3:uid="{8AD22460-B48C-477C-97A5-A2EC3B87C23F}" name="Spalte952" dataDxfId="17048"/>
    <tableColumn id="957" xr3:uid="{FFC2B49E-943C-470A-867B-4A0A18945CF7}" name="Spalte953" dataDxfId="17047"/>
    <tableColumn id="958" xr3:uid="{06D232F0-8B32-4968-9AA3-52603F62D595}" name="Spalte954" dataDxfId="17046"/>
    <tableColumn id="959" xr3:uid="{DFD04DB3-3A31-4C51-AB7F-9171AC6E5E0F}" name="Spalte955" dataDxfId="17045"/>
    <tableColumn id="960" xr3:uid="{CBFC9BCF-7BAD-4B7B-9CBC-9BAFC6C8C299}" name="Spalte956" dataDxfId="17044"/>
    <tableColumn id="961" xr3:uid="{54698958-5F7F-41CA-BB9C-C186F01459CB}" name="Spalte957" dataDxfId="17043"/>
    <tableColumn id="962" xr3:uid="{787B07FB-9DE7-4BAD-9EA3-4B7589E436C0}" name="Spalte958" dataDxfId="17042"/>
    <tableColumn id="963" xr3:uid="{4DA57C60-908C-43EE-A8DC-F844C50FFB5E}" name="Spalte959" dataDxfId="17041"/>
    <tableColumn id="964" xr3:uid="{EB4B223B-FE0C-443E-97FD-FB232D3EBB18}" name="Spalte960" dataDxfId="17040"/>
    <tableColumn id="965" xr3:uid="{F6B47D71-62CA-4DC8-BC07-1A718517C1A2}" name="Spalte961" dataDxfId="17039"/>
    <tableColumn id="966" xr3:uid="{50EBBF10-1C98-4B9F-9A52-6143E6E07B67}" name="Spalte962" dataDxfId="17038"/>
    <tableColumn id="967" xr3:uid="{FFEF62D4-BAFD-4ECA-BAA6-C669A327DEA4}" name="Spalte963" dataDxfId="17037"/>
    <tableColumn id="968" xr3:uid="{666754D2-1577-4A25-9A36-9AE693A6326E}" name="Spalte964" dataDxfId="17036"/>
    <tableColumn id="969" xr3:uid="{4033838B-6B30-45F2-BD56-0483DFE5A8FA}" name="Spalte965" dataDxfId="17035"/>
    <tableColumn id="970" xr3:uid="{6C14D5D9-B8BC-4398-8053-12D54FC19FD6}" name="Spalte966" dataDxfId="17034"/>
    <tableColumn id="971" xr3:uid="{0F0A78C5-8BA3-4CA1-8E65-069AC5B8B261}" name="Spalte967" dataDxfId="17033"/>
    <tableColumn id="972" xr3:uid="{BAE6B713-ECFD-4717-9475-82B11DD1ABDE}" name="Spalte968" dataDxfId="17032"/>
    <tableColumn id="973" xr3:uid="{6EFB9D99-ACC7-49AD-962F-FFDF17A38226}" name="Spalte969" dataDxfId="17031"/>
    <tableColumn id="974" xr3:uid="{C67862CB-C65F-4562-B69B-B96F32249177}" name="Spalte970" dataDxfId="17030"/>
    <tableColumn id="975" xr3:uid="{13558A1D-BCA5-4021-9EBA-536B9DD9085D}" name="Spalte971" dataDxfId="17029"/>
    <tableColumn id="976" xr3:uid="{D8124CA2-556F-4555-9EE0-AE484A518FED}" name="Spalte972" dataDxfId="17028"/>
    <tableColumn id="977" xr3:uid="{6C54C2ED-A05C-4F2D-97E1-804D35587B66}" name="Spalte973" dataDxfId="17027"/>
    <tableColumn id="978" xr3:uid="{BC950EA4-105B-4369-80DA-F1FB9DE3C8BC}" name="Spalte974" dataDxfId="17026"/>
    <tableColumn id="979" xr3:uid="{C59EE8EC-F72D-45C2-A056-BD9CEE85568E}" name="Spalte975" dataDxfId="17025"/>
    <tableColumn id="980" xr3:uid="{E3692285-B502-4E38-9F78-63919E305CC2}" name="Spalte976" dataDxfId="17024"/>
    <tableColumn id="981" xr3:uid="{67186C5A-89CB-4691-8DC3-EFF8D2C4193A}" name="Spalte977" dataDxfId="17023"/>
    <tableColumn id="982" xr3:uid="{EDA17310-631B-4F2A-BF9A-AA3889AA966C}" name="Spalte978" dataDxfId="17022"/>
    <tableColumn id="983" xr3:uid="{271512DB-5687-4998-B402-93BABF9975E9}" name="Spalte979" dataDxfId="17021"/>
    <tableColumn id="984" xr3:uid="{31985FAF-9EFC-4BAC-92C4-534731EAC7AC}" name="Spalte980" dataDxfId="17020"/>
    <tableColumn id="985" xr3:uid="{A7B705E2-06D9-476A-9933-31E6292718B6}" name="Spalte981" dataDxfId="17019"/>
    <tableColumn id="986" xr3:uid="{A0ACE47D-DAF3-4E9B-843C-F17EB4CBDE91}" name="Spalte982" dataDxfId="17018"/>
    <tableColumn id="987" xr3:uid="{A626F17B-0E88-4697-B2E0-6E3A3C0A07F4}" name="Spalte983" dataDxfId="17017"/>
    <tableColumn id="988" xr3:uid="{47D706D0-E3C8-48CB-BFEC-87FA9118BD64}" name="Spalte984" dataDxfId="17016"/>
    <tableColumn id="989" xr3:uid="{400E4D45-ED2A-4DE1-84FD-33904461B53B}" name="Spalte985" dataDxfId="17015"/>
    <tableColumn id="990" xr3:uid="{2C53CA42-44DC-4BCC-83CF-8EB76F508267}" name="Spalte986" dataDxfId="17014"/>
    <tableColumn id="991" xr3:uid="{67FFBE7C-EFD7-4D51-B84F-84743B495B99}" name="Spalte987" dataDxfId="17013"/>
    <tableColumn id="992" xr3:uid="{FC8F34B7-ED09-4551-B3A2-D7C2CFE46F11}" name="Spalte988" dataDxfId="17012"/>
    <tableColumn id="993" xr3:uid="{8FDBB5B3-9E40-4600-A674-DB8C4E63E92A}" name="Spalte989" dataDxfId="17011"/>
    <tableColumn id="994" xr3:uid="{E1B9A625-612B-4B6E-BA4A-3E66FFE285AF}" name="Spalte990" dataDxfId="17010"/>
    <tableColumn id="995" xr3:uid="{02F9ED35-C439-4BF5-97AF-EDC54BCDA4AD}" name="Spalte991" dataDxfId="17009"/>
    <tableColumn id="996" xr3:uid="{23EA990A-FEB2-413F-ACA9-4D15E7F27F78}" name="Spalte992" dataDxfId="17008"/>
    <tableColumn id="997" xr3:uid="{08954A8D-028B-4D86-BE2A-F66BF75CA365}" name="Spalte993" dataDxfId="17007"/>
    <tableColumn id="998" xr3:uid="{7BCF8B37-161D-46A7-B8AD-46A7F8D41217}" name="Spalte994" dataDxfId="17006"/>
    <tableColumn id="999" xr3:uid="{DA71F1AA-6744-4FBE-AF88-B4EB104DDA41}" name="Spalte995" dataDxfId="17005"/>
    <tableColumn id="1000" xr3:uid="{B44C5C05-A6DE-465D-AEC4-EA5BE2093FB5}" name="Spalte996" dataDxfId="17004"/>
    <tableColumn id="1001" xr3:uid="{E5FACEA6-15D9-4C93-9D35-5B1D7AE40A8A}" name="Spalte997" dataDxfId="17003"/>
    <tableColumn id="1002" xr3:uid="{F4D562A3-D3F8-4848-8568-32598701C91A}" name="Spalte998" dataDxfId="17002"/>
    <tableColumn id="1003" xr3:uid="{41D567FB-50D7-46DF-A71B-188963740A00}" name="Spalte999" dataDxfId="17001"/>
    <tableColumn id="1004" xr3:uid="{74AB16E9-EDE3-434A-9259-EF18EF6F88ED}" name="Spalte1000" dataDxfId="17000"/>
    <tableColumn id="1005" xr3:uid="{2B161A10-815E-49E9-8965-C90486131A2B}" name="Spalte1001" dataDxfId="16999"/>
    <tableColumn id="1006" xr3:uid="{0851F372-F6F8-4FBF-BEAE-F12D2A39665D}" name="Spalte1002" dataDxfId="16998"/>
    <tableColumn id="1007" xr3:uid="{6B331B32-9CF4-4C3C-B722-34F9C8D6982A}" name="Spalte1003" dataDxfId="16997"/>
    <tableColumn id="1008" xr3:uid="{340FFBEA-5C1C-45C7-9E82-11F975D54B57}" name="Spalte1004" dataDxfId="16996"/>
    <tableColumn id="1009" xr3:uid="{CE83476D-5810-46CD-BF4F-01895B5D91D9}" name="Spalte1005" dataDxfId="16995"/>
    <tableColumn id="1010" xr3:uid="{2AA98254-E97E-409B-9004-D96E5F43EC23}" name="Spalte1006" dataDxfId="16994"/>
    <tableColumn id="1011" xr3:uid="{1B8A12BF-90F2-4E60-838A-7174A5F9EEBB}" name="Spalte1007" dataDxfId="16993"/>
    <tableColumn id="1012" xr3:uid="{4B97311C-F592-4593-89D8-C3B5F4139ED2}" name="Spalte1008" dataDxfId="16992"/>
    <tableColumn id="1013" xr3:uid="{E1AC8B30-5FF7-4BB2-A762-E38875605027}" name="Spalte1009" dataDxfId="16991"/>
    <tableColumn id="1014" xr3:uid="{5CC2B09C-93E4-43B5-941F-CF1282F1B1D4}" name="Spalte1010" dataDxfId="16990"/>
    <tableColumn id="1015" xr3:uid="{2C5A836A-F557-4D56-A35F-B5DAF212C592}" name="Spalte1011" dataDxfId="16989"/>
    <tableColumn id="1016" xr3:uid="{E5A41357-96D0-4440-B70F-0BD4D55FF1C3}" name="Spalte1012" dataDxfId="16988"/>
    <tableColumn id="1017" xr3:uid="{856A5975-4A7E-4A73-81BF-9288499F5616}" name="Spalte1013" dataDxfId="16987"/>
    <tableColumn id="1018" xr3:uid="{4C0B8C70-C2EE-4716-A271-6850EE4925D2}" name="Spalte1014" dataDxfId="16986"/>
    <tableColumn id="1019" xr3:uid="{4384D84D-04E7-426E-A94B-AD6E6B497D8E}" name="Spalte1015" dataDxfId="16985"/>
    <tableColumn id="1020" xr3:uid="{4927E9CA-85DC-4500-B200-D72BB90526C4}" name="Spalte1016" dataDxfId="16984"/>
    <tableColumn id="1021" xr3:uid="{ACB2E264-B4DF-40D8-9000-081950DCDF7D}" name="Spalte1017" dataDxfId="16983"/>
    <tableColumn id="1022" xr3:uid="{B184807A-C6B0-4390-959E-C15B83622437}" name="Spalte1018" dataDxfId="16982"/>
    <tableColumn id="1023" xr3:uid="{FD14B8CE-6399-404A-B07B-307486AFB45E}" name="Spalte1019" dataDxfId="16981"/>
    <tableColumn id="1024" xr3:uid="{A762CD0D-71EB-436A-AB85-BA3A3CE35B0A}" name="Spalte1020" dataDxfId="16980"/>
    <tableColumn id="1025" xr3:uid="{DEF1E81E-26D5-4A3A-98FE-E6501B5AF599}" name="Spalte1021" dataDxfId="16979"/>
    <tableColumn id="1026" xr3:uid="{CB8319ED-FE6C-45A4-8B71-7AF662CA45C9}" name="Spalte1022" dataDxfId="16978"/>
    <tableColumn id="1027" xr3:uid="{07A35F04-D337-486F-9DCD-7A162086FFCF}" name="Spalte1023" dataDxfId="16977"/>
    <tableColumn id="1028" xr3:uid="{A1B34D9B-41E2-4B92-BE66-88A57C756619}" name="Spalte1024" dataDxfId="16976"/>
    <tableColumn id="1029" xr3:uid="{C28F0F3A-4472-44B2-BF13-8B1B91BA62D8}" name="Spalte1025" dataDxfId="16975"/>
    <tableColumn id="1030" xr3:uid="{1F1C2000-D6F2-4A1F-9ABA-1D426071519B}" name="Spalte1026" dataDxfId="16974"/>
    <tableColumn id="1031" xr3:uid="{8CEB086A-8B9B-47FE-8922-C17964116367}" name="Spalte1027" dataDxfId="16973"/>
    <tableColumn id="1032" xr3:uid="{950BE555-6759-400A-8E59-E9E7444DFFB4}" name="Spalte1028" dataDxfId="16972"/>
    <tableColumn id="1033" xr3:uid="{1E923573-5AFA-41FE-97F7-DB12F4274652}" name="Spalte1029" dataDxfId="16971"/>
    <tableColumn id="1034" xr3:uid="{ABB370FC-FC79-405B-9D43-438F4ECA2887}" name="Spalte1030" dataDxfId="16970"/>
    <tableColumn id="1035" xr3:uid="{EDD5BBA5-5CBD-47EF-ADA5-54D23C20CF9A}" name="Spalte1031" dataDxfId="16969"/>
    <tableColumn id="1036" xr3:uid="{4E30D3A7-1129-4256-BBA8-726FDD64E316}" name="Spalte1032" dataDxfId="16968"/>
    <tableColumn id="1037" xr3:uid="{8D1B1E60-C508-4E14-8E1C-68BDCE2AE451}" name="Spalte1033" dataDxfId="16967"/>
    <tableColumn id="1038" xr3:uid="{1A05AB86-9FF6-4BB2-BC31-DC2823771F66}" name="Spalte1034" dataDxfId="16966"/>
    <tableColumn id="1039" xr3:uid="{4779147D-4945-4272-9456-3B56B9174193}" name="Spalte1035" dataDxfId="16965"/>
    <tableColumn id="1040" xr3:uid="{239D4D89-006A-4DC0-8A00-85A2A4ACE4BD}" name="Spalte1036" dataDxfId="16964"/>
    <tableColumn id="1041" xr3:uid="{7DB78C04-0853-425A-B91F-8D1826D5F2D1}" name="Spalte1037" dataDxfId="16963"/>
    <tableColumn id="1042" xr3:uid="{C7FCE3E0-412A-42BA-B810-24B8E08FBCC3}" name="Spalte1038" dataDxfId="16962"/>
    <tableColumn id="1043" xr3:uid="{2F7DC811-B06C-4B5E-AABE-2DFF6865DB82}" name="Spalte1039" dataDxfId="16961"/>
    <tableColumn id="1044" xr3:uid="{75349147-F3AF-4BAA-A900-D2BD51B73712}" name="Spalte1040" dataDxfId="16960"/>
    <tableColumn id="1045" xr3:uid="{26A1CD02-C5DB-4C78-9A98-C8E1F24AC484}" name="Spalte1041" dataDxfId="16959"/>
    <tableColumn id="1046" xr3:uid="{F87801E2-BF1E-46AE-9C39-65EACA6610DF}" name="Spalte1042" dataDxfId="16958"/>
    <tableColumn id="1047" xr3:uid="{F0A24E20-43C0-47CB-A3D7-2D2FDCBC8E5D}" name="Spalte1043" dataDxfId="16957"/>
    <tableColumn id="1048" xr3:uid="{21F394A4-5F51-4C26-AB82-E01A8FCCF91F}" name="Spalte1044" dataDxfId="16956"/>
    <tableColumn id="1049" xr3:uid="{964C8AFA-FC8C-4C94-B39D-73A76BA339B0}" name="Spalte1045" dataDxfId="16955"/>
    <tableColumn id="1050" xr3:uid="{E4708801-C602-4CD9-8C5B-6A1191510986}" name="Spalte1046" dataDxfId="16954"/>
    <tableColumn id="1051" xr3:uid="{4C3F44F5-BD36-4C8B-98BA-367336EB6CCA}" name="Spalte1047" dataDxfId="16953"/>
    <tableColumn id="1052" xr3:uid="{DEC97792-D00B-4106-9CAC-B16CB21F7DD3}" name="Spalte1048" dataDxfId="16952"/>
    <tableColumn id="1053" xr3:uid="{E461D18E-C5D1-401E-B803-0FC434050C35}" name="Spalte1049" dataDxfId="16951"/>
    <tableColumn id="1054" xr3:uid="{3E94B7ED-5C4F-4D21-ADF7-B4B9BE02A5E0}" name="Spalte1050" dataDxfId="16950"/>
    <tableColumn id="1055" xr3:uid="{11EA300C-ABD3-4670-9973-BA64E43AB0B6}" name="Spalte1051" dataDxfId="16949"/>
    <tableColumn id="1056" xr3:uid="{8398AC97-47B2-4FFF-BAE5-44A8D4B89CE2}" name="Spalte1052" dataDxfId="16948"/>
    <tableColumn id="1057" xr3:uid="{03AE4FB6-BD5E-4637-A1C9-7186345B7083}" name="Spalte1053" dataDxfId="16947"/>
    <tableColumn id="1058" xr3:uid="{F257E700-4322-46A8-9A63-2899768B2EF3}" name="Spalte1054" dataDxfId="16946"/>
    <tableColumn id="1059" xr3:uid="{6E1BD293-A0B8-47B9-BFD8-A518A0994E24}" name="Spalte1055" dataDxfId="16945"/>
    <tableColumn id="1060" xr3:uid="{15D4295F-0053-4787-86F2-4AE07F7BFFDF}" name="Spalte1056" dataDxfId="16944"/>
    <tableColumn id="1061" xr3:uid="{5F8148EB-C1BC-4216-A98E-6FFC94586D4C}" name="Spalte1057" dataDxfId="16943"/>
    <tableColumn id="1062" xr3:uid="{96BAAF29-97A4-43CA-9B32-6BD5723D58CC}" name="Spalte1058" dataDxfId="16942"/>
    <tableColumn id="1063" xr3:uid="{7AD3A1F5-3FC7-4DCE-88D9-76D2D798B453}" name="Spalte1059" dataDxfId="16941"/>
    <tableColumn id="1064" xr3:uid="{622B4ADD-CD05-4B42-A9FE-1ED9B643B93C}" name="Spalte1060" dataDxfId="16940"/>
    <tableColumn id="1065" xr3:uid="{E14C5409-C3AC-458F-B262-B0FF1E1E1D62}" name="Spalte1061" dataDxfId="16939"/>
    <tableColumn id="1066" xr3:uid="{5F761351-6DFD-447B-86AF-272C961E557D}" name="Spalte1062" dataDxfId="16938"/>
    <tableColumn id="1067" xr3:uid="{63875C56-2D18-4314-B7B6-4B8E956D71C2}" name="Spalte1063" dataDxfId="16937"/>
    <tableColumn id="1068" xr3:uid="{F9E7DF0B-7BE0-4E9E-B65F-67B39D83BA9D}" name="Spalte1064" dataDxfId="16936"/>
    <tableColumn id="1069" xr3:uid="{81F6893A-53E6-437E-B6E6-D7AC4867ADE3}" name="Spalte1065" dataDxfId="16935"/>
    <tableColumn id="1070" xr3:uid="{6B034CCA-C935-43AC-BFBA-BC5DDB70A910}" name="Spalte1066" dataDxfId="16934"/>
    <tableColumn id="1071" xr3:uid="{31CB6741-E1B2-464B-B310-6BD206916109}" name="Spalte1067" dataDxfId="16933"/>
    <tableColumn id="1072" xr3:uid="{C7A85BB2-F1F6-43A9-849F-698240CA4EF2}" name="Spalte1068" dataDxfId="16932"/>
    <tableColumn id="1073" xr3:uid="{9701EDDA-1F47-49FA-9D68-44FFB7AE4000}" name="Spalte1069" dataDxfId="16931"/>
    <tableColumn id="1074" xr3:uid="{24E329C1-7629-40AC-8007-C9A1456D2AAF}" name="Spalte1070" dataDxfId="16930"/>
    <tableColumn id="1075" xr3:uid="{16FDFD68-1712-40F0-99FD-3CEFE607B8AC}" name="Spalte1071" dataDxfId="16929"/>
    <tableColumn id="1076" xr3:uid="{17A49314-E407-495A-AFD6-45DBE369B19C}" name="Spalte1072" dataDxfId="16928"/>
    <tableColumn id="1077" xr3:uid="{FA36C023-4A62-4038-B5FE-1628F52BCD9B}" name="Spalte1073" dataDxfId="16927"/>
    <tableColumn id="1078" xr3:uid="{64D01674-7B65-47C8-92E9-9D75B67B3496}" name="Spalte1074" dataDxfId="16926"/>
    <tableColumn id="1079" xr3:uid="{D6F25931-A449-4641-8176-47EC12D46F9B}" name="Spalte1075" dataDxfId="16925"/>
    <tableColumn id="1080" xr3:uid="{1C91B1E0-C058-472E-A394-A79446EDD93C}" name="Spalte1076" dataDxfId="16924"/>
    <tableColumn id="1081" xr3:uid="{EB237FCE-558D-44D5-B3D8-DF77BA15EC10}" name="Spalte1077" dataDxfId="16923"/>
    <tableColumn id="1082" xr3:uid="{45FAF208-DAE1-44EF-8680-DF1152854D51}" name="Spalte1078" dataDxfId="16922"/>
    <tableColumn id="1083" xr3:uid="{6E274F82-E711-4212-BCAE-06C02516E9BC}" name="Spalte1079" dataDxfId="16921"/>
    <tableColumn id="1084" xr3:uid="{CB98C5AB-5390-461A-AAF7-D5F16C31B325}" name="Spalte1080" dataDxfId="16920"/>
    <tableColumn id="1085" xr3:uid="{EEED374A-0628-404D-9E9A-532E209E3875}" name="Spalte1081" dataDxfId="16919"/>
    <tableColumn id="1086" xr3:uid="{9D501F52-A401-4EED-B5D1-FD245DE0D9EF}" name="Spalte1082" dataDxfId="16918"/>
    <tableColumn id="1087" xr3:uid="{5414A835-C2DC-4D41-BFCD-160E66CD81B2}" name="Spalte1083" dataDxfId="16917"/>
    <tableColumn id="1088" xr3:uid="{FF7C115C-4CDC-48E8-87B1-96A93D99B43B}" name="Spalte1084" dataDxfId="16916"/>
    <tableColumn id="1089" xr3:uid="{6CFB2B8A-B8E2-4CBE-A347-50F72B452775}" name="Spalte1085" dataDxfId="16915"/>
    <tableColumn id="1090" xr3:uid="{9B56F103-C9BF-45EB-8C34-585FBE186F66}" name="Spalte1086" dataDxfId="16914"/>
    <tableColumn id="1091" xr3:uid="{147C3AD0-DBBB-4270-B278-E5550F900BD5}" name="Spalte1087" dataDxfId="16913"/>
    <tableColumn id="1092" xr3:uid="{AFC4FBDF-AE5D-4D0C-826A-446E3C416D43}" name="Spalte1088" dataDxfId="16912"/>
    <tableColumn id="1093" xr3:uid="{1913A92E-ABF2-4A49-A7B4-C2598A8A4DFE}" name="Spalte1089" dataDxfId="16911"/>
    <tableColumn id="1094" xr3:uid="{E060FFEB-48BE-4732-A071-545A539E02A7}" name="Spalte1090" dataDxfId="16910"/>
    <tableColumn id="1095" xr3:uid="{E524D39C-975A-44E2-8D5E-F2231474951D}" name="Spalte1091" dataDxfId="16909"/>
    <tableColumn id="1096" xr3:uid="{4FECAD5F-5DB3-4E54-A52F-121CD7333E92}" name="Spalte1092" dataDxfId="16908"/>
    <tableColumn id="1097" xr3:uid="{46938F5F-AB9A-48A9-B4AF-D0D5DA42C235}" name="Spalte1093" dataDxfId="16907"/>
    <tableColumn id="1098" xr3:uid="{78827269-375B-447F-BF0A-A9E003154FAB}" name="Spalte1094" dataDxfId="16906"/>
    <tableColumn id="1099" xr3:uid="{6B5AF731-BF12-4151-B13C-72E1B6C17BCB}" name="Spalte1095" dataDxfId="16905"/>
    <tableColumn id="1100" xr3:uid="{7E2DA93F-4A6E-4E74-8CC9-E3B1CFDD8147}" name="Spalte1096" dataDxfId="16904"/>
    <tableColumn id="1101" xr3:uid="{44A792CC-32CA-4D0E-9E82-FE312B6121BD}" name="Spalte1097" dataDxfId="16903"/>
    <tableColumn id="1102" xr3:uid="{CBFD7A8E-9E60-4C70-9138-0A9047B2A233}" name="Spalte1098" dataDxfId="16902"/>
    <tableColumn id="1103" xr3:uid="{4A9D01C5-8C24-4758-8E5E-54E5CFB7321D}" name="Spalte1099" dataDxfId="16901"/>
    <tableColumn id="1104" xr3:uid="{6E9B5CF0-ED94-40AC-81F0-ED7867FA8F04}" name="Spalte1100" dataDxfId="16900"/>
    <tableColumn id="1105" xr3:uid="{91A5AC6A-7C12-4547-9C55-D62FB40E280A}" name="Spalte1101" dataDxfId="16899"/>
    <tableColumn id="1106" xr3:uid="{93EDC516-7951-43A0-BD7F-9291D7622F26}" name="Spalte1102" dataDxfId="16898"/>
    <tableColumn id="1107" xr3:uid="{D8199558-C0B3-4FBE-A093-60A5D6DAE335}" name="Spalte1103" dataDxfId="16897"/>
    <tableColumn id="1108" xr3:uid="{92D69768-6229-4700-96A8-D23B10E5FBF6}" name="Spalte1104" dataDxfId="16896"/>
    <tableColumn id="1109" xr3:uid="{3C04E7AA-0B2A-4764-B997-782308391250}" name="Spalte1105" dataDxfId="16895"/>
    <tableColumn id="1110" xr3:uid="{18E636A8-05DF-41A2-A31A-B89B5234F9DF}" name="Spalte1106" dataDxfId="16894"/>
    <tableColumn id="1111" xr3:uid="{FA876185-EB41-4E1D-9323-A1F3FE7203EC}" name="Spalte1107" dataDxfId="16893"/>
    <tableColumn id="1112" xr3:uid="{BE24C008-8951-4C47-8572-01E4B730C476}" name="Spalte1108" dataDxfId="16892"/>
    <tableColumn id="1113" xr3:uid="{38F803E7-0B2B-4385-8B84-5CF3ACF771CF}" name="Spalte1109" dataDxfId="16891"/>
    <tableColumn id="1114" xr3:uid="{40D9B88F-2E90-4CFA-9B17-FFD5909280A8}" name="Spalte1110" dataDxfId="16890"/>
    <tableColumn id="1115" xr3:uid="{08582305-6BD1-4B33-A118-F7A4E8953306}" name="Spalte1111" dataDxfId="16889"/>
    <tableColumn id="1116" xr3:uid="{EBAC0886-7E89-48E1-B9E5-A6BA3A46A1C9}" name="Spalte1112" dataDxfId="16888"/>
    <tableColumn id="1117" xr3:uid="{7A848C0A-12F4-4F15-B9DA-645E4DE0F543}" name="Spalte1113" dataDxfId="16887"/>
    <tableColumn id="1118" xr3:uid="{0FD308F7-6233-4CEC-9D01-72159C1133BF}" name="Spalte1114" dataDxfId="16886"/>
    <tableColumn id="1119" xr3:uid="{8D35C54C-E518-49F5-89D8-331285FE0475}" name="Spalte1115" dataDxfId="16885"/>
    <tableColumn id="1120" xr3:uid="{61796549-648E-4B13-901C-9351643C79B7}" name="Spalte1116" dataDxfId="16884"/>
    <tableColumn id="1121" xr3:uid="{AB83FC5A-A167-47C7-99D3-D6EEE77E9647}" name="Spalte1117" dataDxfId="16883"/>
    <tableColumn id="1122" xr3:uid="{682BA0EA-2AAF-4FF1-BD42-53F0716CB5A8}" name="Spalte1118" dataDxfId="16882"/>
    <tableColumn id="1123" xr3:uid="{85FDCC04-2FFC-4CBE-8E7C-E138C5E09094}" name="Spalte1119" dataDxfId="16881"/>
    <tableColumn id="1124" xr3:uid="{55CF2C9C-0D58-4F3B-8BF2-CD0AEE837368}" name="Spalte1120" dataDxfId="16880"/>
    <tableColumn id="1125" xr3:uid="{2969977B-4F3A-4354-AEAF-ACC8C946967F}" name="Spalte1121" dataDxfId="16879"/>
    <tableColumn id="1126" xr3:uid="{1C3219B9-57A6-4B67-A6D9-4D04AFC2EE3E}" name="Spalte1122" dataDxfId="16878"/>
    <tableColumn id="1127" xr3:uid="{BCDA4888-D85B-4DB1-9E36-04FD7C46EC46}" name="Spalte1123" dataDxfId="16877"/>
    <tableColumn id="1128" xr3:uid="{581A0ADC-3B37-472B-B091-33B8E901797C}" name="Spalte1124" dataDxfId="16876"/>
    <tableColumn id="1129" xr3:uid="{701C42B2-D7D3-4631-B91C-0749FD13FAB6}" name="Spalte1125" dataDxfId="16875"/>
    <tableColumn id="1130" xr3:uid="{6E6C0557-0738-46BD-8FFE-45CA5C11CBBF}" name="Spalte1126" dataDxfId="16874"/>
    <tableColumn id="1131" xr3:uid="{07964980-C39C-43A4-935A-6BDAAAF79D0C}" name="Spalte1127" dataDxfId="16873"/>
    <tableColumn id="1132" xr3:uid="{C7EC556E-C848-4EE2-A1D4-D9E6B22A1597}" name="Spalte1128" dataDxfId="16872"/>
    <tableColumn id="1133" xr3:uid="{585DECBC-8B79-4578-8223-269C5D1D1AE9}" name="Spalte1129" dataDxfId="16871"/>
    <tableColumn id="1134" xr3:uid="{5F3AFAD6-EFBE-40EE-B4DE-7133DBA23FE9}" name="Spalte1130" dataDxfId="16870"/>
    <tableColumn id="1135" xr3:uid="{6B9FE26C-9086-4E75-9A26-ACC89DFF4DAF}" name="Spalte1131" dataDxfId="16869"/>
    <tableColumn id="1136" xr3:uid="{9474901C-2CAE-44FD-9C3D-B39E2F9F0E71}" name="Spalte1132" dataDxfId="16868"/>
    <tableColumn id="1137" xr3:uid="{36AAFBBB-6916-41FA-B80F-96F61B416A52}" name="Spalte1133" dataDxfId="16867"/>
    <tableColumn id="1138" xr3:uid="{41ACE1C7-7007-4190-B91E-5DC7FB2CADCC}" name="Spalte1134" dataDxfId="16866"/>
    <tableColumn id="1139" xr3:uid="{1CFF3580-FD40-49B5-90A1-3228CC23188B}" name="Spalte1135" dataDxfId="16865"/>
    <tableColumn id="1140" xr3:uid="{262DF50F-1A7A-4721-8A32-4FC15BCE6835}" name="Spalte1136" dataDxfId="16864"/>
    <tableColumn id="1141" xr3:uid="{1B0D96AA-705B-46DE-87FA-D16FAAB1D944}" name="Spalte1137" dataDxfId="16863"/>
    <tableColumn id="1142" xr3:uid="{8A584BE0-2FAF-4165-9200-79FAD322690A}" name="Spalte1138" dataDxfId="16862"/>
    <tableColumn id="1143" xr3:uid="{EC69D113-5CC1-4C13-BAF1-403A19B786CE}" name="Spalte1139" dataDxfId="16861"/>
    <tableColumn id="1144" xr3:uid="{452A58A7-9575-43A1-A409-C69FA90AA3ED}" name="Spalte1140" dataDxfId="16860"/>
    <tableColumn id="1145" xr3:uid="{C73CCD24-BE2C-40FA-B876-7FC000C9E722}" name="Spalte1141" dataDxfId="16859"/>
    <tableColumn id="1146" xr3:uid="{EE2FEB20-C140-4BD0-954B-50B82FA25AF2}" name="Spalte1142" dataDxfId="16858"/>
    <tableColumn id="1147" xr3:uid="{462B6CF2-9BDC-4E73-9D17-7DE8420596D0}" name="Spalte1143" dataDxfId="16857"/>
    <tableColumn id="1148" xr3:uid="{E7958423-E625-4CE6-BB96-9D69239F1087}" name="Spalte1144" dataDxfId="16856"/>
    <tableColumn id="1149" xr3:uid="{81AFF3E9-1A96-4932-A014-7F323680E17B}" name="Spalte1145" dataDxfId="16855"/>
    <tableColumn id="1150" xr3:uid="{C9D99BFA-6290-4093-9EAE-DAC0173A29FC}" name="Spalte1146" dataDxfId="16854"/>
    <tableColumn id="1151" xr3:uid="{40852D2F-59BB-431F-BB3D-9932C5ED1AF3}" name="Spalte1147" dataDxfId="16853"/>
    <tableColumn id="1152" xr3:uid="{7502E5BA-ECA1-42D1-A2DD-BD553CA06BAE}" name="Spalte1148" dataDxfId="16852"/>
    <tableColumn id="1153" xr3:uid="{D603697F-30F5-47D2-AD4D-E7AE0D4B35F6}" name="Spalte1149" dataDxfId="16851"/>
    <tableColumn id="1154" xr3:uid="{0E841597-1FFB-4CB4-9CB7-5BDD78BC0EF0}" name="Spalte1150" dataDxfId="16850"/>
    <tableColumn id="1155" xr3:uid="{9250E051-8FDA-490C-B770-10F99BE0E367}" name="Spalte1151" dataDxfId="16849"/>
    <tableColumn id="1156" xr3:uid="{6250DA46-F607-4560-89CA-491F29F3CCAF}" name="Spalte1152" dataDxfId="16848"/>
    <tableColumn id="1157" xr3:uid="{42538AA5-07C2-482E-B773-C39C32CA8860}" name="Spalte1153" dataDxfId="16847"/>
    <tableColumn id="1158" xr3:uid="{9CF263AF-FFB9-4C08-86BC-2547A5A831E6}" name="Spalte1154" dataDxfId="16846"/>
    <tableColumn id="1159" xr3:uid="{19F65606-B96E-441B-8C41-28B5C9707DB8}" name="Spalte1155" dataDxfId="16845"/>
    <tableColumn id="1160" xr3:uid="{D2B34351-1C38-40D9-ABDE-450BEC8351EA}" name="Spalte1156" dataDxfId="16844"/>
    <tableColumn id="1161" xr3:uid="{EE0D8D64-AF8C-49A0-8460-B84AA2FDD42A}" name="Spalte1157" dataDxfId="16843"/>
    <tableColumn id="1162" xr3:uid="{3DA9921E-4FC6-4949-A6F6-13ED24436003}" name="Spalte1158" dataDxfId="16842"/>
    <tableColumn id="1163" xr3:uid="{3F9C1665-C0E4-4C70-9E11-9DABD5F5FEC6}" name="Spalte1159" dataDxfId="16841"/>
    <tableColumn id="1164" xr3:uid="{8AFFBC4C-D6B9-42C4-8226-D195E046AB73}" name="Spalte1160" dataDxfId="16840"/>
    <tableColumn id="1165" xr3:uid="{BDD9784F-A0C4-425A-AA34-B63062805945}" name="Spalte1161" dataDxfId="16839"/>
    <tableColumn id="1166" xr3:uid="{5967D55B-9E1D-49DE-857F-FF737A21EC3D}" name="Spalte1162" dataDxfId="16838"/>
    <tableColumn id="1167" xr3:uid="{08EBC4CB-1C5C-4BE6-89D9-DCC3EFE27FDD}" name="Spalte1163" dataDxfId="16837"/>
    <tableColumn id="1168" xr3:uid="{30971711-0012-4BAC-A107-6E33783DDEF4}" name="Spalte1164" dataDxfId="16836"/>
    <tableColumn id="1169" xr3:uid="{FC4F4D27-FCF0-407B-B309-AB7E0881F08E}" name="Spalte1165" dataDxfId="16835"/>
    <tableColumn id="1170" xr3:uid="{E7BDA6D3-C1C0-4AE6-A769-57611CB4C662}" name="Spalte1166" dataDxfId="16834"/>
    <tableColumn id="1171" xr3:uid="{3C8BC75C-CA73-40A2-B761-BEAE4FFDEDF5}" name="Spalte1167" dataDxfId="16833"/>
    <tableColumn id="1172" xr3:uid="{32087B40-9BAE-4117-A3A4-1634206421CE}" name="Spalte1168" dataDxfId="16832"/>
    <tableColumn id="1173" xr3:uid="{49691705-C9BC-46FD-B1E4-C85D638ED8DD}" name="Spalte1169" dataDxfId="16831"/>
    <tableColumn id="1174" xr3:uid="{DBCAE2E0-B12E-4B7C-9C10-2459E061DB85}" name="Spalte1170" dataDxfId="16830"/>
    <tableColumn id="1175" xr3:uid="{422006B5-56FD-49E6-8A87-378831483707}" name="Spalte1171" dataDxfId="16829"/>
    <tableColumn id="1176" xr3:uid="{A6A07C9F-3A19-493A-9B61-DA73FB1F9A0E}" name="Spalte1172" dataDxfId="16828"/>
    <tableColumn id="1177" xr3:uid="{952C18AC-F7AD-4DEC-80B1-96269094DCD2}" name="Spalte1173" dataDxfId="16827"/>
    <tableColumn id="1178" xr3:uid="{5C46116D-C520-4F37-96F7-3DA61EF090E9}" name="Spalte1174" dataDxfId="16826"/>
    <tableColumn id="1179" xr3:uid="{FFC2CB05-EE33-40DD-A17C-8518CF410D58}" name="Spalte1175" dataDxfId="16825"/>
    <tableColumn id="1180" xr3:uid="{EA9FEB8A-AFB0-4D19-8A12-C1C1C40E9CC6}" name="Spalte1176" dataDxfId="16824"/>
    <tableColumn id="1181" xr3:uid="{1E727A51-2BC6-4A5E-8FDD-AAB9FEB58917}" name="Spalte1177" dataDxfId="16823"/>
    <tableColumn id="1182" xr3:uid="{44407BC1-A035-455E-B55F-BB71356DE384}" name="Spalte1178" dataDxfId="16822"/>
    <tableColumn id="1183" xr3:uid="{1CA16FEA-E2AE-4D7C-B528-5EA6AD0FC464}" name="Spalte1179" dataDxfId="16821"/>
    <tableColumn id="1184" xr3:uid="{2769C6F9-6AE3-40B3-A94F-C06F07747A72}" name="Spalte1180" dataDxfId="16820"/>
    <tableColumn id="1185" xr3:uid="{961A916D-3250-4F48-8245-E42B6B6E89C0}" name="Spalte1181" dataDxfId="16819"/>
    <tableColumn id="1186" xr3:uid="{D3FD479B-BB48-4341-998E-E7A78872C933}" name="Spalte1182" dataDxfId="16818"/>
    <tableColumn id="1187" xr3:uid="{7C18EB9D-C348-4B5C-9C18-D7F24AB89265}" name="Spalte1183" dataDxfId="16817"/>
    <tableColumn id="1188" xr3:uid="{863931DC-D984-458B-9E76-0C07FA9DEF5D}" name="Spalte1184" dataDxfId="16816"/>
    <tableColumn id="1189" xr3:uid="{7863DA17-07F5-4FB8-AC4C-167B194BB680}" name="Spalte1185" dataDxfId="16815"/>
    <tableColumn id="1190" xr3:uid="{6D566EAB-C826-461C-8EBD-629B81E3FC50}" name="Spalte1186" dataDxfId="16814"/>
    <tableColumn id="1191" xr3:uid="{52C3771A-D208-454A-9DF0-062B7383B071}" name="Spalte1187" dataDxfId="16813"/>
    <tableColumn id="1192" xr3:uid="{626262E7-92D3-4FD4-A66D-AD0BD50720CA}" name="Spalte1188" dataDxfId="16812"/>
    <tableColumn id="1193" xr3:uid="{DDBD316A-C0D5-4428-802C-735FAD46B777}" name="Spalte1189" dataDxfId="16811"/>
    <tableColumn id="1194" xr3:uid="{27795030-FEFA-4587-A215-B3B28A0E1654}" name="Spalte1190" dataDxfId="16810"/>
    <tableColumn id="1195" xr3:uid="{A2CBF142-4256-4867-A676-8C86E35C12E3}" name="Spalte1191" dataDxfId="16809"/>
    <tableColumn id="1196" xr3:uid="{93713096-DFF5-4062-9520-B439CA869C2E}" name="Spalte1192" dataDxfId="16808"/>
    <tableColumn id="1197" xr3:uid="{688B4243-953B-4573-9896-5FC3D1FE3095}" name="Spalte1193" dataDxfId="16807"/>
    <tableColumn id="1198" xr3:uid="{E0410876-7AE7-4F69-A5F3-BF4F408C4650}" name="Spalte1194" dataDxfId="16806"/>
    <tableColumn id="1199" xr3:uid="{0D58A871-05DB-4932-9AF7-4F8F8292B9CF}" name="Spalte1195" dataDxfId="16805"/>
    <tableColumn id="1200" xr3:uid="{AF8F711A-4634-422E-A79E-2A79AC4A4C32}" name="Spalte1196" dataDxfId="16804"/>
    <tableColumn id="1201" xr3:uid="{D59E5E64-1156-4C9E-AD19-995C7AEDCDA9}" name="Spalte1197" dataDxfId="16803"/>
    <tableColumn id="1202" xr3:uid="{BF627849-408F-4F2B-9826-F9422AF90B14}" name="Spalte1198" dataDxfId="16802"/>
    <tableColumn id="1203" xr3:uid="{67C01E0D-2933-45AF-94FB-1A3A32680ACA}" name="Spalte1199" dataDxfId="16801"/>
    <tableColumn id="1204" xr3:uid="{C9E838A2-0C13-4B34-AAD8-EF1474ED0380}" name="Spalte1200" dataDxfId="16800"/>
    <tableColumn id="1205" xr3:uid="{07CF5CAE-DCE2-4BC7-948E-C22A41EDF77C}" name="Spalte1201" dataDxfId="16799"/>
    <tableColumn id="1206" xr3:uid="{5411383C-8C32-4D74-8EFB-4616E604704B}" name="Spalte1202" dataDxfId="16798"/>
    <tableColumn id="1207" xr3:uid="{3D6FB0A1-6BDB-4404-8048-12B5CE854472}" name="Spalte1203" dataDxfId="16797"/>
    <tableColumn id="1208" xr3:uid="{45846068-ED52-497A-87A3-CD3B5D8F7F41}" name="Spalte1204" dataDxfId="16796"/>
    <tableColumn id="1209" xr3:uid="{2317219E-41E1-48C4-B032-0F8613442EB3}" name="Spalte1205" dataDxfId="16795"/>
    <tableColumn id="1210" xr3:uid="{55C43749-459C-4BA6-AE23-42B95C5D187D}" name="Spalte1206" dataDxfId="16794"/>
    <tableColumn id="1211" xr3:uid="{9FD9A65D-C70D-4D0F-98DE-0E297D30848D}" name="Spalte1207" dataDxfId="16793"/>
    <tableColumn id="1212" xr3:uid="{8B00C6BC-8286-476D-958E-5086A02B7F07}" name="Spalte1208" dataDxfId="16792"/>
    <tableColumn id="1213" xr3:uid="{FAB5E2B5-3903-4628-A858-F20320DE3EB0}" name="Spalte1209" dataDxfId="16791"/>
    <tableColumn id="1214" xr3:uid="{85DE346B-9D14-447D-9DAA-7DAFECAD7333}" name="Spalte1210" dataDxfId="16790"/>
    <tableColumn id="1215" xr3:uid="{0407834F-7069-4380-A075-5F24842B2E3B}" name="Spalte1211" dataDxfId="16789"/>
    <tableColumn id="1216" xr3:uid="{7466319E-C739-4B06-B352-3552F2DB5CD9}" name="Spalte1212" dataDxfId="16788"/>
    <tableColumn id="1217" xr3:uid="{57A6CDED-AE0A-4749-9953-7B29D2A6EC4A}" name="Spalte1213" dataDxfId="16787"/>
    <tableColumn id="1218" xr3:uid="{8B679BF2-7088-4672-995E-3347598ADEDE}" name="Spalte1214" dataDxfId="16786"/>
    <tableColumn id="1219" xr3:uid="{CB219BAD-12B0-4E6C-B556-ED35930B3286}" name="Spalte1215" dataDxfId="16785"/>
    <tableColumn id="1220" xr3:uid="{C6E8EFAC-DEA5-43B3-BECF-D79973547F1D}" name="Spalte1216" dataDxfId="16784"/>
    <tableColumn id="1221" xr3:uid="{3EEB7532-AF60-4425-AF4F-CB0EE10D0504}" name="Spalte1217" dataDxfId="16783"/>
    <tableColumn id="1222" xr3:uid="{607B4F25-B261-43BE-8940-46EFF832FF3C}" name="Spalte1218" dataDxfId="16782"/>
    <tableColumn id="1223" xr3:uid="{3C8E6FBC-CFED-484D-ADD5-33B134208F6D}" name="Spalte1219" dataDxfId="16781"/>
    <tableColumn id="1224" xr3:uid="{8D51DE8C-AD88-4AD4-9184-906DE0DC9FCD}" name="Spalte1220" dataDxfId="16780"/>
    <tableColumn id="1225" xr3:uid="{A63C8E43-BBAC-49DD-98A4-3A1545E69339}" name="Spalte1221" dataDxfId="16779"/>
    <tableColumn id="1226" xr3:uid="{2D36B01D-3B43-4CB2-AE05-40F0E4ADB091}" name="Spalte1222" dataDxfId="16778"/>
    <tableColumn id="1227" xr3:uid="{6AABC5C1-B501-46BA-9598-B07D9B3C5435}" name="Spalte1223" dataDxfId="16777"/>
    <tableColumn id="1228" xr3:uid="{9208277A-0B64-4608-A03A-64C93C0D4E9F}" name="Spalte1224" dataDxfId="16776"/>
    <tableColumn id="1229" xr3:uid="{613BC6BC-8F2D-4F7B-B87A-F9992A9ECC47}" name="Spalte1225" dataDxfId="16775"/>
    <tableColumn id="1230" xr3:uid="{68CBBD0F-84F3-4F08-B154-3636A66DCC42}" name="Spalte1226" dataDxfId="16774"/>
    <tableColumn id="1231" xr3:uid="{A0A2A6F6-213E-4146-A549-4FFA1C6A95CD}" name="Spalte1227" dataDxfId="16773"/>
    <tableColumn id="1232" xr3:uid="{1B430C8A-4FE6-4108-84DE-63C410FD2A35}" name="Spalte1228" dataDxfId="16772"/>
    <tableColumn id="1233" xr3:uid="{DA5D7A83-3E92-4152-B5F1-87BAC9A73D13}" name="Spalte1229" dataDxfId="16771"/>
    <tableColumn id="1234" xr3:uid="{1D10B552-BEDC-4CBF-A3EA-5B4DBBA1CD78}" name="Spalte1230" dataDxfId="16770"/>
    <tableColumn id="1235" xr3:uid="{6C980D68-5F81-45BF-A7AC-55B612FF6B3B}" name="Spalte1231" dataDxfId="16769"/>
    <tableColumn id="1236" xr3:uid="{718F3138-C466-48EC-ABD1-33BF4B05A83B}" name="Spalte1232" dataDxfId="16768"/>
    <tableColumn id="1237" xr3:uid="{FCF27402-76E6-4589-8BD8-AA03E6251FCB}" name="Spalte1233" dataDxfId="16767"/>
    <tableColumn id="1238" xr3:uid="{B6F06E2B-5700-4050-993B-8096D16B37C8}" name="Spalte1234" dataDxfId="16766"/>
    <tableColumn id="1239" xr3:uid="{F3955D47-DB6C-43A8-8295-8D8454113F2F}" name="Spalte1235" dataDxfId="16765"/>
    <tableColumn id="1240" xr3:uid="{4F3DD24D-76CE-48DA-A0F8-C562F93E67E4}" name="Spalte1236" dataDxfId="16764"/>
    <tableColumn id="1241" xr3:uid="{2AD77B5E-1D3F-467E-B51B-C1E8DCAF0F1F}" name="Spalte1237" dataDxfId="16763"/>
    <tableColumn id="1242" xr3:uid="{51F9009B-C78A-4401-9285-995E607060F5}" name="Spalte1238" dataDxfId="16762"/>
    <tableColumn id="1243" xr3:uid="{5E62486C-7741-41DC-A77D-BCF6C4FB5BA1}" name="Spalte1239" dataDxfId="16761"/>
    <tableColumn id="1244" xr3:uid="{0E03A836-8A3F-4D27-A069-4E117A3ABEED}" name="Spalte1240" dataDxfId="16760"/>
    <tableColumn id="1245" xr3:uid="{ED27F8CD-A5CB-4FD4-846E-5989EC3AE20C}" name="Spalte1241" dataDxfId="16759"/>
    <tableColumn id="1246" xr3:uid="{5CF69286-C610-40ED-AFC9-C19F2AA4098A}" name="Spalte1242" dataDxfId="16758"/>
    <tableColumn id="1247" xr3:uid="{052660A1-A62D-4D3A-A2FD-561981A4BFC8}" name="Spalte1243" dataDxfId="16757"/>
    <tableColumn id="1248" xr3:uid="{2E4BBD97-C7FA-4EFB-9273-400D186DE91A}" name="Spalte1244" dataDxfId="16756"/>
    <tableColumn id="1249" xr3:uid="{9DCC488C-3238-494F-A18C-FBAE38CB6393}" name="Spalte1245" dataDxfId="16755"/>
    <tableColumn id="1250" xr3:uid="{2422B292-843E-4A75-ADCC-1B9646CBBF64}" name="Spalte1246" dataDxfId="16754"/>
    <tableColumn id="1251" xr3:uid="{A133E933-5373-48BF-8781-01C0DB5BFF5F}" name="Spalte1247" dataDxfId="16753"/>
    <tableColumn id="1252" xr3:uid="{A16A3134-F8BE-49F0-BC29-45A0DBC2C98D}" name="Spalte1248" dataDxfId="16752"/>
    <tableColumn id="1253" xr3:uid="{CFEA8916-F636-4276-84B7-9F93963365FA}" name="Spalte1249" dataDxfId="16751"/>
    <tableColumn id="1254" xr3:uid="{0D6DA79F-36E4-435C-AE17-3882706CCB0B}" name="Spalte1250" dataDxfId="16750"/>
    <tableColumn id="1255" xr3:uid="{55725099-AC88-4BEA-9788-DB90360F496A}" name="Spalte1251" dataDxfId="16749"/>
    <tableColumn id="1256" xr3:uid="{318D4D06-FC15-4652-A7C6-18986EB130C9}" name="Spalte1252" dataDxfId="16748"/>
    <tableColumn id="1257" xr3:uid="{BF6F0CCD-7863-457C-893D-DB1685F68A79}" name="Spalte1253" dataDxfId="16747"/>
    <tableColumn id="1258" xr3:uid="{51515F10-597E-41CB-A949-9455C45D65FD}" name="Spalte1254" dataDxfId="16746"/>
    <tableColumn id="1259" xr3:uid="{ECD9ED07-4547-4511-8EAB-5D9653C4E402}" name="Spalte1255" dataDxfId="16745"/>
    <tableColumn id="1260" xr3:uid="{9DDEE51A-AE49-453B-89BC-B8F40BC02D20}" name="Spalte1256" dataDxfId="16744"/>
    <tableColumn id="1261" xr3:uid="{D74B4038-C8EC-4E17-A0A7-C9724C6F1767}" name="Spalte1257" dataDxfId="16743"/>
    <tableColumn id="1262" xr3:uid="{BA59BFED-4ADD-4D0F-8A0E-1D8549E9E789}" name="Spalte1258" dataDxfId="16742"/>
    <tableColumn id="1263" xr3:uid="{3F00FFD7-0B7E-4BAE-A0C9-75926FAA02D3}" name="Spalte1259" dataDxfId="16741"/>
    <tableColumn id="1264" xr3:uid="{BB18B9EC-4B93-44E7-BD3B-F53CD1C8F868}" name="Spalte1260" dataDxfId="16740"/>
    <tableColumn id="1265" xr3:uid="{E2C7056A-52FB-49AA-B586-5A065874E7B4}" name="Spalte1261" dataDxfId="16739"/>
    <tableColumn id="1266" xr3:uid="{7F0E7F2E-7F85-4D42-85AB-C38F4F79AE4B}" name="Spalte1262" dataDxfId="16738"/>
    <tableColumn id="1267" xr3:uid="{7667ED2A-9D3E-4730-A9D1-B5B0AE90BD41}" name="Spalte1263" dataDxfId="16737"/>
    <tableColumn id="1268" xr3:uid="{3BB33670-54D7-45C8-BD45-32826F020255}" name="Spalte1264" dataDxfId="16736"/>
    <tableColumn id="1269" xr3:uid="{8E1E18C9-A8D9-4DB8-915D-28353AA3C6F3}" name="Spalte1265" dataDxfId="16735"/>
    <tableColumn id="1270" xr3:uid="{676C69A5-C9BE-456F-B2CA-AFDA659E6C83}" name="Spalte1266" dataDxfId="16734"/>
    <tableColumn id="1271" xr3:uid="{34BCAAC4-B1B9-41F8-88A6-C363514A2F6B}" name="Spalte1267" dataDxfId="16733"/>
    <tableColumn id="1272" xr3:uid="{FB95AEA5-C606-49B3-983C-9E4327F55342}" name="Spalte1268" dataDxfId="16732"/>
    <tableColumn id="1273" xr3:uid="{A396122B-43BB-4760-8DBA-DA22F215569C}" name="Spalte1269" dataDxfId="16731"/>
    <tableColumn id="1274" xr3:uid="{FF8338E1-DAE5-49CC-B138-57E9107B58AE}" name="Spalte1270" dataDxfId="16730"/>
    <tableColumn id="1275" xr3:uid="{BEB57F1A-20A9-4BA0-9A5E-CCD73CF09361}" name="Spalte1271" dataDxfId="16729"/>
    <tableColumn id="1276" xr3:uid="{9A4E4538-E4BD-41CA-832B-FD7D7B4EDE26}" name="Spalte1272" dataDxfId="16728"/>
    <tableColumn id="1277" xr3:uid="{1388E7B5-2B2C-4431-B71A-476628E06A0A}" name="Spalte1273" dataDxfId="16727"/>
    <tableColumn id="1278" xr3:uid="{A92A9D73-4690-4098-9E16-A499C2DF6E87}" name="Spalte1274" dataDxfId="16726"/>
    <tableColumn id="1279" xr3:uid="{71D7172D-E13B-41CC-A140-CDCF57E07503}" name="Spalte1275" dataDxfId="16725"/>
    <tableColumn id="1280" xr3:uid="{58810B74-105F-4C6C-9A68-A4A829746D7D}" name="Spalte1276" dataDxfId="16724"/>
    <tableColumn id="1281" xr3:uid="{6B271BAC-CC3A-4620-9CFE-C287211A3337}" name="Spalte1277" dataDxfId="16723"/>
    <tableColumn id="1282" xr3:uid="{2E01379E-14CA-4445-94C5-71BF96762C08}" name="Spalte1278" dataDxfId="16722"/>
    <tableColumn id="1283" xr3:uid="{28C46BA2-FA85-44C6-A39F-07319CF29A99}" name="Spalte1279" dataDxfId="16721"/>
    <tableColumn id="1284" xr3:uid="{9E8F48F2-5761-4055-A73A-455052196461}" name="Spalte1280" dataDxfId="16720"/>
    <tableColumn id="1285" xr3:uid="{250D2BC0-AB2A-4925-8B8C-D8472F0AABD0}" name="Spalte1281" dataDxfId="16719"/>
    <tableColumn id="1286" xr3:uid="{FB7AEE45-53F6-49C6-A3CB-7591300D2B7E}" name="Spalte1282" dataDxfId="16718"/>
    <tableColumn id="1287" xr3:uid="{C038BA08-7D5D-4826-8E95-3E73D023D468}" name="Spalte1283" dataDxfId="16717"/>
    <tableColumn id="1288" xr3:uid="{F7F8EC01-B64E-4894-9990-FD1D05CB2F50}" name="Spalte1284" dataDxfId="16716"/>
    <tableColumn id="1289" xr3:uid="{C2AEAEF3-E07E-4D35-A0AE-0A7B8C7696FC}" name="Spalte1285" dataDxfId="16715"/>
    <tableColumn id="1290" xr3:uid="{5E568C92-9BFC-43EC-A7D0-F32EF16CADD4}" name="Spalte1286" dataDxfId="16714"/>
    <tableColumn id="1291" xr3:uid="{6DD93738-779E-4D93-8BE9-98A7AA39977C}" name="Spalte1287" dataDxfId="16713"/>
    <tableColumn id="1292" xr3:uid="{CF114DFA-35E3-4E35-ABE2-998105CA3B1B}" name="Spalte1288" dataDxfId="16712"/>
    <tableColumn id="1293" xr3:uid="{3A869D9B-B758-45D9-AF4E-1FCC215377A8}" name="Spalte1289" dataDxfId="16711"/>
    <tableColumn id="1294" xr3:uid="{BC7476DC-7D30-4286-B291-984C37B0E537}" name="Spalte1290" dataDxfId="16710"/>
    <tableColumn id="1295" xr3:uid="{CCF6FCA4-DA90-49D8-8AAE-2D9A8641AC1E}" name="Spalte1291" dataDxfId="16709"/>
    <tableColumn id="1296" xr3:uid="{254CFB4C-A321-4D74-B0B1-8CB36B2B2E5D}" name="Spalte1292" dataDxfId="16708"/>
    <tableColumn id="1297" xr3:uid="{D3815CD9-656C-4A92-A786-202F394F31FE}" name="Spalte1293" dataDxfId="16707"/>
    <tableColumn id="1298" xr3:uid="{116B94B0-A005-47A8-B505-14C8D35010EB}" name="Spalte1294" dataDxfId="16706"/>
    <tableColumn id="1299" xr3:uid="{6645C584-B347-4FC9-B7E5-32346E5476DB}" name="Spalte1295" dataDxfId="16705"/>
    <tableColumn id="1300" xr3:uid="{D2F9163E-6263-4C89-9505-CDE62ADA25F9}" name="Spalte1296" dataDxfId="16704"/>
    <tableColumn id="1301" xr3:uid="{C793AFA6-EFE4-43C3-A8C9-FD224944B8C5}" name="Spalte1297" dataDxfId="16703"/>
    <tableColumn id="1302" xr3:uid="{782F6368-99F2-47B4-AAC9-E91646FDD9F4}" name="Spalte1298" dataDxfId="16702"/>
    <tableColumn id="1303" xr3:uid="{01A793B4-AC92-41B9-AC65-F7E14F74A29D}" name="Spalte1299" dataDxfId="16701"/>
    <tableColumn id="1304" xr3:uid="{B7B55D01-A35F-4447-9570-A13D347BD5D7}" name="Spalte1300" dataDxfId="16700"/>
    <tableColumn id="1305" xr3:uid="{AE137C94-315C-4372-9BB4-97F218112DFA}" name="Spalte1301" dataDxfId="16699"/>
    <tableColumn id="1306" xr3:uid="{BB854113-30CB-4E05-AAEC-9A70D1E1E458}" name="Spalte1302" dataDxfId="16698"/>
    <tableColumn id="1307" xr3:uid="{86E63E6D-F4FB-4D48-9A55-52B7135AF46D}" name="Spalte1303" dataDxfId="16697"/>
    <tableColumn id="1308" xr3:uid="{5CE8E4C0-AADE-4D2D-BD85-509D9E297D46}" name="Spalte1304" dataDxfId="16696"/>
    <tableColumn id="1309" xr3:uid="{AD239888-6472-43CA-9099-AF8B99C18742}" name="Spalte1305" dataDxfId="16695"/>
    <tableColumn id="1310" xr3:uid="{2F5BCFFA-B6EB-4184-8B1D-E7405BDB72C6}" name="Spalte1306" dataDxfId="16694"/>
    <tableColumn id="1311" xr3:uid="{A294DEA4-AB82-47AD-8892-D8581585173D}" name="Spalte1307" dataDxfId="16693"/>
    <tableColumn id="1312" xr3:uid="{CD44556E-FCDC-40F4-A54C-88DF4913B2BF}" name="Spalte1308" dataDxfId="16692"/>
    <tableColumn id="1313" xr3:uid="{39C74233-E178-4235-ABB5-BD5CABC3DC77}" name="Spalte1309" dataDxfId="16691"/>
    <tableColumn id="1314" xr3:uid="{1B389D23-DFE6-44B5-9CF2-418BD61DF3F0}" name="Spalte1310" dataDxfId="16690"/>
    <tableColumn id="1315" xr3:uid="{B10353C8-8FB3-444D-A737-B27374B48B9A}" name="Spalte1311" dataDxfId="16689"/>
    <tableColumn id="1316" xr3:uid="{B968B177-F472-4235-BB8C-52CE9BE96EB3}" name="Spalte1312" dataDxfId="16688"/>
    <tableColumn id="1317" xr3:uid="{0A0614FE-651A-4339-AC23-DE83B8005B93}" name="Spalte1313" dataDxfId="16687"/>
    <tableColumn id="1318" xr3:uid="{530C27D3-72C9-4E3F-B0F4-FD5BD68EE317}" name="Spalte1314" dataDxfId="16686"/>
    <tableColumn id="1319" xr3:uid="{2E5FC073-AC1C-41A4-86A4-776AA920BAE8}" name="Spalte1315" dataDxfId="16685"/>
    <tableColumn id="1320" xr3:uid="{55FF0596-C43C-4272-92C4-4478D1840658}" name="Spalte1316" dataDxfId="16684"/>
    <tableColumn id="1321" xr3:uid="{1E56DB8D-A6C9-45BB-82FB-356FF3F15235}" name="Spalte1317" dataDxfId="16683"/>
    <tableColumn id="1322" xr3:uid="{441951A4-D583-4940-8033-C617880F1EE3}" name="Spalte1318" dataDxfId="16682"/>
    <tableColumn id="1323" xr3:uid="{E65CE50B-D2E6-4683-B083-B2852AD286C0}" name="Spalte1319" dataDxfId="16681"/>
    <tableColumn id="1324" xr3:uid="{9AD8FC97-6503-4D4B-BD28-75D46F19006C}" name="Spalte1320" dataDxfId="16680"/>
    <tableColumn id="1325" xr3:uid="{977A8CD5-4D36-49B5-8A5F-F001B496B1D6}" name="Spalte1321" dataDxfId="16679"/>
    <tableColumn id="1326" xr3:uid="{B16065AD-3702-4647-B64E-67525CE68308}" name="Spalte1322" dataDxfId="16678"/>
    <tableColumn id="1327" xr3:uid="{C3CCA662-1575-4218-9A51-6E0F07C13D12}" name="Spalte1323" dataDxfId="16677"/>
    <tableColumn id="1328" xr3:uid="{C80A280F-00DC-41FD-8EDE-76F428E73ED1}" name="Spalte1324" dataDxfId="16676"/>
    <tableColumn id="1329" xr3:uid="{E5DFF2A5-99F0-4068-B771-99146104CE31}" name="Spalte1325" dataDxfId="16675"/>
    <tableColumn id="1330" xr3:uid="{9358DD5E-C3E2-45EE-BE9D-08806BA17CB3}" name="Spalte1326" dataDxfId="16674"/>
    <tableColumn id="1331" xr3:uid="{6C30CF62-41C9-4AE3-BD27-C066A61C2C48}" name="Spalte1327" dataDxfId="16673"/>
    <tableColumn id="1332" xr3:uid="{C6322F55-67D5-48C6-B389-06C1CFE193C2}" name="Spalte1328" dataDxfId="16672"/>
    <tableColumn id="1333" xr3:uid="{7E3FA502-5A62-4791-BF01-8E2E803E3967}" name="Spalte1329" dataDxfId="16671"/>
    <tableColumn id="1334" xr3:uid="{B2921A72-2194-4C9B-807F-CF5F525D30E2}" name="Spalte1330" dataDxfId="16670"/>
    <tableColumn id="1335" xr3:uid="{197FBCD3-DCC3-4937-BDD6-1FB23131267B}" name="Spalte1331" dataDxfId="16669"/>
    <tableColumn id="1336" xr3:uid="{D92AECDA-A26C-4249-9FA0-DAD830E4CA00}" name="Spalte1332" dataDxfId="16668"/>
    <tableColumn id="1337" xr3:uid="{9BD3A19E-8B6D-4E7C-8FC1-323109F28D5E}" name="Spalte1333" dataDxfId="16667"/>
    <tableColumn id="1338" xr3:uid="{FB431A0E-4A24-4E9A-9114-4F83DF4C32B2}" name="Spalte1334" dataDxfId="16666"/>
    <tableColumn id="1339" xr3:uid="{93FDA8C3-7E7B-4391-AF5A-09B5FF77B792}" name="Spalte1335" dataDxfId="16665"/>
    <tableColumn id="1340" xr3:uid="{C708704D-8CC9-4961-9CFD-1F3C50E5511C}" name="Spalte1336" dataDxfId="16664"/>
    <tableColumn id="1341" xr3:uid="{C5F9342A-ACD5-47BA-AABB-5B17CE2B0001}" name="Spalte1337" dataDxfId="16663"/>
    <tableColumn id="1342" xr3:uid="{996B31C7-DE95-4EB7-8BD7-4BCEA501D328}" name="Spalte1338" dataDxfId="16662"/>
    <tableColumn id="1343" xr3:uid="{797FF521-4DE7-4C27-B066-2EC46253C1B3}" name="Spalte1339" dataDxfId="16661"/>
    <tableColumn id="1344" xr3:uid="{8FE616EF-C242-41D0-97C8-C0E5C1B02EC0}" name="Spalte1340" dataDxfId="16660"/>
    <tableColumn id="1345" xr3:uid="{C26750A3-F6A4-43B7-8B24-FB15F103F56E}" name="Spalte1341" dataDxfId="16659"/>
    <tableColumn id="1346" xr3:uid="{40CF9FDD-DA1A-4077-A84D-D27EA42427B4}" name="Spalte1342" dataDxfId="16658"/>
    <tableColumn id="1347" xr3:uid="{9447C6CE-AE44-4C1B-93AB-C9FA6E431207}" name="Spalte1343" dataDxfId="16657"/>
    <tableColumn id="1348" xr3:uid="{5F0714BD-62ED-4D32-A6A4-9686E07025DA}" name="Spalte1344" dataDxfId="16656"/>
    <tableColumn id="1349" xr3:uid="{2B1DCF0E-8729-469F-815F-0394A1207542}" name="Spalte1345" dataDxfId="16655"/>
    <tableColumn id="1350" xr3:uid="{B486F96D-F1F6-4D20-B612-364401D062F6}" name="Spalte1346" dataDxfId="16654"/>
    <tableColumn id="1351" xr3:uid="{C07FBF06-BFA4-4BCA-B9BE-E28982FD3BF5}" name="Spalte1347" dataDxfId="16653"/>
    <tableColumn id="1352" xr3:uid="{8E51D291-B1A7-4087-BFA4-EC2205943206}" name="Spalte1348" dataDxfId="16652"/>
    <tableColumn id="1353" xr3:uid="{D0839D0F-2E1C-4759-B594-CD6D4B8CA46D}" name="Spalte1349" dataDxfId="16651"/>
    <tableColumn id="1354" xr3:uid="{49080576-1857-4D1A-AC23-8CA25C606A2F}" name="Spalte1350" dataDxfId="16650"/>
    <tableColumn id="1355" xr3:uid="{D6233320-B61F-4AF6-93AD-AE6499B8B621}" name="Spalte1351" dataDxfId="16649"/>
    <tableColumn id="1356" xr3:uid="{65137D8B-4E9B-4403-8987-FA929D3EF27E}" name="Spalte1352" dataDxfId="16648"/>
    <tableColumn id="1357" xr3:uid="{A7AEE832-C87E-49EC-A938-7D1C8358614C}" name="Spalte1353" dataDxfId="16647"/>
    <tableColumn id="1358" xr3:uid="{42518D84-0373-4EAB-BFF6-40C42644E264}" name="Spalte1354" dataDxfId="16646"/>
    <tableColumn id="1359" xr3:uid="{04E12699-398A-4F80-BDC2-A2EFAD7F98B9}" name="Spalte1355" dataDxfId="16645"/>
    <tableColumn id="1360" xr3:uid="{B6BF7ADC-9C98-443E-9F69-AD7AA6E0D713}" name="Spalte1356" dataDxfId="16644"/>
    <tableColumn id="1361" xr3:uid="{08BE420B-5B63-4B76-B0CB-ED31A0A84910}" name="Spalte1357" dataDxfId="16643"/>
    <tableColumn id="1362" xr3:uid="{74AE932C-8186-4053-92DE-388EF5566E9F}" name="Spalte1358" dataDxfId="16642"/>
    <tableColumn id="1363" xr3:uid="{9FC8ED25-AACF-4B3D-973D-41B9AD84E290}" name="Spalte1359" dataDxfId="16641"/>
    <tableColumn id="1364" xr3:uid="{E8760036-C258-4FBA-A708-B1F277117DF4}" name="Spalte1360" dataDxfId="16640"/>
    <tableColumn id="1365" xr3:uid="{223DD798-94CB-47B7-855B-47AE98B59A61}" name="Spalte1361" dataDxfId="16639"/>
    <tableColumn id="1366" xr3:uid="{01E00FF3-1F7F-4F8F-9176-FB99670B0DCF}" name="Spalte1362" dataDxfId="16638"/>
    <tableColumn id="1367" xr3:uid="{1E63BF3F-6B6B-49BD-ABE4-C2341287F398}" name="Spalte1363" dataDxfId="16637"/>
    <tableColumn id="1368" xr3:uid="{C3A9E774-1348-4A37-9F03-8E537D94165A}" name="Spalte1364" dataDxfId="16636"/>
    <tableColumn id="1369" xr3:uid="{4385C0AD-A25A-41AB-9041-8898DB1D7B0B}" name="Spalte1365" dataDxfId="16635"/>
    <tableColumn id="1370" xr3:uid="{086B1192-E2E1-4101-82B2-9B0740EA1286}" name="Spalte1366" dataDxfId="16634"/>
    <tableColumn id="1371" xr3:uid="{BA3BF9B9-2BA3-4B09-8142-D8E803A52DCA}" name="Spalte1367" dataDxfId="16633"/>
    <tableColumn id="1372" xr3:uid="{3A723A5E-8B38-474C-B80E-6955837F3583}" name="Spalte1368" dataDxfId="16632"/>
    <tableColumn id="1373" xr3:uid="{E5D4DA94-A198-45F3-89EF-C4D6EB351384}" name="Spalte1369" dataDxfId="16631"/>
    <tableColumn id="1374" xr3:uid="{A5A85251-5447-4CCA-8787-067A64310034}" name="Spalte1370" dataDxfId="16630"/>
    <tableColumn id="1375" xr3:uid="{02D379CF-AEA1-4E75-B627-F58306820317}" name="Spalte1371" dataDxfId="16629"/>
    <tableColumn id="1376" xr3:uid="{6EA1A436-4A2D-4A83-9880-12BE92ECFC70}" name="Spalte1372" dataDxfId="16628"/>
    <tableColumn id="1377" xr3:uid="{A2BE6005-E095-4002-A9D7-93BF5BF7D92A}" name="Spalte1373" dataDxfId="16627"/>
    <tableColumn id="1378" xr3:uid="{05B5B7F8-CE43-4E67-92F3-F0191EF997C1}" name="Spalte1374" dataDxfId="16626"/>
    <tableColumn id="1379" xr3:uid="{16CAE961-9DF9-4824-9832-49CC9D0CAE5F}" name="Spalte1375" dataDxfId="16625"/>
    <tableColumn id="1380" xr3:uid="{AC8E5B19-9953-41C8-AC95-313A02E50620}" name="Spalte1376" dataDxfId="16624"/>
    <tableColumn id="1381" xr3:uid="{E78158C3-AC1B-4492-B163-94CC1D19A472}" name="Spalte1377" dataDxfId="16623"/>
    <tableColumn id="1382" xr3:uid="{F62D21A4-E8B0-43A5-A279-21C1FDC667AC}" name="Spalte1378" dataDxfId="16622"/>
    <tableColumn id="1383" xr3:uid="{F65046C6-D082-42D2-AC7C-2212AFD50EB0}" name="Spalte1379" dataDxfId="16621"/>
    <tableColumn id="1384" xr3:uid="{92698D20-A497-442D-B37B-1143B32F28C7}" name="Spalte1380" dataDxfId="16620"/>
    <tableColumn id="1385" xr3:uid="{18F542AA-CDE4-4571-AEC1-2CD2CF7AD651}" name="Spalte1381" dataDxfId="16619"/>
    <tableColumn id="1386" xr3:uid="{E0C2FF33-8BFB-45AB-ACBF-3ABB5F798AEF}" name="Spalte1382" dataDxfId="16618"/>
    <tableColumn id="1387" xr3:uid="{F6971B52-65E7-4775-8CE1-E67C8144551B}" name="Spalte1383" dataDxfId="16617"/>
    <tableColumn id="1388" xr3:uid="{1BFC752A-DA10-4AD7-847B-C15F82467447}" name="Spalte1384" dataDxfId="16616"/>
    <tableColumn id="1389" xr3:uid="{A3115967-D383-49EA-B44B-8E1029E227F1}" name="Spalte1385" dataDxfId="16615"/>
    <tableColumn id="1390" xr3:uid="{3FCACACB-609C-4FEC-94A1-12A38026EE75}" name="Spalte1386" dataDxfId="16614"/>
    <tableColumn id="1391" xr3:uid="{15668AAB-3C84-4CD4-96F2-4C6651AC81C3}" name="Spalte1387" dataDxfId="16613"/>
    <tableColumn id="1392" xr3:uid="{7F6A4079-A771-478D-A44B-C0E64B21FAEE}" name="Spalte1388" dataDxfId="16612"/>
    <tableColumn id="1393" xr3:uid="{16CB8E09-ADE3-43F5-B9BF-3B6D8418D230}" name="Spalte1389" dataDxfId="16611"/>
    <tableColumn id="1394" xr3:uid="{DB52CFEB-103D-424F-96A3-E9285F70FB70}" name="Spalte1390" dataDxfId="16610"/>
    <tableColumn id="1395" xr3:uid="{B23E14F4-AEBB-4BA7-92F3-4EEE81DAED5A}" name="Spalte1391" dataDxfId="16609"/>
    <tableColumn id="1396" xr3:uid="{7DE96848-2777-4539-AC97-7BC21DE5250E}" name="Spalte1392" dataDxfId="16608"/>
    <tableColumn id="1397" xr3:uid="{5A4DDFC8-C1F1-4EF7-B085-8EC941E926B5}" name="Spalte1393" dataDxfId="16607"/>
    <tableColumn id="1398" xr3:uid="{CC28621F-ED2C-4F24-A0EF-A1938D1C357C}" name="Spalte1394" dataDxfId="16606"/>
    <tableColumn id="1399" xr3:uid="{3AB81100-B555-4D05-8EAE-18C694E19DD6}" name="Spalte1395" dataDxfId="16605"/>
    <tableColumn id="1400" xr3:uid="{C1806125-A4C4-431C-9D26-150BE6FD068B}" name="Spalte1396" dataDxfId="16604"/>
    <tableColumn id="1401" xr3:uid="{0ECAEFB7-4A89-47B4-9F5D-D3BD53BF5E36}" name="Spalte1397" dataDxfId="16603"/>
    <tableColumn id="1402" xr3:uid="{72E79088-DDBE-4F10-9A0D-D8610F8490E0}" name="Spalte1398" dataDxfId="16602"/>
    <tableColumn id="1403" xr3:uid="{9A166C3B-6F90-4FFA-A495-DB826CDB826F}" name="Spalte1399" dataDxfId="16601"/>
    <tableColumn id="1404" xr3:uid="{B4D6217A-0183-41E0-832C-A2C36BF894BB}" name="Spalte1400" dataDxfId="16600"/>
    <tableColumn id="1405" xr3:uid="{46BE688E-F08F-440C-ADC4-C01D02947A09}" name="Spalte1401" dataDxfId="16599"/>
    <tableColumn id="1406" xr3:uid="{3D93AE52-25EF-4899-8D80-3C3B5FD844FD}" name="Spalte1402" dataDxfId="16598"/>
    <tableColumn id="1407" xr3:uid="{A7EF82E5-DF3B-4BFF-9B47-C30B1FB73C1E}" name="Spalte1403" dataDxfId="16597"/>
    <tableColumn id="1408" xr3:uid="{ECEBCAAA-E566-4482-A47C-C3CB947E3CC2}" name="Spalte1404" dataDxfId="16596"/>
    <tableColumn id="1409" xr3:uid="{C785A777-877B-4A1C-92D9-3920453A7AF5}" name="Spalte1405" dataDxfId="16595"/>
    <tableColumn id="1410" xr3:uid="{86433E6F-6994-45F9-8B80-9DF62D2FB674}" name="Spalte1406" dataDxfId="16594"/>
    <tableColumn id="1411" xr3:uid="{30DE20D4-8C9E-44F2-89A5-6B46B8AF25B8}" name="Spalte1407" dataDxfId="16593"/>
    <tableColumn id="1412" xr3:uid="{AC882D41-DD01-46B9-9D5A-DA9591B31088}" name="Spalte1408" dataDxfId="16592"/>
    <tableColumn id="1413" xr3:uid="{474A45A7-D4B8-4CF0-8349-3A9499CFB759}" name="Spalte1409" dataDxfId="16591"/>
    <tableColumn id="1414" xr3:uid="{947478CA-2606-4902-ADD4-1A53B9E0966E}" name="Spalte1410" dataDxfId="16590"/>
    <tableColumn id="1415" xr3:uid="{037EF623-7C2E-4C3B-BB87-F5FF2E19F3FE}" name="Spalte1411" dataDxfId="16589"/>
    <tableColumn id="1416" xr3:uid="{216F938F-900E-4813-A63C-1798D30DE018}" name="Spalte1412" dataDxfId="16588"/>
    <tableColumn id="1417" xr3:uid="{6E9A4C45-45A4-475D-804D-048B319D4EF2}" name="Spalte1413" dataDxfId="16587"/>
    <tableColumn id="1418" xr3:uid="{1506F9EB-EFAC-4B05-ABE3-046CCFCECAF8}" name="Spalte1414" dataDxfId="16586"/>
    <tableColumn id="1419" xr3:uid="{34188524-1D14-47A4-9ED2-C7748285AF9A}" name="Spalte1415" dataDxfId="16585"/>
    <tableColumn id="1420" xr3:uid="{DECB4A63-F073-47ED-A69C-16258F6ED53D}" name="Spalte1416" dataDxfId="16584"/>
    <tableColumn id="1421" xr3:uid="{23261755-0C6C-4B01-BFD2-7563D898EF18}" name="Spalte1417" dataDxfId="16583"/>
    <tableColumn id="1422" xr3:uid="{8E7E79DF-7CFE-4205-A9E9-83D8854E98A7}" name="Spalte1418" dataDxfId="16582"/>
    <tableColumn id="1423" xr3:uid="{B52F1821-0B11-41CA-BE1D-E59E7F08BF34}" name="Spalte1419" dataDxfId="16581"/>
    <tableColumn id="1424" xr3:uid="{B5A8C49D-4FE0-4A24-B920-84D55A5156B0}" name="Spalte1420" dataDxfId="16580"/>
    <tableColumn id="1425" xr3:uid="{15554DB4-1230-43E7-B662-C2EE62DAFA35}" name="Spalte1421" dataDxfId="16579"/>
    <tableColumn id="1426" xr3:uid="{2D9F98FA-EE9E-45CE-A9A6-FEC786761648}" name="Spalte1422" dataDxfId="16578"/>
    <tableColumn id="1427" xr3:uid="{156CE045-8450-41B9-9146-A2AA9F9D21AD}" name="Spalte1423" dataDxfId="16577"/>
    <tableColumn id="1428" xr3:uid="{694C483B-2166-433C-851D-617EE9180E69}" name="Spalte1424" dataDxfId="16576"/>
    <tableColumn id="1429" xr3:uid="{EFB65420-5FEB-4317-BFAD-AC0DF482CA7D}" name="Spalte1425" dataDxfId="16575"/>
    <tableColumn id="1430" xr3:uid="{43BEFA41-54B8-4C5A-AD77-2F59EDBCB4C1}" name="Spalte1426" dataDxfId="16574"/>
    <tableColumn id="1431" xr3:uid="{745BD8BB-7586-427A-85A9-EB03690BDD9A}" name="Spalte1427" dataDxfId="16573"/>
    <tableColumn id="1432" xr3:uid="{0D6FE319-FCBE-469B-92FE-8213F643C91D}" name="Spalte1428" dataDxfId="16572"/>
    <tableColumn id="1433" xr3:uid="{5704BD5A-F39C-4EE0-8E8E-9F1E2A4E335D}" name="Spalte1429" dataDxfId="16571"/>
    <tableColumn id="1434" xr3:uid="{5391474A-13C0-45A5-A955-CC13EB7E8BA6}" name="Spalte1430" dataDxfId="16570"/>
    <tableColumn id="1435" xr3:uid="{B76B1031-4181-46C2-A800-70B3F11C4E4E}" name="Spalte1431" dataDxfId="16569"/>
    <tableColumn id="1436" xr3:uid="{4EEE4E52-F34C-4784-A9BC-CFA9B553E503}" name="Spalte1432" dataDxfId="16568"/>
    <tableColumn id="1437" xr3:uid="{A8D6BDA2-9156-46DF-A90A-D2283D7EAB2F}" name="Spalte1433" dataDxfId="16567"/>
    <tableColumn id="1438" xr3:uid="{330C31A4-1E54-4FE6-A9AF-959A680DCD6F}" name="Spalte1434" dataDxfId="16566"/>
    <tableColumn id="1439" xr3:uid="{E417B1F4-E426-431B-99A0-B9D82F36B15B}" name="Spalte1435" dataDxfId="16565"/>
    <tableColumn id="1440" xr3:uid="{600825C0-AD85-424A-A8D2-7F0BB9029213}" name="Spalte1436" dataDxfId="16564"/>
    <tableColumn id="1441" xr3:uid="{2F8C21E4-2144-4397-8583-767FF3E74B3B}" name="Spalte1437" dataDxfId="16563"/>
    <tableColumn id="1442" xr3:uid="{24DEB216-3212-4F4C-A144-43647EAB7FE9}" name="Spalte1438" dataDxfId="16562"/>
    <tableColumn id="1443" xr3:uid="{8691C32C-436B-4E67-BB96-EEC6D8C5B5E3}" name="Spalte1439" dataDxfId="16561"/>
    <tableColumn id="1444" xr3:uid="{25B7D2A8-BB3A-434A-ABF7-6137A9ADD2DB}" name="Spalte1440" dataDxfId="16560"/>
    <tableColumn id="1445" xr3:uid="{26B81C6C-978D-4965-A7D5-AD6C3633C4BA}" name="Spalte1441" dataDxfId="16559"/>
    <tableColumn id="1446" xr3:uid="{CC292A83-DB6E-43CE-886C-3BD4B2140DB0}" name="Spalte1442" dataDxfId="16558"/>
    <tableColumn id="1447" xr3:uid="{01882F78-BF28-40DD-9269-15BF7469AD53}" name="Spalte1443" dataDxfId="16557"/>
    <tableColumn id="1448" xr3:uid="{5D8EF497-531C-415F-8A2C-A156A2E8EB53}" name="Spalte1444" dataDxfId="16556"/>
    <tableColumn id="1449" xr3:uid="{BC9A775A-D374-4C0B-BA58-775F57BE920F}" name="Spalte1445" dataDxfId="16555"/>
    <tableColumn id="1450" xr3:uid="{10574160-7DF7-46BA-B35D-FDA19EB7B9A8}" name="Spalte1446" dataDxfId="16554"/>
    <tableColumn id="1451" xr3:uid="{EB4F6E3C-3157-45E2-897B-32B96D7107BB}" name="Spalte1447" dataDxfId="16553"/>
    <tableColumn id="1452" xr3:uid="{15234716-5CAD-48D4-A6AC-86082EC1805F}" name="Spalte1448" dataDxfId="16552"/>
    <tableColumn id="1453" xr3:uid="{0CB4AEF2-B439-4112-BC1E-F8BF8F8ABF3B}" name="Spalte1449" dataDxfId="16551"/>
    <tableColumn id="1454" xr3:uid="{4039677D-7B09-4B25-83E3-7B247423381A}" name="Spalte1450" dataDxfId="16550"/>
    <tableColumn id="1455" xr3:uid="{EE4CA0B5-6559-42F4-8AB4-B0CACF3AB3D9}" name="Spalte1451" dataDxfId="16549"/>
    <tableColumn id="1456" xr3:uid="{88956A75-EC46-482A-96CD-B211FC9DFB35}" name="Spalte1452" dataDxfId="16548"/>
    <tableColumn id="1457" xr3:uid="{5CBFE694-3622-42E7-9C36-E506F60B74A2}" name="Spalte1453" dataDxfId="16547"/>
    <tableColumn id="1458" xr3:uid="{3B1D1DEF-AD71-4A15-B579-48B5C89652B5}" name="Spalte1454" dataDxfId="16546"/>
    <tableColumn id="1459" xr3:uid="{47FE3BAB-E951-439D-BD28-C975975B50E8}" name="Spalte1455" dataDxfId="16545"/>
    <tableColumn id="1460" xr3:uid="{6DA81838-AD89-46E1-8A13-D27E7C0901D0}" name="Spalte1456" dataDxfId="16544"/>
    <tableColumn id="1461" xr3:uid="{CE9776E2-1F31-429B-AB67-7B6498F9578B}" name="Spalte1457" dataDxfId="16543"/>
    <tableColumn id="1462" xr3:uid="{077A9E0E-8845-40C4-80AB-7B62564A6C01}" name="Spalte1458" dataDxfId="16542"/>
    <tableColumn id="1463" xr3:uid="{B86A0B65-EEB3-4B72-937A-406170B57135}" name="Spalte1459" dataDxfId="16541"/>
    <tableColumn id="1464" xr3:uid="{46937A52-6176-4CD3-B834-7A0FD470A86B}" name="Spalte1460" dataDxfId="16540"/>
    <tableColumn id="1465" xr3:uid="{7E52B252-3909-4309-8AFA-16EE8F5863A7}" name="Spalte1461" dataDxfId="16539"/>
    <tableColumn id="1466" xr3:uid="{C384E522-BA2C-44D9-92B0-0D960A52F73A}" name="Spalte1462" dataDxfId="16538"/>
    <tableColumn id="1467" xr3:uid="{DDF5B4DF-C6D6-49D5-90B7-52566BFCDB44}" name="Spalte1463" dataDxfId="16537"/>
    <tableColumn id="1468" xr3:uid="{A2D8A8A3-66F6-4D50-899D-F0C160D800EC}" name="Spalte1464" dataDxfId="16536"/>
    <tableColumn id="1469" xr3:uid="{712E1DAD-0B07-4223-8FBA-3893424B2076}" name="Spalte1465" dataDxfId="16535"/>
    <tableColumn id="1470" xr3:uid="{59FCB36F-E05E-41DB-A1B0-43221A2D5503}" name="Spalte1466" dataDxfId="16534"/>
    <tableColumn id="1471" xr3:uid="{E9989469-E99F-45EB-871A-2D11DC218594}" name="Spalte1467" dataDxfId="16533"/>
    <tableColumn id="1472" xr3:uid="{948C8C7D-A86B-43C9-92FF-0AA651D5E720}" name="Spalte1468" dataDxfId="16532"/>
    <tableColumn id="1473" xr3:uid="{35D75008-BF26-42DA-8585-E5943E7C2AE6}" name="Spalte1469" dataDxfId="16531"/>
    <tableColumn id="1474" xr3:uid="{78A013AD-C1CF-4ADC-8DC5-D6E4517B94CF}" name="Spalte1470" dataDxfId="16530"/>
    <tableColumn id="1475" xr3:uid="{A2222D4E-46D2-481C-9221-6B4626BDD79E}" name="Spalte1471" dataDxfId="16529"/>
    <tableColumn id="1476" xr3:uid="{53F6175D-642C-4C8C-BF6F-9E6A64715B79}" name="Spalte1472" dataDxfId="16528"/>
    <tableColumn id="1477" xr3:uid="{F8DF6140-0E90-41BE-AECB-D68B2C40F5D8}" name="Spalte1473" dataDxfId="16527"/>
    <tableColumn id="1478" xr3:uid="{775E9556-3FBE-4EC9-9658-1F2EAE0B9426}" name="Spalte1474" dataDxfId="16526"/>
    <tableColumn id="1479" xr3:uid="{8ADF4A77-C730-45F1-B0C2-EC12AE0C3811}" name="Spalte1475" dataDxfId="16525"/>
    <tableColumn id="1480" xr3:uid="{40200B38-4A80-41A5-922B-78753708B2CC}" name="Spalte1476" dataDxfId="16524"/>
    <tableColumn id="1481" xr3:uid="{816B3A98-D3FD-43C7-88AA-941FED55E980}" name="Spalte1477" dataDxfId="16523"/>
    <tableColumn id="1482" xr3:uid="{F9411B19-D022-4247-BCBF-D6A6C63EC3FC}" name="Spalte1478" dataDxfId="16522"/>
    <tableColumn id="1483" xr3:uid="{F0F588D2-2B25-4924-9BDB-73452EA619CF}" name="Spalte1479" dataDxfId="16521"/>
    <tableColumn id="1484" xr3:uid="{A8A7CA6C-7D9D-4C3A-B3DE-1F14CB9D3950}" name="Spalte1480" dataDxfId="16520"/>
    <tableColumn id="1485" xr3:uid="{6652CB8A-269A-4202-B508-307570A2E39C}" name="Spalte1481" dataDxfId="16519"/>
    <tableColumn id="1486" xr3:uid="{85A545C9-6715-4CB3-921A-44AE110E0C12}" name="Spalte1482" dataDxfId="16518"/>
    <tableColumn id="1487" xr3:uid="{9610A6CB-DEEE-4DE7-9742-1703665835DB}" name="Spalte1483" dataDxfId="16517"/>
    <tableColumn id="1488" xr3:uid="{403A837E-4537-4B8C-951E-C47D9255D67D}" name="Spalte1484" dataDxfId="16516"/>
    <tableColumn id="1489" xr3:uid="{EC5018A5-4934-40F3-8C37-F33AE003858B}" name="Spalte1485" dataDxfId="16515"/>
    <tableColumn id="1490" xr3:uid="{BA733ACA-466F-4AEE-85D1-D8236ABF76F3}" name="Spalte1486" dataDxfId="16514"/>
    <tableColumn id="1491" xr3:uid="{7DD40D69-BB2E-44EE-99AF-B6DC81A32CB6}" name="Spalte1487" dataDxfId="16513"/>
    <tableColumn id="1492" xr3:uid="{B953E4DA-6659-4B75-A0AD-CBA431EBBA07}" name="Spalte1488" dataDxfId="16512"/>
    <tableColumn id="1493" xr3:uid="{767663A7-C5C0-439C-B349-711CE6A08571}" name="Spalte1489" dataDxfId="16511"/>
    <tableColumn id="1494" xr3:uid="{3296C53D-E4BD-4E3E-A7BD-928469197FEE}" name="Spalte1490" dataDxfId="16510"/>
    <tableColumn id="1495" xr3:uid="{F069C48B-81B0-4FA6-9F3A-BE9C87560355}" name="Spalte1491" dataDxfId="16509"/>
    <tableColumn id="1496" xr3:uid="{2E20AAF2-C730-4BAB-A040-AC0B905C3839}" name="Spalte1492" dataDxfId="16508"/>
    <tableColumn id="1497" xr3:uid="{152C86D0-2274-4C3F-A247-CBC50BDD7BE0}" name="Spalte1493" dataDxfId="16507"/>
    <tableColumn id="1498" xr3:uid="{198394B7-170F-41BE-800B-AEC0033004D3}" name="Spalte1494" dataDxfId="16506"/>
    <tableColumn id="1499" xr3:uid="{12A6C135-226B-4D65-9E1A-5252FDCB10F2}" name="Spalte1495" dataDxfId="16505"/>
    <tableColumn id="1500" xr3:uid="{44CC634A-051E-4D05-8513-FAF6DE88EE37}" name="Spalte1496" dataDxfId="16504"/>
    <tableColumn id="1501" xr3:uid="{2928D401-8AE9-43EB-A445-F36CAD519877}" name="Spalte1497" dataDxfId="16503"/>
    <tableColumn id="1502" xr3:uid="{8F3A0D03-8A35-4047-952E-98CBDD3BE1C6}" name="Spalte1498" dataDxfId="16502"/>
    <tableColumn id="1503" xr3:uid="{77F5209A-E8AE-4C67-B04A-58A43C656C86}" name="Spalte1499" dataDxfId="16501"/>
    <tableColumn id="1504" xr3:uid="{107F0C76-7855-4F43-9C31-FAB46C861875}" name="Spalte1500" dataDxfId="16500"/>
    <tableColumn id="1505" xr3:uid="{DED1210A-907F-4713-865E-A98995CA2260}" name="Spalte1501" dataDxfId="16499"/>
    <tableColumn id="1506" xr3:uid="{02E337A8-7C68-493C-8AA3-9055E06A71AA}" name="Spalte1502" dataDxfId="16498"/>
    <tableColumn id="1507" xr3:uid="{5B37EFAF-CD2B-4F56-9512-C39C41E5EF6B}" name="Spalte1503" dataDxfId="16497"/>
    <tableColumn id="1508" xr3:uid="{ED482126-7D70-49A4-8F3D-A7093BA3F51C}" name="Spalte1504" dataDxfId="16496"/>
    <tableColumn id="1509" xr3:uid="{E847DB96-6245-43D9-9780-7359A04F396B}" name="Spalte1505" dataDxfId="16495"/>
    <tableColumn id="1510" xr3:uid="{A5E604BB-CD35-473B-929D-5D483E318AE9}" name="Spalte1506" dataDxfId="16494"/>
    <tableColumn id="1511" xr3:uid="{C196073E-794D-49B6-B560-48DC9B0CFA6E}" name="Spalte1507" dataDxfId="16493"/>
    <tableColumn id="1512" xr3:uid="{11CF4049-2E53-4E7B-A71C-2927A0B4BD70}" name="Spalte1508" dataDxfId="16492"/>
    <tableColumn id="1513" xr3:uid="{1F1508A4-3DDF-4585-8DA7-1E44CA7469AF}" name="Spalte1509" dataDxfId="16491"/>
    <tableColumn id="1514" xr3:uid="{FB61A4D4-799D-468D-8FAE-5ACA71D7D0B4}" name="Spalte1510" dataDxfId="16490"/>
    <tableColumn id="1515" xr3:uid="{B3C473E3-2F27-4155-9C4B-E91A47C0CA56}" name="Spalte1511" dataDxfId="16489"/>
    <tableColumn id="1516" xr3:uid="{F1D723E9-23E0-44F7-9031-387CD023EA47}" name="Spalte1512" dataDxfId="16488"/>
    <tableColumn id="1517" xr3:uid="{11CACA40-DA6B-4060-A0F6-ECCD5418BE61}" name="Spalte1513" dataDxfId="16487"/>
    <tableColumn id="1518" xr3:uid="{978B1023-758D-4E91-A72D-B89D235E7896}" name="Spalte1514" dataDxfId="16486"/>
    <tableColumn id="1519" xr3:uid="{881237D1-D55D-49CF-B856-D54E04953904}" name="Spalte1515" dataDxfId="16485"/>
    <tableColumn id="1520" xr3:uid="{9361BECB-CB0E-412F-AF0B-8FA45A158BD4}" name="Spalte1516" dataDxfId="16484"/>
    <tableColumn id="1521" xr3:uid="{4C5BA166-7E2F-4533-8DB5-7E9BC8A6B567}" name="Spalte1517" dataDxfId="16483"/>
    <tableColumn id="1522" xr3:uid="{B086EA89-5B6E-429F-929A-309EA71C8008}" name="Spalte1518" dataDxfId="16482"/>
    <tableColumn id="1523" xr3:uid="{22A17E6A-D225-4887-8550-CE590FC03D6A}" name="Spalte1519" dataDxfId="16481"/>
    <tableColumn id="1524" xr3:uid="{F5D3052F-1078-4AAD-926F-43C2A57B1948}" name="Spalte1520" dataDxfId="16480"/>
    <tableColumn id="1525" xr3:uid="{F65A5434-375B-4038-89A5-C02F9698BD6D}" name="Spalte1521" dataDxfId="16479"/>
    <tableColumn id="1526" xr3:uid="{5EAB80F6-C09D-4019-B51C-CFF7F2594476}" name="Spalte1522" dataDxfId="16478"/>
    <tableColumn id="1527" xr3:uid="{D751A523-A006-4CC5-AFCF-8392B749BB73}" name="Spalte1523" dataDxfId="16477"/>
    <tableColumn id="1528" xr3:uid="{CB1E38BB-3362-45D3-B374-4DFE8790AB3F}" name="Spalte1524" dataDxfId="16476"/>
    <tableColumn id="1529" xr3:uid="{7969D1F2-A871-4B07-B667-B3D34DE9B26E}" name="Spalte1525" dataDxfId="16475"/>
    <tableColumn id="1530" xr3:uid="{7D5F45F5-33C1-4076-A788-0175B88426CB}" name="Spalte1526" dataDxfId="16474"/>
    <tableColumn id="1531" xr3:uid="{B3322DC2-879C-4586-A20E-D83D043E18BD}" name="Spalte1527" dataDxfId="16473"/>
    <tableColumn id="1532" xr3:uid="{F6E17542-4DFF-4B1D-8506-66B0586E980C}" name="Spalte1528" dataDxfId="16472"/>
    <tableColumn id="1533" xr3:uid="{93838A3C-238E-478D-830A-831671E787B8}" name="Spalte1529" dataDxfId="16471"/>
    <tableColumn id="1534" xr3:uid="{D197326E-F6B0-4EDB-A74A-B6C9CE3F713D}" name="Spalte1530" dataDxfId="16470"/>
    <tableColumn id="1535" xr3:uid="{00B8361F-CFB4-4EA6-A803-DD588F7C735F}" name="Spalte1531" dataDxfId="16469"/>
    <tableColumn id="1536" xr3:uid="{E5DB5207-FE37-4209-8FBA-6038B37B64DD}" name="Spalte1532" dataDxfId="16468"/>
    <tableColumn id="1537" xr3:uid="{3FB685E9-8011-4EB3-B814-028C2FB127EC}" name="Spalte1533" dataDxfId="16467"/>
    <tableColumn id="1538" xr3:uid="{9675EA9C-6F95-4299-8EEA-3B649ED9C8DE}" name="Spalte1534" dataDxfId="16466"/>
    <tableColumn id="1539" xr3:uid="{8F782C6F-E4CA-46E0-A213-AB03BD791E17}" name="Spalte1535" dataDxfId="16465"/>
    <tableColumn id="1540" xr3:uid="{0EB7FEFA-8B26-45C7-AC8E-73F206175D0C}" name="Spalte1536" dataDxfId="16464"/>
    <tableColumn id="1541" xr3:uid="{61475755-A923-48CA-B49C-889099D41E6D}" name="Spalte1537" dataDxfId="16463"/>
    <tableColumn id="1542" xr3:uid="{B5FCEFAA-955B-4031-AFA5-56DAB89692C5}" name="Spalte1538" dataDxfId="16462"/>
    <tableColumn id="1543" xr3:uid="{C7EE879B-4185-464D-9C06-66DF51467AF3}" name="Spalte1539" dataDxfId="16461"/>
    <tableColumn id="1544" xr3:uid="{6BD819EE-8A6F-407A-A887-B6DF03EA7B1A}" name="Spalte1540" dataDxfId="16460"/>
    <tableColumn id="1545" xr3:uid="{233D4E8B-FD84-4547-A5CD-5D6E99E0E1F9}" name="Spalte1541" dataDxfId="16459"/>
    <tableColumn id="1546" xr3:uid="{E0EE46EB-6573-4380-995D-0A042C2C1051}" name="Spalte1542" dataDxfId="16458"/>
    <tableColumn id="1547" xr3:uid="{6AB0B629-8BF6-43A0-968C-5FD3970D09F7}" name="Spalte1543" dataDxfId="16457"/>
    <tableColumn id="1548" xr3:uid="{41D83117-B565-40F0-B60D-19DB6964E70C}" name="Spalte1544" dataDxfId="16456"/>
    <tableColumn id="1549" xr3:uid="{913F77AE-5C56-40EA-9F59-665C2FF739E6}" name="Spalte1545" dataDxfId="16455"/>
    <tableColumn id="1550" xr3:uid="{EC2DAAB5-52E7-49F7-B305-90ABAFF26CC5}" name="Spalte1546" dataDxfId="16454"/>
    <tableColumn id="1551" xr3:uid="{F34E7A58-7A07-4CF4-8F63-4DE237334082}" name="Spalte1547" dataDxfId="16453"/>
    <tableColumn id="1552" xr3:uid="{C3805859-52F8-4492-A616-2197CC328F79}" name="Spalte1548" dataDxfId="16452"/>
    <tableColumn id="1553" xr3:uid="{7C581267-1B5F-4DA7-9F40-A50F6D2FD289}" name="Spalte1549" dataDxfId="16451"/>
    <tableColumn id="1554" xr3:uid="{D35DB709-AA78-4E6A-8A7A-0D22A3E0E688}" name="Spalte1550" dataDxfId="16450"/>
    <tableColumn id="1555" xr3:uid="{8252EEC2-CD1B-45EC-91B5-516B256D8ED2}" name="Spalte1551" dataDxfId="16449"/>
    <tableColumn id="1556" xr3:uid="{AD7E70D3-B776-4912-BF53-B035B60DE460}" name="Spalte1552" dataDxfId="16448"/>
    <tableColumn id="1557" xr3:uid="{13F83195-20CB-4690-825D-E0579F30C6BC}" name="Spalte1553" dataDxfId="16447"/>
    <tableColumn id="1558" xr3:uid="{D68D0008-E211-4766-A8B4-DFE9E6CB3718}" name="Spalte1554" dataDxfId="16446"/>
    <tableColumn id="1559" xr3:uid="{3B3C5A09-CFF0-421D-A1DC-8C711978C4B2}" name="Spalte1555" dataDxfId="16445"/>
    <tableColumn id="1560" xr3:uid="{01FBD4F7-9391-4B53-B929-2A365AB1CBF3}" name="Spalte1556" dataDxfId="16444"/>
    <tableColumn id="1561" xr3:uid="{6925C73B-759B-4FBD-B197-F70144EC22A4}" name="Spalte1557" dataDxfId="16443"/>
    <tableColumn id="1562" xr3:uid="{C57E5653-687C-4719-A198-9AC15E779C6E}" name="Spalte1558" dataDxfId="16442"/>
    <tableColumn id="1563" xr3:uid="{67521E33-6E90-4E7D-B273-A8FAEF7AE9CE}" name="Spalte1559" dataDxfId="16441"/>
    <tableColumn id="1564" xr3:uid="{DEFB1570-E107-463A-801B-63BD57EA2643}" name="Spalte1560" dataDxfId="16440"/>
    <tableColumn id="1565" xr3:uid="{806630D9-B889-4A28-AFF6-410A58830D3B}" name="Spalte1561" dataDxfId="16439"/>
    <tableColumn id="1566" xr3:uid="{6AB0A1C0-49D0-4500-BCCE-4C2673BF6AE3}" name="Spalte1562" dataDxfId="16438"/>
    <tableColumn id="1567" xr3:uid="{06D48110-35E9-4F1C-87E7-A55180482494}" name="Spalte1563" dataDxfId="16437"/>
    <tableColumn id="1568" xr3:uid="{43DE0C11-8276-4178-B7C7-120488212BF3}" name="Spalte1564" dataDxfId="16436"/>
    <tableColumn id="1569" xr3:uid="{6BA9B007-779D-4659-893C-5501A033E01E}" name="Spalte1565" dataDxfId="16435"/>
    <tableColumn id="1570" xr3:uid="{B6CCC966-F5B5-4F4F-AE17-B6CB273C2436}" name="Spalte1566" dataDxfId="16434"/>
    <tableColumn id="1571" xr3:uid="{81B1114D-F9CC-4452-B551-43A0C15B7498}" name="Spalte1567" dataDxfId="16433"/>
    <tableColumn id="1572" xr3:uid="{5E95E30D-2295-4A7A-BFE1-918D8B90351D}" name="Spalte1568" dataDxfId="16432"/>
    <tableColumn id="1573" xr3:uid="{9F5BC20D-4DAA-437F-AEAC-DBF123A8DE53}" name="Spalte1569" dataDxfId="16431"/>
    <tableColumn id="1574" xr3:uid="{2EE442C8-C4B1-4A76-B47D-35B0A96113E9}" name="Spalte1570" dataDxfId="16430"/>
    <tableColumn id="1575" xr3:uid="{E1707782-190E-46C9-BE4E-E94BE5124362}" name="Spalte1571" dataDxfId="16429"/>
    <tableColumn id="1576" xr3:uid="{696786E5-27E9-43A5-858A-6C825D848EBD}" name="Spalte1572" dataDxfId="16428"/>
    <tableColumn id="1577" xr3:uid="{6BC5F972-6A8F-4D55-98EF-335A968C9323}" name="Spalte1573" dataDxfId="16427"/>
    <tableColumn id="1578" xr3:uid="{F74B1FBC-6D76-4C34-9D54-207409012A3F}" name="Spalte1574" dataDxfId="16426"/>
    <tableColumn id="1579" xr3:uid="{AA3D91B7-11B8-4CB7-BD58-16FA9BA7811B}" name="Spalte1575" dataDxfId="16425"/>
    <tableColumn id="1580" xr3:uid="{2C259642-D020-4C1B-A89C-D532A946838E}" name="Spalte1576" dataDxfId="16424"/>
    <tableColumn id="1581" xr3:uid="{7D61189C-8B4C-4464-B922-5069CB7D7F5C}" name="Spalte1577" dataDxfId="16423"/>
    <tableColumn id="1582" xr3:uid="{00ABBDFE-5418-4413-A21F-424A7AC731C1}" name="Spalte1578" dataDxfId="16422"/>
    <tableColumn id="1583" xr3:uid="{53EDF343-DDAF-4C6A-BC71-D845370E7693}" name="Spalte1579" dataDxfId="16421"/>
    <tableColumn id="1584" xr3:uid="{4A41099D-8F6D-4AAF-8984-744DFFB702AA}" name="Spalte1580" dataDxfId="16420"/>
    <tableColumn id="1585" xr3:uid="{A3B0B029-BDEB-4BA2-9533-393A6348A747}" name="Spalte1581" dataDxfId="16419"/>
    <tableColumn id="1586" xr3:uid="{D66061F7-1962-490A-8316-7EBCABF6DCC5}" name="Spalte1582" dataDxfId="16418"/>
    <tableColumn id="1587" xr3:uid="{7DBFDDF6-9C84-4EE6-A144-5B010C52FC48}" name="Spalte1583" dataDxfId="16417"/>
    <tableColumn id="1588" xr3:uid="{3D5517E0-AD2A-47FC-BCF7-B9A2C58834AE}" name="Spalte1584" dataDxfId="16416"/>
    <tableColumn id="1589" xr3:uid="{7207E94E-1200-4730-A55B-548C81E7F2DD}" name="Spalte1585" dataDxfId="16415"/>
    <tableColumn id="1590" xr3:uid="{9685E690-6254-49EB-9740-87C1AB7F3697}" name="Spalte1586" dataDxfId="16414"/>
    <tableColumn id="1591" xr3:uid="{3F61647E-4C98-408A-8AE3-0560D40B7484}" name="Spalte1587" dataDxfId="16413"/>
    <tableColumn id="1592" xr3:uid="{5D77C09F-48C1-45D8-A00C-5A7BD08FBDAB}" name="Spalte1588" dataDxfId="16412"/>
    <tableColumn id="1593" xr3:uid="{AE569506-2395-4F15-8E9A-C55D808365F1}" name="Spalte1589" dataDxfId="16411"/>
    <tableColumn id="1594" xr3:uid="{DEBDF124-CA99-401D-941A-66ACC713E431}" name="Spalte1590" dataDxfId="16410"/>
    <tableColumn id="1595" xr3:uid="{310814C6-18F3-4B53-BBE9-BF62F8DC030D}" name="Spalte1591" dataDxfId="16409"/>
    <tableColumn id="1596" xr3:uid="{229EDADD-2EFA-471D-AB14-1008EC7CB2E5}" name="Spalte1592" dataDxfId="16408"/>
    <tableColumn id="1597" xr3:uid="{202866FB-2048-4199-B674-2635BD5D60D2}" name="Spalte1593" dataDxfId="16407"/>
    <tableColumn id="1598" xr3:uid="{205D0F08-EC87-4EB5-BA96-4DA8AC8BBF88}" name="Spalte1594" dataDxfId="16406"/>
    <tableColumn id="1599" xr3:uid="{E13973C4-6E94-4B38-912C-D347EE06286A}" name="Spalte1595" dataDxfId="16405"/>
    <tableColumn id="1600" xr3:uid="{311011F1-E2F2-4B09-8397-909D6DD09ECA}" name="Spalte1596" dataDxfId="16404"/>
    <tableColumn id="1601" xr3:uid="{16D708A4-A05E-4D1A-8119-BED913A049A2}" name="Spalte1597" dataDxfId="16403"/>
    <tableColumn id="1602" xr3:uid="{E81F88F2-AA6C-4D5B-8DD8-CE4977F634CD}" name="Spalte1598" dataDxfId="16402"/>
    <tableColumn id="1603" xr3:uid="{E52E059F-ADF2-499C-8E19-065ECC104718}" name="Spalte1599" dataDxfId="16401"/>
    <tableColumn id="1604" xr3:uid="{A3EDDA38-6545-4730-8B7D-4833A3A30CE8}" name="Spalte1600" dataDxfId="16400"/>
    <tableColumn id="1605" xr3:uid="{61E3777A-202D-49CC-AECD-1F5762E792EC}" name="Spalte1601" dataDxfId="16399"/>
    <tableColumn id="1606" xr3:uid="{45F8780B-B46E-4740-ADC3-1CEF4A8F36B3}" name="Spalte1602" dataDxfId="16398"/>
    <tableColumn id="1607" xr3:uid="{938644CC-80D3-467A-B471-8261B1412F10}" name="Spalte1603" dataDxfId="16397"/>
    <tableColumn id="1608" xr3:uid="{4495107B-F2EB-4277-8399-11A88DE06D93}" name="Spalte1604" dataDxfId="16396"/>
    <tableColumn id="1609" xr3:uid="{DEC0F16A-0494-44F9-A70F-773DF24E6607}" name="Spalte1605" dataDxfId="16395"/>
    <tableColumn id="1610" xr3:uid="{F9DA123E-014B-4313-A415-0C03FF33DF4E}" name="Spalte1606" dataDxfId="16394"/>
    <tableColumn id="1611" xr3:uid="{6943DCF0-C011-4366-9E3E-4263E05A409D}" name="Spalte1607" dataDxfId="16393"/>
    <tableColumn id="1612" xr3:uid="{A51BB45B-E0C3-471B-9B28-AA146443AFE7}" name="Spalte1608" dataDxfId="16392"/>
    <tableColumn id="1613" xr3:uid="{176E6DB2-689D-4424-8261-22405A99F58D}" name="Spalte1609" dataDxfId="16391"/>
    <tableColumn id="1614" xr3:uid="{36B8898E-526E-4B95-8A69-BB5D1C1C717E}" name="Spalte1610" dataDxfId="16390"/>
    <tableColumn id="1615" xr3:uid="{828B2056-063E-44E3-AC70-76F3191EFC2E}" name="Spalte1611" dataDxfId="16389"/>
    <tableColumn id="1616" xr3:uid="{4C754984-EF81-4E5D-9CA5-8EF4D909A0C2}" name="Spalte1612" dataDxfId="16388"/>
    <tableColumn id="1617" xr3:uid="{7C937292-FECC-462C-BF62-4E318883D46C}" name="Spalte1613" dataDxfId="16387"/>
    <tableColumn id="1618" xr3:uid="{40629743-7C96-44A2-B1B5-16681226E5A1}" name="Spalte1614" dataDxfId="16386"/>
    <tableColumn id="1619" xr3:uid="{AEB91440-8557-40CF-B778-6A0C8EB947D1}" name="Spalte1615" dataDxfId="16385"/>
    <tableColumn id="1620" xr3:uid="{E71C32D0-7AC2-4BEE-BDB0-23B653B9F7C9}" name="Spalte1616" dataDxfId="16384"/>
    <tableColumn id="1621" xr3:uid="{21C371FF-DDAC-4ED4-8206-26CA2153FD10}" name="Spalte1617" dataDxfId="16383"/>
    <tableColumn id="1622" xr3:uid="{784E482C-9CCD-4604-A3CE-EE95D4B8B774}" name="Spalte1618" dataDxfId="16382"/>
    <tableColumn id="1623" xr3:uid="{7F5CB287-920A-4E51-9387-4265D6B75E25}" name="Spalte1619" dataDxfId="16381"/>
    <tableColumn id="1624" xr3:uid="{FB5EB8C2-7C80-4E10-B107-D7E646AA968E}" name="Spalte1620" dataDxfId="16380"/>
    <tableColumn id="1625" xr3:uid="{244CB32D-37AE-4D7B-A297-EAD25D031FE0}" name="Spalte1621" dataDxfId="16379"/>
    <tableColumn id="1626" xr3:uid="{F904F974-9565-4394-99F0-2061B4962D41}" name="Spalte1622" dataDxfId="16378"/>
    <tableColumn id="1627" xr3:uid="{031A16E5-2F0C-46B3-BE52-F96D04F61D9E}" name="Spalte1623" dataDxfId="16377"/>
    <tableColumn id="1628" xr3:uid="{F8F2795C-707D-4605-BBC6-517C0D3CCEF1}" name="Spalte1624" dataDxfId="16376"/>
    <tableColumn id="1629" xr3:uid="{1C73D466-817D-4085-A5CE-751177AD2627}" name="Spalte1625" dataDxfId="16375"/>
    <tableColumn id="1630" xr3:uid="{2BB67377-AE3F-4456-AFA3-4480BBA9CE44}" name="Spalte1626" dataDxfId="16374"/>
    <tableColumn id="1631" xr3:uid="{ADE7311F-5C57-46A5-976B-65D3E02DC3D6}" name="Spalte1627" dataDxfId="16373"/>
    <tableColumn id="1632" xr3:uid="{89F784E6-561B-4C96-878E-B33DF5DC082F}" name="Spalte1628" dataDxfId="16372"/>
    <tableColumn id="1633" xr3:uid="{2DDC281F-0D48-40EB-AC9A-F9E90BD67CDA}" name="Spalte1629" dataDxfId="16371"/>
    <tableColumn id="1634" xr3:uid="{AE1C7C11-C775-4B45-85B9-A45585EFA2BD}" name="Spalte1630" dataDxfId="16370"/>
    <tableColumn id="1635" xr3:uid="{15CBB5DB-AAE8-4125-BE43-FF68DEDA8D35}" name="Spalte1631" dataDxfId="16369"/>
    <tableColumn id="1636" xr3:uid="{5C5CF8D0-8E95-4970-91B7-FA8EC61843DF}" name="Spalte1632" dataDxfId="16368"/>
    <tableColumn id="1637" xr3:uid="{321C0F28-DA87-44C2-BC08-6E2F066B0A68}" name="Spalte1633" dataDxfId="16367"/>
    <tableColumn id="1638" xr3:uid="{CC1BEDC6-CCA0-4F1E-82A7-71CC78474E5F}" name="Spalte1634" dataDxfId="16366"/>
    <tableColumn id="1639" xr3:uid="{D81E4779-73BC-4542-B635-7970B87641D5}" name="Spalte1635" dataDxfId="16365"/>
    <tableColumn id="1640" xr3:uid="{84699065-D3A4-4938-A8D8-3BE4B122318D}" name="Spalte1636" dataDxfId="16364"/>
    <tableColumn id="1641" xr3:uid="{7937DBD6-A85A-4116-A3F1-4C61D5F7E482}" name="Spalte1637" dataDxfId="16363"/>
    <tableColumn id="1642" xr3:uid="{BC8E2E96-75FF-4AFD-9BCA-DF44C506066E}" name="Spalte1638" dataDxfId="16362"/>
    <tableColumn id="1643" xr3:uid="{CA1C25A2-6670-4411-A518-D0D7879E994E}" name="Spalte1639" dataDxfId="16361"/>
    <tableColumn id="1644" xr3:uid="{C0F2B380-EEE6-44D2-BFD3-B653AC2C26E2}" name="Spalte1640" dataDxfId="16360"/>
    <tableColumn id="1645" xr3:uid="{150699B4-4B8C-4E5A-8BEB-5E4AEE85DB61}" name="Spalte1641" dataDxfId="16359"/>
    <tableColumn id="1646" xr3:uid="{1760A68F-0127-4DC1-A921-F9091B659797}" name="Spalte1642" dataDxfId="16358"/>
    <tableColumn id="1647" xr3:uid="{F9351A2A-4833-4556-B4EE-33C0CA7887D7}" name="Spalte1643" dataDxfId="16357"/>
    <tableColumn id="1648" xr3:uid="{5B1B6E43-732F-4513-B25B-2F9C9E23863A}" name="Spalte1644" dataDxfId="16356"/>
    <tableColumn id="1649" xr3:uid="{ED8384F9-75AB-47E3-B05C-C6EA8793C56C}" name="Spalte1645" dataDxfId="16355"/>
    <tableColumn id="1650" xr3:uid="{1F296ABF-510A-4BC9-8C73-11D4B9374911}" name="Spalte1646" dataDxfId="16354"/>
    <tableColumn id="1651" xr3:uid="{B43F899B-4355-437A-9D1D-81B50AB4644B}" name="Spalte1647" dataDxfId="16353"/>
    <tableColumn id="1652" xr3:uid="{A11EDF13-64A7-473E-B063-2FB0C789B5C3}" name="Spalte1648" dataDxfId="16352"/>
    <tableColumn id="1653" xr3:uid="{F7976487-DDCA-4B63-9203-60503CDE3D1E}" name="Spalte1649" dataDxfId="16351"/>
    <tableColumn id="1654" xr3:uid="{8F5B412B-4862-4BD4-AD21-33FA3E2BA90C}" name="Spalte1650" dataDxfId="16350"/>
    <tableColumn id="1655" xr3:uid="{16E8BBC0-6FBC-4E70-B180-EEA451B480B3}" name="Spalte1651" dataDxfId="16349"/>
    <tableColumn id="1656" xr3:uid="{A9E293E6-510A-4E69-B271-E29420003534}" name="Spalte1652" dataDxfId="16348"/>
    <tableColumn id="1657" xr3:uid="{03DED2DC-7ED4-4C18-9114-1C32982F813E}" name="Spalte1653" dataDxfId="16347"/>
    <tableColumn id="1658" xr3:uid="{4D9A795C-1AF8-4488-A01C-49398DC9CA27}" name="Spalte1654" dataDxfId="16346"/>
    <tableColumn id="1659" xr3:uid="{AF281D2E-791A-4B0B-93DD-2F03B674D493}" name="Spalte1655" dataDxfId="16345"/>
    <tableColumn id="1660" xr3:uid="{E5EDD90D-9030-4520-B7D3-D2DA05FA960B}" name="Spalte1656" dataDxfId="16344"/>
    <tableColumn id="1661" xr3:uid="{9BB98E82-C072-40A8-8CCF-FA1DD04A115E}" name="Spalte1657" dataDxfId="16343"/>
    <tableColumn id="1662" xr3:uid="{B0819EAF-E992-4D8D-815D-779529E83979}" name="Spalte1658" dataDxfId="16342"/>
    <tableColumn id="1663" xr3:uid="{7CF558DD-615E-4641-B981-C059FD79DD26}" name="Spalte1659" dataDxfId="16341"/>
    <tableColumn id="1664" xr3:uid="{629F7A86-FFFF-417E-B545-27DC542815E1}" name="Spalte1660" dataDxfId="16340"/>
    <tableColumn id="1665" xr3:uid="{CDA07242-6D6F-4511-B8D4-566260EBE8A1}" name="Spalte1661" dataDxfId="16339"/>
    <tableColumn id="1666" xr3:uid="{B8AFCF86-D16D-4795-9D83-520AC6D36244}" name="Spalte1662" dataDxfId="16338"/>
    <tableColumn id="1667" xr3:uid="{DB988BCC-6D94-4D0D-ABA0-617B25F87F42}" name="Spalte1663" dataDxfId="16337"/>
    <tableColumn id="1668" xr3:uid="{B10C9154-6F02-4064-BD3C-B2D320900D54}" name="Spalte1664" dataDxfId="16336"/>
    <tableColumn id="1669" xr3:uid="{3E9B45A5-E32F-4579-A1C9-93D59284B4A7}" name="Spalte1665" dataDxfId="16335"/>
    <tableColumn id="1670" xr3:uid="{5C5AECD8-8D22-4C1B-B9F3-64D0E3DFA652}" name="Spalte1666" dataDxfId="16334"/>
    <tableColumn id="1671" xr3:uid="{1405218D-074A-49DA-BEA7-D0EBFD6D5B9B}" name="Spalte1667" dataDxfId="16333"/>
    <tableColumn id="1672" xr3:uid="{50424172-0852-46B2-8691-3A09F9688B9A}" name="Spalte1668" dataDxfId="16332"/>
    <tableColumn id="1673" xr3:uid="{097CA921-00B5-4B33-A5ED-CC0406F4F0B1}" name="Spalte1669" dataDxfId="16331"/>
    <tableColumn id="1674" xr3:uid="{50039B81-D0EE-43AE-8240-D98713A0C184}" name="Spalte1670" dataDxfId="16330"/>
    <tableColumn id="1675" xr3:uid="{5F68FBE9-BFAC-4C54-B739-F28D4073103B}" name="Spalte1671" dataDxfId="16329"/>
    <tableColumn id="1676" xr3:uid="{FA26E849-543E-4DBA-A55D-083CBC00B82B}" name="Spalte1672" dataDxfId="16328"/>
    <tableColumn id="1677" xr3:uid="{BD399F93-49C8-4448-AEEB-CDEAF3783014}" name="Spalte1673" dataDxfId="16327"/>
    <tableColumn id="1678" xr3:uid="{BF15995B-3BE8-4CCB-839D-8CB0A180100F}" name="Spalte1674" dataDxfId="16326"/>
    <tableColumn id="1679" xr3:uid="{69802ABE-0400-4256-9668-6D4AD7548A5E}" name="Spalte1675" dataDxfId="16325"/>
    <tableColumn id="1680" xr3:uid="{FFD8C4E8-2EE7-4350-BE82-36825A64B805}" name="Spalte1676" dataDxfId="16324"/>
    <tableColumn id="1681" xr3:uid="{61388DA2-49F6-4087-8FF8-601B51FA3651}" name="Spalte1677" dataDxfId="16323"/>
    <tableColumn id="1682" xr3:uid="{DA74412D-299B-4760-8B84-DD89486DCF32}" name="Spalte1678" dataDxfId="16322"/>
    <tableColumn id="1683" xr3:uid="{8F8AC5AC-5D25-40B9-9BE3-6CA5DA35F40A}" name="Spalte1679" dataDxfId="16321"/>
    <tableColumn id="1684" xr3:uid="{66D441A2-4BC9-4AED-A34E-A2C584142059}" name="Spalte1680" dataDxfId="16320"/>
    <tableColumn id="1685" xr3:uid="{75DFC6A8-6A4B-4939-824B-D2A103E75EFF}" name="Spalte1681" dataDxfId="16319"/>
    <tableColumn id="1686" xr3:uid="{92DACB9C-28B5-4DCF-A7A6-70ADE79CDE5B}" name="Spalte1682" dataDxfId="16318"/>
    <tableColumn id="1687" xr3:uid="{0A7D36D2-D60C-4D34-9E47-CF9AAFE032D2}" name="Spalte1683" dataDxfId="16317"/>
    <tableColumn id="1688" xr3:uid="{0FAD3567-4E82-49CD-B375-60A022A7C0EE}" name="Spalte1684" dataDxfId="16316"/>
    <tableColumn id="1689" xr3:uid="{04AC3EBB-E479-458B-A73D-327DE8DBE2A5}" name="Spalte1685" dataDxfId="16315"/>
    <tableColumn id="1690" xr3:uid="{50B34EB2-E196-4378-A08E-AFAB75EE0B97}" name="Spalte1686" dataDxfId="16314"/>
    <tableColumn id="1691" xr3:uid="{073CB016-45ED-48B5-8A1A-654B318F5C2C}" name="Spalte1687" dataDxfId="16313"/>
    <tableColumn id="1692" xr3:uid="{3E36436C-CD55-4474-9137-88D3681B55A2}" name="Spalte1688" dataDxfId="16312"/>
    <tableColumn id="1693" xr3:uid="{794AF885-9B26-4D53-AA2F-D0514BE2B3DD}" name="Spalte1689" dataDxfId="16311"/>
    <tableColumn id="1694" xr3:uid="{250C71E9-C7F4-4B34-8FF9-D4BEAA1328F5}" name="Spalte1690" dataDxfId="16310"/>
    <tableColumn id="1695" xr3:uid="{B431AD35-34E4-45B1-B282-004557F55D9B}" name="Spalte1691" dataDxfId="16309"/>
    <tableColumn id="1696" xr3:uid="{3045DE0A-1E53-4BFE-985B-F608CF38DB86}" name="Spalte1692" dataDxfId="16308"/>
    <tableColumn id="1697" xr3:uid="{7684A0B0-D0CC-43CF-B927-2F52CA1DC633}" name="Spalte1693" dataDxfId="16307"/>
    <tableColumn id="1698" xr3:uid="{C3D67EC3-4E8D-4CDA-B33E-25B086B0A5BA}" name="Spalte1694" dataDxfId="16306"/>
    <tableColumn id="1699" xr3:uid="{AD6D43B9-6AE0-4469-B9D5-221771F8CDEB}" name="Spalte1695" dataDxfId="16305"/>
    <tableColumn id="1700" xr3:uid="{D8632122-A85D-42F0-BC85-B697468AF3FA}" name="Spalte1696" dataDxfId="16304"/>
    <tableColumn id="1701" xr3:uid="{FA8B6E91-FAD2-47CC-92C6-991A36790249}" name="Spalte1697" dataDxfId="16303"/>
    <tableColumn id="1702" xr3:uid="{6D95BDA9-07FB-4EA3-9220-F0E441032163}" name="Spalte1698" dataDxfId="16302"/>
    <tableColumn id="1703" xr3:uid="{D0D88B70-982D-479E-B1FE-32244EF5C26E}" name="Spalte1699" dataDxfId="16301"/>
    <tableColumn id="1704" xr3:uid="{7E91C95C-107F-4249-9CFE-193CCF1015D8}" name="Spalte1700" dataDxfId="16300"/>
    <tableColumn id="1705" xr3:uid="{8BAB143B-9E2A-40E9-89F1-66F1DE459528}" name="Spalte1701" dataDxfId="16299"/>
    <tableColumn id="1706" xr3:uid="{244617C4-2BB2-4472-AA3A-94C7BA71E5B7}" name="Spalte1702" dataDxfId="16298"/>
    <tableColumn id="1707" xr3:uid="{0EBD13DB-2F74-46F6-A1F5-5F255E38CB2F}" name="Spalte1703" dataDxfId="16297"/>
    <tableColumn id="1708" xr3:uid="{D6309B5E-59FF-443E-8C58-3325D14B2226}" name="Spalte1704" dataDxfId="16296"/>
    <tableColumn id="1709" xr3:uid="{BFED285C-158B-40FD-A763-FC329CA54364}" name="Spalte1705" dataDxfId="16295"/>
    <tableColumn id="1710" xr3:uid="{ACD8FE53-609E-4976-87C9-75A07CE2B1B8}" name="Spalte1706" dataDxfId="16294"/>
    <tableColumn id="1711" xr3:uid="{1FC26C53-17E7-4E38-8367-B22B93DB5C63}" name="Spalte1707" dataDxfId="16293"/>
    <tableColumn id="1712" xr3:uid="{3B2B420C-6BF9-4A0E-BD48-9BA49ED61B64}" name="Spalte1708" dataDxfId="16292"/>
    <tableColumn id="1713" xr3:uid="{47F01974-4ECC-422A-BE3E-B20E8E1AC4DE}" name="Spalte1709" dataDxfId="16291"/>
    <tableColumn id="1714" xr3:uid="{21758E35-5DA2-4832-ACC0-53C876A06BF7}" name="Spalte1710" dataDxfId="16290"/>
    <tableColumn id="1715" xr3:uid="{044F74B5-9A1F-41CE-B454-543C32800ADB}" name="Spalte1711" dataDxfId="16289"/>
    <tableColumn id="1716" xr3:uid="{C3C6E20D-6CC8-48C0-A216-AD49586F484B}" name="Spalte1712" dataDxfId="16288"/>
    <tableColumn id="1717" xr3:uid="{6E50FDAA-12E7-4C0E-8617-15E2A7B963D0}" name="Spalte1713" dataDxfId="16287"/>
    <tableColumn id="1718" xr3:uid="{82BD5582-3C0A-4035-B08D-6D2BF1F4B4EC}" name="Spalte1714" dataDxfId="16286"/>
    <tableColumn id="1719" xr3:uid="{A787BCC1-A458-475B-B2FA-3225E876715D}" name="Spalte1715" dataDxfId="16285"/>
    <tableColumn id="1720" xr3:uid="{14646DD9-5308-4210-8CC2-B443E05C0FB7}" name="Spalte1716" dataDxfId="16284"/>
    <tableColumn id="1721" xr3:uid="{51687229-FB77-4311-AA2F-3565EDF12E38}" name="Spalte1717" dataDxfId="16283"/>
    <tableColumn id="1722" xr3:uid="{E3D472B8-CA00-4E1D-95CD-5BBC48485568}" name="Spalte1718" dataDxfId="16282"/>
    <tableColumn id="1723" xr3:uid="{CD4D41DC-BA07-4483-A496-2AE6B78EAB73}" name="Spalte1719" dataDxfId="16281"/>
    <tableColumn id="1724" xr3:uid="{08007E45-1C53-4ED8-AF6A-DE103F0277BB}" name="Spalte1720" dataDxfId="16280"/>
    <tableColumn id="1725" xr3:uid="{B6F1CD47-5E80-49AB-8B0F-10F3786ACCB5}" name="Spalte1721" dataDxfId="16279"/>
    <tableColumn id="1726" xr3:uid="{3FCA8F31-F589-44DE-9A1F-773B4556E790}" name="Spalte1722" dataDxfId="16278"/>
    <tableColumn id="1727" xr3:uid="{6525FABE-DB9A-450F-96CB-0A4A72EBC76D}" name="Spalte1723" dataDxfId="16277"/>
    <tableColumn id="1728" xr3:uid="{68C68AF7-504F-49A9-84DD-82BA8D80A462}" name="Spalte1724" dataDxfId="16276"/>
    <tableColumn id="1729" xr3:uid="{683B45BF-45DC-47D8-897A-1AC6710824FE}" name="Spalte1725" dataDxfId="16275"/>
    <tableColumn id="1730" xr3:uid="{B2C3CC47-16C5-4FB6-B08A-F1F1D6B282E8}" name="Spalte1726" dataDxfId="16274"/>
    <tableColumn id="1731" xr3:uid="{F7E3C4CB-8271-4085-AAFD-335F95DC2476}" name="Spalte1727" dataDxfId="16273"/>
    <tableColumn id="1732" xr3:uid="{6B46F4E7-7A1D-40DE-8A6F-3C4D3B0766F8}" name="Spalte1728" dataDxfId="16272"/>
    <tableColumn id="1733" xr3:uid="{B32841BA-15D3-4DB6-B1B5-9C7D06A57770}" name="Spalte1729" dataDxfId="16271"/>
    <tableColumn id="1734" xr3:uid="{87EC8333-0BE5-45AC-AC8E-965D61CA38D1}" name="Spalte1730" dataDxfId="16270"/>
    <tableColumn id="1735" xr3:uid="{6F6C24C9-E8A3-406A-880D-615FBA173B12}" name="Spalte1731" dataDxfId="16269"/>
    <tableColumn id="1736" xr3:uid="{74C3E67B-F0FA-41FC-A9BC-114BC5E95D3A}" name="Spalte1732" dataDxfId="16268"/>
    <tableColumn id="1737" xr3:uid="{87785F11-027C-45BD-AFA6-EC115B563569}" name="Spalte1733" dataDxfId="16267"/>
    <tableColumn id="1738" xr3:uid="{06EE2DD0-908F-4273-A585-DA2750F45F23}" name="Spalte1734" dataDxfId="16266"/>
    <tableColumn id="1739" xr3:uid="{5C01A0E4-B354-4F55-B3ED-88CD40C1E10F}" name="Spalte1735" dataDxfId="16265"/>
    <tableColumn id="1740" xr3:uid="{CE11FB5E-824D-4CBA-9A9B-C2FADFC13BCB}" name="Spalte1736" dataDxfId="16264"/>
    <tableColumn id="1741" xr3:uid="{02E58F17-669D-4A07-8AA6-85349F6D9E47}" name="Spalte1737" dataDxfId="16263"/>
    <tableColumn id="1742" xr3:uid="{E0F118A5-C6F4-497F-9A7D-79D303C6C03B}" name="Spalte1738" dataDxfId="16262"/>
    <tableColumn id="1743" xr3:uid="{56ECBB70-88C0-4FC2-A05E-EB1DB269604F}" name="Spalte1739" dataDxfId="16261"/>
    <tableColumn id="1744" xr3:uid="{35E32376-BF3A-45E9-BA09-0DA44E1F6820}" name="Spalte1740" dataDxfId="16260"/>
    <tableColumn id="1745" xr3:uid="{0E6012CF-B684-4C2A-9C11-AC811EF7FB4B}" name="Spalte1741" dataDxfId="16259"/>
    <tableColumn id="1746" xr3:uid="{E1DADE88-AC3D-4978-AC56-57231BBCDB4D}" name="Spalte1742" dataDxfId="16258"/>
    <tableColumn id="1747" xr3:uid="{AECC341F-4D3C-4C1B-9842-6284DCFCD578}" name="Spalte1743" dataDxfId="16257"/>
    <tableColumn id="1748" xr3:uid="{2D406E5D-28FF-42E9-A263-EB9E3DFC13E2}" name="Spalte1744" dataDxfId="16256"/>
    <tableColumn id="1749" xr3:uid="{B31129F6-31FC-44F8-B4F1-FEBFC4E3D19F}" name="Spalte1745" dataDxfId="16255"/>
    <tableColumn id="1750" xr3:uid="{39F92940-B248-42E9-9E7E-AE856B1D0C65}" name="Spalte1746" dataDxfId="16254"/>
    <tableColumn id="1751" xr3:uid="{75B887DB-867B-4513-979B-1DBE35EDDB12}" name="Spalte1747" dataDxfId="16253"/>
    <tableColumn id="1752" xr3:uid="{BDE662F0-24B0-4215-B953-760BD9E0A105}" name="Spalte1748" dataDxfId="16252"/>
    <tableColumn id="1753" xr3:uid="{795A9043-6768-4F1C-B1EA-C37E778454F2}" name="Spalte1749" dataDxfId="16251"/>
    <tableColumn id="1754" xr3:uid="{5C637FA4-13C3-47B2-A03D-D739749D96A5}" name="Spalte1750" dataDxfId="16250"/>
    <tableColumn id="1755" xr3:uid="{4B275534-BB09-4486-B878-86C9FD3A72D8}" name="Spalte1751" dataDxfId="16249"/>
    <tableColumn id="1756" xr3:uid="{82427546-5B8D-485C-8149-E266491F2122}" name="Spalte1752" dataDxfId="16248"/>
    <tableColumn id="1757" xr3:uid="{E05C0B2C-7443-47F7-9DF2-84CBD7716753}" name="Spalte1753" dataDxfId="16247"/>
    <tableColumn id="1758" xr3:uid="{DF04CDB2-55EE-436C-A766-FA16726C3B27}" name="Spalte1754" dataDxfId="16246"/>
    <tableColumn id="1759" xr3:uid="{16F35E96-3A31-4E0A-91DF-A1ADC32B357D}" name="Spalte1755" dataDxfId="16245"/>
    <tableColumn id="1760" xr3:uid="{4F17A8CF-AD87-4D1F-8B6E-B832671E2504}" name="Spalte1756" dataDxfId="16244"/>
    <tableColumn id="1761" xr3:uid="{DFE8BC61-37E8-4E5C-8DF7-3F65A70211F4}" name="Spalte1757" dataDxfId="16243"/>
    <tableColumn id="1762" xr3:uid="{F049E520-1103-448A-927F-4612AC62107A}" name="Spalte1758" dataDxfId="16242"/>
    <tableColumn id="1763" xr3:uid="{205260B3-8BBF-4923-AF56-025050BB594A}" name="Spalte1759" dataDxfId="16241"/>
    <tableColumn id="1764" xr3:uid="{C6E018A1-FF7A-42BD-9664-DF3CE8F69082}" name="Spalte1760" dataDxfId="16240"/>
    <tableColumn id="1765" xr3:uid="{0734F862-D5DF-40E1-A894-A26475F6F7EA}" name="Spalte1761" dataDxfId="16239"/>
    <tableColumn id="1766" xr3:uid="{04AFEAD2-D522-4BA7-B014-9A14731BD371}" name="Spalte1762" dataDxfId="16238"/>
    <tableColumn id="1767" xr3:uid="{4F8B5384-65A1-4833-B5D8-56D167263167}" name="Spalte1763" dataDxfId="16237"/>
    <tableColumn id="1768" xr3:uid="{F6C0FB45-115B-4A89-AE30-A8E7FC5A17ED}" name="Spalte1764" dataDxfId="16236"/>
    <tableColumn id="1769" xr3:uid="{AC7C13A6-3D07-4F4C-A016-97063F8B1A19}" name="Spalte1765" dataDxfId="16235"/>
    <tableColumn id="1770" xr3:uid="{1FAA71D2-70DB-4DED-8D4B-0B8334EB5D11}" name="Spalte1766" dataDxfId="16234"/>
    <tableColumn id="1771" xr3:uid="{06A05A39-5B66-4210-9825-E9B6D67AF9BD}" name="Spalte1767" dataDxfId="16233"/>
    <tableColumn id="1772" xr3:uid="{E113176C-1505-4388-8A67-5ADC7EA42D28}" name="Spalte1768" dataDxfId="16232"/>
    <tableColumn id="1773" xr3:uid="{3C39F41C-DA97-44E0-B8CE-630611A1D108}" name="Spalte1769" dataDxfId="16231"/>
    <tableColumn id="1774" xr3:uid="{2EDB29B4-40B4-47C2-861D-BC9751748F76}" name="Spalte1770" dataDxfId="16230"/>
    <tableColumn id="1775" xr3:uid="{E4502ABA-1A98-4491-9956-B4A8AE02C508}" name="Spalte1771" dataDxfId="16229"/>
    <tableColumn id="1776" xr3:uid="{28B87510-3985-4E6D-A9A0-2B0F68047221}" name="Spalte1772" dataDxfId="16228"/>
    <tableColumn id="1777" xr3:uid="{BD64FF25-8D20-4A6F-AA6B-521100665ED5}" name="Spalte1773" dataDxfId="16227"/>
    <tableColumn id="1778" xr3:uid="{52A0148B-8EF3-45EF-BE3B-45336B93B0C7}" name="Spalte1774" dataDxfId="16226"/>
    <tableColumn id="1779" xr3:uid="{30A9B133-0BE8-4A38-B9BC-445C4CDF1EF1}" name="Spalte1775" dataDxfId="16225"/>
    <tableColumn id="1780" xr3:uid="{5B9B01BA-F5C4-418B-B9BA-947D63C68120}" name="Spalte1776" dataDxfId="16224"/>
    <tableColumn id="1781" xr3:uid="{36A19E46-A825-4CD5-8DCF-F8613F6700A6}" name="Spalte1777" dataDxfId="16223"/>
    <tableColumn id="1782" xr3:uid="{0E93FCB2-9E37-41C4-8BFE-00E56578AC27}" name="Spalte1778" dataDxfId="16222"/>
    <tableColumn id="1783" xr3:uid="{0B741E69-62BD-41F4-B851-1DC7E92262E2}" name="Spalte1779" dataDxfId="16221"/>
    <tableColumn id="1784" xr3:uid="{506ECB2C-5781-4056-81B1-41514589A139}" name="Spalte1780" dataDxfId="16220"/>
    <tableColumn id="1785" xr3:uid="{E89F277D-D0CE-44CB-9DF9-59D7407DF1B4}" name="Spalte1781" dataDxfId="16219"/>
    <tableColumn id="1786" xr3:uid="{25A6BD57-A620-4DDC-B447-6F9687F159C3}" name="Spalte1782" dataDxfId="16218"/>
    <tableColumn id="1787" xr3:uid="{FAC5084E-669D-4DD0-8F39-9FF73CAB4F64}" name="Spalte1783" dataDxfId="16217"/>
    <tableColumn id="1788" xr3:uid="{F75871CC-CFC0-4E90-A6ED-3569F051B0C9}" name="Spalte1784" dataDxfId="16216"/>
    <tableColumn id="1789" xr3:uid="{5DF4DFA8-2EC7-4AEC-BD67-CEB9C69C33DB}" name="Spalte1785" dataDxfId="16215"/>
    <tableColumn id="1790" xr3:uid="{2ACCD1F5-8A8F-4D7F-8E63-1CBC3A5CEF2D}" name="Spalte1786" dataDxfId="16214"/>
    <tableColumn id="1791" xr3:uid="{FF960737-99EA-4CD2-B9F1-A58CE059524E}" name="Spalte1787" dataDxfId="16213"/>
    <tableColumn id="1792" xr3:uid="{61F471B9-7CEB-4CF4-9E54-035386721162}" name="Spalte1788" dataDxfId="16212"/>
    <tableColumn id="1793" xr3:uid="{81832ED1-7122-49FB-92C6-FD471CA8082C}" name="Spalte1789" dataDxfId="16211"/>
    <tableColumn id="1794" xr3:uid="{966D1523-454C-42DD-AD53-1AEE4DA983D7}" name="Spalte1790" dataDxfId="16210"/>
    <tableColumn id="1795" xr3:uid="{76E7A934-A1BA-4D95-BA5F-21176F274CDD}" name="Spalte1791" dataDxfId="16209"/>
    <tableColumn id="1796" xr3:uid="{C023DC2F-7AA4-4DC6-BA1D-3BE13891A0AB}" name="Spalte1792" dataDxfId="16208"/>
    <tableColumn id="1797" xr3:uid="{28689929-57EC-43F2-9B3C-C260B7455534}" name="Spalte1793" dataDxfId="16207"/>
    <tableColumn id="1798" xr3:uid="{1C4B65A4-8456-4492-BE09-AC215B608BA1}" name="Spalte1794" dataDxfId="16206"/>
    <tableColumn id="1799" xr3:uid="{F3084791-9EE4-4D6A-97D4-BE21BF6E19F9}" name="Spalte1795" dataDxfId="16205"/>
    <tableColumn id="1800" xr3:uid="{B8B51F04-FFDA-4CE2-8468-96444E69F9AF}" name="Spalte1796" dataDxfId="16204"/>
    <tableColumn id="1801" xr3:uid="{851197C2-8B43-4137-B44F-DDDE26E4AF7B}" name="Spalte1797" dataDxfId="16203"/>
    <tableColumn id="1802" xr3:uid="{DA13AC7D-5688-4949-9A94-45294BAF0E62}" name="Spalte1798" dataDxfId="16202"/>
    <tableColumn id="1803" xr3:uid="{0CA5CB4A-CBF4-42C2-B242-1BABD321EFA8}" name="Spalte1799" dataDxfId="16201"/>
    <tableColumn id="1804" xr3:uid="{D6E782C3-2E26-4BFE-8DCD-7E83C43AA744}" name="Spalte1800" dataDxfId="16200"/>
    <tableColumn id="1805" xr3:uid="{98E716C9-E557-44B4-85D7-89C815006AFF}" name="Spalte1801" dataDxfId="16199"/>
    <tableColumn id="1806" xr3:uid="{1949836B-DAB3-4465-8C73-4D228BBA793D}" name="Spalte1802" dataDxfId="16198"/>
    <tableColumn id="1807" xr3:uid="{B5FE6FFB-2FF7-4718-902D-3EF4E74B28FD}" name="Spalte1803" dataDxfId="16197"/>
    <tableColumn id="1808" xr3:uid="{0D737935-D41A-41C5-8B60-60DCACD27CEA}" name="Spalte1804" dataDxfId="16196"/>
    <tableColumn id="1809" xr3:uid="{AE0265E9-B923-4164-B277-F170C1CD8E8D}" name="Spalte1805" dataDxfId="16195"/>
    <tableColumn id="1810" xr3:uid="{65F27657-270A-4288-85B0-9CD4DD13475D}" name="Spalte1806" dataDxfId="16194"/>
    <tableColumn id="1811" xr3:uid="{F4FFE69C-5620-4840-81BC-6CFBD2EA98FF}" name="Spalte1807" dataDxfId="16193"/>
    <tableColumn id="1812" xr3:uid="{F28B2A4B-495A-407B-B792-918FA36C193B}" name="Spalte1808" dataDxfId="16192"/>
    <tableColumn id="1813" xr3:uid="{E7FEB466-6255-408E-9EE0-C8E7C5B260A6}" name="Spalte1809" dataDxfId="16191"/>
    <tableColumn id="1814" xr3:uid="{8A2A09CE-6EA7-4D7B-A248-31D724D26049}" name="Spalte1810" dataDxfId="16190"/>
    <tableColumn id="1815" xr3:uid="{D8D15731-3490-4009-BE13-FA59B3E68C8A}" name="Spalte1811" dataDxfId="16189"/>
    <tableColumn id="1816" xr3:uid="{E0966536-E021-4A19-A08C-BC9AEC7EB5B4}" name="Spalte1812" dataDxfId="16188"/>
    <tableColumn id="1817" xr3:uid="{F56E61D9-1916-4B9A-9C2F-AC5A186CB2BC}" name="Spalte1813" dataDxfId="16187"/>
    <tableColumn id="1818" xr3:uid="{31A21D6E-095A-4D13-B92D-F439DB50ACFE}" name="Spalte1814" dataDxfId="16186"/>
    <tableColumn id="1819" xr3:uid="{82148C6F-6403-41A6-8A3F-FF830531C277}" name="Spalte1815" dataDxfId="16185"/>
    <tableColumn id="1820" xr3:uid="{6CAA2913-BCF0-4668-A893-B25EEC738A7C}" name="Spalte1816" dataDxfId="16184"/>
    <tableColumn id="1821" xr3:uid="{62F3091B-7D09-4307-880F-7DFFF040D1EB}" name="Spalte1817" dataDxfId="16183"/>
    <tableColumn id="1822" xr3:uid="{B886416F-B68C-4DA8-BD48-730F2DD168C7}" name="Spalte1818" dataDxfId="16182"/>
    <tableColumn id="1823" xr3:uid="{041D8494-9604-4AB3-AAE5-900E68475462}" name="Spalte1819" dataDxfId="16181"/>
    <tableColumn id="1824" xr3:uid="{9CDC38ED-171E-4ED4-8218-B068A1521879}" name="Spalte1820" dataDxfId="16180"/>
    <tableColumn id="1825" xr3:uid="{F61DB288-C374-484E-8352-71C9DFB9EC10}" name="Spalte1821" dataDxfId="16179"/>
    <tableColumn id="1826" xr3:uid="{1EEF3767-4ADB-4707-ACD2-A1BFDEA4721E}" name="Spalte1822" dataDxfId="16178"/>
    <tableColumn id="1827" xr3:uid="{8B94F65F-F0B0-4F0D-9E3B-921BE6E993FF}" name="Spalte1823" dataDxfId="16177"/>
    <tableColumn id="1828" xr3:uid="{49C43941-A11A-4263-B83F-37A62BCC37DA}" name="Spalte1824" dataDxfId="16176"/>
    <tableColumn id="1829" xr3:uid="{A9325CA3-BBCD-46A2-8C23-6DBFD2E0063E}" name="Spalte1825" dataDxfId="16175"/>
    <tableColumn id="1830" xr3:uid="{C04017D7-3F14-4645-9ECB-0790AEF9D788}" name="Spalte1826" dataDxfId="16174"/>
    <tableColumn id="1831" xr3:uid="{181EE85E-AB5C-4BD1-9A42-FD0B72D76BAE}" name="Spalte1827" dataDxfId="16173"/>
    <tableColumn id="1832" xr3:uid="{64D6561A-7EE2-4FF6-A5E7-96835340CF2F}" name="Spalte1828" dataDxfId="16172"/>
    <tableColumn id="1833" xr3:uid="{4D67D8BC-BC72-41A7-BE4B-CC34B15A0274}" name="Spalte1829" dataDxfId="16171"/>
    <tableColumn id="1834" xr3:uid="{9652C463-059B-414E-BF68-D56CB7CDBED5}" name="Spalte1830" dataDxfId="16170"/>
    <tableColumn id="1835" xr3:uid="{14C3E6BE-9872-43D3-9E2A-4FC298AE5F24}" name="Spalte1831" dataDxfId="16169"/>
    <tableColumn id="1836" xr3:uid="{5DB670E1-D0E6-4D9D-B015-B2ED1AACD664}" name="Spalte1832" dataDxfId="16168"/>
    <tableColumn id="1837" xr3:uid="{9A7265BE-CDB3-4BBB-8E7E-8078893EF186}" name="Spalte1833" dataDxfId="16167"/>
    <tableColumn id="1838" xr3:uid="{A4138D85-701F-4863-9DE7-3F17AFB14555}" name="Spalte1834" dataDxfId="16166"/>
    <tableColumn id="1839" xr3:uid="{FD4508F5-744F-487E-BC4D-408A21E192C6}" name="Spalte1835" dataDxfId="16165"/>
    <tableColumn id="1840" xr3:uid="{B9ED4321-7F14-424E-9850-0AA3E901139C}" name="Spalte1836" dataDxfId="16164"/>
    <tableColumn id="1841" xr3:uid="{2FD571D1-734D-41A7-9ED9-5F95C3C84E98}" name="Spalte1837" dataDxfId="16163"/>
    <tableColumn id="1842" xr3:uid="{B45951C8-340E-4FA4-99B2-4A3713DACCC2}" name="Spalte1838" dataDxfId="16162"/>
    <tableColumn id="1843" xr3:uid="{DC7747BE-A335-4B7E-AC94-4C05501F194E}" name="Spalte1839" dataDxfId="16161"/>
    <tableColumn id="1844" xr3:uid="{FF42D8E9-42C7-4E41-BAB1-64EE9FA57394}" name="Spalte1840" dataDxfId="16160"/>
    <tableColumn id="1845" xr3:uid="{D15C24B3-D9DB-4A3A-BE37-B1A038C8BD65}" name="Spalte1841" dataDxfId="16159"/>
    <tableColumn id="1846" xr3:uid="{5C8A1C0A-DB45-44E7-B9D6-B9ADD1DD6D9F}" name="Spalte1842" dataDxfId="16158"/>
    <tableColumn id="1847" xr3:uid="{F2211A5E-ABCE-4346-B23A-AE647792C6B6}" name="Spalte1843" dataDxfId="16157"/>
    <tableColumn id="1848" xr3:uid="{3D4AC971-7BA6-4755-A9B1-B8306FE7F3DB}" name="Spalte1844" dataDxfId="16156"/>
    <tableColumn id="1849" xr3:uid="{402486AC-432F-4EAE-96C8-0AC3840229C7}" name="Spalte1845" dataDxfId="16155"/>
    <tableColumn id="1850" xr3:uid="{871260DA-B9C7-4FB0-9F64-86F25CC3428F}" name="Spalte1846" dataDxfId="16154"/>
    <tableColumn id="1851" xr3:uid="{DAA16855-EB3D-44B5-A6A4-B281E9BFFA2D}" name="Spalte1847" dataDxfId="16153"/>
    <tableColumn id="1852" xr3:uid="{B12F010B-F420-4DE0-BB83-53EDDB49DA01}" name="Spalte1848" dataDxfId="16152"/>
    <tableColumn id="1853" xr3:uid="{75CF14D1-68F1-4B7E-A043-01ECD43115BE}" name="Spalte1849" dataDxfId="16151"/>
    <tableColumn id="1854" xr3:uid="{C685A4A2-2526-4510-8C81-77B03187F8D7}" name="Spalte1850" dataDxfId="16150"/>
    <tableColumn id="1855" xr3:uid="{A755DA31-8BED-429D-98EE-B689E2F1F53C}" name="Spalte1851" dataDxfId="16149"/>
    <tableColumn id="1856" xr3:uid="{F63D32B1-5C86-409A-AE41-79B5AFE6ED51}" name="Spalte1852" dataDxfId="16148"/>
    <tableColumn id="1857" xr3:uid="{933CFDFF-BA2B-4AA9-A63D-E7F8BA61A282}" name="Spalte1853" dataDxfId="16147"/>
    <tableColumn id="1858" xr3:uid="{A5A461E7-D4BC-4FF4-A4BB-27FCEA9165FA}" name="Spalte1854" dataDxfId="16146"/>
    <tableColumn id="1859" xr3:uid="{60BDB0A8-56F3-4005-87BB-1D6828133F25}" name="Spalte1855" dataDxfId="16145"/>
    <tableColumn id="1860" xr3:uid="{B0430B2B-3F52-4FAE-9880-7405D9DB60F0}" name="Spalte1856" dataDxfId="16144"/>
    <tableColumn id="1861" xr3:uid="{B5178F4E-2532-45E6-B7E2-0920748F8419}" name="Spalte1857" dataDxfId="16143"/>
    <tableColumn id="1862" xr3:uid="{EBC7B6BB-6E75-4D83-9652-CB4F6B02B320}" name="Spalte1858" dataDxfId="16142"/>
    <tableColumn id="1863" xr3:uid="{18E6534F-91C3-4C80-9C33-CE030023DC5F}" name="Spalte1859" dataDxfId="16141"/>
    <tableColumn id="1864" xr3:uid="{7203753C-9B38-40D1-A10F-B282C4EEEEAE}" name="Spalte1860" dataDxfId="16140"/>
    <tableColumn id="1865" xr3:uid="{97C93E9B-8978-4D3B-B4F8-CF240CCC6008}" name="Spalte1861" dataDxfId="16139"/>
    <tableColumn id="1866" xr3:uid="{4EF21272-0D38-41F4-B392-E93EF1206F39}" name="Spalte1862" dataDxfId="16138"/>
    <tableColumn id="1867" xr3:uid="{E7B8CD1B-642B-407E-A63A-D93496842CFF}" name="Spalte1863" dataDxfId="16137"/>
    <tableColumn id="1868" xr3:uid="{6D297DCF-1BFB-4FD5-AA9D-E466E2DA27E2}" name="Spalte1864" dataDxfId="16136"/>
    <tableColumn id="1869" xr3:uid="{87DEB65C-11F7-4AF5-A343-FD0B0F1F3B8F}" name="Spalte1865" dataDxfId="16135"/>
    <tableColumn id="1870" xr3:uid="{7E5B6A88-F5B6-4312-A2DC-6E192A3EF49A}" name="Spalte1866" dataDxfId="16134"/>
    <tableColumn id="1871" xr3:uid="{C3E08125-3C16-4E79-8AB7-830311A9428B}" name="Spalte1867" dataDxfId="16133"/>
    <tableColumn id="1872" xr3:uid="{F58E7BA0-300C-4030-A719-3C44A578CFCE}" name="Spalte1868" dataDxfId="16132"/>
    <tableColumn id="1873" xr3:uid="{49DFEA91-5A69-4998-85A6-41BA3A8A2BCF}" name="Spalte1869" dataDxfId="16131"/>
    <tableColumn id="1874" xr3:uid="{F64E4078-07C0-471B-BF1F-912FBF7C520D}" name="Spalte1870" dataDxfId="16130"/>
    <tableColumn id="1875" xr3:uid="{68F04019-5154-40FD-AB80-3D38CD57980B}" name="Spalte1871" dataDxfId="16129"/>
    <tableColumn id="1876" xr3:uid="{55170168-08A3-49A0-B1CF-7EE696D57420}" name="Spalte1872" dataDxfId="16128"/>
    <tableColumn id="1877" xr3:uid="{F8AB033B-1AB5-4BAA-AC26-281B032B13AD}" name="Spalte1873" dataDxfId="16127"/>
    <tableColumn id="1878" xr3:uid="{8BE4E4FC-00FA-4E02-B136-2B3C0FE27DC3}" name="Spalte1874" dataDxfId="16126"/>
    <tableColumn id="1879" xr3:uid="{525399DC-B68C-468F-9F71-8953376BFE8F}" name="Spalte1875" dataDxfId="16125"/>
    <tableColumn id="1880" xr3:uid="{B6E05765-D32E-4B37-8F34-8A58D9724881}" name="Spalte1876" dataDxfId="16124"/>
    <tableColumn id="1881" xr3:uid="{0E8F48B8-139E-4428-8E75-84A9B7A74F0E}" name="Spalte1877" dataDxfId="16123"/>
    <tableColumn id="1882" xr3:uid="{CC055CC5-52E9-4352-836A-7C8F6BEF64A1}" name="Spalte1878" dataDxfId="16122"/>
    <tableColumn id="1883" xr3:uid="{D95AD6A2-06A2-44ED-A6D2-B6D5DF8802D7}" name="Spalte1879" dataDxfId="16121"/>
    <tableColumn id="1884" xr3:uid="{03F7EFB9-EFE8-48F4-BDE8-85D2B7276A11}" name="Spalte1880" dataDxfId="16120"/>
    <tableColumn id="1885" xr3:uid="{2089970C-A5D9-476A-96AA-76369F7FF3D7}" name="Spalte1881" dataDxfId="16119"/>
    <tableColumn id="1886" xr3:uid="{E4488ED0-A9CC-41EB-A8B3-5D5B2EF2E6B7}" name="Spalte1882" dataDxfId="16118"/>
    <tableColumn id="1887" xr3:uid="{71BAC272-7414-4DED-8161-640C1CC7CA87}" name="Spalte1883" dataDxfId="16117"/>
    <tableColumn id="1888" xr3:uid="{25CF6E7B-9928-4C10-93F7-F30BDCB46D3D}" name="Spalte1884" dataDxfId="16116"/>
    <tableColumn id="1889" xr3:uid="{016F558B-2718-436F-9F41-9E9C75D55DA4}" name="Spalte1885" dataDxfId="16115"/>
    <tableColumn id="1890" xr3:uid="{FE9E7812-002B-4740-97E2-B0521A30FE64}" name="Spalte1886" dataDxfId="16114"/>
    <tableColumn id="1891" xr3:uid="{A1ADE1B4-9BB7-4146-A722-8A5C05FA0135}" name="Spalte1887" dataDxfId="16113"/>
    <tableColumn id="1892" xr3:uid="{D88118B3-E9AA-497F-9382-A75F0F774AD7}" name="Spalte1888" dataDxfId="16112"/>
    <tableColumn id="1893" xr3:uid="{5552A88D-78D8-4553-9730-62B247C83CD2}" name="Spalte1889" dataDxfId="16111"/>
    <tableColumn id="1894" xr3:uid="{EE8DD157-5748-47D4-AEAC-62075F752BB9}" name="Spalte1890" dataDxfId="16110"/>
    <tableColumn id="1895" xr3:uid="{085D7917-2BAF-4844-B8D5-59F318FCBCA7}" name="Spalte1891" dataDxfId="16109"/>
    <tableColumn id="1896" xr3:uid="{C57A1D1F-B799-4158-AEA1-DD8EF5145B99}" name="Spalte1892" dataDxfId="16108"/>
    <tableColumn id="1897" xr3:uid="{2E6A6B7C-F8FD-43B9-AB6E-3D4A76AA1727}" name="Spalte1893" dataDxfId="16107"/>
    <tableColumn id="1898" xr3:uid="{1F65C067-967C-43BB-890A-99AA1F47A253}" name="Spalte1894" dataDxfId="16106"/>
    <tableColumn id="1899" xr3:uid="{E4344095-3A7B-4F79-935B-8AE3C85B1A28}" name="Spalte1895" dataDxfId="16105"/>
    <tableColumn id="1900" xr3:uid="{2085DEDB-5FC0-4CDD-97B3-3AA930EF6E11}" name="Spalte1896" dataDxfId="16104"/>
    <tableColumn id="1901" xr3:uid="{0F8CA739-E095-4820-B5A1-9B8BE361C3E0}" name="Spalte1897" dataDxfId="16103"/>
    <tableColumn id="1902" xr3:uid="{FB1FD50A-B5BE-4BD0-89E1-B6FFAD8B5C3A}" name="Spalte1898" dataDxfId="16102"/>
    <tableColumn id="1903" xr3:uid="{FD618BBE-9549-4184-AE57-6DDF6A05A851}" name="Spalte1899" dataDxfId="16101"/>
    <tableColumn id="1904" xr3:uid="{54CA485A-149A-4035-8984-B6C56A91BE56}" name="Spalte1900" dataDxfId="16100"/>
    <tableColumn id="1905" xr3:uid="{9B7D94EF-E77E-4467-93FA-67C4D50FDF61}" name="Spalte1901" dataDxfId="16099"/>
    <tableColumn id="1906" xr3:uid="{A763FEDC-3BD2-41F9-924B-3A39F5A8E5FC}" name="Spalte1902" dataDxfId="16098"/>
    <tableColumn id="1907" xr3:uid="{EC2BE276-FBD6-4299-82DB-F1FD31AFA2E6}" name="Spalte1903" dataDxfId="16097"/>
    <tableColumn id="1908" xr3:uid="{9D3A928A-CB5C-45B6-92D5-7E2D5879B95E}" name="Spalte1904" dataDxfId="16096"/>
    <tableColumn id="1909" xr3:uid="{A666C9E7-2D85-4B54-9B81-9D5B8A6DB1B7}" name="Spalte1905" dataDxfId="16095"/>
    <tableColumn id="1910" xr3:uid="{3518783A-7993-4535-B471-81CD0F79158A}" name="Spalte1906" dataDxfId="16094"/>
    <tableColumn id="1911" xr3:uid="{99CE43B7-6863-446F-9640-0AB025B7390D}" name="Spalte1907" dataDxfId="16093"/>
    <tableColumn id="1912" xr3:uid="{19396C9E-8594-4436-9B80-8721FF8D051A}" name="Spalte1908" dataDxfId="16092"/>
    <tableColumn id="1913" xr3:uid="{C566F0A8-D3F6-44EB-AE07-F54ADAE6E9B1}" name="Spalte1909" dataDxfId="16091"/>
    <tableColumn id="1914" xr3:uid="{130B32CD-E6B9-454E-A1D4-51D1D14705F8}" name="Spalte1910" dataDxfId="16090"/>
    <tableColumn id="1915" xr3:uid="{F4D3ED7C-82F5-4946-85DE-63784047A89E}" name="Spalte1911" dataDxfId="16089"/>
    <tableColumn id="1916" xr3:uid="{51359E60-C3A1-49AE-93ED-70665C10F065}" name="Spalte1912" dataDxfId="16088"/>
    <tableColumn id="1917" xr3:uid="{954EF70D-5127-4AF2-8D61-09EC71168071}" name="Spalte1913" dataDxfId="16087"/>
    <tableColumn id="1918" xr3:uid="{77D8F349-7916-4DC0-9421-3C0344B4544C}" name="Spalte1914" dataDxfId="16086"/>
    <tableColumn id="1919" xr3:uid="{D21F0B2D-79D5-45EB-872D-8915E31A890D}" name="Spalte1915" dataDxfId="16085"/>
    <tableColumn id="1920" xr3:uid="{F0F16F2E-10F2-4E32-91AB-A91386FD0F0B}" name="Spalte1916" dataDxfId="16084"/>
    <tableColumn id="1921" xr3:uid="{16E21F84-89F3-49BC-9197-AF1388F22B49}" name="Spalte1917" dataDxfId="16083"/>
    <tableColumn id="1922" xr3:uid="{78008E23-A1E4-4905-8B83-EEC16CB79D85}" name="Spalte1918" dataDxfId="16082"/>
    <tableColumn id="1923" xr3:uid="{4593BD48-D83A-49B3-A421-434C645B1091}" name="Spalte1919" dataDxfId="16081"/>
    <tableColumn id="1924" xr3:uid="{924761AA-EC05-4B54-80CB-1E22EFD35B7F}" name="Spalte1920" dataDxfId="16080"/>
    <tableColumn id="1925" xr3:uid="{5798CA1A-DE69-43C1-9341-E6817374BA10}" name="Spalte1921" dataDxfId="16079"/>
    <tableColumn id="1926" xr3:uid="{47B9F9B5-C251-4206-923F-6078A15148F1}" name="Spalte1922" dataDxfId="16078"/>
    <tableColumn id="1927" xr3:uid="{5CE4329C-54C0-4697-81CA-DF5A220B5705}" name="Spalte1923" dataDxfId="16077"/>
    <tableColumn id="1928" xr3:uid="{50BF523E-DE88-4467-A0B6-4797382BE92F}" name="Spalte1924" dataDxfId="16076"/>
    <tableColumn id="1929" xr3:uid="{7A85587F-CCD1-4EE9-B7E9-F16999623949}" name="Spalte1925" dataDxfId="16075"/>
    <tableColumn id="1930" xr3:uid="{5924A7ED-1584-46CA-93FE-AE6FB6C4D7C1}" name="Spalte1926" dataDxfId="16074"/>
    <tableColumn id="1931" xr3:uid="{3B52DEAE-0F58-4C98-83C1-C1FE5BED1AAB}" name="Spalte1927" dataDxfId="16073"/>
    <tableColumn id="1932" xr3:uid="{474B2BAE-5BA1-44C6-A6C3-07C45B6B8373}" name="Spalte1928" dataDxfId="16072"/>
    <tableColumn id="1933" xr3:uid="{306A29F3-0542-4444-9344-3D3DC1861F2A}" name="Spalte1929" dataDxfId="16071"/>
    <tableColumn id="1934" xr3:uid="{0D100CCE-6293-4C59-B1EE-1CC783CC8436}" name="Spalte1930" dataDxfId="16070"/>
    <tableColumn id="1935" xr3:uid="{F47B10FC-D998-4624-8FC8-7E90E542132A}" name="Spalte1931" dataDxfId="16069"/>
    <tableColumn id="1936" xr3:uid="{71E7F2C5-96C2-46EE-BB60-8F7761F82D82}" name="Spalte1932" dataDxfId="16068"/>
    <tableColumn id="1937" xr3:uid="{DD0269B8-2501-4373-8184-621071BF4F26}" name="Spalte1933" dataDxfId="16067"/>
    <tableColumn id="1938" xr3:uid="{EA555D59-ED1D-46D6-BCE1-53DC6B798274}" name="Spalte1934" dataDxfId="16066"/>
    <tableColumn id="1939" xr3:uid="{12083182-69EA-413D-87F9-F2FE857DE03F}" name="Spalte1935" dataDxfId="16065"/>
    <tableColumn id="1940" xr3:uid="{A9CCB4AE-544D-4D30-A8D7-24C4F0E4905D}" name="Spalte1936" dataDxfId="16064"/>
    <tableColumn id="1941" xr3:uid="{74F16AC2-D3A0-4E2D-8FFA-72E0F947900E}" name="Spalte1937" dataDxfId="16063"/>
    <tableColumn id="1942" xr3:uid="{7EA5950D-86E5-4C7D-826E-B8FF9E16CB2F}" name="Spalte1938" dataDxfId="16062"/>
    <tableColumn id="1943" xr3:uid="{D65301D4-13D3-4857-A535-4343E6DEEECA}" name="Spalte1939" dataDxfId="16061"/>
    <tableColumn id="1944" xr3:uid="{C7F7DE6B-3975-4BC0-A095-C5E493ABE1E3}" name="Spalte1940" dataDxfId="16060"/>
    <tableColumn id="1945" xr3:uid="{3617A40F-F1C6-4E83-9F85-40346ADED5D5}" name="Spalte1941" dataDxfId="16059"/>
    <tableColumn id="1946" xr3:uid="{3E2D7ABC-65A3-4D9C-B99C-709F9BC086C1}" name="Spalte1942" dataDxfId="16058"/>
    <tableColumn id="1947" xr3:uid="{A10F5512-9B71-4C17-B6E1-00722EA292F1}" name="Spalte1943" dataDxfId="16057"/>
    <tableColumn id="1948" xr3:uid="{2A80F9B5-E364-42E8-9B4E-71424E49D0B2}" name="Spalte1944" dataDxfId="16056"/>
    <tableColumn id="1949" xr3:uid="{3551BFBA-B6AD-4BC8-9C20-B95B4BE1AA15}" name="Spalte1945" dataDxfId="16055"/>
    <tableColumn id="1950" xr3:uid="{D8554327-B50C-44A5-B310-A516D3AFF852}" name="Spalte1946" dataDxfId="16054"/>
    <tableColumn id="1951" xr3:uid="{BCFD3A4A-5422-4C7D-8706-2B2DAAD362E2}" name="Spalte1947" dataDxfId="16053"/>
    <tableColumn id="1952" xr3:uid="{16B1FEDC-0507-4762-BF0F-F2DF20DC0C27}" name="Spalte1948" dataDxfId="16052"/>
    <tableColumn id="1953" xr3:uid="{7413CF65-D80C-40B4-85DB-B9845C42C83E}" name="Spalte1949" dataDxfId="16051"/>
    <tableColumn id="1954" xr3:uid="{408FFC3B-3E69-4CEA-BCFA-CBA2B7BA9BA9}" name="Spalte1950" dataDxfId="16050"/>
    <tableColumn id="1955" xr3:uid="{C42D8A7D-53B2-4263-BC35-2BC50DBA34C5}" name="Spalte1951" dataDxfId="16049"/>
    <tableColumn id="1956" xr3:uid="{D6AC7950-9597-4953-BB95-D4CAA2C266B1}" name="Spalte1952" dataDxfId="16048"/>
    <tableColumn id="1957" xr3:uid="{EA949C7D-78FC-4826-8FC7-376C761F03C0}" name="Spalte1953" dataDxfId="16047"/>
    <tableColumn id="1958" xr3:uid="{1A6FE5CA-BEE4-4E8C-A8DB-A5E06F15CA45}" name="Spalte1954" dataDxfId="16046"/>
    <tableColumn id="1959" xr3:uid="{AEC19BF4-17CD-42CC-B3B8-6AA4FDB09C74}" name="Spalte1955" dataDxfId="16045"/>
    <tableColumn id="1960" xr3:uid="{E0C9859F-AFEE-4255-9D49-F1D55F1D4F29}" name="Spalte1956" dataDxfId="16044"/>
    <tableColumn id="1961" xr3:uid="{B01DBACD-7436-46E4-8C42-0071B9AD258F}" name="Spalte1957" dataDxfId="16043"/>
    <tableColumn id="1962" xr3:uid="{3EA6D4CF-5571-42BC-87D0-3981E9BA99F8}" name="Spalte1958" dataDxfId="16042"/>
    <tableColumn id="1963" xr3:uid="{19D0C8A1-8C73-4EBF-B2F1-940418072D35}" name="Spalte1959" dataDxfId="16041"/>
    <tableColumn id="1964" xr3:uid="{2FF136CB-5074-42D4-AA13-6789482B9D5F}" name="Spalte1960" dataDxfId="16040"/>
    <tableColumn id="1965" xr3:uid="{63135373-01F9-4502-BBBA-056FF430706D}" name="Spalte1961" dataDxfId="16039"/>
    <tableColumn id="1966" xr3:uid="{B946AD42-520C-4439-8397-926FEA8DDDBE}" name="Spalte1962" dataDxfId="16038"/>
    <tableColumn id="1967" xr3:uid="{979141B6-4F30-43AE-9ED6-6F962EC9A66E}" name="Spalte1963" dataDxfId="16037"/>
    <tableColumn id="1968" xr3:uid="{611CAF9D-AC67-4688-B00F-1C2756E19934}" name="Spalte1964" dataDxfId="16036"/>
    <tableColumn id="1969" xr3:uid="{A2F4A067-A3BC-46F0-8A56-65515893BB9D}" name="Spalte1965" dataDxfId="16035"/>
    <tableColumn id="1970" xr3:uid="{935DC70A-F08F-424B-BCC7-F9B9811A4019}" name="Spalte1966" dataDxfId="16034"/>
    <tableColumn id="1971" xr3:uid="{08BD3591-8E9D-4130-86A4-7089879F9CC4}" name="Spalte1967" dataDxfId="16033"/>
    <tableColumn id="1972" xr3:uid="{5EDF7916-4244-495E-880A-9C9E17C3576E}" name="Spalte1968" dataDxfId="16032"/>
    <tableColumn id="1973" xr3:uid="{84ABEB24-5BF3-4B09-A745-37C3AAEFD4B7}" name="Spalte1969" dataDxfId="16031"/>
    <tableColumn id="1974" xr3:uid="{191F0665-5B75-45E1-A526-F5A0BC151357}" name="Spalte1970" dataDxfId="16030"/>
    <tableColumn id="1975" xr3:uid="{04EF522B-746F-4C76-8BAA-556D3141CB04}" name="Spalte1971" dataDxfId="16029"/>
    <tableColumn id="1976" xr3:uid="{940FE397-0F66-4582-9AD8-33D8571BEFD7}" name="Spalte1972" dataDxfId="16028"/>
    <tableColumn id="1977" xr3:uid="{52B98885-5DB4-4C05-A088-BE38CF05A12D}" name="Spalte1973" dataDxfId="16027"/>
    <tableColumn id="1978" xr3:uid="{195B1645-8484-4B66-AF44-C73F50594BB3}" name="Spalte1974" dataDxfId="16026"/>
    <tableColumn id="1979" xr3:uid="{19D7BBD5-C037-43DC-A49C-BA792C681887}" name="Spalte1975" dataDxfId="16025"/>
    <tableColumn id="1980" xr3:uid="{F8F41997-458C-4010-92F7-2DB383322279}" name="Spalte1976" dataDxfId="16024"/>
    <tableColumn id="1981" xr3:uid="{B4FA1EEA-C3F0-4513-A82D-20D787A087D5}" name="Spalte1977" dataDxfId="16023"/>
    <tableColumn id="1982" xr3:uid="{CA69CC2F-572F-4E2B-93CD-424792AF2B34}" name="Spalte1978" dataDxfId="16022"/>
    <tableColumn id="1983" xr3:uid="{E3E90B4E-FFD6-46B8-8234-6161A691284B}" name="Spalte1979" dataDxfId="16021"/>
    <tableColumn id="1984" xr3:uid="{01522226-D314-4F77-A14E-FCBD8D04946B}" name="Spalte1980" dataDxfId="16020"/>
    <tableColumn id="1985" xr3:uid="{068E586D-9603-4199-99F3-B95E62F4CC4B}" name="Spalte1981" dataDxfId="16019"/>
    <tableColumn id="1986" xr3:uid="{62FF4629-DE34-4F03-83EA-0C36E582DCC4}" name="Spalte1982" dataDxfId="16018"/>
    <tableColumn id="1987" xr3:uid="{73110375-B93E-4EA1-8FA6-103FDA85B9C7}" name="Spalte1983" dataDxfId="16017"/>
    <tableColumn id="1988" xr3:uid="{E5599D3D-D7AD-4D49-B7C1-825539021866}" name="Spalte1984" dataDxfId="16016"/>
    <tableColumn id="1989" xr3:uid="{BB96FB81-00A9-4F74-B3D4-108F80A9958C}" name="Spalte1985" dataDxfId="16015"/>
    <tableColumn id="1990" xr3:uid="{5239C094-45CD-45C7-AB10-B0CA5B36F1E7}" name="Spalte1986" dataDxfId="16014"/>
    <tableColumn id="1991" xr3:uid="{2A6D5649-EFC9-4F16-B57F-22486F9D71A4}" name="Spalte1987" dataDxfId="16013"/>
    <tableColumn id="1992" xr3:uid="{9E9B3AAA-4610-448B-A698-EDC771A7E4D9}" name="Spalte1988" dataDxfId="16012"/>
    <tableColumn id="1993" xr3:uid="{E689BF1F-F11E-43B9-93AB-78B0B56A0871}" name="Spalte1989" dataDxfId="16011"/>
    <tableColumn id="1994" xr3:uid="{8A8B4DAA-11EE-408B-BF2C-D96D043D0099}" name="Spalte1990" dataDxfId="16010"/>
    <tableColumn id="1995" xr3:uid="{2E91E37F-09D0-4D63-AC14-9182804E5E76}" name="Spalte1991" dataDxfId="16009"/>
    <tableColumn id="1996" xr3:uid="{EC2BDD7E-C7F5-4170-BCB6-81C4E648A0B7}" name="Spalte1992" dataDxfId="16008"/>
    <tableColumn id="1997" xr3:uid="{E9CB6435-A387-49FB-8210-10FB0ED107F3}" name="Spalte1993" dataDxfId="16007"/>
    <tableColumn id="1998" xr3:uid="{BD4EC1BE-21CE-43A4-8911-80290536D2B1}" name="Spalte1994" dataDxfId="16006"/>
    <tableColumn id="1999" xr3:uid="{AB8BBC5D-31D5-46C4-9ECC-A567A36A8952}" name="Spalte1995" dataDxfId="16005"/>
    <tableColumn id="2000" xr3:uid="{065AF412-2E33-4A36-99CB-ABBABA75EEC4}" name="Spalte1996" dataDxfId="16004"/>
    <tableColumn id="2001" xr3:uid="{B5F25F8D-6AD3-435F-A952-5FF551215F1C}" name="Spalte1997" dataDxfId="16003"/>
    <tableColumn id="2002" xr3:uid="{E14026D7-B92D-4B79-9B16-517E57B26744}" name="Spalte1998" dataDxfId="16002"/>
    <tableColumn id="2003" xr3:uid="{B674463B-06BA-42AF-BFDC-6575406B0B92}" name="Spalte1999" dataDxfId="16001"/>
    <tableColumn id="2004" xr3:uid="{0517505C-BA3A-4E5D-BFE6-B50221DCA5AF}" name="Spalte2000" dataDxfId="16000"/>
    <tableColumn id="2005" xr3:uid="{BC312FEF-83AD-4DB9-B7E4-C702E8CE1DB7}" name="Spalte2001" dataDxfId="15999"/>
    <tableColumn id="2006" xr3:uid="{53E6F978-8A99-4071-9D90-E82C1C0EB94C}" name="Spalte2002" dataDxfId="15998"/>
    <tableColumn id="2007" xr3:uid="{A5F4067B-B9C5-432D-BC66-7BE0DE913011}" name="Spalte2003" dataDxfId="15997"/>
    <tableColumn id="2008" xr3:uid="{8F819814-E8F4-4320-9569-A99BF3217E14}" name="Spalte2004" dataDxfId="15996"/>
    <tableColumn id="2009" xr3:uid="{3693B569-FE44-4054-AA1C-DF856C049FE1}" name="Spalte2005" dataDxfId="15995"/>
    <tableColumn id="2010" xr3:uid="{FE5469FE-A792-43E0-9E07-53DAE24FA611}" name="Spalte2006" dataDxfId="15994"/>
    <tableColumn id="2011" xr3:uid="{B762D9EF-7384-4B8D-8CEC-67417AB247F4}" name="Spalte2007" dataDxfId="15993"/>
    <tableColumn id="2012" xr3:uid="{93F4EBEC-016E-4900-AB5B-9DD9A85DB20A}" name="Spalte2008" dataDxfId="15992"/>
    <tableColumn id="2013" xr3:uid="{0FB0AE28-6AEA-4A72-B58A-231B0F0FA672}" name="Spalte2009" dataDxfId="15991"/>
    <tableColumn id="2014" xr3:uid="{E409833E-6738-4D1E-A524-06E94004A64C}" name="Spalte2010" dataDxfId="15990"/>
    <tableColumn id="2015" xr3:uid="{00C4D37D-CDC2-4D39-8208-0F7F8BFCDAC1}" name="Spalte2011" dataDxfId="15989"/>
    <tableColumn id="2016" xr3:uid="{9CD951E8-F464-40B6-B5A3-DBACF150022E}" name="Spalte2012" dataDxfId="15988"/>
    <tableColumn id="2017" xr3:uid="{6772EABE-37A5-4FED-8441-44E984507A07}" name="Spalte2013" dataDxfId="15987"/>
    <tableColumn id="2018" xr3:uid="{4C858406-86FF-4152-A872-C41C9137EBFC}" name="Spalte2014" dataDxfId="15986"/>
    <tableColumn id="2019" xr3:uid="{A4623879-E5F3-4F6B-A3AC-FBB817C8C900}" name="Spalte2015" dataDxfId="15985"/>
    <tableColumn id="2020" xr3:uid="{E1A4582A-B2BF-4C71-846C-DB005A5E4633}" name="Spalte2016" dataDxfId="15984"/>
    <tableColumn id="2021" xr3:uid="{AB485568-A63A-4FC7-9ED5-08B999FCE8B9}" name="Spalte2017" dataDxfId="15983"/>
    <tableColumn id="2022" xr3:uid="{5E4E55BA-B8B0-41BE-9A2A-EC52DEFAE5D1}" name="Spalte2018" dataDxfId="15982"/>
    <tableColumn id="2023" xr3:uid="{4CBF4490-3761-416F-BD68-EBB3A50CD549}" name="Spalte2019" dataDxfId="15981"/>
    <tableColumn id="2024" xr3:uid="{2497B843-A80D-400E-9947-A850D69543FB}" name="Spalte2020" dataDxfId="15980"/>
    <tableColumn id="2025" xr3:uid="{D40B764F-75D4-4C35-9931-403EEC45F54F}" name="Spalte2021" dataDxfId="15979"/>
    <tableColumn id="2026" xr3:uid="{0AA6D639-54AB-4342-AFA0-D87EC5C70776}" name="Spalte2022" dataDxfId="15978"/>
    <tableColumn id="2027" xr3:uid="{25CFD6F1-1553-409B-A4AB-009B1BB49C2B}" name="Spalte2023" dataDxfId="15977"/>
    <tableColumn id="2028" xr3:uid="{C169B4E8-AB1D-4598-B728-5F7FC31BAFEC}" name="Spalte2024" dataDxfId="15976"/>
    <tableColumn id="2029" xr3:uid="{04B323AF-4CF9-4155-8AE8-E779ECC90B30}" name="Spalte2025" dataDxfId="15975"/>
    <tableColumn id="2030" xr3:uid="{3997D133-FD72-467B-AF95-47B8738DEEBF}" name="Spalte2026" dataDxfId="15974"/>
    <tableColumn id="2031" xr3:uid="{A8F1F684-D38A-4204-AC11-93AFDF09DE79}" name="Spalte2027" dataDxfId="15973"/>
    <tableColumn id="2032" xr3:uid="{59E9DDBA-FFA2-46C3-AADE-963D789062D6}" name="Spalte2028" dataDxfId="15972"/>
    <tableColumn id="2033" xr3:uid="{D6DD813E-67A1-47D4-8F6F-02C3BA6DBCEC}" name="Spalte2029" dataDxfId="15971"/>
    <tableColumn id="2034" xr3:uid="{C66C59C3-6E21-4401-A970-653A5CEADCC7}" name="Spalte2030" dataDxfId="15970"/>
    <tableColumn id="2035" xr3:uid="{6104D99A-7AE9-40C6-AA7C-DE28179900DC}" name="Spalte2031" dataDxfId="15969"/>
    <tableColumn id="2036" xr3:uid="{88146A8D-2153-45F8-B069-8D48F318D560}" name="Spalte2032" dataDxfId="15968"/>
    <tableColumn id="2037" xr3:uid="{C6B1AF90-F75F-40DF-960D-1AC562207D5A}" name="Spalte2033" dataDxfId="15967"/>
    <tableColumn id="2038" xr3:uid="{5F349A4B-1BC5-4E7F-B2E2-5377016F3DE4}" name="Spalte2034" dataDxfId="15966"/>
    <tableColumn id="2039" xr3:uid="{CCBD9813-AB00-4A05-BA42-AED9EAB3849A}" name="Spalte2035" dataDxfId="15965"/>
    <tableColumn id="2040" xr3:uid="{D954F9D4-B742-4E41-B04E-6F4647A34F93}" name="Spalte2036" dataDxfId="15964"/>
    <tableColumn id="2041" xr3:uid="{30BCF465-4A2B-410D-86F4-9224916562E5}" name="Spalte2037" dataDxfId="15963"/>
    <tableColumn id="2042" xr3:uid="{27F1EE1D-60B4-46AA-97E8-436A0265DDA1}" name="Spalte2038" dataDxfId="15962"/>
    <tableColumn id="2043" xr3:uid="{932EAF28-B780-4D6E-AFFA-4CA2992C9FFA}" name="Spalte2039" dataDxfId="15961"/>
    <tableColumn id="2044" xr3:uid="{74E9C09B-5BC3-4309-B31C-2D505997D75D}" name="Spalte2040" dataDxfId="15960"/>
    <tableColumn id="2045" xr3:uid="{FF3C5A6A-3538-4688-9083-10C39B977186}" name="Spalte2041" dataDxfId="15959"/>
    <tableColumn id="2046" xr3:uid="{093F0D21-85A6-45C0-9043-6A0BC708BCEA}" name="Spalte2042" dataDxfId="15958"/>
    <tableColumn id="2047" xr3:uid="{78637306-0B7F-4CDD-AEC4-E6FC9D6FA61C}" name="Spalte2043" dataDxfId="15957"/>
    <tableColumn id="2048" xr3:uid="{C3B9841C-12B9-4576-98D6-B2E07D51BF13}" name="Spalte2044" dataDxfId="15956"/>
    <tableColumn id="2049" xr3:uid="{44D09117-006A-4EA0-916B-FE6E138E37FB}" name="Spalte2045" dataDxfId="15955"/>
    <tableColumn id="2050" xr3:uid="{F70FECA6-E385-4EB1-94CC-B6E6EA88F471}" name="Spalte2046" dataDxfId="15954"/>
    <tableColumn id="2051" xr3:uid="{767FA3C8-C517-4039-8DD0-0F9E782C4A68}" name="Spalte2047" dataDxfId="15953"/>
    <tableColumn id="2052" xr3:uid="{3A6901AB-194B-4435-95C7-914F32FA1A39}" name="Spalte2048" dataDxfId="15952"/>
    <tableColumn id="2053" xr3:uid="{C6F072C2-B42E-4758-8A05-B95793BCB2F1}" name="Spalte2049" dataDxfId="15951"/>
    <tableColumn id="2054" xr3:uid="{DB9AE8B6-C9EC-4FE4-BB09-343A7A9F10AD}" name="Spalte2050" dataDxfId="15950"/>
    <tableColumn id="2055" xr3:uid="{EE23BBF9-27E9-4F20-91DE-936200EEE48D}" name="Spalte2051" dataDxfId="15949"/>
    <tableColumn id="2056" xr3:uid="{3BB728AD-149F-4F36-B027-E9DEDBDE2FC3}" name="Spalte2052" dataDxfId="15948"/>
    <tableColumn id="2057" xr3:uid="{837B97CE-D015-4DB0-AA77-FF115B1BAFE8}" name="Spalte2053" dataDxfId="15947"/>
    <tableColumn id="2058" xr3:uid="{A50F3DB2-BD04-4AB1-AFAD-073ACB21AA56}" name="Spalte2054" dataDxfId="15946"/>
    <tableColumn id="2059" xr3:uid="{58D996AA-89E9-4537-BC82-6125FC677A91}" name="Spalte2055" dataDxfId="15945"/>
    <tableColumn id="2060" xr3:uid="{D77468A5-C7B6-49D9-886A-F45F696E3265}" name="Spalte2056" dataDxfId="15944"/>
    <tableColumn id="2061" xr3:uid="{E13F6128-8707-4434-BA4B-0083B45145DF}" name="Spalte2057" dataDxfId="15943"/>
    <tableColumn id="2062" xr3:uid="{51C72271-05A1-4D9A-A629-435A81C3793B}" name="Spalte2058" dataDxfId="15942"/>
    <tableColumn id="2063" xr3:uid="{DFD48C58-A617-45F4-BC83-0DEEFB05F83F}" name="Spalte2059" dataDxfId="15941"/>
    <tableColumn id="2064" xr3:uid="{344A82D5-FFBC-4299-8611-DE27E58CDE10}" name="Spalte2060" dataDxfId="15940"/>
    <tableColumn id="2065" xr3:uid="{EACFFD88-2FD3-446F-8C97-D4724A7B4536}" name="Spalte2061" dataDxfId="15939"/>
    <tableColumn id="2066" xr3:uid="{41FBF5E8-EC9B-432E-89F7-8B4930FEB6AD}" name="Spalte2062" dataDxfId="15938"/>
    <tableColumn id="2067" xr3:uid="{1C4D6FB4-0D92-43E3-9909-C578975F02C2}" name="Spalte2063" dataDxfId="15937"/>
    <tableColumn id="2068" xr3:uid="{7D06C090-0F4C-413D-9845-F6972383AA77}" name="Spalte2064" dataDxfId="15936"/>
    <tableColumn id="2069" xr3:uid="{E9A85BEF-682E-4EC6-9E7B-C07A180DC07E}" name="Spalte2065" dataDxfId="15935"/>
    <tableColumn id="2070" xr3:uid="{4CC1AA22-3830-44BC-82DA-508D8DA43772}" name="Spalte2066" dataDxfId="15934"/>
    <tableColumn id="2071" xr3:uid="{0BF37BD3-8BCB-4897-B595-5367F6065FC0}" name="Spalte2067" dataDxfId="15933"/>
    <tableColumn id="2072" xr3:uid="{5A0EF994-3966-4F46-A78E-0ECC82111C58}" name="Spalte2068" dataDxfId="15932"/>
    <tableColumn id="2073" xr3:uid="{7003BD9C-173A-469F-9060-186EC998C8F8}" name="Spalte2069" dataDxfId="15931"/>
    <tableColumn id="2074" xr3:uid="{709BE360-E37F-445D-AB73-353B8297C80F}" name="Spalte2070" dataDxfId="15930"/>
    <tableColumn id="2075" xr3:uid="{4BB90C08-5A3B-4EB0-B821-C4437D88C3C8}" name="Spalte2071" dataDxfId="15929"/>
    <tableColumn id="2076" xr3:uid="{DC33D4FF-2CBF-4275-928B-2E0252101433}" name="Spalte2072" dataDxfId="15928"/>
    <tableColumn id="2077" xr3:uid="{A8F73D52-7C01-4EB1-91FE-DD28CA8FD035}" name="Spalte2073" dataDxfId="15927"/>
    <tableColumn id="2078" xr3:uid="{E7720E8B-AEBC-47E5-AEBB-8F1BC4683AD6}" name="Spalte2074" dataDxfId="15926"/>
    <tableColumn id="2079" xr3:uid="{F8B43A64-0528-48C0-96D3-C61455E5EE60}" name="Spalte2075" dataDxfId="15925"/>
    <tableColumn id="2080" xr3:uid="{3A75198F-3D9E-422D-86E7-53A0BF7E509B}" name="Spalte2076" dataDxfId="15924"/>
    <tableColumn id="2081" xr3:uid="{FCDA1F9A-D0DA-4927-A7E4-092C4B9256DE}" name="Spalte2077" dataDxfId="15923"/>
    <tableColumn id="2082" xr3:uid="{73B6E0C9-A8ED-4CFF-BEDF-513235915ED2}" name="Spalte2078" dataDxfId="15922"/>
    <tableColumn id="2083" xr3:uid="{B0EB2EC1-E1EE-4B2E-8051-0A11D995EE4D}" name="Spalte2079" dataDxfId="15921"/>
    <tableColumn id="2084" xr3:uid="{3363E4F6-DC27-4711-A617-2A2A9F19E7CC}" name="Spalte2080" dataDxfId="15920"/>
    <tableColumn id="2085" xr3:uid="{DF44F7C4-4F72-4E71-8D01-CC3073FC0D1C}" name="Spalte2081" dataDxfId="15919"/>
    <tableColumn id="2086" xr3:uid="{515B4DB9-864A-43EC-96B7-9A25834DDB7F}" name="Spalte2082" dataDxfId="15918"/>
    <tableColumn id="2087" xr3:uid="{CCBBE53E-7B7E-432F-AD2F-27C740ED0A23}" name="Spalte2083" dataDxfId="15917"/>
    <tableColumn id="2088" xr3:uid="{D9C9CCC5-31BA-4583-B5E1-1E60892C0BEF}" name="Spalte2084" dataDxfId="15916"/>
    <tableColumn id="2089" xr3:uid="{B44C3285-2C67-489C-B5D4-0252544CCDC3}" name="Spalte2085" dataDxfId="15915"/>
    <tableColumn id="2090" xr3:uid="{370FB54A-11FA-4D71-A0F4-3BE4911CC4BF}" name="Spalte2086" dataDxfId="15914"/>
    <tableColumn id="2091" xr3:uid="{A1449B10-198D-4EB3-AF82-10450F82CAD5}" name="Spalte2087" dataDxfId="15913"/>
    <tableColumn id="2092" xr3:uid="{3F13074F-3537-41E1-BF84-0B85D4EAE534}" name="Spalte2088" dataDxfId="15912"/>
    <tableColumn id="2093" xr3:uid="{2B311998-EBD5-4B35-A72A-650C465DEB69}" name="Spalte2089" dataDxfId="15911"/>
    <tableColumn id="2094" xr3:uid="{89AAC0EC-4F67-4E41-9F03-0E25AD94506C}" name="Spalte2090" dataDxfId="15910"/>
    <tableColumn id="2095" xr3:uid="{10FF5182-C8DC-49B3-A8EA-29E25DC27845}" name="Spalte2091" dataDxfId="15909"/>
    <tableColumn id="2096" xr3:uid="{88709CBF-70A4-4200-BBB8-A0B2C4130E35}" name="Spalte2092" dataDxfId="15908"/>
    <tableColumn id="2097" xr3:uid="{41B4C3F1-C60F-4089-B95A-1039DA301094}" name="Spalte2093" dataDxfId="15907"/>
    <tableColumn id="2098" xr3:uid="{67E393D1-27D1-4CC3-9110-2F5A06D39642}" name="Spalte2094" dataDxfId="15906"/>
    <tableColumn id="2099" xr3:uid="{28EA529E-144B-482C-ABC0-4C002C0ECA6D}" name="Spalte2095" dataDxfId="15905"/>
    <tableColumn id="2100" xr3:uid="{975F05CA-337D-44AE-95FD-96D43B29B0C0}" name="Spalte2096" dataDxfId="15904"/>
    <tableColumn id="2101" xr3:uid="{960F933A-9ED2-4AF6-80C6-26B48820C06D}" name="Spalte2097" dataDxfId="15903"/>
    <tableColumn id="2102" xr3:uid="{5E216CC7-6CB8-4F1E-B543-82B3C006DB5F}" name="Spalte2098" dataDxfId="15902"/>
    <tableColumn id="2103" xr3:uid="{69430987-5E25-4048-B0E9-9A159789DF65}" name="Spalte2099" dataDxfId="15901"/>
    <tableColumn id="2104" xr3:uid="{C36704AB-768B-4857-ACB3-FCFCF882889F}" name="Spalte2100" dataDxfId="15900"/>
    <tableColumn id="2105" xr3:uid="{9DB790F5-CB57-40D9-8BAA-9E35771FFF2E}" name="Spalte2101" dataDxfId="15899"/>
    <tableColumn id="2106" xr3:uid="{3D6498A7-45B0-454A-AE8A-E01F71C86DB3}" name="Spalte2102" dataDxfId="15898"/>
    <tableColumn id="2107" xr3:uid="{F879B0B0-5580-4870-AD79-69B91F0701F3}" name="Spalte2103" dataDxfId="15897"/>
    <tableColumn id="2108" xr3:uid="{6859592E-E3EF-4BD6-837F-BD5684D49A80}" name="Spalte2104" dataDxfId="15896"/>
    <tableColumn id="2109" xr3:uid="{18C3D2BA-E844-4781-BBCB-031F0D0BDEFD}" name="Spalte2105" dataDxfId="15895"/>
    <tableColumn id="2110" xr3:uid="{9895BB13-3285-4927-91F4-3C8D455F8DB7}" name="Spalte2106" dataDxfId="15894"/>
    <tableColumn id="2111" xr3:uid="{52F6D6C6-FF4E-48B0-AB0F-463E0FEEDF48}" name="Spalte2107" dataDxfId="15893"/>
    <tableColumn id="2112" xr3:uid="{F3D8B65E-AD61-4422-BA82-18896EE9FD54}" name="Spalte2108" dataDxfId="15892"/>
    <tableColumn id="2113" xr3:uid="{0643A383-9D88-49E6-A4F6-A3665E7EF24F}" name="Spalte2109" dataDxfId="15891"/>
    <tableColumn id="2114" xr3:uid="{E9ACB6D5-E7F6-4F65-8C1D-9959C844013B}" name="Spalte2110" dataDxfId="15890"/>
    <tableColumn id="2115" xr3:uid="{2EA30252-CE2F-429F-80D1-838209D3368D}" name="Spalte2111" dataDxfId="15889"/>
    <tableColumn id="2116" xr3:uid="{A7A6F9DF-2908-451E-8AF0-E07E7002150E}" name="Spalte2112" dataDxfId="15888"/>
    <tableColumn id="2117" xr3:uid="{69A38DB9-54AF-48F4-8303-ACD45AF54328}" name="Spalte2113" dataDxfId="15887"/>
    <tableColumn id="2118" xr3:uid="{1BC027C5-2CB0-4F52-B67E-EB5C9286C51E}" name="Spalte2114" dataDxfId="15886"/>
    <tableColumn id="2119" xr3:uid="{B280EF4C-39E6-4E98-98FE-8836BA73AADF}" name="Spalte2115" dataDxfId="15885"/>
    <tableColumn id="2120" xr3:uid="{0B471816-D99A-47E9-9117-012589F9BB83}" name="Spalte2116" dataDxfId="15884"/>
    <tableColumn id="2121" xr3:uid="{C5AF5EFF-6BC1-4A42-B973-C17CCC928231}" name="Spalte2117" dataDxfId="15883"/>
    <tableColumn id="2122" xr3:uid="{C483B00F-E226-4169-B01E-3BF3DE2C0E18}" name="Spalte2118" dataDxfId="15882"/>
    <tableColumn id="2123" xr3:uid="{3C672E3F-F952-4FD9-AB48-426DBE57B9DB}" name="Spalte2119" dataDxfId="15881"/>
    <tableColumn id="2124" xr3:uid="{A698B4D7-1E96-469E-AB26-F175E694560F}" name="Spalte2120" dataDxfId="15880"/>
    <tableColumn id="2125" xr3:uid="{E9576FC4-2A8E-4669-BC44-D71522F51608}" name="Spalte2121" dataDxfId="15879"/>
    <tableColumn id="2126" xr3:uid="{F2D4FEAC-FBF2-4ECF-B2B2-7F91AF95FB42}" name="Spalte2122" dataDxfId="15878"/>
    <tableColumn id="2127" xr3:uid="{E61212FA-15A5-436F-8F99-DEB2F2522A13}" name="Spalte2123" dataDxfId="15877"/>
    <tableColumn id="2128" xr3:uid="{3C94B0DA-45AF-4743-B283-B6F25A664FA6}" name="Spalte2124" dataDxfId="15876"/>
    <tableColumn id="2129" xr3:uid="{5E576CA2-4A6D-4572-80F2-F1B0A31FB0FF}" name="Spalte2125" dataDxfId="15875"/>
    <tableColumn id="2130" xr3:uid="{A6A188A0-2BA2-48D4-A9C2-A6D66D7F73E4}" name="Spalte2126" dataDxfId="15874"/>
    <tableColumn id="2131" xr3:uid="{E18BEB9A-B815-4A63-908B-D56FCC2B0001}" name="Spalte2127" dataDxfId="15873"/>
    <tableColumn id="2132" xr3:uid="{478CE5B6-07D7-4F71-ADCB-8A9EC5B41BF3}" name="Spalte2128" dataDxfId="15872"/>
    <tableColumn id="2133" xr3:uid="{943F56F8-A44D-4A47-86E3-9D1B99FE0B95}" name="Spalte2129" dataDxfId="15871"/>
    <tableColumn id="2134" xr3:uid="{82830BFC-A896-4D58-AADB-540A07AE1D60}" name="Spalte2130" dataDxfId="15870"/>
    <tableColumn id="2135" xr3:uid="{9D884BB6-BB76-4F08-88BD-0BB92CA83F17}" name="Spalte2131" dataDxfId="15869"/>
    <tableColumn id="2136" xr3:uid="{E906D2E2-D419-4639-AF41-B06EDE2E5C7D}" name="Spalte2132" dataDxfId="15868"/>
    <tableColumn id="2137" xr3:uid="{893F4161-028D-4610-B4A2-928C3823F92F}" name="Spalte2133" dataDxfId="15867"/>
    <tableColumn id="2138" xr3:uid="{506C3C26-D0B2-4A80-ACBB-2370ADFB2AFF}" name="Spalte2134" dataDxfId="15866"/>
    <tableColumn id="2139" xr3:uid="{9093EBA7-EAD2-4C81-A791-E1D8A71E0B77}" name="Spalte2135" dataDxfId="15865"/>
    <tableColumn id="2140" xr3:uid="{3EDD8D87-2606-49E0-8DCF-4D90B05A7E34}" name="Spalte2136" dataDxfId="15864"/>
    <tableColumn id="2141" xr3:uid="{21A0619A-F6BB-4CC9-819B-B88A83335DF5}" name="Spalte2137" dataDxfId="15863"/>
    <tableColumn id="2142" xr3:uid="{5C47403A-5ECC-4A26-891A-0025E016A1E5}" name="Spalte2138" dataDxfId="15862"/>
    <tableColumn id="2143" xr3:uid="{71D8D5D8-48B2-4F79-AF22-2C178BD7378A}" name="Spalte2139" dataDxfId="15861"/>
    <tableColumn id="2144" xr3:uid="{0F485C59-8392-4237-B401-089A58E89082}" name="Spalte2140" dataDxfId="15860"/>
    <tableColumn id="2145" xr3:uid="{0696F3DB-E58E-4F53-94C3-678F04EFA0FF}" name="Spalte2141" dataDxfId="15859"/>
    <tableColumn id="2146" xr3:uid="{09504CF4-8DC6-410D-8211-1C08941F40E1}" name="Spalte2142" dataDxfId="15858"/>
    <tableColumn id="2147" xr3:uid="{1308534F-A477-4E8A-906A-43639F3C1F41}" name="Spalte2143" dataDxfId="15857"/>
    <tableColumn id="2148" xr3:uid="{9CB8D940-F24E-4F9A-839B-89A6A08E5C7D}" name="Spalte2144" dataDxfId="15856"/>
    <tableColumn id="2149" xr3:uid="{59D92943-2EA3-4043-9FC7-9CDC481F6437}" name="Spalte2145" dataDxfId="15855"/>
    <tableColumn id="2150" xr3:uid="{1DE70573-47AB-4462-A3F5-45CCE4F49F6D}" name="Spalte2146" dataDxfId="15854"/>
    <tableColumn id="2151" xr3:uid="{470678AA-553A-4549-A118-18B68FFC6F23}" name="Spalte2147" dataDxfId="15853"/>
    <tableColumn id="2152" xr3:uid="{2C0B355A-2861-4248-BC57-211A357859AE}" name="Spalte2148" dataDxfId="15852"/>
    <tableColumn id="2153" xr3:uid="{36D1A9E5-CB63-4559-B280-8C2B7B44A7EB}" name="Spalte2149" dataDxfId="15851"/>
    <tableColumn id="2154" xr3:uid="{D8011ABB-7F3C-4BE5-9F24-17923E5D3F6C}" name="Spalte2150" dataDxfId="15850"/>
    <tableColumn id="2155" xr3:uid="{746E560A-A570-4C1A-88AB-5F213669E03D}" name="Spalte2151" dataDxfId="15849"/>
    <tableColumn id="2156" xr3:uid="{F3C3B343-263F-416A-BB07-7FF55D4C1603}" name="Spalte2152" dataDxfId="15848"/>
    <tableColumn id="2157" xr3:uid="{D4A9FF4C-2333-4738-8497-55F29E72A6FD}" name="Spalte2153" dataDxfId="15847"/>
    <tableColumn id="2158" xr3:uid="{5E3A5E98-FCE2-4F8B-8748-94EB460F71E2}" name="Spalte2154" dataDxfId="15846"/>
    <tableColumn id="2159" xr3:uid="{8C1F51BE-FEA7-4D42-B923-A2C1F9242E1A}" name="Spalte2155" dataDxfId="15845"/>
    <tableColumn id="2160" xr3:uid="{CF249F01-0C0F-4DCC-B53C-0C389BFB816D}" name="Spalte2156" dataDxfId="15844"/>
    <tableColumn id="2161" xr3:uid="{770C2C0B-33E8-4E1C-BDBC-05CB8DFF5D36}" name="Spalte2157" dataDxfId="15843"/>
    <tableColumn id="2162" xr3:uid="{8B9B48EB-EA13-44D8-884E-E3F5B508FAB9}" name="Spalte2158" dataDxfId="15842"/>
    <tableColumn id="2163" xr3:uid="{9AFF1752-49E3-4ABB-B2B4-6FFD2A2E9233}" name="Spalte2159" dataDxfId="15841"/>
    <tableColumn id="2164" xr3:uid="{55EBDACF-21CD-45B6-882D-C27A5B63DD6E}" name="Spalte2160" dataDxfId="15840"/>
    <tableColumn id="2165" xr3:uid="{6193C993-7E3A-4A20-824C-BE2FBA5AE17F}" name="Spalte2161" dataDxfId="15839"/>
    <tableColumn id="2166" xr3:uid="{5065BAF5-C1A1-48FE-A038-BE567FF0E37E}" name="Spalte2162" dataDxfId="15838"/>
    <tableColumn id="2167" xr3:uid="{DC163D2D-6EBE-48CD-B9FA-EF4C7F96A6F4}" name="Spalte2163" dataDxfId="15837"/>
    <tableColumn id="2168" xr3:uid="{4ADC7BD0-4335-4DA4-A5D8-8109E482F274}" name="Spalte2164" dataDxfId="15836"/>
    <tableColumn id="2169" xr3:uid="{88C225EB-37F2-42C1-BEAB-1F51F74A6869}" name="Spalte2165" dataDxfId="15835"/>
    <tableColumn id="2170" xr3:uid="{F665A405-66E1-4BCD-BCB7-18312B095FD1}" name="Spalte2166" dataDxfId="15834"/>
    <tableColumn id="2171" xr3:uid="{92115D55-968B-457D-915E-80B3A1486574}" name="Spalte2167" dataDxfId="15833"/>
    <tableColumn id="2172" xr3:uid="{01B230B5-19E8-476F-8E24-3B3EA71FB3C7}" name="Spalte2168" dataDxfId="15832"/>
    <tableColumn id="2173" xr3:uid="{21F1100A-72AB-40CE-85BB-409699FB0A01}" name="Spalte2169" dataDxfId="15831"/>
    <tableColumn id="2174" xr3:uid="{679CAB24-B05E-4996-ADCC-27D64A5DC7C4}" name="Spalte2170" dataDxfId="15830"/>
    <tableColumn id="2175" xr3:uid="{6CA014A0-D04F-483C-B7AF-A92DAF7EF65B}" name="Spalte2171" dataDxfId="15829"/>
    <tableColumn id="2176" xr3:uid="{CA81C102-29B1-4CEF-B52B-0DD6FC80AC8F}" name="Spalte2172" dataDxfId="15828"/>
    <tableColumn id="2177" xr3:uid="{2445589E-C02E-4568-9418-1B7FB4CD734B}" name="Spalte2173" dataDxfId="15827"/>
    <tableColumn id="2178" xr3:uid="{31286326-D7DC-4B71-8CB9-B62EE90776A3}" name="Spalte2174" dataDxfId="15826"/>
    <tableColumn id="2179" xr3:uid="{AD1F29F2-0AD5-4CD8-A941-F145417D30F6}" name="Spalte2175" dataDxfId="15825"/>
    <tableColumn id="2180" xr3:uid="{A0F33690-AABC-4C9E-A4D5-E22B90D5EDCF}" name="Spalte2176" dataDxfId="15824"/>
    <tableColumn id="2181" xr3:uid="{4423BBCE-DED3-4031-9EF2-033FFEB648AB}" name="Spalte2177" dataDxfId="15823"/>
    <tableColumn id="2182" xr3:uid="{D8D9878E-8562-4E12-9F1C-606E3BC6645F}" name="Spalte2178" dataDxfId="15822"/>
    <tableColumn id="2183" xr3:uid="{4A03DCFD-AB24-4057-81A1-2364C469EB0A}" name="Spalte2179" dataDxfId="15821"/>
    <tableColumn id="2184" xr3:uid="{5F598EEF-37E7-4B35-8EC3-95479915E71F}" name="Spalte2180" dataDxfId="15820"/>
    <tableColumn id="2185" xr3:uid="{AF074F61-C2D2-4196-8BEB-A8C43CF7AA99}" name="Spalte2181" dataDxfId="15819"/>
    <tableColumn id="2186" xr3:uid="{BEB262CA-92CF-4E10-9270-D136E4F6FFFF}" name="Spalte2182" dataDxfId="15818"/>
    <tableColumn id="2187" xr3:uid="{A787628A-3FE3-466D-A5A7-3093C4AAEC2F}" name="Spalte2183" dataDxfId="15817"/>
    <tableColumn id="2188" xr3:uid="{8466E04F-2B8F-43D3-86A5-BD62C2993286}" name="Spalte2184" dataDxfId="15816"/>
    <tableColumn id="2189" xr3:uid="{D137EAE3-3253-49FF-B7EA-758011702304}" name="Spalte2185" dataDxfId="15815"/>
    <tableColumn id="2190" xr3:uid="{8F103DFB-4B11-4AA4-B6E9-3E88531FB31F}" name="Spalte2186" dataDxfId="15814"/>
    <tableColumn id="2191" xr3:uid="{76B20C84-BFCA-440D-A559-CDF0E2047682}" name="Spalte2187" dataDxfId="15813"/>
    <tableColumn id="2192" xr3:uid="{1DD44706-13E6-4708-9BD0-DAE7DD436BC6}" name="Spalte2188" dataDxfId="15812"/>
    <tableColumn id="2193" xr3:uid="{C17EC22D-2251-4C79-B451-00A083B35BAA}" name="Spalte2189" dataDxfId="15811"/>
    <tableColumn id="2194" xr3:uid="{570494EE-2312-4908-A1F8-CD9A9B559125}" name="Spalte2190" dataDxfId="15810"/>
    <tableColumn id="2195" xr3:uid="{8E5EE580-6A8E-4F5E-98F7-3B0E2D09C869}" name="Spalte2191" dataDxfId="15809"/>
    <tableColumn id="2196" xr3:uid="{1AC80111-D4F7-4C5F-90D4-CE94FE5B95C3}" name="Spalte2192" dataDxfId="15808"/>
    <tableColumn id="2197" xr3:uid="{1BDA2A00-6933-4F7F-A5AC-315EB83D214C}" name="Spalte2193" dataDxfId="15807"/>
    <tableColumn id="2198" xr3:uid="{05585EAC-57D3-4669-8DEF-0C6FD4CCBC46}" name="Spalte2194" dataDxfId="15806"/>
    <tableColumn id="2199" xr3:uid="{212EFAD0-8347-42C5-BB49-D94056A8BED3}" name="Spalte2195" dataDxfId="15805"/>
    <tableColumn id="2200" xr3:uid="{8B9499B1-EF6E-48F5-9104-08F68BBD691D}" name="Spalte2196" dataDxfId="15804"/>
    <tableColumn id="2201" xr3:uid="{626D3501-B6FC-4C24-9A17-99FE3FA0F81A}" name="Spalte2197" dataDxfId="15803"/>
    <tableColumn id="2202" xr3:uid="{6658B5B7-8C8B-415D-9E0F-873970248D88}" name="Spalte2198" dataDxfId="15802"/>
    <tableColumn id="2203" xr3:uid="{1C7EAA5F-1AF1-4BAB-8BAD-46379B6D9D30}" name="Spalte2199" dataDxfId="15801"/>
    <tableColumn id="2204" xr3:uid="{C5F7808C-2527-43E0-85AB-960671ACC966}" name="Spalte2200" dataDxfId="15800"/>
    <tableColumn id="2205" xr3:uid="{F32160D9-EE4C-40E6-9F6D-FF113716AEA6}" name="Spalte2201" dataDxfId="15799"/>
    <tableColumn id="2206" xr3:uid="{D4383528-E633-4144-B85E-B71F84F61E06}" name="Spalte2202" dataDxfId="15798"/>
    <tableColumn id="2207" xr3:uid="{EFE21637-08B8-49C1-887D-788FA98B6813}" name="Spalte2203" dataDxfId="15797"/>
    <tableColumn id="2208" xr3:uid="{A852EF87-F3EC-4E1E-AEF2-EE2CEE2DD31C}" name="Spalte2204" dataDxfId="15796"/>
    <tableColumn id="2209" xr3:uid="{B1A5E4C2-B32D-401C-9334-5216BB7A8672}" name="Spalte2205" dataDxfId="15795"/>
    <tableColumn id="2210" xr3:uid="{C5706D65-06E2-430F-8861-F90996685220}" name="Spalte2206" dataDxfId="15794"/>
    <tableColumn id="2211" xr3:uid="{8EDC63A3-BC1E-4D2A-9BE9-3F1AB3B65906}" name="Spalte2207" dataDxfId="15793"/>
    <tableColumn id="2212" xr3:uid="{3B9560A6-5D91-45B7-9ED9-71135C181008}" name="Spalte2208" dataDxfId="15792"/>
    <tableColumn id="2213" xr3:uid="{8898F2BD-4F7D-4AA0-B352-79D7FAA73CF8}" name="Spalte2209" dataDxfId="15791"/>
    <tableColumn id="2214" xr3:uid="{428FF697-C299-4496-8ADF-072A188204DB}" name="Spalte2210" dataDxfId="15790"/>
    <tableColumn id="2215" xr3:uid="{9F3F324B-DFC9-4439-9E25-1941D10BD157}" name="Spalte2211" dataDxfId="15789"/>
    <tableColumn id="2216" xr3:uid="{15A4E76C-B16F-47C5-AE74-CA936538A3A4}" name="Spalte2212" dataDxfId="15788"/>
    <tableColumn id="2217" xr3:uid="{EA627CC4-7E66-4F42-816B-203136F951F3}" name="Spalte2213" dataDxfId="15787"/>
    <tableColumn id="2218" xr3:uid="{03D58B8E-8726-4E00-93E7-1BC623AB8296}" name="Spalte2214" dataDxfId="15786"/>
    <tableColumn id="2219" xr3:uid="{01636422-B87A-45CE-A446-E54C6334F7D7}" name="Spalte2215" dataDxfId="15785"/>
    <tableColumn id="2220" xr3:uid="{969E91AB-E4B8-4285-8393-FB7BBC8CFD8C}" name="Spalte2216" dataDxfId="15784"/>
    <tableColumn id="2221" xr3:uid="{A46A6BE7-51AE-44F1-9CE4-F76C5974C732}" name="Spalte2217" dataDxfId="15783"/>
    <tableColumn id="2222" xr3:uid="{B8B5A0DE-C14E-42CB-8E11-C94F4FF3DBA0}" name="Spalte2218" dataDxfId="15782"/>
    <tableColumn id="2223" xr3:uid="{DE426AD9-F020-4116-9A1B-EC9923CE2CA9}" name="Spalte2219" dataDxfId="15781"/>
    <tableColumn id="2224" xr3:uid="{E356086F-8B43-426C-9FD4-6984550467D4}" name="Spalte2220" dataDxfId="15780"/>
    <tableColumn id="2225" xr3:uid="{6B59680B-CDF5-4D39-9550-62B3FDDED8D8}" name="Spalte2221" dataDxfId="15779"/>
    <tableColumn id="2226" xr3:uid="{4B6CAB1C-EA9D-40B4-ADA1-5193BF9B0961}" name="Spalte2222" dataDxfId="15778"/>
    <tableColumn id="2227" xr3:uid="{A52098FA-2244-4AAF-AFDB-5909D7F3E81E}" name="Spalte2223" dataDxfId="15777"/>
    <tableColumn id="2228" xr3:uid="{491E5C3A-AA69-4247-9CF8-6EA2B18A693F}" name="Spalte2224" dataDxfId="15776"/>
    <tableColumn id="2229" xr3:uid="{49DFCB83-1B1A-4569-A8BA-97FD59F25ADB}" name="Spalte2225" dataDxfId="15775"/>
    <tableColumn id="2230" xr3:uid="{D642A69E-7025-4DB2-88D7-C83966C35162}" name="Spalte2226" dataDxfId="15774"/>
    <tableColumn id="2231" xr3:uid="{7B50B675-4002-4520-86CB-1B46429434F0}" name="Spalte2227" dataDxfId="15773"/>
    <tableColumn id="2232" xr3:uid="{3E890C71-9A8F-4E42-878F-B3ACC2BDED42}" name="Spalte2228" dataDxfId="15772"/>
    <tableColumn id="2233" xr3:uid="{2D9B3741-2C04-44C5-863B-2FA03B62B118}" name="Spalte2229" dataDxfId="15771"/>
    <tableColumn id="2234" xr3:uid="{55DE978F-F9BC-4FF2-A2C0-38B4A3B6222E}" name="Spalte2230" dataDxfId="15770"/>
    <tableColumn id="2235" xr3:uid="{1B04336D-FD60-4B7C-B9BA-0BE4C881E26C}" name="Spalte2231" dataDxfId="15769"/>
    <tableColumn id="2236" xr3:uid="{E7360626-2856-42B7-902B-38CDE1639383}" name="Spalte2232" dataDxfId="15768"/>
    <tableColumn id="2237" xr3:uid="{93179C2F-3222-4855-A2B3-46985191576E}" name="Spalte2233" dataDxfId="15767"/>
    <tableColumn id="2238" xr3:uid="{FD6E0625-45EE-45A3-AA80-4BB9D6FEB6F8}" name="Spalte2234" dataDxfId="15766"/>
    <tableColumn id="2239" xr3:uid="{58C7D6C1-2C1A-47B3-9C5E-A5DFE470DA1A}" name="Spalte2235" dataDxfId="15765"/>
    <tableColumn id="2240" xr3:uid="{CEA1E676-9760-4A52-A52A-74A52B43D917}" name="Spalte2236" dataDxfId="15764"/>
    <tableColumn id="2241" xr3:uid="{57E22330-4DC0-4FA9-B256-41F4EA04317F}" name="Spalte2237" dataDxfId="15763"/>
    <tableColumn id="2242" xr3:uid="{13264DB0-8F5A-425D-B4F2-5E2903411694}" name="Spalte2238" dataDxfId="15762"/>
    <tableColumn id="2243" xr3:uid="{C49A0D47-D036-43E7-AA03-88D056419A73}" name="Spalte2239" dataDxfId="15761"/>
    <tableColumn id="2244" xr3:uid="{43D83475-D0DB-44C9-B6F0-EEB9A7A055C2}" name="Spalte2240" dataDxfId="15760"/>
    <tableColumn id="2245" xr3:uid="{62042EF5-621A-4485-8590-357B45746AF9}" name="Spalte2241" dataDxfId="15759"/>
    <tableColumn id="2246" xr3:uid="{269E7747-667F-4033-BE73-4D7DFCF78A8C}" name="Spalte2242" dataDxfId="15758"/>
    <tableColumn id="2247" xr3:uid="{EF504CC8-A0DB-4CA5-9B0D-C4D43E9419B5}" name="Spalte2243" dataDxfId="15757"/>
    <tableColumn id="2248" xr3:uid="{3907734A-DC97-444B-B2AD-BB70478466E5}" name="Spalte2244" dataDxfId="15756"/>
    <tableColumn id="2249" xr3:uid="{F778BC7C-3143-47AD-97CB-FCF85368F1EF}" name="Spalte2245" dataDxfId="15755"/>
    <tableColumn id="2250" xr3:uid="{57635086-0818-4D4E-B013-436E86E6ABE4}" name="Spalte2246" dataDxfId="15754"/>
    <tableColumn id="2251" xr3:uid="{263751F6-DA25-4EDB-9AEE-1AD74274C705}" name="Spalte2247" dataDxfId="15753"/>
    <tableColumn id="2252" xr3:uid="{1D7302DF-A5E5-4419-9DE2-3F31A24E0BA3}" name="Spalte2248" dataDxfId="15752"/>
    <tableColumn id="2253" xr3:uid="{2D070584-2F8E-484E-AEC0-E5E0D2AF42CE}" name="Spalte2249" dataDxfId="15751"/>
    <tableColumn id="2254" xr3:uid="{B3B28926-F194-46A8-A62C-D728EC4BFEC1}" name="Spalte2250" dataDxfId="15750"/>
    <tableColumn id="2255" xr3:uid="{C65116C7-E795-4152-B696-1D43539A2A8F}" name="Spalte2251" dataDxfId="15749"/>
    <tableColumn id="2256" xr3:uid="{E642D855-2095-4231-A0D2-9FA2194A2037}" name="Spalte2252" dataDxfId="15748"/>
    <tableColumn id="2257" xr3:uid="{EA1B0445-1A63-4B29-95B7-B804E2509AE2}" name="Spalte2253" dataDxfId="15747"/>
    <tableColumn id="2258" xr3:uid="{C4C2FADC-9C00-4784-93C1-AEC490B3D688}" name="Spalte2254" dataDxfId="15746"/>
    <tableColumn id="2259" xr3:uid="{9BC6C563-B5A4-4FD9-BAC0-8411CB8CE49A}" name="Spalte2255" dataDxfId="15745"/>
    <tableColumn id="2260" xr3:uid="{0F6A71C2-D0F4-427F-BA24-65413A91CC83}" name="Spalte2256" dataDxfId="15744"/>
    <tableColumn id="2261" xr3:uid="{5AED7265-68E4-421E-8119-E77CB82C02D4}" name="Spalte2257" dataDxfId="15743"/>
    <tableColumn id="2262" xr3:uid="{2E92D68E-571F-472D-B023-5345F6BC6807}" name="Spalte2258" dataDxfId="15742"/>
    <tableColumn id="2263" xr3:uid="{6E5C2B17-C035-4A24-A66F-AD2B7BE802D6}" name="Spalte2259" dataDxfId="15741"/>
    <tableColumn id="2264" xr3:uid="{BD8EA08C-1A18-411A-8064-7110F7C86B7C}" name="Spalte2260" dataDxfId="15740"/>
    <tableColumn id="2265" xr3:uid="{AEBB37B5-DB42-412B-B262-AC1F5AE66D29}" name="Spalte2261" dataDxfId="15739"/>
    <tableColumn id="2266" xr3:uid="{75A533D6-793F-4A50-BD85-A44E3FC88D42}" name="Spalte2262" dataDxfId="15738"/>
    <tableColumn id="2267" xr3:uid="{18DF0406-3CE0-4EBE-9118-BC7F3E1FDEA2}" name="Spalte2263" dataDxfId="15737"/>
    <tableColumn id="2268" xr3:uid="{04DAEEC7-87BE-46F8-906D-B135337B898E}" name="Spalte2264" dataDxfId="15736"/>
    <tableColumn id="2269" xr3:uid="{648B2842-24D8-42AB-9CE4-6A4C46A03C35}" name="Spalte2265" dataDxfId="15735"/>
    <tableColumn id="2270" xr3:uid="{20691B16-B76E-451B-AFC5-C8F4A893AFD0}" name="Spalte2266" dataDxfId="15734"/>
    <tableColumn id="2271" xr3:uid="{A45DA4AA-8F81-4AEF-AB46-F95D017CBD52}" name="Spalte2267" dataDxfId="15733"/>
    <tableColumn id="2272" xr3:uid="{FABADFDE-483A-431F-802E-A0DD6F2EF5F0}" name="Spalte2268" dataDxfId="15732"/>
    <tableColumn id="2273" xr3:uid="{2B7F9ED1-E3A1-4209-BBED-04DB2BAC375F}" name="Spalte2269" dataDxfId="15731"/>
    <tableColumn id="2274" xr3:uid="{7A1725AF-3805-41B5-B7D7-4DFE81A42AEA}" name="Spalte2270" dataDxfId="15730"/>
    <tableColumn id="2275" xr3:uid="{94446C2B-F764-4A28-AC57-2386279AD59E}" name="Spalte2271" dataDxfId="15729"/>
    <tableColumn id="2276" xr3:uid="{6B386F94-B194-4D61-9F2C-8FAD9B80E87E}" name="Spalte2272" dataDxfId="15728"/>
    <tableColumn id="2277" xr3:uid="{C83FA227-3D02-48B2-A2B1-984E07AE77ED}" name="Spalte2273" dataDxfId="15727"/>
    <tableColumn id="2278" xr3:uid="{1F820329-600F-4C1F-B2E8-CEE6B016F029}" name="Spalte2274" dataDxfId="15726"/>
    <tableColumn id="2279" xr3:uid="{10302748-8C4F-4009-8327-5C1DC2218498}" name="Spalte2275" dataDxfId="15725"/>
    <tableColumn id="2280" xr3:uid="{5BC7DF3E-E88C-4CB8-A6AF-71DCC79905A5}" name="Spalte2276" dataDxfId="15724"/>
    <tableColumn id="2281" xr3:uid="{0DE01180-D82D-47ED-8865-928929103F6F}" name="Spalte2277" dataDxfId="15723"/>
    <tableColumn id="2282" xr3:uid="{E2A026EC-0AEF-434A-9565-3F95F53E2547}" name="Spalte2278" dataDxfId="15722"/>
    <tableColumn id="2283" xr3:uid="{F6A3D164-7C7A-4B02-8E39-9032EB42EE61}" name="Spalte2279" dataDxfId="15721"/>
    <tableColumn id="2284" xr3:uid="{E390066A-9BC1-44D1-A286-66820C9AB95C}" name="Spalte2280" dataDxfId="15720"/>
    <tableColumn id="2285" xr3:uid="{FACF60EB-EBFC-4A8E-9FB4-8DFF86A764C4}" name="Spalte2281" dataDxfId="15719"/>
    <tableColumn id="2286" xr3:uid="{346AA152-9EC3-495D-9D41-255959B348CA}" name="Spalte2282" dataDxfId="15718"/>
    <tableColumn id="2287" xr3:uid="{EF187B14-ED50-41A9-9C0D-01EE355A432A}" name="Spalte2283" dataDxfId="15717"/>
    <tableColumn id="2288" xr3:uid="{897AC9EB-33BB-47CC-8F7E-61DC2C398AEE}" name="Spalte2284" dataDxfId="15716"/>
    <tableColumn id="2289" xr3:uid="{060601E4-EB9D-4097-881A-43322E72A744}" name="Spalte2285" dataDxfId="15715"/>
    <tableColumn id="2290" xr3:uid="{1F290F93-0CD0-4DC7-B237-DA6358EC650B}" name="Spalte2286" dataDxfId="15714"/>
    <tableColumn id="2291" xr3:uid="{1D6C1C90-A4AA-4368-B89C-22330225727E}" name="Spalte2287" dataDxfId="15713"/>
    <tableColumn id="2292" xr3:uid="{DA701A47-9B23-4AFF-822F-602D13F5022D}" name="Spalte2288" dataDxfId="15712"/>
    <tableColumn id="2293" xr3:uid="{6BA8CBCD-86BD-48E5-9F4C-B056420F84B9}" name="Spalte2289" dataDxfId="15711"/>
    <tableColumn id="2294" xr3:uid="{969EB33F-1575-43CA-B25D-B6C56D68C405}" name="Spalte2290" dataDxfId="15710"/>
    <tableColumn id="2295" xr3:uid="{E1CDB8BB-AED8-4124-A68F-4B6E3B62E8D2}" name="Spalte2291" dataDxfId="15709"/>
    <tableColumn id="2296" xr3:uid="{E49EFEC9-41ED-4524-B5DC-4414DB6EFAD4}" name="Spalte2292" dataDxfId="15708"/>
    <tableColumn id="2297" xr3:uid="{F409107F-0050-4563-8A8E-057E79B1F298}" name="Spalte2293" dataDxfId="15707"/>
    <tableColumn id="2298" xr3:uid="{3B639558-E281-4541-8127-48722FC69A30}" name="Spalte2294" dataDxfId="15706"/>
    <tableColumn id="2299" xr3:uid="{67023875-FFF1-4ADC-A095-7F38BBB41270}" name="Spalte2295" dataDxfId="15705"/>
    <tableColumn id="2300" xr3:uid="{6E45485A-51E3-422F-9E93-68783E0D6236}" name="Spalte2296" dataDxfId="15704"/>
    <tableColumn id="2301" xr3:uid="{D1230BB3-2815-4830-8558-06685C9B10F0}" name="Spalte2297" dataDxfId="15703"/>
    <tableColumn id="2302" xr3:uid="{0C587386-3786-45B9-AE7A-FA36833BFCC1}" name="Spalte2298" dataDxfId="15702"/>
    <tableColumn id="2303" xr3:uid="{8391DB0D-FD26-416B-BD9D-1E26E3F3C44A}" name="Spalte2299" dataDxfId="15701"/>
    <tableColumn id="2304" xr3:uid="{7B026E7F-5B07-4A82-A64C-531C996D1948}" name="Spalte2300" dataDxfId="15700"/>
    <tableColumn id="2305" xr3:uid="{058CEA1C-41CA-41E9-8A50-4AAE38B685FB}" name="Spalte2301" dataDxfId="15699"/>
    <tableColumn id="2306" xr3:uid="{7AECC3B6-0E2A-4F28-9C3C-CAC015C3055E}" name="Spalte2302" dataDxfId="15698"/>
    <tableColumn id="2307" xr3:uid="{94371A92-8F8F-4E5E-8E27-BB0C5AF2EB0B}" name="Spalte2303" dataDxfId="15697"/>
    <tableColumn id="2308" xr3:uid="{78FF3603-01F0-47FD-9064-ABFE76DB2665}" name="Spalte2304" dataDxfId="15696"/>
    <tableColumn id="2309" xr3:uid="{F9C1B61A-7167-4921-BC87-0D5406C7FA44}" name="Spalte2305" dataDxfId="15695"/>
    <tableColumn id="2310" xr3:uid="{3553AE56-2A20-49E8-8895-9CFCED26D419}" name="Spalte2306" dataDxfId="15694"/>
    <tableColumn id="2311" xr3:uid="{4BB11E37-8464-443C-8195-4BD92A0A6A31}" name="Spalte2307" dataDxfId="15693"/>
    <tableColumn id="2312" xr3:uid="{CAD4719C-58AC-416D-8DA6-D137EF1FF79E}" name="Spalte2308" dataDxfId="15692"/>
    <tableColumn id="2313" xr3:uid="{C9928D91-EE54-421B-98C4-9A3D947301A3}" name="Spalte2309" dataDxfId="15691"/>
    <tableColumn id="2314" xr3:uid="{652F3E92-9D31-4297-840E-E358E9F30A28}" name="Spalte2310" dataDxfId="15690"/>
    <tableColumn id="2315" xr3:uid="{46E11C8E-6C89-430A-B24A-2A10D0931C53}" name="Spalte2311" dataDxfId="15689"/>
    <tableColumn id="2316" xr3:uid="{932024EA-1AB2-4244-846D-83B2EC12C71A}" name="Spalte2312" dataDxfId="15688"/>
    <tableColumn id="2317" xr3:uid="{5084F394-BF5A-46FD-92D3-0A1D3A4022D2}" name="Spalte2313" dataDxfId="15687"/>
    <tableColumn id="2318" xr3:uid="{E4F9D47C-4ACA-41EF-90AD-4FEFE40BEA67}" name="Spalte2314" dataDxfId="15686"/>
    <tableColumn id="2319" xr3:uid="{B4159EBE-4F24-4CA3-B97F-B4F5DE00C808}" name="Spalte2315" dataDxfId="15685"/>
    <tableColumn id="2320" xr3:uid="{050B4372-6792-46B7-ABD3-3BB5CAC7377C}" name="Spalte2316" dataDxfId="15684"/>
    <tableColumn id="2321" xr3:uid="{16E820E8-0849-44AD-81EB-52A13714B176}" name="Spalte2317" dataDxfId="15683"/>
    <tableColumn id="2322" xr3:uid="{6E6718C5-8E84-4621-9837-CFA151A1C3FB}" name="Spalte2318" dataDxfId="15682"/>
    <tableColumn id="2323" xr3:uid="{FCA29011-2FD1-4E96-903F-0D2781FBEDCC}" name="Spalte2319" dataDxfId="15681"/>
    <tableColumn id="2324" xr3:uid="{C4FBD4A2-13DA-4070-A3AB-5CD649D9F1F9}" name="Spalte2320" dataDxfId="15680"/>
    <tableColumn id="2325" xr3:uid="{7CEC8931-1DCB-468B-84CD-3E21759B8E22}" name="Spalte2321" dataDxfId="15679"/>
    <tableColumn id="2326" xr3:uid="{E692FD58-0251-4E2D-9026-A8CF73B822BC}" name="Spalte2322" dataDxfId="15678"/>
    <tableColumn id="2327" xr3:uid="{F1B3AC55-ABE6-458C-AB6C-3AF3E2C0E067}" name="Spalte2323" dataDxfId="15677"/>
    <tableColumn id="2328" xr3:uid="{281455CE-9624-4C0B-90C8-9A4C75DA5A82}" name="Spalte2324" dataDxfId="15676"/>
    <tableColumn id="2329" xr3:uid="{F709B981-3C79-4778-B712-E365934B4A7D}" name="Spalte2325" dataDxfId="15675"/>
    <tableColumn id="2330" xr3:uid="{9A7BDFB4-8855-49E9-B81C-18EA89C3111D}" name="Spalte2326" dataDxfId="15674"/>
    <tableColumn id="2331" xr3:uid="{F53785CA-33AB-403F-BF8E-20E27AA9C0DB}" name="Spalte2327" dataDxfId="15673"/>
    <tableColumn id="2332" xr3:uid="{8AE03599-C369-4F59-8846-3AA803894F3F}" name="Spalte2328" dataDxfId="15672"/>
    <tableColumn id="2333" xr3:uid="{B4675C37-B1CD-4779-AFA8-F72B2EAECC1C}" name="Spalte2329" dataDxfId="15671"/>
    <tableColumn id="2334" xr3:uid="{F01D8A77-C6CC-4CD1-BC3A-E0017FC822F5}" name="Spalte2330" dataDxfId="15670"/>
    <tableColumn id="2335" xr3:uid="{28C27F9D-2E9D-4B66-B28A-231957AF9705}" name="Spalte2331" dataDxfId="15669"/>
    <tableColumn id="2336" xr3:uid="{C9FA98D2-F9C6-4800-AA4B-DFD2351FD55B}" name="Spalte2332" dataDxfId="15668"/>
    <tableColumn id="2337" xr3:uid="{506079E2-D5EE-439A-9ED6-BEBFEE34A81D}" name="Spalte2333" dataDxfId="15667"/>
    <tableColumn id="2338" xr3:uid="{9877ACD8-EE71-4D3B-98A6-D4B1B9C6B804}" name="Spalte2334" dataDxfId="15666"/>
    <tableColumn id="2339" xr3:uid="{BEE1ABDB-3FFF-4E49-A3D6-DA3C1D49CC73}" name="Spalte2335" dataDxfId="15665"/>
    <tableColumn id="2340" xr3:uid="{2E21969B-E2AF-4F7F-B4C0-97BC12D26F61}" name="Spalte2336" dataDxfId="15664"/>
    <tableColumn id="2341" xr3:uid="{CF9BE35D-BFBA-4D1E-BCDE-6A98DBBD45E7}" name="Spalte2337" dataDxfId="15663"/>
    <tableColumn id="2342" xr3:uid="{F49BE27F-C960-48FA-AF46-9FE559080A6E}" name="Spalte2338" dataDxfId="15662"/>
    <tableColumn id="2343" xr3:uid="{B20CC6F3-8012-4813-876D-E1057825DE8D}" name="Spalte2339" dataDxfId="15661"/>
    <tableColumn id="2344" xr3:uid="{C45827F0-854F-41E9-B85E-A735E112912A}" name="Spalte2340" dataDxfId="15660"/>
    <tableColumn id="2345" xr3:uid="{C0DE8817-1AFB-468F-BB13-6D364799CF85}" name="Spalte2341" dataDxfId="15659"/>
    <tableColumn id="2346" xr3:uid="{869AC8EF-EF64-4792-BEB9-6B6F57A89652}" name="Spalte2342" dataDxfId="15658"/>
    <tableColumn id="2347" xr3:uid="{25A79221-741D-460E-9CD8-D35FA9A7DD2C}" name="Spalte2343" dataDxfId="15657"/>
    <tableColumn id="2348" xr3:uid="{C22635A3-B6F9-40D1-B9E4-4B1F3A312317}" name="Spalte2344" dataDxfId="15656"/>
    <tableColumn id="2349" xr3:uid="{4E0F2DE1-4A1D-4140-BFBA-48479E66A65F}" name="Spalte2345" dataDxfId="15655"/>
    <tableColumn id="2350" xr3:uid="{4BDCD210-6CF5-4A65-A165-5CE09D6CD78F}" name="Spalte2346" dataDxfId="15654"/>
    <tableColumn id="2351" xr3:uid="{09538BB7-95FD-4619-BF22-1B0D5C1C180C}" name="Spalte2347" dataDxfId="15653"/>
    <tableColumn id="2352" xr3:uid="{5D4A9CEE-6595-43E7-91AC-90B0FDA3F7C3}" name="Spalte2348" dataDxfId="15652"/>
    <tableColumn id="2353" xr3:uid="{118F3437-10DC-4339-9580-AC1FA6960808}" name="Spalte2349" dataDxfId="15651"/>
    <tableColumn id="2354" xr3:uid="{4375CD58-D490-4694-9327-48CB53E0B631}" name="Spalte2350" dataDxfId="15650"/>
    <tableColumn id="2355" xr3:uid="{9AE84977-2465-4E5F-A311-82FD415F74B5}" name="Spalte2351" dataDxfId="15649"/>
    <tableColumn id="2356" xr3:uid="{8CF2EE96-9157-48AB-BABA-B2B682F490E2}" name="Spalte2352" dataDxfId="15648"/>
    <tableColumn id="2357" xr3:uid="{C175EC7E-84A1-4A5F-8DBE-87B417A0E9D1}" name="Spalte2353" dataDxfId="15647"/>
    <tableColumn id="2358" xr3:uid="{E19E9268-1E1E-4694-B1FC-45DBB04AE8AC}" name="Spalte2354" dataDxfId="15646"/>
    <tableColumn id="2359" xr3:uid="{DAC36DB4-DE1B-434A-9639-01D58F5A6A0F}" name="Spalte2355" dataDxfId="15645"/>
    <tableColumn id="2360" xr3:uid="{C25FA37A-84C1-4088-84A2-800AC87DDC44}" name="Spalte2356" dataDxfId="15644"/>
    <tableColumn id="2361" xr3:uid="{241E1FCF-2CE2-484C-A0EC-77818B3A5A34}" name="Spalte2357" dataDxfId="15643"/>
    <tableColumn id="2362" xr3:uid="{19A38FD8-9B96-4F11-B6B6-CF31D4276A95}" name="Spalte2358" dataDxfId="15642"/>
    <tableColumn id="2363" xr3:uid="{23002FC9-732F-4266-A3CF-C20008904898}" name="Spalte2359" dataDxfId="15641"/>
    <tableColumn id="2364" xr3:uid="{11D1BADE-39BD-47B7-8D5D-88234606AE5C}" name="Spalte2360" dataDxfId="15640"/>
    <tableColumn id="2365" xr3:uid="{981C15EA-37D4-4D6D-AD3D-D30F0D032671}" name="Spalte2361" dataDxfId="15639"/>
    <tableColumn id="2366" xr3:uid="{23774C69-EC00-4200-8911-A5D4751788C5}" name="Spalte2362" dataDxfId="15638"/>
    <tableColumn id="2367" xr3:uid="{4CBD006E-36BB-471E-A73A-A9B9A8DE9B83}" name="Spalte2363" dataDxfId="15637"/>
    <tableColumn id="2368" xr3:uid="{CFAD9D38-4801-4DE5-9D71-AD8909F65759}" name="Spalte2364" dataDxfId="15636"/>
    <tableColumn id="2369" xr3:uid="{24C26034-51CE-497B-9391-25FC4C0976B9}" name="Spalte2365" dataDxfId="15635"/>
    <tableColumn id="2370" xr3:uid="{F606CD6B-FB4B-4353-A80B-B36F4DEA0C53}" name="Spalte2366" dataDxfId="15634"/>
    <tableColumn id="2371" xr3:uid="{24E84800-2F4E-42C8-8086-0F512F4F4188}" name="Spalte2367" dataDxfId="15633"/>
    <tableColumn id="2372" xr3:uid="{F8719F52-FA81-4E9D-BE1C-98C40FF3852F}" name="Spalte2368" dataDxfId="15632"/>
    <tableColumn id="2373" xr3:uid="{7A4C0F17-5ABA-4721-967D-43CB6761973E}" name="Spalte2369" dataDxfId="15631"/>
    <tableColumn id="2374" xr3:uid="{BA0F8901-F007-4E46-A12F-20D3831DD9B2}" name="Spalte2370" dataDxfId="15630"/>
    <tableColumn id="2375" xr3:uid="{E83E299A-89DD-4370-83F5-F947E7DA26D7}" name="Spalte2371" dataDxfId="15629"/>
    <tableColumn id="2376" xr3:uid="{F16E021E-7733-410D-ABAD-B2A39E54B77F}" name="Spalte2372" dataDxfId="15628"/>
    <tableColumn id="2377" xr3:uid="{B9C52991-59DE-4EF8-B4C5-09DE879D5E95}" name="Spalte2373" dataDxfId="15627"/>
    <tableColumn id="2378" xr3:uid="{D7AA8557-9451-47C7-B6F1-9A22353B7ED1}" name="Spalte2374" dataDxfId="15626"/>
    <tableColumn id="2379" xr3:uid="{CD1F9BD0-F43F-4B62-81D2-560739076166}" name="Spalte2375" dataDxfId="15625"/>
    <tableColumn id="2380" xr3:uid="{D0729FCF-6E22-48AB-8622-A4CB7D8C176A}" name="Spalte2376" dataDxfId="15624"/>
    <tableColumn id="2381" xr3:uid="{B2C1CB9D-03E8-4E0F-804C-C0D99372CA82}" name="Spalte2377" dataDxfId="15623"/>
    <tableColumn id="2382" xr3:uid="{79E08DA1-30FC-43C9-84BE-3DEF58F9BA09}" name="Spalte2378" dataDxfId="15622"/>
    <tableColumn id="2383" xr3:uid="{07411CAC-372F-42DA-8AC4-7485733CE5DC}" name="Spalte2379" dataDxfId="15621"/>
    <tableColumn id="2384" xr3:uid="{886F72B1-1532-430C-AC02-41A8DA6EB612}" name="Spalte2380" dataDxfId="15620"/>
    <tableColumn id="2385" xr3:uid="{68C1C7DE-2B7E-45AF-9AD7-8F8CF845C1D6}" name="Spalte2381" dataDxfId="15619"/>
    <tableColumn id="2386" xr3:uid="{BEEEC727-86A2-4BB6-B956-4DC281861BDF}" name="Spalte2382" dataDxfId="15618"/>
    <tableColumn id="2387" xr3:uid="{D6C383AC-FCB0-4D8D-9202-DDEB5B54242C}" name="Spalte2383" dataDxfId="15617"/>
    <tableColumn id="2388" xr3:uid="{6844002D-4844-4AD1-80BF-5443CBBA84E0}" name="Spalte2384" dataDxfId="15616"/>
    <tableColumn id="2389" xr3:uid="{16FD52C9-D8E7-48EC-B26F-75C96BEFC1F4}" name="Spalte2385" dataDxfId="15615"/>
    <tableColumn id="2390" xr3:uid="{18042E5F-C350-4CAB-AB01-190E2F5D9164}" name="Spalte2386" dataDxfId="15614"/>
    <tableColumn id="2391" xr3:uid="{3A309061-B286-4A8B-9A22-4F334AEB9264}" name="Spalte2387" dataDxfId="15613"/>
    <tableColumn id="2392" xr3:uid="{EF994B0F-D54B-4CC5-858F-87A4220DB5CE}" name="Spalte2388" dataDxfId="15612"/>
    <tableColumn id="2393" xr3:uid="{5FB0F60F-6F2B-4142-9BCD-59A59C8C469F}" name="Spalte2389" dataDxfId="15611"/>
    <tableColumn id="2394" xr3:uid="{E1727F2E-3CB4-4EDC-9013-3F41A1A1005B}" name="Spalte2390" dataDxfId="15610"/>
    <tableColumn id="2395" xr3:uid="{C32F339C-F31C-40AE-AF79-6DC26398C4C1}" name="Spalte2391" dataDxfId="15609"/>
    <tableColumn id="2396" xr3:uid="{E06297B1-72AD-48EE-A62A-9332B65C873A}" name="Spalte2392" dataDxfId="15608"/>
    <tableColumn id="2397" xr3:uid="{39CE1146-30FA-4CA9-B259-F400B36D529F}" name="Spalte2393" dataDxfId="15607"/>
    <tableColumn id="2398" xr3:uid="{C5848F99-D7E3-43E7-BD89-47B7445E7B70}" name="Spalte2394" dataDxfId="15606"/>
    <tableColumn id="2399" xr3:uid="{838BF5B5-A848-4AED-86BB-FC286C7E83C5}" name="Spalte2395" dataDxfId="15605"/>
    <tableColumn id="2400" xr3:uid="{DADB96FB-23D9-4CED-81BA-6EBAA79B3512}" name="Spalte2396" dataDxfId="15604"/>
    <tableColumn id="2401" xr3:uid="{3B472B82-1E12-4CBB-9F62-35C73AD63221}" name="Spalte2397" dataDxfId="15603"/>
    <tableColumn id="2402" xr3:uid="{FA8ECC33-2901-48D2-84B1-B08C3CA76E92}" name="Spalte2398" dataDxfId="15602"/>
    <tableColumn id="2403" xr3:uid="{5F5BE9E1-9C52-4604-9DF9-67B0E60B05BC}" name="Spalte2399" dataDxfId="15601"/>
    <tableColumn id="2404" xr3:uid="{69E22457-341E-445A-92F8-94AE48461D77}" name="Spalte2400" dataDxfId="15600"/>
    <tableColumn id="2405" xr3:uid="{638159B0-BC0C-4B39-AA66-182AC8DE55F5}" name="Spalte2401" dataDxfId="15599"/>
    <tableColumn id="2406" xr3:uid="{60AD0476-34AF-41AE-816E-7427DB9119F6}" name="Spalte2402" dataDxfId="15598"/>
    <tableColumn id="2407" xr3:uid="{C3DCEB6C-CEE2-42FB-AAC3-2A6D0E5C955A}" name="Spalte2403" dataDxfId="15597"/>
    <tableColumn id="2408" xr3:uid="{8D96DC37-AE2B-4698-8F87-1316B882093B}" name="Spalte2404" dataDxfId="15596"/>
    <tableColumn id="2409" xr3:uid="{E650AC7B-59E8-47D5-A8EB-5BB870D9C273}" name="Spalte2405" dataDxfId="15595"/>
    <tableColumn id="2410" xr3:uid="{BCCEB650-5600-44CF-B62F-91D8FEF6D5F6}" name="Spalte2406" dataDxfId="15594"/>
    <tableColumn id="2411" xr3:uid="{4C87DB7F-86F6-4778-AD41-458F4D994FF9}" name="Spalte2407" dataDxfId="15593"/>
    <tableColumn id="2412" xr3:uid="{0A2CF2DA-3AAC-4C52-9522-EC7FC752CFCD}" name="Spalte2408" dataDxfId="15592"/>
    <tableColumn id="2413" xr3:uid="{86804496-3E56-4977-B57D-F99BDD2CB71E}" name="Spalte2409" dataDxfId="15591"/>
    <tableColumn id="2414" xr3:uid="{E29E5FA8-5F8F-473E-A2F5-F70118DB9381}" name="Spalte2410" dataDxfId="15590"/>
    <tableColumn id="2415" xr3:uid="{DE48C1C5-C28F-4C61-ADB3-6308091B98EE}" name="Spalte2411" dataDxfId="15589"/>
    <tableColumn id="2416" xr3:uid="{8DAA1129-7691-4BAE-977E-163185DBE682}" name="Spalte2412" dataDxfId="15588"/>
    <tableColumn id="2417" xr3:uid="{6A1497CE-53C4-498B-83FE-1C47F87E1167}" name="Spalte2413" dataDxfId="15587"/>
    <tableColumn id="2418" xr3:uid="{DE43CBA4-2F9A-4639-8916-1E5729343CB8}" name="Spalte2414" dataDxfId="15586"/>
    <tableColumn id="2419" xr3:uid="{7ED1D02F-039F-4A6A-BF29-FC8FC78F1636}" name="Spalte2415" dataDxfId="15585"/>
    <tableColumn id="2420" xr3:uid="{1EFDEFC8-5F61-4ED8-92D1-C29CDC22C1F7}" name="Spalte2416" dataDxfId="15584"/>
    <tableColumn id="2421" xr3:uid="{D6346757-9B81-47B7-975F-0AEED7C03B58}" name="Spalte2417" dataDxfId="15583"/>
    <tableColumn id="2422" xr3:uid="{A63E1A0D-ECB2-46CA-84C6-55955819864A}" name="Spalte2418" dataDxfId="15582"/>
    <tableColumn id="2423" xr3:uid="{9C24F0BB-B403-4933-8167-4AFB78102A48}" name="Spalte2419" dataDxfId="15581"/>
    <tableColumn id="2424" xr3:uid="{6F717392-26C9-452D-8903-FC7C8C69F034}" name="Spalte2420" dataDxfId="15580"/>
    <tableColumn id="2425" xr3:uid="{B0BFB470-9DBA-4828-9D85-9F82A6ED69F1}" name="Spalte2421" dataDxfId="15579"/>
    <tableColumn id="2426" xr3:uid="{4D7D4E06-F1DB-466F-879F-B45531B240A9}" name="Spalte2422" dataDxfId="15578"/>
    <tableColumn id="2427" xr3:uid="{E8AB0162-16A1-43FC-89E6-39B092823003}" name="Spalte2423" dataDxfId="15577"/>
    <tableColumn id="2428" xr3:uid="{984698E3-8A4E-4ABB-8754-E331EBAE16FD}" name="Spalte2424" dataDxfId="15576"/>
    <tableColumn id="2429" xr3:uid="{1DB3AE8B-64A0-4CD5-9B63-DC921BF266BF}" name="Spalte2425" dataDxfId="15575"/>
    <tableColumn id="2430" xr3:uid="{BD5D6FD2-1FEA-4872-8958-851786565058}" name="Spalte2426" dataDxfId="15574"/>
    <tableColumn id="2431" xr3:uid="{B59C7BE7-1813-45B1-9231-A42FDC7B7A1E}" name="Spalte2427" dataDxfId="15573"/>
    <tableColumn id="2432" xr3:uid="{B8635520-56D9-4B49-86B6-A9DC490E8076}" name="Spalte2428" dataDxfId="15572"/>
    <tableColumn id="2433" xr3:uid="{DAC034A0-92A0-42C4-9890-4D876AB2F31A}" name="Spalte2429" dataDxfId="15571"/>
    <tableColumn id="2434" xr3:uid="{50837228-8420-402F-8ED6-B869745564C1}" name="Spalte2430" dataDxfId="15570"/>
    <tableColumn id="2435" xr3:uid="{8FCC7AB3-6D5C-4268-9EDE-082EF6B98E90}" name="Spalte2431" dataDxfId="15569"/>
    <tableColumn id="2436" xr3:uid="{CE7FACFD-567F-43BB-A71B-5722434FB45C}" name="Spalte2432" dataDxfId="15568"/>
    <tableColumn id="2437" xr3:uid="{04074A07-3149-4956-86FE-D4F1EFC287FC}" name="Spalte2433" dataDxfId="15567"/>
    <tableColumn id="2438" xr3:uid="{E96AF232-2EF9-413F-A8E2-8C11F7849F00}" name="Spalte2434" dataDxfId="15566"/>
    <tableColumn id="2439" xr3:uid="{2401DC91-8EAF-4461-905D-CCE7051BFFAA}" name="Spalte2435" dataDxfId="15565"/>
    <tableColumn id="2440" xr3:uid="{6EE6256C-DB7F-4135-AEBC-B190F1F87120}" name="Spalte2436" dataDxfId="15564"/>
    <tableColumn id="2441" xr3:uid="{FA6BEBCC-1A58-4678-96E2-420EA9E45D9C}" name="Spalte2437" dataDxfId="15563"/>
    <tableColumn id="2442" xr3:uid="{C430346B-2E07-420C-9569-F3C913CCAFED}" name="Spalte2438" dataDxfId="15562"/>
    <tableColumn id="2443" xr3:uid="{D1A7F43C-BEE3-4B8E-8513-DA2A1F4C4578}" name="Spalte2439" dataDxfId="15561"/>
    <tableColumn id="2444" xr3:uid="{01FEF3DE-9262-4866-92B1-0BE324663421}" name="Spalte2440" dataDxfId="15560"/>
    <tableColumn id="2445" xr3:uid="{0C04AA2C-BC7B-440B-BB31-A0BAB25BD2CC}" name="Spalte2441" dataDxfId="15559"/>
    <tableColumn id="2446" xr3:uid="{EF78F206-AC21-4657-963D-DA54F8FCB505}" name="Spalte2442" dataDxfId="15558"/>
    <tableColumn id="2447" xr3:uid="{AE3BFEEF-A7AF-4997-BFCC-46224BFFC460}" name="Spalte2443" dataDxfId="15557"/>
    <tableColumn id="2448" xr3:uid="{46B14B66-2961-4651-8808-C89F56F73561}" name="Spalte2444" dataDxfId="15556"/>
    <tableColumn id="2449" xr3:uid="{4221D675-EBC3-4330-AEBB-7EB835893A2B}" name="Spalte2445" dataDxfId="15555"/>
    <tableColumn id="2450" xr3:uid="{891E0163-1D64-4ADF-8F6F-C20C8586633A}" name="Spalte2446" dataDxfId="15554"/>
    <tableColumn id="2451" xr3:uid="{2FC7FFDD-F291-4B1A-8DDA-D0B0A163AAE4}" name="Spalte2447" dataDxfId="15553"/>
    <tableColumn id="2452" xr3:uid="{303BF256-3523-4FA5-939C-28B11E86E052}" name="Spalte2448" dataDxfId="15552"/>
    <tableColumn id="2453" xr3:uid="{5643C6D2-2A65-489B-A290-4F57FADCBD14}" name="Spalte2449" dataDxfId="15551"/>
    <tableColumn id="2454" xr3:uid="{8142D3BC-8295-4039-BFA9-2887311F92FE}" name="Spalte2450" dataDxfId="15550"/>
    <tableColumn id="2455" xr3:uid="{E1E62117-E587-4180-BC2D-BE1A3E7B7BB9}" name="Spalte2451" dataDxfId="15549"/>
    <tableColumn id="2456" xr3:uid="{63BE6A7E-D8F7-4F07-B9F1-79F3541DE2ED}" name="Spalte2452" dataDxfId="15548"/>
    <tableColumn id="2457" xr3:uid="{E98B8DB9-0AC7-4193-AF3A-B442A1965F41}" name="Spalte2453" dataDxfId="15547"/>
    <tableColumn id="2458" xr3:uid="{5AED4358-6854-495D-A8D2-B562801CE6AE}" name="Spalte2454" dataDxfId="15546"/>
    <tableColumn id="2459" xr3:uid="{D8D64854-716B-4F69-80B7-419D72CC6679}" name="Spalte2455" dataDxfId="15545"/>
    <tableColumn id="2460" xr3:uid="{9CF74990-FD56-45E9-88DB-307A1ABE6F4C}" name="Spalte2456" dataDxfId="15544"/>
    <tableColumn id="2461" xr3:uid="{6D0E7670-44C6-4319-8CC1-6927C5645A5F}" name="Spalte2457" dataDxfId="15543"/>
    <tableColumn id="2462" xr3:uid="{2ECA58B0-576D-48A3-93A9-A3D59E833DF4}" name="Spalte2458" dataDxfId="15542"/>
    <tableColumn id="2463" xr3:uid="{38400212-4ED7-4541-8DE0-A06452DB7D08}" name="Spalte2459" dataDxfId="15541"/>
    <tableColumn id="2464" xr3:uid="{3FD73F3E-B490-4459-A9CD-72345AE966D9}" name="Spalte2460" dataDxfId="15540"/>
    <tableColumn id="2465" xr3:uid="{8EC377DE-48B7-474A-AFAB-AB934B52784B}" name="Spalte2461" dataDxfId="15539"/>
    <tableColumn id="2466" xr3:uid="{7AB6438A-4302-4ECC-8EDE-FC0F77A55C04}" name="Spalte2462" dataDxfId="15538"/>
    <tableColumn id="2467" xr3:uid="{E5704460-51B8-49D1-BF28-A31BF799B03A}" name="Spalte2463" dataDxfId="15537"/>
    <tableColumn id="2468" xr3:uid="{AE7D8755-5758-406E-A80A-0E3563E6DDF9}" name="Spalte2464" dataDxfId="15536"/>
    <tableColumn id="2469" xr3:uid="{11E52DA7-AE0E-4EE1-AEDD-0E01745A47DC}" name="Spalte2465" dataDxfId="15535"/>
    <tableColumn id="2470" xr3:uid="{7A93D40D-EBA0-4E29-93C8-D30CEC644C4D}" name="Spalte2466" dataDxfId="15534"/>
    <tableColumn id="2471" xr3:uid="{86FF4237-DF47-4CDE-983E-7CDE0F08A9E1}" name="Spalte2467" dataDxfId="15533"/>
    <tableColumn id="2472" xr3:uid="{4743C6FE-F298-496C-8C1B-9C4D4FD3C99A}" name="Spalte2468" dataDxfId="15532"/>
    <tableColumn id="2473" xr3:uid="{7BD718D2-043F-4BD0-9DEF-0E3AB3365C8D}" name="Spalte2469" dataDxfId="15531"/>
    <tableColumn id="2474" xr3:uid="{79F7EA12-5508-4158-B347-77A646D611BC}" name="Spalte2470" dataDxfId="15530"/>
    <tableColumn id="2475" xr3:uid="{EC8D39F8-D26D-4ED2-9072-5E5CBA603CC4}" name="Spalte2471" dataDxfId="15529"/>
    <tableColumn id="2476" xr3:uid="{AF951A93-2BFE-4F82-AEC8-6BBF20A55FCD}" name="Spalte2472" dataDxfId="15528"/>
    <tableColumn id="2477" xr3:uid="{B2B2D890-5E77-4102-B7E0-4ACAFD347A05}" name="Spalte2473" dataDxfId="15527"/>
    <tableColumn id="2478" xr3:uid="{1B41FBAE-784A-4F2D-9F62-B4087FFCF8BB}" name="Spalte2474" dataDxfId="15526"/>
    <tableColumn id="2479" xr3:uid="{22B1E6BD-D22B-4D76-966E-561AC2768100}" name="Spalte2475" dataDxfId="15525"/>
    <tableColumn id="2480" xr3:uid="{1586D90F-3862-425E-A2B0-ACD163932617}" name="Spalte2476" dataDxfId="15524"/>
    <tableColumn id="2481" xr3:uid="{181F6E84-C52A-40EC-979B-8BD5E3564DA8}" name="Spalte2477" dataDxfId="15523"/>
    <tableColumn id="2482" xr3:uid="{DBA37E4C-7599-46E0-AD95-91255BC63909}" name="Spalte2478" dataDxfId="15522"/>
    <tableColumn id="2483" xr3:uid="{2545DDA4-59F2-47AC-B894-64B728A8948E}" name="Spalte2479" dataDxfId="15521"/>
    <tableColumn id="2484" xr3:uid="{52B4C0A3-D371-4C5E-86F8-005FF914EB1C}" name="Spalte2480" dataDxfId="15520"/>
    <tableColumn id="2485" xr3:uid="{45CAB7E0-FEE0-4A97-80A5-2928D69A0762}" name="Spalte2481" dataDxfId="15519"/>
    <tableColumn id="2486" xr3:uid="{5E066B14-B452-4463-86E4-AFC1C3A37A0B}" name="Spalte2482" dataDxfId="15518"/>
    <tableColumn id="2487" xr3:uid="{41FC4E68-3E28-4101-B4F9-3C5D7FD9384B}" name="Spalte2483" dataDxfId="15517"/>
    <tableColumn id="2488" xr3:uid="{F5FE6D07-AFB7-4E29-9EBE-50FB3140D56F}" name="Spalte2484" dataDxfId="15516"/>
    <tableColumn id="2489" xr3:uid="{0ADCDAE7-6F44-4B29-B7FA-647C2C04C913}" name="Spalte2485" dataDxfId="15515"/>
    <tableColumn id="2490" xr3:uid="{CA42C7E6-BF47-4326-9240-8B622FEAC04C}" name="Spalte2486" dataDxfId="15514"/>
    <tableColumn id="2491" xr3:uid="{341E69C9-EF18-43F9-90F0-86219F1A8AC8}" name="Spalte2487" dataDxfId="15513"/>
    <tableColumn id="2492" xr3:uid="{EC949189-EEC5-4BE6-A7B5-794C551D34CD}" name="Spalte2488" dataDxfId="15512"/>
    <tableColumn id="2493" xr3:uid="{7C46490E-533B-4777-8F51-779F25126D97}" name="Spalte2489" dataDxfId="15511"/>
    <tableColumn id="2494" xr3:uid="{493E8ACC-FF61-4AD9-B53E-1D79A4C84116}" name="Spalte2490" dataDxfId="15510"/>
    <tableColumn id="2495" xr3:uid="{9B717A51-7EF4-444A-B57F-45779FBA4F47}" name="Spalte2491" dataDxfId="15509"/>
    <tableColumn id="2496" xr3:uid="{7099D310-70B6-4333-81E3-E632A37FC472}" name="Spalte2492" dataDxfId="15508"/>
    <tableColumn id="2497" xr3:uid="{9808627E-46A9-4914-8F8A-D2AF25AF3564}" name="Spalte2493" dataDxfId="15507"/>
    <tableColumn id="2498" xr3:uid="{C9DD67A8-D493-4DF8-900D-9567E1BE16E7}" name="Spalte2494" dataDxfId="15506"/>
    <tableColumn id="2499" xr3:uid="{D9360464-3B55-4780-9D82-8E73903DF7DB}" name="Spalte2495" dataDxfId="15505"/>
    <tableColumn id="2500" xr3:uid="{870F7581-6C43-4BBE-80D0-D2D80C86E5C7}" name="Spalte2496" dataDxfId="15504"/>
    <tableColumn id="2501" xr3:uid="{6FF2CB6B-B50A-4481-8DDE-2C0DCB23B965}" name="Spalte2497" dataDxfId="15503"/>
    <tableColumn id="2502" xr3:uid="{7F984436-2D7A-4A64-9483-1AFC5C2D582F}" name="Spalte2498" dataDxfId="15502"/>
    <tableColumn id="2503" xr3:uid="{77D03277-3143-4269-A396-057A5D7C8DAA}" name="Spalte2499" dataDxfId="15501"/>
    <tableColumn id="2504" xr3:uid="{233AA323-5349-4967-B217-83E575D925F7}" name="Spalte2500" dataDxfId="15500"/>
    <tableColumn id="2505" xr3:uid="{02A74E61-947F-4E3E-948D-75E922FAB55E}" name="Spalte2501" dataDxfId="15499"/>
    <tableColumn id="2506" xr3:uid="{9B1957BB-4EDA-487B-9818-C794ED27AAD7}" name="Spalte2502" dataDxfId="15498"/>
    <tableColumn id="2507" xr3:uid="{F3527962-E335-4EB5-BDFC-854B5DA34849}" name="Spalte2503" dataDxfId="15497"/>
    <tableColumn id="2508" xr3:uid="{4F00C664-03A7-47DE-BF87-1B756A5E11CB}" name="Spalte2504" dataDxfId="15496"/>
    <tableColumn id="2509" xr3:uid="{CF08520C-AB70-4ED6-96BF-987A3279BDAB}" name="Spalte2505" dataDxfId="15495"/>
    <tableColumn id="2510" xr3:uid="{886687BD-D398-42E4-9A58-BC7CB1C53FE3}" name="Spalte2506" dataDxfId="15494"/>
    <tableColumn id="2511" xr3:uid="{7F8D3D37-0FB2-483A-B59E-0BC453FA4D66}" name="Spalte2507" dataDxfId="15493"/>
    <tableColumn id="2512" xr3:uid="{6763207B-67D8-4823-BEE3-477F9FB71B29}" name="Spalte2508" dataDxfId="15492"/>
    <tableColumn id="2513" xr3:uid="{F38C9DA1-AE44-4DED-BB57-935E0204CB8A}" name="Spalte2509" dataDxfId="15491"/>
    <tableColumn id="2514" xr3:uid="{6683A2BC-31EA-4869-937F-1F850AA9917D}" name="Spalte2510" dataDxfId="15490"/>
    <tableColumn id="2515" xr3:uid="{ABF54ECC-C7B1-472F-B8A1-83D38ECC74DC}" name="Spalte2511" dataDxfId="15489"/>
    <tableColumn id="2516" xr3:uid="{318B077A-CFD2-46CB-AC1A-A1DEEFB6E024}" name="Spalte2512" dataDxfId="15488"/>
    <tableColumn id="2517" xr3:uid="{1B606273-46B7-486B-8F85-DEDE021D5F1D}" name="Spalte2513" dataDxfId="15487"/>
    <tableColumn id="2518" xr3:uid="{E55B1C01-7C98-4D0D-AA18-12ED185F7E65}" name="Spalte2514" dataDxfId="15486"/>
    <tableColumn id="2519" xr3:uid="{40A5709D-64D0-417E-B78B-9516C0297944}" name="Spalte2515" dataDxfId="15485"/>
    <tableColumn id="2520" xr3:uid="{3D09FCDA-632E-4546-9035-52304E514FB6}" name="Spalte2516" dataDxfId="15484"/>
    <tableColumn id="2521" xr3:uid="{BB61F5AE-F0BA-4B99-8B08-0FD4AE3F6EDE}" name="Spalte2517" dataDxfId="15483"/>
    <tableColumn id="2522" xr3:uid="{ABD0C800-A6D9-4460-84D0-4D0A3E0FB9E9}" name="Spalte2518" dataDxfId="15482"/>
    <tableColumn id="2523" xr3:uid="{6F555CDB-FD3A-491B-BEE3-05D4CC7C852B}" name="Spalte2519" dataDxfId="15481"/>
    <tableColumn id="2524" xr3:uid="{A187A623-D806-42AE-9704-5E9CB2187C5B}" name="Spalte2520" dataDxfId="15480"/>
    <tableColumn id="2525" xr3:uid="{D19F3242-68CC-4055-BFEB-38BD02DFF227}" name="Spalte2521" dataDxfId="15479"/>
    <tableColumn id="2526" xr3:uid="{2393123D-D74F-40A5-96BE-E45C1AEAE868}" name="Spalte2522" dataDxfId="15478"/>
    <tableColumn id="2527" xr3:uid="{CC207513-087D-45F0-B395-2DF46648C990}" name="Spalte2523" dataDxfId="15477"/>
    <tableColumn id="2528" xr3:uid="{7BE17C08-B5BE-4E73-8069-7BB52A1B85EE}" name="Spalte2524" dataDxfId="15476"/>
    <tableColumn id="2529" xr3:uid="{94AE4D6F-08A9-44D2-A43B-E0C21DF4FF87}" name="Spalte2525" dataDxfId="15475"/>
    <tableColumn id="2530" xr3:uid="{5EF6DDB4-C229-453D-B7A5-7280DD4573B2}" name="Spalte2526" dataDxfId="15474"/>
    <tableColumn id="2531" xr3:uid="{EAA5435B-BC1C-4D4A-BED8-6F799C7761ED}" name="Spalte2527" dataDxfId="15473"/>
    <tableColumn id="2532" xr3:uid="{E559AA9C-EEC6-4C75-8D93-391EB2A66466}" name="Spalte2528" dataDxfId="15472"/>
    <tableColumn id="2533" xr3:uid="{AA1D70E3-1B20-46DE-9C56-745F2ED2D031}" name="Spalte2529" dataDxfId="15471"/>
    <tableColumn id="2534" xr3:uid="{58952117-0901-4D13-B02E-D9A2FBFE220A}" name="Spalte2530" dataDxfId="15470"/>
    <tableColumn id="2535" xr3:uid="{195DE2BB-9E0C-4ABD-AE04-A8575D7FA820}" name="Spalte2531" dataDxfId="15469"/>
    <tableColumn id="2536" xr3:uid="{AC8F0388-253B-49BC-9DB8-B28028CA9176}" name="Spalte2532" dataDxfId="15468"/>
    <tableColumn id="2537" xr3:uid="{5DE3ECFD-354E-4B25-9F54-8D89620135C5}" name="Spalte2533" dataDxfId="15467"/>
    <tableColumn id="2538" xr3:uid="{991B5CAC-989B-40F6-9AA7-153CFF87A9E8}" name="Spalte2534" dataDxfId="15466"/>
    <tableColumn id="2539" xr3:uid="{AF19C5C7-15B3-4605-82AA-3C4B8C53139F}" name="Spalte2535" dataDxfId="15465"/>
    <tableColumn id="2540" xr3:uid="{9CC1B564-3B52-415C-ADA7-DCB8462A03D2}" name="Spalte2536" dataDxfId="15464"/>
    <tableColumn id="2541" xr3:uid="{A161028A-948E-4D29-8F70-B150FE56418A}" name="Spalte2537" dataDxfId="15463"/>
    <tableColumn id="2542" xr3:uid="{7EA6271E-9189-4008-B8AF-2570B45A9731}" name="Spalte2538" dataDxfId="15462"/>
    <tableColumn id="2543" xr3:uid="{C92B5B47-0020-43FB-BB87-FFCFB4B387D8}" name="Spalte2539" dataDxfId="15461"/>
    <tableColumn id="2544" xr3:uid="{AEFFDFB9-0916-4952-8D02-1B3AB141A9FE}" name="Spalte2540" dataDxfId="15460"/>
    <tableColumn id="2545" xr3:uid="{8A97650B-D7C1-4924-B36B-990586FE1848}" name="Spalte2541" dataDxfId="15459"/>
    <tableColumn id="2546" xr3:uid="{0FDE7F9C-6730-4167-9D32-3F6CAF5F48EE}" name="Spalte2542" dataDxfId="15458"/>
    <tableColumn id="2547" xr3:uid="{72B48C04-D774-4814-9812-E9090836D8C5}" name="Spalte2543" dataDxfId="15457"/>
    <tableColumn id="2548" xr3:uid="{C5FF7C53-7686-4BA9-8377-A1EF0945877D}" name="Spalte2544" dataDxfId="15456"/>
    <tableColumn id="2549" xr3:uid="{998ECACA-C78E-4838-B9D3-59F0E57C6499}" name="Spalte2545" dataDxfId="15455"/>
    <tableColumn id="2550" xr3:uid="{FD181C7C-A4C4-4C42-8DD3-F2F24DDF778E}" name="Spalte2546" dataDxfId="15454"/>
    <tableColumn id="2551" xr3:uid="{1B38A76F-CB78-4ACD-8A1F-4F40EAB2323B}" name="Spalte2547" dataDxfId="15453"/>
    <tableColumn id="2552" xr3:uid="{DB2ABFC5-8938-45DC-8A4E-A1E4F7DC3264}" name="Spalte2548" dataDxfId="15452"/>
    <tableColumn id="2553" xr3:uid="{7AC48144-0FEE-469E-BCED-6D05D3A3DB1C}" name="Spalte2549" dataDxfId="15451"/>
    <tableColumn id="2554" xr3:uid="{6F511F39-16CC-49E2-B1C3-887B450412B7}" name="Spalte2550" dataDxfId="15450"/>
    <tableColumn id="2555" xr3:uid="{7953A143-0A4E-4C9E-9968-C5B6BCAC592F}" name="Spalte2551" dataDxfId="15449"/>
    <tableColumn id="2556" xr3:uid="{12C329B7-B5AA-417D-9553-577EE75FCA89}" name="Spalte2552" dataDxfId="15448"/>
    <tableColumn id="2557" xr3:uid="{82FE5912-D4B6-471C-BF25-634D6BD03F95}" name="Spalte2553" dataDxfId="15447"/>
    <tableColumn id="2558" xr3:uid="{0BB6578B-F2BF-4095-90B7-4B0EDE99BC05}" name="Spalte2554" dataDxfId="15446"/>
    <tableColumn id="2559" xr3:uid="{C44A095E-17C9-468B-ABDA-4C34DCCA2AD5}" name="Spalte2555" dataDxfId="15445"/>
    <tableColumn id="2560" xr3:uid="{4AD9236B-A480-4878-9371-455799D7294B}" name="Spalte2556" dataDxfId="15444"/>
    <tableColumn id="2561" xr3:uid="{93833723-FE24-4CB5-A0CE-81CFEC167470}" name="Spalte2557" dataDxfId="15443"/>
    <tableColumn id="2562" xr3:uid="{D49956EF-A115-4362-92A2-B4742B64E5A2}" name="Spalte2558" dataDxfId="15442"/>
    <tableColumn id="2563" xr3:uid="{F0EEF3F8-4B69-4F1B-897B-C72A8171F994}" name="Spalte2559" dataDxfId="15441"/>
    <tableColumn id="2564" xr3:uid="{B6B5E868-6EB4-4138-8040-4F4739223E57}" name="Spalte2560" dataDxfId="15440"/>
    <tableColumn id="2565" xr3:uid="{2657620B-11E7-460F-BACA-EAF70C9144C2}" name="Spalte2561" dataDxfId="15439"/>
    <tableColumn id="2566" xr3:uid="{E11FF8B2-6163-4646-9530-B1491403FA25}" name="Spalte2562" dataDxfId="15438"/>
    <tableColumn id="2567" xr3:uid="{C83BE864-3B30-4D6B-8E7F-08073B73FA03}" name="Spalte2563" dataDxfId="15437"/>
    <tableColumn id="2568" xr3:uid="{B21FDFD2-1A7A-46D2-8B27-62E3EBEC41F1}" name="Spalte2564" dataDxfId="15436"/>
    <tableColumn id="2569" xr3:uid="{ACEB01F5-1A5B-40DF-995E-2BC1B0E3BCB0}" name="Spalte2565" dataDxfId="15435"/>
    <tableColumn id="2570" xr3:uid="{4AE7EE18-AA91-4C2C-AAC5-0A72DEB022AC}" name="Spalte2566" dataDxfId="15434"/>
    <tableColumn id="2571" xr3:uid="{902D43EB-DC25-4856-BC29-042FB0874976}" name="Spalte2567" dataDxfId="15433"/>
    <tableColumn id="2572" xr3:uid="{020009EE-59B2-40AA-A819-BFB0C3839C3C}" name="Spalte2568" dataDxfId="15432"/>
    <tableColumn id="2573" xr3:uid="{4E958F6F-7D4D-4800-9339-C09A6FBCBA76}" name="Spalte2569" dataDxfId="15431"/>
    <tableColumn id="2574" xr3:uid="{45918C0B-9104-4188-9ED0-E7D858C2E989}" name="Spalte2570" dataDxfId="15430"/>
    <tableColumn id="2575" xr3:uid="{8168D387-DF20-49B4-A4A8-3975B51DE7B1}" name="Spalte2571" dataDxfId="15429"/>
    <tableColumn id="2576" xr3:uid="{0256515B-DD06-4607-8513-39EF58F9F1ED}" name="Spalte2572" dataDxfId="15428"/>
    <tableColumn id="2577" xr3:uid="{792256AD-1A0B-450A-9F16-DF92EFE88F11}" name="Spalte2573" dataDxfId="15427"/>
    <tableColumn id="2578" xr3:uid="{313188F5-317C-4F5F-888B-929F26038C7B}" name="Spalte2574" dataDxfId="15426"/>
    <tableColumn id="2579" xr3:uid="{11C0DA32-433F-462D-97D1-691342781BC2}" name="Spalte2575" dataDxfId="15425"/>
    <tableColumn id="2580" xr3:uid="{84D91AFC-15BD-4426-A089-74BEE98D8E54}" name="Spalte2576" dataDxfId="15424"/>
    <tableColumn id="2581" xr3:uid="{EC717BBB-C22A-450D-898F-851A8DA20213}" name="Spalte2577" dataDxfId="15423"/>
    <tableColumn id="2582" xr3:uid="{F274F878-C037-470E-9075-24749F9E49CA}" name="Spalte2578" dataDxfId="15422"/>
    <tableColumn id="2583" xr3:uid="{B90AD137-8B77-41EC-8D1F-C4DBD902BA85}" name="Spalte2579" dataDxfId="15421"/>
    <tableColumn id="2584" xr3:uid="{BA5E8703-DC74-47F4-A442-0DA768F95124}" name="Spalte2580" dataDxfId="15420"/>
    <tableColumn id="2585" xr3:uid="{18065B1E-C809-46DD-9943-814ADEA7015C}" name="Spalte2581" dataDxfId="15419"/>
    <tableColumn id="2586" xr3:uid="{21C26C08-65B9-4EAA-9B82-B4DB7C43EC4A}" name="Spalte2582" dataDxfId="15418"/>
    <tableColumn id="2587" xr3:uid="{49A2092D-0E30-4B5E-BC8F-3CDA2DA9F3CC}" name="Spalte2583" dataDxfId="15417"/>
    <tableColumn id="2588" xr3:uid="{FCA1422E-6B1A-407B-A718-E2F053F4A9B2}" name="Spalte2584" dataDxfId="15416"/>
    <tableColumn id="2589" xr3:uid="{DBD8A7F7-04FA-4C31-9810-BBC4F02E51DB}" name="Spalte2585" dataDxfId="15415"/>
    <tableColumn id="2590" xr3:uid="{959B6946-28CA-451C-B831-90571BB9CB26}" name="Spalte2586" dataDxfId="15414"/>
    <tableColumn id="2591" xr3:uid="{5C4F0A2F-9D8D-43D8-B8EE-F9B2B24093B7}" name="Spalte2587" dataDxfId="15413"/>
    <tableColumn id="2592" xr3:uid="{5C1306E3-F85F-4EB0-9075-67CD341D7451}" name="Spalte2588" dataDxfId="15412"/>
    <tableColumn id="2593" xr3:uid="{94272A63-64C9-4A70-850D-622B544AB758}" name="Spalte2589" dataDxfId="15411"/>
    <tableColumn id="2594" xr3:uid="{21F15A2B-FEAB-4C7D-AB22-BA65D6E28CEE}" name="Spalte2590" dataDxfId="15410"/>
    <tableColumn id="2595" xr3:uid="{04BA657B-BF4B-4B0F-A782-0633C12D897C}" name="Spalte2591" dataDxfId="15409"/>
    <tableColumn id="2596" xr3:uid="{9E0CFFBF-6CD0-4D4A-9902-52A60A6D9ADB}" name="Spalte2592" dataDxfId="15408"/>
    <tableColumn id="2597" xr3:uid="{7CEBFFB2-3B55-4AA0-BB12-8B87BEBD142F}" name="Spalte2593" dataDxfId="15407"/>
    <tableColumn id="2598" xr3:uid="{B7B410A3-A6CD-461D-875C-3237C98A4D91}" name="Spalte2594" dataDxfId="15406"/>
    <tableColumn id="2599" xr3:uid="{12EDB4E3-23D4-43A8-A6DF-FB01482771F8}" name="Spalte2595" dataDxfId="15405"/>
    <tableColumn id="2600" xr3:uid="{7B1DC52B-8E96-4FB2-92CE-1C3AF8EC69B7}" name="Spalte2596" dataDxfId="15404"/>
    <tableColumn id="2601" xr3:uid="{69C41F65-DE13-4FA0-B892-0B45D75B54F5}" name="Spalte2597" dataDxfId="15403"/>
    <tableColumn id="2602" xr3:uid="{BC0CFA2C-EEEA-456D-92A4-93F92A864BF9}" name="Spalte2598" dataDxfId="15402"/>
    <tableColumn id="2603" xr3:uid="{B1AFA793-5058-452C-BC25-E0B6C52A43CE}" name="Spalte2599" dataDxfId="15401"/>
    <tableColumn id="2604" xr3:uid="{129B1F85-E78C-4D84-8E94-C1574F74A769}" name="Spalte2600" dataDxfId="15400"/>
    <tableColumn id="2605" xr3:uid="{1BB6C443-0A68-45F0-967E-4980B8264865}" name="Spalte2601" dataDxfId="15399"/>
    <tableColumn id="2606" xr3:uid="{F6641165-7324-43BD-BB1B-00C71EAAFAB9}" name="Spalte2602" dataDxfId="15398"/>
    <tableColumn id="2607" xr3:uid="{3E5041F3-B967-4E40-A9AF-62A15B921B56}" name="Spalte2603" dataDxfId="15397"/>
    <tableColumn id="2608" xr3:uid="{94763568-E057-4403-8B3D-3D79D9AAC7DF}" name="Spalte2604" dataDxfId="15396"/>
    <tableColumn id="2609" xr3:uid="{792FFA4B-D002-4653-B548-98E3D0F28036}" name="Spalte2605" dataDxfId="15395"/>
    <tableColumn id="2610" xr3:uid="{D8BE10F2-C1DE-4544-9509-24D15D2804A7}" name="Spalte2606" dataDxfId="15394"/>
    <tableColumn id="2611" xr3:uid="{80AAF1D5-60B1-44BA-99DE-175701A31AC8}" name="Spalte2607" dataDxfId="15393"/>
    <tableColumn id="2612" xr3:uid="{AB8A28EB-A8D3-474F-A140-0741D2FED244}" name="Spalte2608" dataDxfId="15392"/>
    <tableColumn id="2613" xr3:uid="{84E4960A-EFDC-475F-A2B7-BB1FE154CB5A}" name="Spalte2609" dataDxfId="15391"/>
    <tableColumn id="2614" xr3:uid="{01A00BC0-7FF7-408C-B07D-0BDB24DAF7AD}" name="Spalte2610" dataDxfId="15390"/>
    <tableColumn id="2615" xr3:uid="{2F53B81A-8587-46E1-A179-971CAB255DB0}" name="Spalte2611" dataDxfId="15389"/>
    <tableColumn id="2616" xr3:uid="{642C6255-D4A6-4EC0-A73F-D38E495D3CA4}" name="Spalte2612" dataDxfId="15388"/>
    <tableColumn id="2617" xr3:uid="{C89E1D96-D694-42D8-BF32-8D6ACE8D0017}" name="Spalte2613" dataDxfId="15387"/>
    <tableColumn id="2618" xr3:uid="{D076F5E6-F87D-4B1E-8568-2698DF705A00}" name="Spalte2614" dataDxfId="15386"/>
    <tableColumn id="2619" xr3:uid="{9D7E1608-7B10-4D9C-836C-7BD100133D82}" name="Spalte2615" dataDxfId="15385"/>
    <tableColumn id="2620" xr3:uid="{3A95C43D-B9B3-4820-A51C-2E42F39094D4}" name="Spalte2616" dataDxfId="15384"/>
    <tableColumn id="2621" xr3:uid="{2BE3C6F0-6109-45AB-8245-80CA7DF3CEAF}" name="Spalte2617" dataDxfId="15383"/>
    <tableColumn id="2622" xr3:uid="{DF3E8EDC-E0C8-4934-9E7E-2CCBB2A9C1E5}" name="Spalte2618" dataDxfId="15382"/>
    <tableColumn id="2623" xr3:uid="{E3D105B8-C08D-4E53-9103-DFAE802161ED}" name="Spalte2619" dataDxfId="15381"/>
    <tableColumn id="2624" xr3:uid="{D987EA4E-069F-45D2-BB5A-5A922C3C73FE}" name="Spalte2620" dataDxfId="15380"/>
    <tableColumn id="2625" xr3:uid="{2D87B14B-DD82-41B6-BED9-419D4B9BB524}" name="Spalte2621" dataDxfId="15379"/>
    <tableColumn id="2626" xr3:uid="{9F2E43B6-33C6-4BFD-87A0-C41E0B9C259A}" name="Spalte2622" dataDxfId="15378"/>
    <tableColumn id="2627" xr3:uid="{DEC95393-ACFD-480C-89A1-01FC7B20F2FA}" name="Spalte2623" dataDxfId="15377"/>
    <tableColumn id="2628" xr3:uid="{33F1E196-8051-4487-887B-234E2C288018}" name="Spalte2624" dataDxfId="15376"/>
    <tableColumn id="2629" xr3:uid="{D9E79257-0B25-4040-A2FA-03BCCC7309A0}" name="Spalte2625" dataDxfId="15375"/>
    <tableColumn id="2630" xr3:uid="{1CEB5489-EC77-41C8-BCAA-9F9ABD1A3219}" name="Spalte2626" dataDxfId="15374"/>
    <tableColumn id="2631" xr3:uid="{8ACEDC62-B44C-45F0-8C68-CE8519B81434}" name="Spalte2627" dataDxfId="15373"/>
    <tableColumn id="2632" xr3:uid="{AC69BAFE-0A57-47C5-AC44-0ECCC6FB4EA4}" name="Spalte2628" dataDxfId="15372"/>
    <tableColumn id="2633" xr3:uid="{7F7C25CA-39A3-4FB9-8076-FF121F3B98EE}" name="Spalte2629" dataDxfId="15371"/>
    <tableColumn id="2634" xr3:uid="{AC804099-F911-423D-883C-ED055F11F0CA}" name="Spalte2630" dataDxfId="15370"/>
    <tableColumn id="2635" xr3:uid="{D7D0F9DF-4FE2-4A96-8947-E465D15E7076}" name="Spalte2631" dataDxfId="15369"/>
    <tableColumn id="2636" xr3:uid="{A552729B-477D-42B2-AEDB-B30032A21D95}" name="Spalte2632" dataDxfId="15368"/>
    <tableColumn id="2637" xr3:uid="{9D5F3913-2F8A-47DB-8765-42F6E3249C0D}" name="Spalte2633" dataDxfId="15367"/>
    <tableColumn id="2638" xr3:uid="{FE69F549-FB7D-4626-89BA-16B4CC3728B5}" name="Spalte2634" dataDxfId="15366"/>
    <tableColumn id="2639" xr3:uid="{44E29634-22B9-44BB-B104-D70EC5D26A34}" name="Spalte2635" dataDxfId="15365"/>
    <tableColumn id="2640" xr3:uid="{C94DA340-81A2-4C94-AF74-539FE27230D3}" name="Spalte2636" dataDxfId="15364"/>
    <tableColumn id="2641" xr3:uid="{D4FEE8A4-3DB7-42F0-9AF0-2727E20772FF}" name="Spalte2637" dataDxfId="15363"/>
    <tableColumn id="2642" xr3:uid="{2DC1B284-A716-44A0-A0EC-382EB97AAEA0}" name="Spalte2638" dataDxfId="15362"/>
    <tableColumn id="2643" xr3:uid="{B27F918B-691E-4B1B-8689-E385485303A8}" name="Spalte2639" dataDxfId="15361"/>
    <tableColumn id="2644" xr3:uid="{01E6F78B-37BD-4F23-9330-665C53CF3EF0}" name="Spalte2640" dataDxfId="15360"/>
    <tableColumn id="2645" xr3:uid="{5695688B-5DC0-48B2-A29F-8F1FEA7C9997}" name="Spalte2641" dataDxfId="15359"/>
    <tableColumn id="2646" xr3:uid="{B8A45631-74A6-4287-B2F6-BEE789126AA2}" name="Spalte2642" dataDxfId="15358"/>
    <tableColumn id="2647" xr3:uid="{8CD4EE49-5509-409A-AB7F-8BB0BB39E5BC}" name="Spalte2643" dataDxfId="15357"/>
    <tableColumn id="2648" xr3:uid="{0EF2BE85-6DB9-41F3-92DD-A92A439C5A31}" name="Spalte2644" dataDxfId="15356"/>
    <tableColumn id="2649" xr3:uid="{6EAB481E-4A1B-4BC4-88A8-F38A0CC17787}" name="Spalte2645" dataDxfId="15355"/>
    <tableColumn id="2650" xr3:uid="{CA96FE37-033C-454B-8D3C-1FED1D6FDE98}" name="Spalte2646" dataDxfId="15354"/>
    <tableColumn id="2651" xr3:uid="{15DF260F-9715-4789-9702-F4D96D7907D9}" name="Spalte2647" dataDxfId="15353"/>
    <tableColumn id="2652" xr3:uid="{CBEAA1D9-0B20-44C5-B302-B101DC841F5C}" name="Spalte2648" dataDxfId="15352"/>
    <tableColumn id="2653" xr3:uid="{604B8259-8E55-4B22-8B02-855D2605ACEE}" name="Spalte2649" dataDxfId="15351"/>
    <tableColumn id="2654" xr3:uid="{7BFD46F4-2FFD-4DBD-A1C0-6EA1ADAC1951}" name="Spalte2650" dataDxfId="15350"/>
    <tableColumn id="2655" xr3:uid="{722C66AC-883C-41A4-A645-7FFCC371A9D1}" name="Spalte2651" dataDxfId="15349"/>
    <tableColumn id="2656" xr3:uid="{BC00B414-F18A-4B53-808D-F433BC6FFAA6}" name="Spalte2652" dataDxfId="15348"/>
    <tableColumn id="2657" xr3:uid="{16B78583-C97F-4DFE-95AD-D2210BFAEE8D}" name="Spalte2653" dataDxfId="15347"/>
    <tableColumn id="2658" xr3:uid="{FC366183-2756-445D-9B97-A4F4E7D1F579}" name="Spalte2654" dataDxfId="15346"/>
    <tableColumn id="2659" xr3:uid="{6612AF92-F690-48F8-B6D0-FFDE6FDAD60E}" name="Spalte2655" dataDxfId="15345"/>
    <tableColumn id="2660" xr3:uid="{95E961AF-9131-4268-A14F-CC14E003A3E1}" name="Spalte2656" dataDxfId="15344"/>
    <tableColumn id="2661" xr3:uid="{6C1E7544-A9D8-476D-BE9D-71AD02520F17}" name="Spalte2657" dataDxfId="15343"/>
    <tableColumn id="2662" xr3:uid="{FF205B22-5F01-43E1-B93D-2D69C5B84190}" name="Spalte2658" dataDxfId="15342"/>
    <tableColumn id="2663" xr3:uid="{00F618C4-E1CF-4921-B2E2-6F3B19CC2582}" name="Spalte2659" dataDxfId="15341"/>
    <tableColumn id="2664" xr3:uid="{4023EC10-E5CC-4E22-8A41-29A1B62FCC23}" name="Spalte2660" dataDxfId="15340"/>
    <tableColumn id="2665" xr3:uid="{8CF9F11C-096F-436D-9D5A-43CE207DE0D1}" name="Spalte2661" dataDxfId="15339"/>
    <tableColumn id="2666" xr3:uid="{78523150-0F2D-4E40-8369-4AFB1096A6FD}" name="Spalte2662" dataDxfId="15338"/>
    <tableColumn id="2667" xr3:uid="{B44D97F9-330B-47F8-8CF2-8CD27CB7D415}" name="Spalte2663" dataDxfId="15337"/>
    <tableColumn id="2668" xr3:uid="{3BF06C96-49CF-4D00-B000-A38BEAB19198}" name="Spalte2664" dataDxfId="15336"/>
    <tableColumn id="2669" xr3:uid="{2E588CD8-DEE9-4701-BC0F-73C5CE8341F3}" name="Spalte2665" dataDxfId="15335"/>
    <tableColumn id="2670" xr3:uid="{5110423D-7D20-4A77-8B4C-29EB166B96FA}" name="Spalte2666" dataDxfId="15334"/>
    <tableColumn id="2671" xr3:uid="{9FFBA19A-C92C-4511-ADF4-6CC1EEC58BE7}" name="Spalte2667" dataDxfId="15333"/>
    <tableColumn id="2672" xr3:uid="{4BA8B3DE-77AF-4986-9A3C-B7C6041CBEF8}" name="Spalte2668" dataDxfId="15332"/>
    <tableColumn id="2673" xr3:uid="{E51543F2-2C3A-4402-9672-18692E2D42AC}" name="Spalte2669" dataDxfId="15331"/>
    <tableColumn id="2674" xr3:uid="{84107CAC-297C-48A5-8CF0-F0ADCF537458}" name="Spalte2670" dataDxfId="15330"/>
    <tableColumn id="2675" xr3:uid="{CF1AEAA9-C12A-4103-AA81-E7DE1B79B1F5}" name="Spalte2671" dataDxfId="15329"/>
    <tableColumn id="2676" xr3:uid="{6091AE8A-27CE-4F41-84B4-5CE60713CC84}" name="Spalte2672" dataDxfId="15328"/>
    <tableColumn id="2677" xr3:uid="{2213E382-8DDD-42E4-BD9F-007F4EC903D6}" name="Spalte2673" dataDxfId="15327"/>
    <tableColumn id="2678" xr3:uid="{B59D5F99-9810-480A-8F5E-3A2C78611AFB}" name="Spalte2674" dataDxfId="15326"/>
    <tableColumn id="2679" xr3:uid="{B441CC4F-A5AA-4F8F-882B-EFD70171C44B}" name="Spalte2675" dataDxfId="15325"/>
    <tableColumn id="2680" xr3:uid="{24571440-0CE4-4A54-B7BD-8915FB76096C}" name="Spalte2676" dataDxfId="15324"/>
    <tableColumn id="2681" xr3:uid="{A0A6003B-8472-4319-9347-351C3F13011E}" name="Spalte2677" dataDxfId="15323"/>
    <tableColumn id="2682" xr3:uid="{EEB76318-2542-40EA-9B83-190F3CB1F74F}" name="Spalte2678" dataDxfId="15322"/>
    <tableColumn id="2683" xr3:uid="{E34486AF-A3BB-493B-9C4F-5FE80A1E83F1}" name="Spalte2679" dataDxfId="15321"/>
    <tableColumn id="2684" xr3:uid="{584C2237-2749-4374-A906-4E6D180DC4A9}" name="Spalte2680" dataDxfId="15320"/>
    <tableColumn id="2685" xr3:uid="{8475F83F-478A-426C-B6BC-5040B4725797}" name="Spalte2681" dataDxfId="15319"/>
    <tableColumn id="2686" xr3:uid="{DA6963B2-BEFB-4BED-B026-C821D4A046E0}" name="Spalte2682" dataDxfId="15318"/>
    <tableColumn id="2687" xr3:uid="{638B5497-D4B9-46B0-A6C8-643530C718EF}" name="Spalte2683" dataDxfId="15317"/>
    <tableColumn id="2688" xr3:uid="{1BBDC100-C43A-49A9-BE31-5E12F9CE0E70}" name="Spalte2684" dataDxfId="15316"/>
    <tableColumn id="2689" xr3:uid="{8082F6DF-6283-414C-AEF0-2DFCC536CAC8}" name="Spalte2685" dataDxfId="15315"/>
    <tableColumn id="2690" xr3:uid="{76081C7B-DCE9-401A-BF5E-040CEB7937F7}" name="Spalte2686" dataDxfId="15314"/>
    <tableColumn id="2691" xr3:uid="{450D720F-A262-49D6-BBA2-A5DCDD275EF2}" name="Spalte2687" dataDxfId="15313"/>
    <tableColumn id="2692" xr3:uid="{30E6F73B-D245-48ED-8A00-109F0AD3C651}" name="Spalte2688" dataDxfId="15312"/>
    <tableColumn id="2693" xr3:uid="{0993EA83-BB48-4A08-A564-8830CB24419D}" name="Spalte2689" dataDxfId="15311"/>
    <tableColumn id="2694" xr3:uid="{7E71B15C-7C45-47CA-9FA9-198755CC2CF9}" name="Spalte2690" dataDxfId="15310"/>
    <tableColumn id="2695" xr3:uid="{02BE239A-73E6-4E6F-AF76-946627B19B97}" name="Spalte2691" dataDxfId="15309"/>
    <tableColumn id="2696" xr3:uid="{A7AA2CC5-1481-42BE-87E3-872657C7BB02}" name="Spalte2692" dataDxfId="15308"/>
    <tableColumn id="2697" xr3:uid="{1F15893E-DD9B-4452-B680-CA33F78A7E84}" name="Spalte2693" dataDxfId="15307"/>
    <tableColumn id="2698" xr3:uid="{7EF08B97-0D41-4411-88C4-53DC747509F1}" name="Spalte2694" dataDxfId="15306"/>
    <tableColumn id="2699" xr3:uid="{F65C74F0-A82B-4666-BC9C-F72F8B48F441}" name="Spalte2695" dataDxfId="15305"/>
    <tableColumn id="2700" xr3:uid="{C7CC8B69-9E39-4101-9B27-EA45728233F1}" name="Spalte2696" dataDxfId="15304"/>
    <tableColumn id="2701" xr3:uid="{6DA47E08-E68D-4706-8AD7-ED06953B6DE1}" name="Spalte2697" dataDxfId="15303"/>
    <tableColumn id="2702" xr3:uid="{4D46820E-DFCB-4141-9D98-2DB2821AFBDD}" name="Spalte2698" dataDxfId="15302"/>
    <tableColumn id="2703" xr3:uid="{E001727D-F65B-4851-AE56-31DA06E7089B}" name="Spalte2699" dataDxfId="15301"/>
    <tableColumn id="2704" xr3:uid="{716AD2FE-BA02-4068-A331-B9ECC1ACDBB5}" name="Spalte2700" dataDxfId="15300"/>
    <tableColumn id="2705" xr3:uid="{F18A45F3-A507-41C9-9A0F-AC0D27DAD6E7}" name="Spalte2701" dataDxfId="15299"/>
    <tableColumn id="2706" xr3:uid="{1355C1AD-054D-4603-9630-FB991291C574}" name="Spalte2702" dataDxfId="15298"/>
    <tableColumn id="2707" xr3:uid="{791DC4ED-BA4A-4C8F-9EA4-E4ACEEA6A14C}" name="Spalte2703" dataDxfId="15297"/>
    <tableColumn id="2708" xr3:uid="{95D3A019-DFF3-4FF9-A1F0-EF024D868D00}" name="Spalte2704" dataDxfId="15296"/>
    <tableColumn id="2709" xr3:uid="{34FE53FE-DCC5-4C92-B42E-B18FABAE630F}" name="Spalte2705" dataDxfId="15295"/>
    <tableColumn id="2710" xr3:uid="{A97AEF5D-48F3-4B10-9300-6C8DD82553C7}" name="Spalte2706" dataDxfId="15294"/>
    <tableColumn id="2711" xr3:uid="{7CBE94FD-A95E-4109-9F78-56E1177AB98A}" name="Spalte2707" dataDxfId="15293"/>
    <tableColumn id="2712" xr3:uid="{ADAFF1B2-DD51-4531-B8C2-E09D1A446F3B}" name="Spalte2708" dataDxfId="15292"/>
    <tableColumn id="2713" xr3:uid="{3007C967-5E8C-48B2-984A-D66F5A91F5A2}" name="Spalte2709" dataDxfId="15291"/>
    <tableColumn id="2714" xr3:uid="{C2D55B29-AC70-41B4-98E0-3DFCA4321C85}" name="Spalte2710" dataDxfId="15290"/>
    <tableColumn id="2715" xr3:uid="{3601C0BF-484C-47C4-8B57-59D223FFEFF9}" name="Spalte2711" dataDxfId="15289"/>
    <tableColumn id="2716" xr3:uid="{88F40536-0630-494E-98F8-3FBE191CE32B}" name="Spalte2712" dataDxfId="15288"/>
    <tableColumn id="2717" xr3:uid="{CEDD706A-E07B-48D0-B52B-A4B23B55A865}" name="Spalte2713" dataDxfId="15287"/>
    <tableColumn id="2718" xr3:uid="{248F4E6D-CD5C-4E85-A064-866AA73EBA32}" name="Spalte2714" dataDxfId="15286"/>
    <tableColumn id="2719" xr3:uid="{4615D8CA-F9BB-4986-AE76-FA40A193736F}" name="Spalte2715" dataDxfId="15285"/>
    <tableColumn id="2720" xr3:uid="{CE80D87E-3A2C-4CB3-8595-6B3020D18B4B}" name="Spalte2716" dataDxfId="15284"/>
    <tableColumn id="2721" xr3:uid="{4F214B02-B170-47D4-9BF2-EABB5F846EA8}" name="Spalte2717" dataDxfId="15283"/>
    <tableColumn id="2722" xr3:uid="{E212CCBC-04C2-4597-A965-DA0CF2DF61B2}" name="Spalte2718" dataDxfId="15282"/>
    <tableColumn id="2723" xr3:uid="{5F107E11-32EE-444E-B394-D4F91EBB542D}" name="Spalte2719" dataDxfId="15281"/>
    <tableColumn id="2724" xr3:uid="{91C6B1E7-10B8-4682-93DF-9E7FF5CC338C}" name="Spalte2720" dataDxfId="15280"/>
    <tableColumn id="2725" xr3:uid="{A9C238F1-E630-488C-8BE6-0A1E4CAB7C6C}" name="Spalte2721" dataDxfId="15279"/>
    <tableColumn id="2726" xr3:uid="{126799DF-1A2A-4C77-AB86-3812A6858118}" name="Spalte2722" dataDxfId="15278"/>
    <tableColumn id="2727" xr3:uid="{3446F4D7-0745-482A-9944-B3C5F167F78B}" name="Spalte2723" dataDxfId="15277"/>
    <tableColumn id="2728" xr3:uid="{FF39C818-3521-4C7A-9148-E2D01450B03F}" name="Spalte2724" dataDxfId="15276"/>
    <tableColumn id="2729" xr3:uid="{43BC5BC5-AF45-4220-9677-D101886396BA}" name="Spalte2725" dataDxfId="15275"/>
    <tableColumn id="2730" xr3:uid="{7BD2A6FC-50E8-4A40-944E-33ED6D9B2C04}" name="Spalte2726" dataDxfId="15274"/>
    <tableColumn id="2731" xr3:uid="{605FAF12-8C75-4F86-9A39-E413205156E9}" name="Spalte2727" dataDxfId="15273"/>
    <tableColumn id="2732" xr3:uid="{0E1461E9-5B00-41EA-9592-DD6F91828756}" name="Spalte2728" dataDxfId="15272"/>
    <tableColumn id="2733" xr3:uid="{67423A76-8DF3-4CFF-862D-C6CDCE45EB74}" name="Spalte2729" dataDxfId="15271"/>
    <tableColumn id="2734" xr3:uid="{FA01C96B-AA23-4F9E-846B-5C24ECB2009A}" name="Spalte2730" dataDxfId="15270"/>
    <tableColumn id="2735" xr3:uid="{FD4DE582-C47C-47DD-9E84-65684EEE802A}" name="Spalte2731" dataDxfId="15269"/>
    <tableColumn id="2736" xr3:uid="{51A3F235-30B5-420D-90B1-CBC0184B5DF4}" name="Spalte2732" dataDxfId="15268"/>
    <tableColumn id="2737" xr3:uid="{EE674C86-284E-4DA2-9129-792643924B8E}" name="Spalte2733" dataDxfId="15267"/>
    <tableColumn id="2738" xr3:uid="{FDE32456-39F5-4645-A103-C27DEC586BB4}" name="Spalte2734" dataDxfId="15266"/>
    <tableColumn id="2739" xr3:uid="{0B4AC5A7-5374-4C4D-BB78-72C38C999965}" name="Spalte2735" dataDxfId="15265"/>
    <tableColumn id="2740" xr3:uid="{5C045BD9-73BC-4C63-A6E0-C40807092A35}" name="Spalte2736" dataDxfId="15264"/>
    <tableColumn id="2741" xr3:uid="{FA89E224-8131-49AE-A860-A4D0798A40EB}" name="Spalte2737" dataDxfId="15263"/>
    <tableColumn id="2742" xr3:uid="{95C3E821-BE84-4D12-B9C2-1CE509E63F9D}" name="Spalte2738" dataDxfId="15262"/>
    <tableColumn id="2743" xr3:uid="{AE40DF5F-2C69-4DA9-95A4-A466552B2680}" name="Spalte2739" dataDxfId="15261"/>
    <tableColumn id="2744" xr3:uid="{BA7F01C1-4BCE-4687-BF3F-1B49F365345D}" name="Spalte2740" dataDxfId="15260"/>
    <tableColumn id="2745" xr3:uid="{F85A8CAC-F06C-4F99-9A1C-47EC99C66B56}" name="Spalte2741" dataDxfId="15259"/>
    <tableColumn id="2746" xr3:uid="{61025226-CB34-4191-B620-4579F55D310A}" name="Spalte2742" dataDxfId="15258"/>
    <tableColumn id="2747" xr3:uid="{4A9D24FE-3171-48D1-8911-4F9A25929CE6}" name="Spalte2743" dataDxfId="15257"/>
    <tableColumn id="2748" xr3:uid="{B61F2D17-A805-4EA2-A93D-23C184707D4E}" name="Spalte2744" dataDxfId="15256"/>
    <tableColumn id="2749" xr3:uid="{3D2306FE-5349-46E7-BF74-614A5143A863}" name="Spalte2745" dataDxfId="15255"/>
    <tableColumn id="2750" xr3:uid="{284C522C-ADB8-4F89-BDFF-747A2F36179A}" name="Spalte2746" dataDxfId="15254"/>
    <tableColumn id="2751" xr3:uid="{B6E0D0CB-4E0A-4BA8-8833-833C21F5FB07}" name="Spalte2747" dataDxfId="15253"/>
    <tableColumn id="2752" xr3:uid="{DB0B5407-8022-4AB5-893B-8380087D654E}" name="Spalte2748" dataDxfId="15252"/>
    <tableColumn id="2753" xr3:uid="{6FA8FF63-E6CE-4028-A8F9-3B6B41C3F909}" name="Spalte2749" dataDxfId="15251"/>
    <tableColumn id="2754" xr3:uid="{9DE8C220-E84F-42A8-9233-77F0721CA9DE}" name="Spalte2750" dataDxfId="15250"/>
    <tableColumn id="2755" xr3:uid="{EAEF6DF7-6107-4A3B-9BC3-BB22A6F76DDC}" name="Spalte2751" dataDxfId="15249"/>
    <tableColumn id="2756" xr3:uid="{BEC28C74-5D66-4816-AE1F-488EBF67A8EA}" name="Spalte2752" dataDxfId="15248"/>
    <tableColumn id="2757" xr3:uid="{C0DC4515-61CF-4E8B-99DB-8E55160CCE51}" name="Spalte2753" dataDxfId="15247"/>
    <tableColumn id="2758" xr3:uid="{704AE7BF-D3DC-43FB-BBAE-43C291F1DE3D}" name="Spalte2754" dataDxfId="15246"/>
    <tableColumn id="2759" xr3:uid="{B1ECF3C9-BB99-4352-907E-B4A2D1F3EDB7}" name="Spalte2755" dataDxfId="15245"/>
    <tableColumn id="2760" xr3:uid="{4BC3F7E9-EF87-41BC-80AD-8D4B3D467623}" name="Spalte2756" dataDxfId="15244"/>
    <tableColumn id="2761" xr3:uid="{B48A7638-B493-45CF-A0CE-9896CCB8A75A}" name="Spalte2757" dataDxfId="15243"/>
    <tableColumn id="2762" xr3:uid="{D4F8505A-257E-40D1-837F-ABCB3D28BBB1}" name="Spalte2758" dataDxfId="15242"/>
    <tableColumn id="2763" xr3:uid="{A61C1DBB-624E-4B99-9E70-3F38969F6363}" name="Spalte2759" dataDxfId="15241"/>
    <tableColumn id="2764" xr3:uid="{B259A32B-B125-494A-9FE6-90A7535AF2C5}" name="Spalte2760" dataDxfId="15240"/>
    <tableColumn id="2765" xr3:uid="{A6D6DD3A-EBD8-4D12-ABEE-38DF26A5BC86}" name="Spalte2761" dataDxfId="15239"/>
    <tableColumn id="2766" xr3:uid="{E3046D82-BD0F-49C1-868F-E868A7DE233C}" name="Spalte2762" dataDxfId="15238"/>
    <tableColumn id="2767" xr3:uid="{281F440D-EFDC-4606-BFEF-54374A9D28D1}" name="Spalte2763" dataDxfId="15237"/>
    <tableColumn id="2768" xr3:uid="{903AB530-02E9-41DD-8FE4-95D40C56F265}" name="Spalte2764" dataDxfId="15236"/>
    <tableColumn id="2769" xr3:uid="{1437FC52-94CC-4CC8-A73F-D8F20ADAB7CF}" name="Spalte2765" dataDxfId="15235"/>
    <tableColumn id="2770" xr3:uid="{0F9499D0-10D6-453C-85B2-31B8409C9530}" name="Spalte2766" dataDxfId="15234"/>
    <tableColumn id="2771" xr3:uid="{1118B946-8CE5-428B-8490-90EEDACE3743}" name="Spalte2767" dataDxfId="15233"/>
    <tableColumn id="2772" xr3:uid="{237AF594-676D-41ED-91E6-6CF2F63CEAB2}" name="Spalte2768" dataDxfId="15232"/>
    <tableColumn id="2773" xr3:uid="{60CC0C52-A415-47ED-BADD-4FC60ED73DEA}" name="Spalte2769" dataDxfId="15231"/>
    <tableColumn id="2774" xr3:uid="{6F4413E7-047A-4514-A91E-5F1C4B34ADA9}" name="Spalte2770" dataDxfId="15230"/>
    <tableColumn id="2775" xr3:uid="{E1BA87E1-F5E3-45DD-A73C-B47CB4F335DF}" name="Spalte2771" dataDxfId="15229"/>
    <tableColumn id="2776" xr3:uid="{C24C59D2-98BB-4162-8219-481B366CA468}" name="Spalte2772" dataDxfId="15228"/>
    <tableColumn id="2777" xr3:uid="{7D9E4F46-D0DD-45A3-BBA5-5EF7CBBFB4BE}" name="Spalte2773" dataDxfId="15227"/>
    <tableColumn id="2778" xr3:uid="{0AFDB224-E4BA-48B5-948B-A342DB166C34}" name="Spalte2774" dataDxfId="15226"/>
    <tableColumn id="2779" xr3:uid="{001B761E-933B-43FC-9C70-F3EF8B62F943}" name="Spalte2775" dataDxfId="15225"/>
    <tableColumn id="2780" xr3:uid="{FF0D31D6-17FE-46CE-9B75-71EAEC0DB698}" name="Spalte2776" dataDxfId="15224"/>
    <tableColumn id="2781" xr3:uid="{75641D3B-909D-412A-8C62-1D173F9F493C}" name="Spalte2777" dataDxfId="15223"/>
    <tableColumn id="2782" xr3:uid="{812CAA3F-71A6-46E5-AB70-693C75C9ED86}" name="Spalte2778" dataDxfId="15222"/>
    <tableColumn id="2783" xr3:uid="{92B69A5D-6219-4E90-A7CD-1AF596D1CA85}" name="Spalte2779" dataDxfId="15221"/>
    <tableColumn id="2784" xr3:uid="{68F71044-7F2D-4632-820B-1ED0E3A44CDE}" name="Spalte2780" dataDxfId="15220"/>
    <tableColumn id="2785" xr3:uid="{CEF01628-9A4D-4316-9814-E0F33DD04486}" name="Spalte2781" dataDxfId="15219"/>
    <tableColumn id="2786" xr3:uid="{1033CCB5-F7D0-4838-8FED-DD177B1FCF64}" name="Spalte2782" dataDxfId="15218"/>
    <tableColumn id="2787" xr3:uid="{885A109C-BBC4-4C3A-AED9-8BED6CF6DFC0}" name="Spalte2783" dataDxfId="15217"/>
    <tableColumn id="2788" xr3:uid="{C6E34EAF-FDDE-4514-9B1F-F0F5841B11F4}" name="Spalte2784" dataDxfId="15216"/>
    <tableColumn id="2789" xr3:uid="{2BD458F0-1AB8-4ED0-B062-91B99579895A}" name="Spalte2785" dataDxfId="15215"/>
    <tableColumn id="2790" xr3:uid="{5E9BD0EC-CDB9-447B-97E8-BADC433157B3}" name="Spalte2786" dataDxfId="15214"/>
    <tableColumn id="2791" xr3:uid="{724173DF-0EDF-42A9-A5DA-28489A4246B0}" name="Spalte2787" dataDxfId="15213"/>
    <tableColumn id="2792" xr3:uid="{53342B53-3A10-46D4-BA23-5395AA075222}" name="Spalte2788" dataDxfId="15212"/>
    <tableColumn id="2793" xr3:uid="{C507F418-B763-419C-969E-4CA8F4AF6D21}" name="Spalte2789" dataDxfId="15211"/>
    <tableColumn id="2794" xr3:uid="{4A7C0244-93BB-40A1-B606-625026F32086}" name="Spalte2790" dataDxfId="15210"/>
    <tableColumn id="2795" xr3:uid="{14A4D238-58D6-490F-9419-2B6DBD031C8A}" name="Spalte2791" dataDxfId="15209"/>
    <tableColumn id="2796" xr3:uid="{CC7E6AA9-8E76-4E06-BA57-C7DB57993CFB}" name="Spalte2792" dataDxfId="15208"/>
    <tableColumn id="2797" xr3:uid="{EAB5B98F-F3EE-4F9C-838A-9FF0FE1D1254}" name="Spalte2793" dataDxfId="15207"/>
    <tableColumn id="2798" xr3:uid="{5D723185-29E1-4828-9644-C23461E59648}" name="Spalte2794" dataDxfId="15206"/>
    <tableColumn id="2799" xr3:uid="{9F917092-FE58-4651-854F-8E7DBCDEA929}" name="Spalte2795" dataDxfId="15205"/>
    <tableColumn id="2800" xr3:uid="{A7DBD8C8-AB84-4009-80AC-08F81F7C9FB5}" name="Spalte2796" dataDxfId="15204"/>
    <tableColumn id="2801" xr3:uid="{1C42B3B3-E72C-41C9-9926-7E85D9611B19}" name="Spalte2797" dataDxfId="15203"/>
    <tableColumn id="2802" xr3:uid="{3A8E26B9-9CD8-4B18-A902-743847C07E0F}" name="Spalte2798" dataDxfId="15202"/>
    <tableColumn id="2803" xr3:uid="{0C67B6A6-5A3B-4F8E-9B0E-2042FF4029BD}" name="Spalte2799" dataDxfId="15201"/>
    <tableColumn id="2804" xr3:uid="{85D4160F-5B39-444F-A39E-9E0ABA5670DA}" name="Spalte2800" dataDxfId="15200"/>
    <tableColumn id="2805" xr3:uid="{074A6968-89B8-4EAB-B1E6-30D890551DDE}" name="Spalte2801" dataDxfId="15199"/>
    <tableColumn id="2806" xr3:uid="{DEB079AB-C7EA-49E4-B582-FF76E6BB1678}" name="Spalte2802" dataDxfId="15198"/>
    <tableColumn id="2807" xr3:uid="{E5ACE7EB-3E0C-45C8-BFD6-DC702B610398}" name="Spalte2803" dataDxfId="15197"/>
    <tableColumn id="2808" xr3:uid="{9F3E1BB5-3E81-4453-86F5-F719B73D4219}" name="Spalte2804" dataDxfId="15196"/>
    <tableColumn id="2809" xr3:uid="{8D8E27BA-A57A-4357-9663-CD5B29883A80}" name="Spalte2805" dataDxfId="15195"/>
    <tableColumn id="2810" xr3:uid="{C2331696-6F3D-434A-993A-E1CFFE2B2CE2}" name="Spalte2806" dataDxfId="15194"/>
    <tableColumn id="2811" xr3:uid="{5FB3F572-342A-4F58-8EA4-0E0923C45636}" name="Spalte2807" dataDxfId="15193"/>
    <tableColumn id="2812" xr3:uid="{11D868E5-8E0D-48D0-9479-C66252A51507}" name="Spalte2808" dataDxfId="15192"/>
    <tableColumn id="2813" xr3:uid="{F97FFB6E-4897-4FCD-8B86-B6117D672434}" name="Spalte2809" dataDxfId="15191"/>
    <tableColumn id="2814" xr3:uid="{9FC09C43-320F-408B-8C3B-DCE2C339C2A8}" name="Spalte2810" dataDxfId="15190"/>
    <tableColumn id="2815" xr3:uid="{DE932A06-06D6-4ECD-BCE6-72C05746EB05}" name="Spalte2811" dataDxfId="15189"/>
    <tableColumn id="2816" xr3:uid="{9F1342C4-8A42-49D2-9140-4D9B417DB3DA}" name="Spalte2812" dataDxfId="15188"/>
    <tableColumn id="2817" xr3:uid="{E15C88A3-C10D-4D37-8D79-FEBD6D76DB15}" name="Spalte2813" dataDxfId="15187"/>
    <tableColumn id="2818" xr3:uid="{351E5D66-DA41-4084-B6C9-8B709738B378}" name="Spalte2814" dataDxfId="15186"/>
    <tableColumn id="2819" xr3:uid="{0656DE94-76F7-42AE-9141-843B9E837B3D}" name="Spalte2815" dataDxfId="15185"/>
    <tableColumn id="2820" xr3:uid="{29C572F6-4001-4D4D-AC2A-4E954485EB0E}" name="Spalte2816" dataDxfId="15184"/>
    <tableColumn id="2821" xr3:uid="{58230A0B-2118-4DB1-87B1-FC4E123AD86F}" name="Spalte2817" dataDxfId="15183"/>
    <tableColumn id="2822" xr3:uid="{E03F5A93-B297-4F20-94CF-7AD6388ED6FB}" name="Spalte2818" dataDxfId="15182"/>
    <tableColumn id="2823" xr3:uid="{0C14E6B6-5800-46E8-8DBF-F655D0E36C2D}" name="Spalte2819" dataDxfId="15181"/>
    <tableColumn id="2824" xr3:uid="{1339219E-1915-4E90-BB26-2A2BE2BA273E}" name="Spalte2820" dataDxfId="15180"/>
    <tableColumn id="2825" xr3:uid="{96960834-68C1-4E2D-A08E-F31CE1BD0E47}" name="Spalte2821" dataDxfId="15179"/>
    <tableColumn id="2826" xr3:uid="{164E2D44-4421-447B-A3A4-8287FDDC5745}" name="Spalte2822" dataDxfId="15178"/>
    <tableColumn id="2827" xr3:uid="{0D0293B7-D5AA-45A6-A26A-08F92AB53F0D}" name="Spalte2823" dataDxfId="15177"/>
    <tableColumn id="2828" xr3:uid="{6961D7C4-3CE0-4446-AF60-432472DCBD1E}" name="Spalte2824" dataDxfId="15176"/>
    <tableColumn id="2829" xr3:uid="{C8A13FD9-E44A-4662-B975-AC980E5CC61F}" name="Spalte2825" dataDxfId="15175"/>
    <tableColumn id="2830" xr3:uid="{6DD83302-ADF3-4433-9130-29A493DA966D}" name="Spalte2826" dataDxfId="15174"/>
    <tableColumn id="2831" xr3:uid="{25479575-72FA-49C9-9496-043A6CCBB5A3}" name="Spalte2827" dataDxfId="15173"/>
    <tableColumn id="2832" xr3:uid="{F90CBEE1-FC53-43CC-868B-3A43B9D205A3}" name="Spalte2828" dataDxfId="15172"/>
    <tableColumn id="2833" xr3:uid="{9674CF0E-45D7-42F3-903A-1A55633B32A9}" name="Spalte2829" dataDxfId="15171"/>
    <tableColumn id="2834" xr3:uid="{D49DE7EA-656B-4BF1-AAB6-918AAF5F17B3}" name="Spalte2830" dataDxfId="15170"/>
    <tableColumn id="2835" xr3:uid="{C4AE39F2-D5E2-4234-A2C5-C52111EB8E97}" name="Spalte2831" dataDxfId="15169"/>
    <tableColumn id="2836" xr3:uid="{4252E465-11EE-4F0B-8786-3FAE211AFB76}" name="Spalte2832" dataDxfId="15168"/>
    <tableColumn id="2837" xr3:uid="{CBFB72C4-16A7-4E4E-B852-EDB68B57DD8A}" name="Spalte2833" dataDxfId="15167"/>
    <tableColumn id="2838" xr3:uid="{7C04F4D5-7C7E-45EC-BA90-B679B698F7ED}" name="Spalte2834" dataDxfId="15166"/>
    <tableColumn id="2839" xr3:uid="{64655619-4C3A-4242-B43B-FF0049145A53}" name="Spalte2835" dataDxfId="15165"/>
    <tableColumn id="2840" xr3:uid="{77E07E63-BD54-44FD-B4B2-5D555A8940F9}" name="Spalte2836" dataDxfId="15164"/>
    <tableColumn id="2841" xr3:uid="{963EB07B-31B0-4C97-83FD-1D91D91D8A42}" name="Spalte2837" dataDxfId="15163"/>
    <tableColumn id="2842" xr3:uid="{0F21EBFC-8614-4DD2-A7BC-674BA83F5336}" name="Spalte2838" dataDxfId="15162"/>
    <tableColumn id="2843" xr3:uid="{B40F5F68-024C-4B48-9EA6-FD5EE49C66FB}" name="Spalte2839" dataDxfId="15161"/>
    <tableColumn id="2844" xr3:uid="{4703386D-08D7-46F3-8C6C-05A6E079CE1A}" name="Spalte2840" dataDxfId="15160"/>
    <tableColumn id="2845" xr3:uid="{B28F941C-5DEC-4549-ADBE-04992847C4D7}" name="Spalte2841" dataDxfId="15159"/>
    <tableColumn id="2846" xr3:uid="{DFF5FA2F-CC9F-4F2A-903A-305C1E1FDB53}" name="Spalte2842" dataDxfId="15158"/>
    <tableColumn id="2847" xr3:uid="{F803F7C6-E07F-441D-9F55-133691C648B9}" name="Spalte2843" dataDxfId="15157"/>
    <tableColumn id="2848" xr3:uid="{459200D8-3309-406F-8874-3BAC048DEB00}" name="Spalte2844" dataDxfId="15156"/>
    <tableColumn id="2849" xr3:uid="{DEACBDEE-1D5F-4B99-80BD-9E45BB7B12A0}" name="Spalte2845" dataDxfId="15155"/>
    <tableColumn id="2850" xr3:uid="{1779A13A-30C6-4DDB-95BA-B166037C5BB7}" name="Spalte2846" dataDxfId="15154"/>
    <tableColumn id="2851" xr3:uid="{8F1A533E-5A06-40C1-BDDD-635A730EF409}" name="Spalte2847" dataDxfId="15153"/>
    <tableColumn id="2852" xr3:uid="{D3DF541F-A69A-46AB-AA20-DE6F7140F88B}" name="Spalte2848" dataDxfId="15152"/>
    <tableColumn id="2853" xr3:uid="{D039FFE2-91A3-4F1E-A44B-2F203B090A63}" name="Spalte2849" dataDxfId="15151"/>
    <tableColumn id="2854" xr3:uid="{03BCDCB2-9287-4238-A77C-139A924A2EAA}" name="Spalte2850" dataDxfId="15150"/>
    <tableColumn id="2855" xr3:uid="{303A6C44-63D8-4D68-AB8F-9173947E2EC8}" name="Spalte2851" dataDxfId="15149"/>
    <tableColumn id="2856" xr3:uid="{9785671F-1C7B-486E-9115-7F16CDC6A933}" name="Spalte2852" dataDxfId="15148"/>
    <tableColumn id="2857" xr3:uid="{0AC38271-E12B-4A54-9AB2-09C33ABA763C}" name="Spalte2853" dataDxfId="15147"/>
    <tableColumn id="2858" xr3:uid="{ED3B52C2-23AF-40B9-9B1C-4EF06101C038}" name="Spalte2854" dataDxfId="15146"/>
    <tableColumn id="2859" xr3:uid="{D4731757-4DFE-4762-8C1A-7926801A46EC}" name="Spalte2855" dataDxfId="15145"/>
    <tableColumn id="2860" xr3:uid="{2C9CB50C-51B7-4758-A8D7-FDFB3C868A75}" name="Spalte2856" dataDxfId="15144"/>
    <tableColumn id="2861" xr3:uid="{EF44D4F1-C532-4105-BBEF-F13BB747BA47}" name="Spalte2857" dataDxfId="15143"/>
    <tableColumn id="2862" xr3:uid="{236B8BF6-1289-48C7-B5BF-40938881AE8F}" name="Spalte2858" dataDxfId="15142"/>
    <tableColumn id="2863" xr3:uid="{BC81B2D9-C565-4837-BCAD-2F4C78D86ED6}" name="Spalte2859" dataDxfId="15141"/>
    <tableColumn id="2864" xr3:uid="{E8681039-839E-4E8B-AF81-6E4F0C59C3A5}" name="Spalte2860" dataDxfId="15140"/>
    <tableColumn id="2865" xr3:uid="{7A7E4CFD-24FD-4824-BAD0-DA794A82D038}" name="Spalte2861" dataDxfId="15139"/>
    <tableColumn id="2866" xr3:uid="{2863CB8C-4D88-406E-B767-1910230F48F9}" name="Spalte2862" dataDxfId="15138"/>
    <tableColumn id="2867" xr3:uid="{6614B69E-2675-4CDC-97FC-06A720E1673B}" name="Spalte2863" dataDxfId="15137"/>
    <tableColumn id="2868" xr3:uid="{8AD87B8F-BA84-4C9E-8986-36C79D7FAAB4}" name="Spalte2864" dataDxfId="15136"/>
    <tableColumn id="2869" xr3:uid="{ED10A37D-EF34-4ED2-BCD8-172B5F7D91F0}" name="Spalte2865" dataDxfId="15135"/>
    <tableColumn id="2870" xr3:uid="{170103F7-C275-43A8-BB91-2DC2D5675A3B}" name="Spalte2866" dataDxfId="15134"/>
    <tableColumn id="2871" xr3:uid="{8251FB1F-6071-43F0-910D-FB749CBB87C8}" name="Spalte2867" dataDxfId="15133"/>
    <tableColumn id="2872" xr3:uid="{EA8C7F71-B6CB-4475-A447-FD0E950A0273}" name="Spalte2868" dataDxfId="15132"/>
    <tableColumn id="2873" xr3:uid="{4FB3CF92-AD78-49F7-BF31-8DE09D35F220}" name="Spalte2869" dataDxfId="15131"/>
    <tableColumn id="2874" xr3:uid="{59435387-8EA5-46FC-B4A8-80AFD556185A}" name="Spalte2870" dataDxfId="15130"/>
    <tableColumn id="2875" xr3:uid="{041E7F19-A4A7-4621-A43B-2383E6A472B7}" name="Spalte2871" dataDxfId="15129"/>
    <tableColumn id="2876" xr3:uid="{0FE3A764-4452-4854-A637-4DD1609C8971}" name="Spalte2872" dataDxfId="15128"/>
    <tableColumn id="2877" xr3:uid="{E92D24B4-A784-40B3-BB8C-B5E328B94F72}" name="Spalte2873" dataDxfId="15127"/>
    <tableColumn id="2878" xr3:uid="{7C502312-42AD-4788-B82E-6FB7870C9772}" name="Spalte2874" dataDxfId="15126"/>
    <tableColumn id="2879" xr3:uid="{490B0072-76CA-4FCC-830B-567DAB99EEB1}" name="Spalte2875" dataDxfId="15125"/>
    <tableColumn id="2880" xr3:uid="{549EE853-1D85-432F-8B15-B72AEF1AB138}" name="Spalte2876" dataDxfId="15124"/>
    <tableColumn id="2881" xr3:uid="{DA928023-B52F-4FC1-A4E4-F836315DED1D}" name="Spalte2877" dataDxfId="15123"/>
    <tableColumn id="2882" xr3:uid="{78608697-7FDE-48D0-9350-2B685F31FF6D}" name="Spalte2878" dataDxfId="15122"/>
    <tableColumn id="2883" xr3:uid="{C8B00B05-D0A7-435F-9097-0D503E8B6256}" name="Spalte2879" dataDxfId="15121"/>
    <tableColumn id="2884" xr3:uid="{B267CF25-73D3-44BE-AD58-68C1567613A3}" name="Spalte2880" dataDxfId="15120"/>
    <tableColumn id="2885" xr3:uid="{42828E09-DFF5-4637-8B76-3EEE07F8696F}" name="Spalte2881" dataDxfId="15119"/>
    <tableColumn id="2886" xr3:uid="{EA3B24B9-7893-4CC5-BC65-6BA60DE8AC08}" name="Spalte2882" dataDxfId="15118"/>
    <tableColumn id="2887" xr3:uid="{EFF98B0A-88A8-4229-A649-B2588FC6F03F}" name="Spalte2883" dataDxfId="15117"/>
    <tableColumn id="2888" xr3:uid="{97D89DCC-2CA7-4A0B-B01A-DCD14F048691}" name="Spalte2884" dataDxfId="15116"/>
    <tableColumn id="2889" xr3:uid="{28CAC506-BB10-4A63-9CFD-8B7B71D62093}" name="Spalte2885" dataDxfId="15115"/>
    <tableColumn id="2890" xr3:uid="{757556E3-47A5-4F73-93B0-F9AC45C628C6}" name="Spalte2886" dataDxfId="15114"/>
    <tableColumn id="2891" xr3:uid="{768B5D53-B1C2-45E8-BE1F-5439FFC59C3F}" name="Spalte2887" dataDxfId="15113"/>
    <tableColumn id="2892" xr3:uid="{2E219F7F-3AEA-4446-8DA5-5815D669AC22}" name="Spalte2888" dataDxfId="15112"/>
    <tableColumn id="2893" xr3:uid="{FEE8E1C2-1386-468D-9261-DAC4E81BD74A}" name="Spalte2889" dataDxfId="15111"/>
    <tableColumn id="2894" xr3:uid="{BACF5F45-B661-4D3B-9EE0-25EF99ED057E}" name="Spalte2890" dataDxfId="15110"/>
    <tableColumn id="2895" xr3:uid="{1C1535DF-7632-4451-B23B-C48D5DD7D1AD}" name="Spalte2891" dataDxfId="15109"/>
    <tableColumn id="2896" xr3:uid="{C9E5824F-32E2-4A88-A9D0-9B68D0CFD7D0}" name="Spalte2892" dataDxfId="15108"/>
    <tableColumn id="2897" xr3:uid="{9B82153E-85C1-4EF7-954C-00C18E037120}" name="Spalte2893" dataDxfId="15107"/>
    <tableColumn id="2898" xr3:uid="{9B3FBCD1-EE9C-4B42-9D59-779C8816CAB8}" name="Spalte2894" dataDxfId="15106"/>
    <tableColumn id="2899" xr3:uid="{DE4545B2-C2FB-438B-8AA2-90E4A865C07D}" name="Spalte2895" dataDxfId="15105"/>
    <tableColumn id="2900" xr3:uid="{147F131E-FA7C-4831-A946-1DC794718513}" name="Spalte2896" dataDxfId="15104"/>
    <tableColumn id="2901" xr3:uid="{7090FE5B-A45D-48D1-90EA-E2F4C0314A24}" name="Spalte2897" dataDxfId="15103"/>
    <tableColumn id="2902" xr3:uid="{2E092689-4FE5-4A4B-A2C7-E0BCF8F41AB7}" name="Spalte2898" dataDxfId="15102"/>
    <tableColumn id="2903" xr3:uid="{9E52BE30-2C88-4C7D-BFD4-197D4FA461C2}" name="Spalte2899" dataDxfId="15101"/>
    <tableColumn id="2904" xr3:uid="{A46E31AC-7EEE-41C7-83D6-52DCEF6CCA38}" name="Spalte2900" dataDxfId="15100"/>
    <tableColumn id="2905" xr3:uid="{67C517D4-C06E-4EC4-A949-D2A06090544E}" name="Spalte2901" dataDxfId="15099"/>
    <tableColumn id="2906" xr3:uid="{F7E4B593-3AD7-4E12-AEDF-B2C16D8C81BC}" name="Spalte2902" dataDxfId="15098"/>
    <tableColumn id="2907" xr3:uid="{7E0277B5-422F-4F9B-A3F3-F41AE4112B2F}" name="Spalte2903" dataDxfId="15097"/>
    <tableColumn id="2908" xr3:uid="{6EE8EF92-5167-4E40-B7C4-7AC734460AE7}" name="Spalte2904" dataDxfId="15096"/>
    <tableColumn id="2909" xr3:uid="{99B53350-7AA4-4F33-9CD3-CFF59899BB8B}" name="Spalte2905" dataDxfId="15095"/>
    <tableColumn id="2910" xr3:uid="{5162299E-5189-446F-8617-787134843DF6}" name="Spalte2906" dataDxfId="15094"/>
    <tableColumn id="2911" xr3:uid="{56F3108A-9B97-47B1-96FD-2712573D1FF4}" name="Spalte2907" dataDxfId="15093"/>
    <tableColumn id="2912" xr3:uid="{BB995E84-59B3-492B-8627-614FBC9F9DEC}" name="Spalte2908" dataDxfId="15092"/>
    <tableColumn id="2913" xr3:uid="{588BC053-C6A0-4C21-A694-CE485A8748AE}" name="Spalte2909" dataDxfId="15091"/>
    <tableColumn id="2914" xr3:uid="{69B2FEF0-D1AC-4A84-813C-46EA3802BC7F}" name="Spalte2910" dataDxfId="15090"/>
    <tableColumn id="2915" xr3:uid="{69A7095E-4573-4BDB-A52F-437CC92D8C38}" name="Spalte2911" dataDxfId="15089"/>
    <tableColumn id="2916" xr3:uid="{47E936F5-1611-4BA0-82D4-25F49354F978}" name="Spalte2912" dataDxfId="15088"/>
    <tableColumn id="2917" xr3:uid="{4F68DE53-6026-43B3-A9C9-7FA7BE5FEBCE}" name="Spalte2913" dataDxfId="15087"/>
    <tableColumn id="2918" xr3:uid="{95B25A2C-00E9-4E23-A490-DEF6B25F1C62}" name="Spalte2914" dataDxfId="15086"/>
    <tableColumn id="2919" xr3:uid="{3FC10580-8803-4206-BA71-6B95B9E65E16}" name="Spalte2915" dataDxfId="15085"/>
    <tableColumn id="2920" xr3:uid="{9D3CD95F-73BE-4D75-8960-D9DF6695EFCE}" name="Spalte2916" dataDxfId="15084"/>
    <tableColumn id="2921" xr3:uid="{74EB7B2E-EDC7-47DC-9679-1540D24389DD}" name="Spalte2917" dataDxfId="15083"/>
    <tableColumn id="2922" xr3:uid="{536F12CC-60E8-4BA0-B2BF-64E4DBFDD2C1}" name="Spalte2918" dataDxfId="15082"/>
    <tableColumn id="2923" xr3:uid="{F2EE5E8D-4DFD-4DB4-B497-17DA1FBDB1CC}" name="Spalte2919" dataDxfId="15081"/>
    <tableColumn id="2924" xr3:uid="{DD91DC19-985F-4F50-8E94-07CA39EF10D5}" name="Spalte2920" dataDxfId="15080"/>
    <tableColumn id="2925" xr3:uid="{86C84F41-69B4-4B2B-82EE-FFD4A208ECA9}" name="Spalte2921" dataDxfId="15079"/>
    <tableColumn id="2926" xr3:uid="{CBFD5802-1464-4F2F-9AF6-1229EC6A2351}" name="Spalte2922" dataDxfId="15078"/>
    <tableColumn id="2927" xr3:uid="{D75DE134-ED1B-44EC-987C-945601EE44F7}" name="Spalte2923" dataDxfId="15077"/>
    <tableColumn id="2928" xr3:uid="{AEA005D8-6B7E-4635-8602-D5DB3D921432}" name="Spalte2924" dataDxfId="15076"/>
    <tableColumn id="2929" xr3:uid="{86100B8E-7619-4DB5-BEEC-9E53FC5D3E52}" name="Spalte2925" dataDxfId="15075"/>
    <tableColumn id="2930" xr3:uid="{42534CEC-18C2-4F1E-81FF-BD28C7B32D92}" name="Spalte2926" dataDxfId="15074"/>
    <tableColumn id="2931" xr3:uid="{E9C91069-75AC-456F-A0CE-0F7F0602C49B}" name="Spalte2927" dataDxfId="15073"/>
    <tableColumn id="2932" xr3:uid="{F59D7818-BB84-446A-8974-CF1EBAB6DC70}" name="Spalte2928" dataDxfId="15072"/>
    <tableColumn id="2933" xr3:uid="{D79836AD-3046-431C-BBEF-63B20ED716BE}" name="Spalte2929" dataDxfId="15071"/>
    <tableColumn id="2934" xr3:uid="{A28A6BE1-3D2A-4283-BBFE-F3A9D9018874}" name="Spalte2930" dataDxfId="15070"/>
    <tableColumn id="2935" xr3:uid="{78F01871-170A-4747-9FCB-9FCA58E8D723}" name="Spalte2931" dataDxfId="15069"/>
    <tableColumn id="2936" xr3:uid="{6E5593F5-52E4-49BC-B67E-314768FA01C8}" name="Spalte2932" dataDxfId="15068"/>
    <tableColumn id="2937" xr3:uid="{2BD4514A-CFEF-4DF1-84AE-36D42625383F}" name="Spalte2933" dataDxfId="15067"/>
    <tableColumn id="2938" xr3:uid="{DF2B3B17-18A6-48A0-A351-F7CD53EBF65E}" name="Spalte2934" dataDxfId="15066"/>
    <tableColumn id="2939" xr3:uid="{868B2F1D-665F-42A3-8CDC-52CC13717431}" name="Spalte2935" dataDxfId="15065"/>
    <tableColumn id="2940" xr3:uid="{895DF669-DEEB-4AA5-A69B-33B79A62DED9}" name="Spalte2936" dataDxfId="15064"/>
    <tableColumn id="2941" xr3:uid="{69F351BA-352A-4740-A939-4D2B7D0C10F3}" name="Spalte2937" dataDxfId="15063"/>
    <tableColumn id="2942" xr3:uid="{1E2BD563-8BBD-40BE-9931-97E25E31B507}" name="Spalte2938" dataDxfId="15062"/>
    <tableColumn id="2943" xr3:uid="{C006FE2E-B777-44F3-80D1-47CD9526CB21}" name="Spalte2939" dataDxfId="15061"/>
    <tableColumn id="2944" xr3:uid="{9CDED98A-59D8-4FEF-AB98-59142098A906}" name="Spalte2940" dataDxfId="15060"/>
    <tableColumn id="2945" xr3:uid="{3368815E-6C44-4285-AA0C-F9D13A244F56}" name="Spalte2941" dataDxfId="15059"/>
    <tableColumn id="2946" xr3:uid="{9924CF32-C591-42A0-94CC-AFD40554C818}" name="Spalte2942" dataDxfId="15058"/>
    <tableColumn id="2947" xr3:uid="{06E417AB-E50D-4749-B90D-7D77971B48E1}" name="Spalte2943" dataDxfId="15057"/>
    <tableColumn id="2948" xr3:uid="{20EA604D-B6BE-4757-8A7B-572EDDC85224}" name="Spalte2944" dataDxfId="15056"/>
    <tableColumn id="2949" xr3:uid="{701D4EB8-A2FC-4045-ABD9-FB063B8D0952}" name="Spalte2945" dataDxfId="15055"/>
    <tableColumn id="2950" xr3:uid="{20BD6951-52D5-4E86-BE55-D04FE415E82B}" name="Spalte2946" dataDxfId="15054"/>
    <tableColumn id="2951" xr3:uid="{B2C65CFF-2CDE-476E-A9AE-4CE03D1766BA}" name="Spalte2947" dataDxfId="15053"/>
    <tableColumn id="2952" xr3:uid="{FD3AE43C-FF8D-4A59-8AA8-8FD1FE14BC14}" name="Spalte2948" dataDxfId="15052"/>
    <tableColumn id="2953" xr3:uid="{9380AC47-4826-4B64-8BED-1D0A37593389}" name="Spalte2949" dataDxfId="15051"/>
    <tableColumn id="2954" xr3:uid="{37530EDE-CF97-44A2-83F3-B0F8F55B4941}" name="Spalte2950" dataDxfId="15050"/>
    <tableColumn id="2955" xr3:uid="{E10EFFA9-4A25-4AA7-BC65-7C065C83A151}" name="Spalte2951" dataDxfId="15049"/>
    <tableColumn id="2956" xr3:uid="{3040E782-852D-4BAD-BA99-B3C3C93F613C}" name="Spalte2952" dataDxfId="15048"/>
    <tableColumn id="2957" xr3:uid="{3E8669AA-4150-4265-976A-AC5D6F2B7062}" name="Spalte2953" dataDxfId="15047"/>
    <tableColumn id="2958" xr3:uid="{1A086FD0-D480-49A6-9CEB-8B182E71B54B}" name="Spalte2954" dataDxfId="15046"/>
    <tableColumn id="2959" xr3:uid="{660BC353-763D-4317-A65A-CBF065ECEF62}" name="Spalte2955" dataDxfId="15045"/>
    <tableColumn id="2960" xr3:uid="{DCF47856-855D-4B16-8A86-46D7FA3B81B7}" name="Spalte2956" dataDxfId="15044"/>
    <tableColumn id="2961" xr3:uid="{043D77F9-F47A-4214-883C-681E0C2D9DA4}" name="Spalte2957" dataDxfId="15043"/>
    <tableColumn id="2962" xr3:uid="{E290EFD0-C3C7-4DA4-9D7D-254EAC7A7CB5}" name="Spalte2958" dataDxfId="15042"/>
    <tableColumn id="2963" xr3:uid="{F38F1DE2-C303-4703-84FD-8EFD40D2251F}" name="Spalte2959" dataDxfId="15041"/>
    <tableColumn id="2964" xr3:uid="{C3FDF5B5-007C-448A-B2B1-DC20426A43C1}" name="Spalte2960" dataDxfId="15040"/>
    <tableColumn id="2965" xr3:uid="{5E1070F2-D3AE-4FC5-93CA-7C1C1492BA59}" name="Spalte2961" dataDxfId="15039"/>
    <tableColumn id="2966" xr3:uid="{D6C7F785-49DA-470B-AB53-39857695FD0C}" name="Spalte2962" dataDxfId="15038"/>
    <tableColumn id="2967" xr3:uid="{27753255-B25D-49E1-8327-14F6E33D7CC2}" name="Spalte2963" dataDxfId="15037"/>
    <tableColumn id="2968" xr3:uid="{94B5258B-5ACB-44F2-879B-DF989178B4AE}" name="Spalte2964" dataDxfId="15036"/>
    <tableColumn id="2969" xr3:uid="{A0DE052C-B3A6-4D42-8F1A-851631003DED}" name="Spalte2965" dataDxfId="15035"/>
    <tableColumn id="2970" xr3:uid="{F9596758-797D-4E71-B66A-433646FEEF2D}" name="Spalte2966" dataDxfId="15034"/>
    <tableColumn id="2971" xr3:uid="{E2959089-8D34-4506-A0DB-75219C2E898A}" name="Spalte2967" dataDxfId="15033"/>
    <tableColumn id="2972" xr3:uid="{9FAA8354-4669-428B-9B9C-21CDA4114545}" name="Spalte2968" dataDxfId="15032"/>
    <tableColumn id="2973" xr3:uid="{65CC9697-59FA-4563-B5D6-158271B6AB46}" name="Spalte2969" dataDxfId="15031"/>
    <tableColumn id="2974" xr3:uid="{75BC4AF6-17EF-4676-ABD0-59EA0AF78D14}" name="Spalte2970" dataDxfId="15030"/>
    <tableColumn id="2975" xr3:uid="{D57E6D58-AE8B-4D32-8A86-F0046F8CEBA4}" name="Spalte2971" dataDxfId="15029"/>
    <tableColumn id="2976" xr3:uid="{6598DC3E-9B38-4E88-B934-48BEAFAEF6E0}" name="Spalte2972" dataDxfId="15028"/>
    <tableColumn id="2977" xr3:uid="{2F1041AC-095B-44D4-BAB1-07D97E028C69}" name="Spalte2973" dataDxfId="15027"/>
    <tableColumn id="2978" xr3:uid="{CA6D4DE8-9296-4332-A7A8-A57878BC5256}" name="Spalte2974" dataDxfId="15026"/>
    <tableColumn id="2979" xr3:uid="{551400C8-5D79-4DDD-B346-EF646006C211}" name="Spalte2975" dataDxfId="15025"/>
    <tableColumn id="2980" xr3:uid="{1F578EB2-2262-4202-945F-0BA45E86BA63}" name="Spalte2976" dataDxfId="15024"/>
    <tableColumn id="2981" xr3:uid="{456D8CC3-94D3-4FEE-ACEE-CF581EA5AC92}" name="Spalte2977" dataDxfId="15023"/>
    <tableColumn id="2982" xr3:uid="{E38AEB3A-78A7-452F-A12C-1F2884252F82}" name="Spalte2978" dataDxfId="15022"/>
    <tableColumn id="2983" xr3:uid="{39757145-C4F2-4316-B90D-D41BF955B11A}" name="Spalte2979" dataDxfId="15021"/>
    <tableColumn id="2984" xr3:uid="{BF3A6AC9-C927-4F0D-A7EC-B72485D77EE3}" name="Spalte2980" dataDxfId="15020"/>
    <tableColumn id="2985" xr3:uid="{A7B7C310-047E-4340-8C35-25FBDED97520}" name="Spalte2981" dataDxfId="15019"/>
    <tableColumn id="2986" xr3:uid="{5E3D5DDA-0C10-41C8-AAD0-D07C5737CA96}" name="Spalte2982" dataDxfId="15018"/>
    <tableColumn id="2987" xr3:uid="{4B0F50DA-DBF8-4AE8-B82E-094413FFABE9}" name="Spalte2983" dataDxfId="15017"/>
    <tableColumn id="2988" xr3:uid="{1F633B9B-39F3-489F-8F68-7E14CF99BF7D}" name="Spalte2984" dataDxfId="15016"/>
    <tableColumn id="2989" xr3:uid="{985F2E61-4BC5-40AD-AD8C-87EC019C17E9}" name="Spalte2985" dataDxfId="15015"/>
    <tableColumn id="2990" xr3:uid="{B523851D-62E4-4A07-9598-7260463FA4FA}" name="Spalte2986" dataDxfId="15014"/>
    <tableColumn id="2991" xr3:uid="{2B40A819-5EA7-47DB-92BC-4A4683AA295B}" name="Spalte2987" dataDxfId="15013"/>
    <tableColumn id="2992" xr3:uid="{797B71AA-867F-4825-9CE1-991C4B07A3B5}" name="Spalte2988" dataDxfId="15012"/>
    <tableColumn id="2993" xr3:uid="{1C3CBED1-1A76-4691-B56B-6D89129B7F07}" name="Spalte2989" dataDxfId="15011"/>
    <tableColumn id="2994" xr3:uid="{7A39EC17-6A34-4E85-A78D-1D97BAAC2AE6}" name="Spalte2990" dataDxfId="15010"/>
    <tableColumn id="2995" xr3:uid="{418993B9-3F90-4E44-B1EE-2AE136A86B7C}" name="Spalte2991" dataDxfId="15009"/>
    <tableColumn id="2996" xr3:uid="{8E20BFEC-C891-4D13-806B-E12163FCA405}" name="Spalte2992" dataDxfId="15008"/>
    <tableColumn id="2997" xr3:uid="{23AA5D92-12F9-4307-ADCF-E84198F184A4}" name="Spalte2993" dataDxfId="15007"/>
    <tableColumn id="2998" xr3:uid="{3E5C16BB-A711-4A57-8F39-970D3821B533}" name="Spalte2994" dataDxfId="15006"/>
    <tableColumn id="2999" xr3:uid="{1363D3A5-A2CE-4611-BD6A-25F0BB24E342}" name="Spalte2995" dataDxfId="15005"/>
    <tableColumn id="3000" xr3:uid="{B7ACBEF3-571D-4AF5-A10E-777E191622FF}" name="Spalte2996" dataDxfId="15004"/>
    <tableColumn id="3001" xr3:uid="{98A79366-F3DC-4B90-A6D9-691FF47F864A}" name="Spalte2997" dataDxfId="15003"/>
    <tableColumn id="3002" xr3:uid="{1478C5EE-6373-44E8-B9F6-98514B82CFBB}" name="Spalte2998" dataDxfId="15002"/>
    <tableColumn id="3003" xr3:uid="{F4A4D0C5-A9E2-4061-B8AC-6E62D8453BB4}" name="Spalte2999" dataDxfId="15001"/>
    <tableColumn id="3004" xr3:uid="{2D3BD202-A1D5-44A1-8AAE-82D8F3D1F980}" name="Spalte3000" dataDxfId="15000"/>
    <tableColumn id="3005" xr3:uid="{899868C5-767F-4515-ACF2-C3BEB17ED5FA}" name="Spalte3001" dataDxfId="14999"/>
    <tableColumn id="3006" xr3:uid="{AE59EC08-74DD-4238-8F1B-B064F6DB2CC4}" name="Spalte3002" dataDxfId="14998"/>
    <tableColumn id="3007" xr3:uid="{8B5963A3-D42D-498D-BB66-E1853D41A2F8}" name="Spalte3003" dataDxfId="14997"/>
    <tableColumn id="3008" xr3:uid="{B205B676-305F-4181-A76F-ED264ED6AB4D}" name="Spalte3004" dataDxfId="14996"/>
    <tableColumn id="3009" xr3:uid="{C03A4147-99D9-4360-9A40-D11D4AD84D7F}" name="Spalte3005" dataDxfId="14995"/>
    <tableColumn id="3010" xr3:uid="{C60F4009-4E8B-46F5-A20A-80FED73920A1}" name="Spalte3006" dataDxfId="14994"/>
    <tableColumn id="3011" xr3:uid="{4AC12A72-FE11-49F3-A9D6-F716C48D6CEA}" name="Spalte3007" dataDxfId="14993"/>
    <tableColumn id="3012" xr3:uid="{D68F4EB9-2A66-4C4D-8F7F-C6269BF0D7DA}" name="Spalte3008" dataDxfId="14992"/>
    <tableColumn id="3013" xr3:uid="{DD47C328-8A92-4B47-876F-2AC9EDC7726F}" name="Spalte3009" dataDxfId="14991"/>
    <tableColumn id="3014" xr3:uid="{E18FD85C-B31F-440F-B0BF-7DE39BC791D8}" name="Spalte3010" dataDxfId="14990"/>
    <tableColumn id="3015" xr3:uid="{BB1E3FCF-6D7B-4F1E-A507-798D0A84BB41}" name="Spalte3011" dataDxfId="14989"/>
    <tableColumn id="3016" xr3:uid="{410A58C0-F95E-4A28-AACC-5FFE49F9FAA7}" name="Spalte3012" dataDxfId="14988"/>
    <tableColumn id="3017" xr3:uid="{D263087F-B5CE-49A4-920D-736CEEB47DA9}" name="Spalte3013" dataDxfId="14987"/>
    <tableColumn id="3018" xr3:uid="{941FF223-7A93-46F5-8B8B-4CDEAE111598}" name="Spalte3014" dataDxfId="14986"/>
    <tableColumn id="3019" xr3:uid="{B6865907-0B02-4416-851A-115E2B96333B}" name="Spalte3015" dataDxfId="14985"/>
    <tableColumn id="3020" xr3:uid="{FD3CB15D-B8C7-4081-ADB4-8A24EDE333E2}" name="Spalte3016" dataDxfId="14984"/>
    <tableColumn id="3021" xr3:uid="{419ABFE7-CEAA-4453-BDEC-7E5EE7FA23C1}" name="Spalte3017" dataDxfId="14983"/>
    <tableColumn id="3022" xr3:uid="{6C1CA85A-8829-41CC-B415-6C4541575AF3}" name="Spalte3018" dataDxfId="14982"/>
    <tableColumn id="3023" xr3:uid="{3DF4C542-149C-4F89-925B-96583C48F3C2}" name="Spalte3019" dataDxfId="14981"/>
    <tableColumn id="3024" xr3:uid="{5D259DC7-77BA-4341-85C6-20A955A3F60C}" name="Spalte3020" dataDxfId="14980"/>
    <tableColumn id="3025" xr3:uid="{27089CBA-1A1A-43DC-BB5F-C5630F393768}" name="Spalte3021" dataDxfId="14979"/>
    <tableColumn id="3026" xr3:uid="{6AF1A664-F004-4B81-BF18-ABDE31139109}" name="Spalte3022" dataDxfId="14978"/>
    <tableColumn id="3027" xr3:uid="{B7A1D7D0-1B8A-412C-B005-9A34C04E2B91}" name="Spalte3023" dataDxfId="14977"/>
    <tableColumn id="3028" xr3:uid="{ED517C89-50B9-483D-89D1-C0AB4D407F0C}" name="Spalte3024" dataDxfId="14976"/>
    <tableColumn id="3029" xr3:uid="{9115A45F-524A-4E2C-A676-C3517C0E751C}" name="Spalte3025" dataDxfId="14975"/>
    <tableColumn id="3030" xr3:uid="{3D576884-CC3F-4379-BD54-CFC61FEA351D}" name="Spalte3026" dataDxfId="14974"/>
    <tableColumn id="3031" xr3:uid="{A3BD4F42-4B00-4345-8A01-CE4D8A9098D7}" name="Spalte3027" dataDxfId="14973"/>
    <tableColumn id="3032" xr3:uid="{EE6ED3D3-291D-4C0B-90DE-3BE37AA64B8D}" name="Spalte3028" dataDxfId="14972"/>
    <tableColumn id="3033" xr3:uid="{A81810C0-3E4F-4FBD-BA55-7A91599AF67E}" name="Spalte3029" dataDxfId="14971"/>
    <tableColumn id="3034" xr3:uid="{6023B0B7-9FD0-4255-903C-904728B475A1}" name="Spalte3030" dataDxfId="14970"/>
    <tableColumn id="3035" xr3:uid="{DAEE0A2A-B434-4F8E-8AD7-2E401FCAD081}" name="Spalte3031" dataDxfId="14969"/>
    <tableColumn id="3036" xr3:uid="{F059147F-FF23-4202-94AB-6D066BA63326}" name="Spalte3032" dataDxfId="14968"/>
    <tableColumn id="3037" xr3:uid="{7609BE8B-5F20-4D9E-9875-AEAF8344C3AF}" name="Spalte3033" dataDxfId="14967"/>
    <tableColumn id="3038" xr3:uid="{C092C042-DF46-4170-BC60-8AE0CB31251F}" name="Spalte3034" dataDxfId="14966"/>
    <tableColumn id="3039" xr3:uid="{D56688A0-0CD3-48A5-BD70-06DC57FCF8EB}" name="Spalte3035" dataDxfId="14965"/>
    <tableColumn id="3040" xr3:uid="{9B477520-1A0D-42E1-BC15-8B869E09EB0F}" name="Spalte3036" dataDxfId="14964"/>
    <tableColumn id="3041" xr3:uid="{2EDE72AB-A839-42D2-9E90-5D9987FB1371}" name="Spalte3037" dataDxfId="14963"/>
    <tableColumn id="3042" xr3:uid="{0AD9D3FC-CB15-4664-946F-A3CA45BB0CFC}" name="Spalte3038" dataDxfId="14962"/>
    <tableColumn id="3043" xr3:uid="{00E56FCF-BA13-4FBD-B2C6-9F55F103A984}" name="Spalte3039" dataDxfId="14961"/>
    <tableColumn id="3044" xr3:uid="{791E656E-2567-4E86-B238-CE2FE8846680}" name="Spalte3040" dataDxfId="14960"/>
    <tableColumn id="3045" xr3:uid="{6B16B643-E914-4FA5-9DD4-F49614EAD530}" name="Spalte3041" dataDxfId="14959"/>
    <tableColumn id="3046" xr3:uid="{7FE9A716-2591-4F00-B787-3D35F84A7164}" name="Spalte3042" dataDxfId="14958"/>
    <tableColumn id="3047" xr3:uid="{D8339125-7DEC-4507-8F3D-01E8D44808EE}" name="Spalte3043" dataDxfId="14957"/>
    <tableColumn id="3048" xr3:uid="{06DF6F89-859C-4024-85AE-5D08CA87AB30}" name="Spalte3044" dataDxfId="14956"/>
    <tableColumn id="3049" xr3:uid="{4D48B5F4-4E2A-4267-AEB1-0DD9286E08AD}" name="Spalte3045" dataDxfId="14955"/>
    <tableColumn id="3050" xr3:uid="{54D2B23C-85D8-44CF-A05D-11763FB22A93}" name="Spalte3046" dataDxfId="14954"/>
    <tableColumn id="3051" xr3:uid="{B52A7B62-145E-4C60-A766-59B838499B9A}" name="Spalte3047" dataDxfId="14953"/>
    <tableColumn id="3052" xr3:uid="{46C1585B-93BC-4F84-BE1E-FB4E7A604D90}" name="Spalte3048" dataDxfId="14952"/>
    <tableColumn id="3053" xr3:uid="{3B2F6FC4-B43A-4E3C-8519-98F637182CC2}" name="Spalte3049" dataDxfId="14951"/>
    <tableColumn id="3054" xr3:uid="{87D0739B-2674-4F25-851F-2C15DE086ABD}" name="Spalte3050" dataDxfId="14950"/>
    <tableColumn id="3055" xr3:uid="{AF764B2A-87E9-49E6-9BB0-DD7EABC5D023}" name="Spalte3051" dataDxfId="14949"/>
    <tableColumn id="3056" xr3:uid="{FB0603E4-57A7-4666-9364-1D3ADA810536}" name="Spalte3052" dataDxfId="14948"/>
    <tableColumn id="3057" xr3:uid="{1B58CB57-4FD9-4072-95C5-CFCC739CF22E}" name="Spalte3053" dataDxfId="14947"/>
    <tableColumn id="3058" xr3:uid="{A7A2AEA3-F72E-4756-9DBA-E8E366C5925A}" name="Spalte3054" dataDxfId="14946"/>
    <tableColumn id="3059" xr3:uid="{FD08A13D-4213-4266-B22E-5826BC273FFD}" name="Spalte3055" dataDxfId="14945"/>
    <tableColumn id="3060" xr3:uid="{3B0B555C-4C4D-47F3-81DB-8F563582F2AE}" name="Spalte3056" dataDxfId="14944"/>
    <tableColumn id="3061" xr3:uid="{973A2A3C-CF92-482E-8E55-A749CD2A8BDC}" name="Spalte3057" dataDxfId="14943"/>
    <tableColumn id="3062" xr3:uid="{B65DAD7F-7D6B-4D3E-BA99-F6B590FD7EE8}" name="Spalte3058" dataDxfId="14942"/>
    <tableColumn id="3063" xr3:uid="{8EB3B6AA-4C45-4D78-89A2-5FD18F6890BE}" name="Spalte3059" dataDxfId="14941"/>
    <tableColumn id="3064" xr3:uid="{DD9D43FD-7787-4349-B3AB-892E0D056AE2}" name="Spalte3060" dataDxfId="14940"/>
    <tableColumn id="3065" xr3:uid="{179621DD-526D-494E-8042-DEC96EA740AF}" name="Spalte3061" dataDxfId="14939"/>
    <tableColumn id="3066" xr3:uid="{73B032D9-62D9-4F89-820E-BC21D6DB1A57}" name="Spalte3062" dataDxfId="14938"/>
    <tableColumn id="3067" xr3:uid="{28AA7B1C-0287-4071-A434-189FB48EE1F3}" name="Spalte3063" dataDxfId="14937"/>
    <tableColumn id="3068" xr3:uid="{B340CA95-D792-4D09-A476-FBD581C22F86}" name="Spalte3064" dataDxfId="14936"/>
    <tableColumn id="3069" xr3:uid="{878AC1D9-919F-4C33-8655-8070487D5DFF}" name="Spalte3065" dataDxfId="14935"/>
    <tableColumn id="3070" xr3:uid="{295C2B2F-9947-4E00-A95B-B62CD086E056}" name="Spalte3066" dataDxfId="14934"/>
    <tableColumn id="3071" xr3:uid="{0DE0BEE0-E204-4C4A-8666-EA080942CEFE}" name="Spalte3067" dataDxfId="14933"/>
    <tableColumn id="3072" xr3:uid="{CF58295B-42BD-4107-BF54-3E176DDE2E56}" name="Spalte3068" dataDxfId="14932"/>
    <tableColumn id="3073" xr3:uid="{CA009C02-CE01-4378-8CA6-216D6723C57A}" name="Spalte3069" dataDxfId="14931"/>
    <tableColumn id="3074" xr3:uid="{13F56F4D-ED9B-4E5D-BCF2-1C76BBF5402F}" name="Spalte3070" dataDxfId="14930"/>
    <tableColumn id="3075" xr3:uid="{51FBBACE-B016-48E4-A859-40777D6E2EC0}" name="Spalte3071" dataDxfId="14929"/>
    <tableColumn id="3076" xr3:uid="{7193948F-A78C-4F14-B594-7ABFD78B2218}" name="Spalte3072" dataDxfId="14928"/>
    <tableColumn id="3077" xr3:uid="{07151B6C-B1E0-4E2F-8781-80CD70DE7FC9}" name="Spalte3073" dataDxfId="14927"/>
    <tableColumn id="3078" xr3:uid="{6D483394-C7D9-4261-81EB-D5592C64D211}" name="Spalte3074" dataDxfId="14926"/>
    <tableColumn id="3079" xr3:uid="{A7C9F717-B14E-4EA6-B39C-ABA68A6AB7FA}" name="Spalte3075" dataDxfId="14925"/>
    <tableColumn id="3080" xr3:uid="{7DCFCA2F-3B9B-494F-95A2-A85CADE481DC}" name="Spalte3076" dataDxfId="14924"/>
    <tableColumn id="3081" xr3:uid="{9EDC5C4B-B9FB-4386-BC61-A6143D7B1F2F}" name="Spalte3077" dataDxfId="14923"/>
    <tableColumn id="3082" xr3:uid="{5B3BEBA6-C683-43DA-8D56-29B7F6B137DA}" name="Spalte3078" dataDxfId="14922"/>
    <tableColumn id="3083" xr3:uid="{83EC688C-9799-4E17-8378-D39F592F6FE0}" name="Spalte3079" dataDxfId="14921"/>
    <tableColumn id="3084" xr3:uid="{2E8978C5-BDDA-4220-AB5E-67C22C00BAC0}" name="Spalte3080" dataDxfId="14920"/>
    <tableColumn id="3085" xr3:uid="{2CC22AC2-1F7A-474D-9B17-46631E21038E}" name="Spalte3081" dataDxfId="14919"/>
    <tableColumn id="3086" xr3:uid="{AC90C416-F3D9-4B60-8B3D-1DC93140E781}" name="Spalte3082" dataDxfId="14918"/>
    <tableColumn id="3087" xr3:uid="{C0B69398-140B-4CDD-9B15-2ED88AB0E108}" name="Spalte3083" dataDxfId="14917"/>
    <tableColumn id="3088" xr3:uid="{431F9CC4-92E2-4A46-8D0A-C56955570718}" name="Spalte3084" dataDxfId="14916"/>
    <tableColumn id="3089" xr3:uid="{C9CC02CE-BDCE-404B-8047-E55CFCF6CE80}" name="Spalte3085" dataDxfId="14915"/>
    <tableColumn id="3090" xr3:uid="{38B3B11D-9D17-4020-8315-7F7D926785CB}" name="Spalte3086" dataDxfId="14914"/>
    <tableColumn id="3091" xr3:uid="{D0544F54-EF35-43F1-8824-F7C2822C13E5}" name="Spalte3087" dataDxfId="14913"/>
    <tableColumn id="3092" xr3:uid="{FAB32138-0D6C-4FB6-BCDC-80A6AD515521}" name="Spalte3088" dataDxfId="14912"/>
    <tableColumn id="3093" xr3:uid="{7829905F-5D39-4534-9B0A-BD488AE4F651}" name="Spalte3089" dataDxfId="14911"/>
    <tableColumn id="3094" xr3:uid="{B7B57238-0656-43AF-85D0-95804B6CF38C}" name="Spalte3090" dataDxfId="14910"/>
    <tableColumn id="3095" xr3:uid="{0867AE5C-ACC0-4B17-B103-A0EDB4F1E752}" name="Spalte3091" dataDxfId="14909"/>
    <tableColumn id="3096" xr3:uid="{491DE5A0-8A59-4440-94D8-6D852599A542}" name="Spalte3092" dataDxfId="14908"/>
    <tableColumn id="3097" xr3:uid="{33BD716F-ED8C-484D-AEE2-3698038D33F3}" name="Spalte3093" dataDxfId="14907"/>
    <tableColumn id="3098" xr3:uid="{C335BD11-F25E-4CAB-B66B-5825D3965D58}" name="Spalte3094" dataDxfId="14906"/>
    <tableColumn id="3099" xr3:uid="{4CA56D82-96AB-40B0-B9B4-BD9F22F9BBF4}" name="Spalte3095" dataDxfId="14905"/>
    <tableColumn id="3100" xr3:uid="{5BDC10B7-7689-4271-A18F-E313108349AE}" name="Spalte3096" dataDxfId="14904"/>
    <tableColumn id="3101" xr3:uid="{38117256-08AC-4477-BE29-3336A5CC5ECC}" name="Spalte3097" dataDxfId="14903"/>
    <tableColumn id="3102" xr3:uid="{1E970798-D896-4BB6-AC98-4A6EBBBC5A84}" name="Spalte3098" dataDxfId="14902"/>
    <tableColumn id="3103" xr3:uid="{1DE76DDB-0219-4C55-8EDB-C502BC6E9D02}" name="Spalte3099" dataDxfId="14901"/>
    <tableColumn id="3104" xr3:uid="{575F23FC-81DA-4AB4-9710-F835018641FD}" name="Spalte3100" dataDxfId="14900"/>
    <tableColumn id="3105" xr3:uid="{0013B7C4-1918-4C5D-895D-EDD4273BC147}" name="Spalte3101" dataDxfId="14899"/>
    <tableColumn id="3106" xr3:uid="{8FE6DD2C-564E-4D14-B544-5E18B8540082}" name="Spalte3102" dataDxfId="14898"/>
    <tableColumn id="3107" xr3:uid="{FC4459EA-8B7B-45ED-8EFD-745E3009AC8C}" name="Spalte3103" dataDxfId="14897"/>
    <tableColumn id="3108" xr3:uid="{58783142-CE13-4C9F-BDDE-A4E82339D808}" name="Spalte3104" dataDxfId="14896"/>
    <tableColumn id="3109" xr3:uid="{186C8FCA-283F-4DE3-89BB-6601B719EA75}" name="Spalte3105" dataDxfId="14895"/>
    <tableColumn id="3110" xr3:uid="{F1B03D87-E5D1-4399-AB6D-23B1628BFB8E}" name="Spalte3106" dataDxfId="14894"/>
    <tableColumn id="3111" xr3:uid="{F016AF40-E184-4EBA-A2DC-19A91AE723D2}" name="Spalte3107" dataDxfId="14893"/>
    <tableColumn id="3112" xr3:uid="{04D9922C-F7CD-438A-B280-15014EC6D0B0}" name="Spalte3108" dataDxfId="14892"/>
    <tableColumn id="3113" xr3:uid="{C633750B-BEB0-4768-9503-22EA0E09F8F8}" name="Spalte3109" dataDxfId="14891"/>
    <tableColumn id="3114" xr3:uid="{6822AB38-4A1D-4531-9916-46EAE5C1E25A}" name="Spalte3110" dataDxfId="14890"/>
    <tableColumn id="3115" xr3:uid="{5EB77856-5372-4516-8ADC-D7CD35B1EAAE}" name="Spalte3111" dataDxfId="14889"/>
    <tableColumn id="3116" xr3:uid="{EBE46137-8BDC-4F1D-A6A7-C79E0488B928}" name="Spalte3112" dataDxfId="14888"/>
    <tableColumn id="3117" xr3:uid="{4B28B7C2-EBC6-48F7-9370-34604FC4358D}" name="Spalte3113" dataDxfId="14887"/>
    <tableColumn id="3118" xr3:uid="{538E346A-6028-46C5-A0D9-46A66A8A219E}" name="Spalte3114" dataDxfId="14886"/>
    <tableColumn id="3119" xr3:uid="{5E33FDFF-6D17-4B49-A59D-C4843985A98A}" name="Spalte3115" dataDxfId="14885"/>
    <tableColumn id="3120" xr3:uid="{463E74B9-6887-445D-B80C-36203AA05D56}" name="Spalte3116" dataDxfId="14884"/>
    <tableColumn id="3121" xr3:uid="{D0E63F1E-7CAB-4D19-9741-36C96AB97F9C}" name="Spalte3117" dataDxfId="14883"/>
    <tableColumn id="3122" xr3:uid="{18AD6786-5D2E-4C8E-8E2B-430E7756D619}" name="Spalte3118" dataDxfId="14882"/>
    <tableColumn id="3123" xr3:uid="{188703CA-1471-4BC8-87D7-6321B721A9AD}" name="Spalte3119" dataDxfId="14881"/>
    <tableColumn id="3124" xr3:uid="{EEE54B36-EEB8-43BF-903B-937723C871B5}" name="Spalte3120" dataDxfId="14880"/>
    <tableColumn id="3125" xr3:uid="{CB7BDA31-2966-45FF-9E9C-3F624FCFA4CC}" name="Spalte3121" dataDxfId="14879"/>
    <tableColumn id="3126" xr3:uid="{F8255B90-727F-4601-89DD-58A2E640A4F6}" name="Spalte3122" dataDxfId="14878"/>
    <tableColumn id="3127" xr3:uid="{6EA984D6-51B0-4000-9E75-A2467077B0B1}" name="Spalte3123" dataDxfId="14877"/>
    <tableColumn id="3128" xr3:uid="{D048DADC-E8FD-41DE-95B3-F7B99449C4F5}" name="Spalte3124" dataDxfId="14876"/>
    <tableColumn id="3129" xr3:uid="{5BEB29EE-799B-4D92-B48B-0DEC7D0F29F4}" name="Spalte3125" dataDxfId="14875"/>
    <tableColumn id="3130" xr3:uid="{021343DE-7020-49DD-BA34-CC7DE396FF75}" name="Spalte3126" dataDxfId="14874"/>
    <tableColumn id="3131" xr3:uid="{E3661CAD-1163-42D9-837C-D40AD23C9180}" name="Spalte3127" dataDxfId="14873"/>
    <tableColumn id="3132" xr3:uid="{1E39093E-9D18-47DA-BBE1-18C3E5BDF387}" name="Spalte3128" dataDxfId="14872"/>
    <tableColumn id="3133" xr3:uid="{4E55BA61-98F6-4F05-B22A-E8C1C16D7518}" name="Spalte3129" dataDxfId="14871"/>
    <tableColumn id="3134" xr3:uid="{7176F398-4F65-4777-B68D-5B0B98E2B9A4}" name="Spalte3130" dataDxfId="14870"/>
    <tableColumn id="3135" xr3:uid="{B10843FB-AD76-456B-AC3E-DE46250F865A}" name="Spalte3131" dataDxfId="14869"/>
    <tableColumn id="3136" xr3:uid="{AD83CDCF-A192-410B-9707-4219B87040B8}" name="Spalte3132" dataDxfId="14868"/>
    <tableColumn id="3137" xr3:uid="{BB1887E3-D6E8-45CF-8722-691425AED7AB}" name="Spalte3133" dataDxfId="14867"/>
    <tableColumn id="3138" xr3:uid="{679D044C-1413-4FFB-80C2-E09F87DC3BB6}" name="Spalte3134" dataDxfId="14866"/>
    <tableColumn id="3139" xr3:uid="{FB8BCD2E-9993-4F5C-870C-D0AA1A6009C0}" name="Spalte3135" dataDxfId="14865"/>
    <tableColumn id="3140" xr3:uid="{8241C95A-B086-44B8-8C4A-EDF298069E4F}" name="Spalte3136" dataDxfId="14864"/>
    <tableColumn id="3141" xr3:uid="{16B60CCA-2603-482D-A5F0-9A2F9F6B74D4}" name="Spalte3137" dataDxfId="14863"/>
    <tableColumn id="3142" xr3:uid="{D5EB2B02-05E7-485C-95BE-C63C802CADCE}" name="Spalte3138" dataDxfId="14862"/>
    <tableColumn id="3143" xr3:uid="{8767CA32-C78A-4204-BEBE-3FDC24B2A4EA}" name="Spalte3139" dataDxfId="14861"/>
    <tableColumn id="3144" xr3:uid="{4F8B936B-093B-4288-AEAC-BDF364503E3D}" name="Spalte3140" dataDxfId="14860"/>
    <tableColumn id="3145" xr3:uid="{CC52BCD9-13CD-45D6-A196-2BE4D02F62FD}" name="Spalte3141" dataDxfId="14859"/>
    <tableColumn id="3146" xr3:uid="{9CAB01BB-6380-4757-98BA-5F41B41FC22C}" name="Spalte3142" dataDxfId="14858"/>
    <tableColumn id="3147" xr3:uid="{2C1530BA-4882-4B8E-B22B-7176A13C8E6C}" name="Spalte3143" dataDxfId="14857"/>
    <tableColumn id="3148" xr3:uid="{05757075-22DC-4396-97DC-BD76F30EDF17}" name="Spalte3144" dataDxfId="14856"/>
    <tableColumn id="3149" xr3:uid="{E38EF025-3663-4FB9-AD33-435824713BF7}" name="Spalte3145" dataDxfId="14855"/>
    <tableColumn id="3150" xr3:uid="{8A377A77-DBC9-47A1-A5AA-27FAE3965F9C}" name="Spalte3146" dataDxfId="14854"/>
    <tableColumn id="3151" xr3:uid="{6FBFB8EF-9232-46BB-B3A3-8465CC2FA2D6}" name="Spalte3147" dataDxfId="14853"/>
    <tableColumn id="3152" xr3:uid="{C3303843-8C52-45BC-9267-4D21233C6B88}" name="Spalte3148" dataDxfId="14852"/>
    <tableColumn id="3153" xr3:uid="{769EC8EC-D6D6-4EE9-98B9-B88A0DC160BF}" name="Spalte3149" dataDxfId="14851"/>
    <tableColumn id="3154" xr3:uid="{77A1585B-1F6B-445E-876C-D1243C74CF62}" name="Spalte3150" dataDxfId="14850"/>
    <tableColumn id="3155" xr3:uid="{09FFF463-FB23-4C8F-8FC9-4C76CEE72376}" name="Spalte3151" dataDxfId="14849"/>
    <tableColumn id="3156" xr3:uid="{5966A042-244C-4819-8FF9-4B826F43DCE6}" name="Spalte3152" dataDxfId="14848"/>
    <tableColumn id="3157" xr3:uid="{9FF61584-D6A6-417C-83DA-DB61D93C5CF5}" name="Spalte3153" dataDxfId="14847"/>
    <tableColumn id="3158" xr3:uid="{ABD2E4DF-6D0B-46D8-A201-E355A95F0E9B}" name="Spalte3154" dataDxfId="14846"/>
    <tableColumn id="3159" xr3:uid="{78AA0DA9-4EF0-4AF2-AC63-D857661354F5}" name="Spalte3155" dataDxfId="14845"/>
    <tableColumn id="3160" xr3:uid="{72E717D6-21A6-4484-849D-F0081964CE17}" name="Spalte3156" dataDxfId="14844"/>
    <tableColumn id="3161" xr3:uid="{D9BD30D2-B493-4D9C-A72E-FA1A49E56B13}" name="Spalte3157" dataDxfId="14843"/>
    <tableColumn id="3162" xr3:uid="{B2B2343A-6F12-433A-88C9-78ED9DF5164B}" name="Spalte3158" dataDxfId="14842"/>
    <tableColumn id="3163" xr3:uid="{44DCB852-2193-4B9A-9CE9-057597EAA19C}" name="Spalte3159" dataDxfId="14841"/>
    <tableColumn id="3164" xr3:uid="{0E9340FB-BE46-436E-BC12-A18F0B15BA00}" name="Spalte3160" dataDxfId="14840"/>
    <tableColumn id="3165" xr3:uid="{CA74C41B-A274-49EF-9953-0940F4F5DD9C}" name="Spalte3161" dataDxfId="14839"/>
    <tableColumn id="3166" xr3:uid="{5C742951-9D54-4696-B26B-055BAD9D3191}" name="Spalte3162" dataDxfId="14838"/>
    <tableColumn id="3167" xr3:uid="{F1A82292-E0BB-4626-9349-F406367EA42A}" name="Spalte3163" dataDxfId="14837"/>
    <tableColumn id="3168" xr3:uid="{0C42EF5A-2621-4001-92DD-2DBFCD9FCF5D}" name="Spalte3164" dataDxfId="14836"/>
    <tableColumn id="3169" xr3:uid="{3F50FD56-CB39-439C-BCFD-8AB8E777E6F8}" name="Spalte3165" dataDxfId="14835"/>
    <tableColumn id="3170" xr3:uid="{A5C71C66-EFE1-4E97-A9D7-7E384068CC50}" name="Spalte3166" dataDxfId="14834"/>
    <tableColumn id="3171" xr3:uid="{F57565DC-F52B-4F0C-A361-E4E3B82E509A}" name="Spalte3167" dataDxfId="14833"/>
    <tableColumn id="3172" xr3:uid="{E8B77030-3736-4595-9C8F-12C880D6AC41}" name="Spalte3168" dataDxfId="14832"/>
    <tableColumn id="3173" xr3:uid="{7396ECCB-3AF7-4911-A4AF-5117A90260D7}" name="Spalte3169" dataDxfId="14831"/>
    <tableColumn id="3174" xr3:uid="{EC0BCA97-8194-4834-B973-DE83A7B53DC7}" name="Spalte3170" dataDxfId="14830"/>
    <tableColumn id="3175" xr3:uid="{1C454994-8256-4261-B1D7-B19374C97696}" name="Spalte3171" dataDxfId="14829"/>
    <tableColumn id="3176" xr3:uid="{81C031FE-082F-46F1-B714-4FEA90A50D66}" name="Spalte3172" dataDxfId="14828"/>
    <tableColumn id="3177" xr3:uid="{EB3AF750-1969-432F-AD0B-267806EDE398}" name="Spalte3173" dataDxfId="14827"/>
    <tableColumn id="3178" xr3:uid="{240FFA31-66B1-4002-ADF0-41B29EDFDDDD}" name="Spalte3174" dataDxfId="14826"/>
    <tableColumn id="3179" xr3:uid="{FF4F6B3C-55DB-4611-BF87-0A7447D65DD9}" name="Spalte3175" dataDxfId="14825"/>
    <tableColumn id="3180" xr3:uid="{F1852749-767B-47E6-8F49-5AEF4102F566}" name="Spalte3176" dataDxfId="14824"/>
    <tableColumn id="3181" xr3:uid="{F571F3D2-C522-4189-83F9-CD1C61392844}" name="Spalte3177" dataDxfId="14823"/>
    <tableColumn id="3182" xr3:uid="{6FECA92A-DDCD-4BD3-AD22-8B51F73D20E5}" name="Spalte3178" dataDxfId="14822"/>
    <tableColumn id="3183" xr3:uid="{4DD85B87-C8F6-43F9-8241-B83BE455374E}" name="Spalte3179" dataDxfId="14821"/>
    <tableColumn id="3184" xr3:uid="{C9FF7082-F210-4C49-A07E-C3B724B2366B}" name="Spalte3180" dataDxfId="14820"/>
    <tableColumn id="3185" xr3:uid="{B9D2FF8F-751A-4E5F-928B-2464A4E1EDEF}" name="Spalte3181" dataDxfId="14819"/>
    <tableColumn id="3186" xr3:uid="{C5749C75-F716-41B3-A47B-17B5CE02C93F}" name="Spalte3182" dataDxfId="14818"/>
    <tableColumn id="3187" xr3:uid="{97E9C5BF-AEDB-4BB6-86D8-0CF3D6875EAF}" name="Spalte3183" dataDxfId="14817"/>
    <tableColumn id="3188" xr3:uid="{CEEAD018-5F52-4788-872E-B0617CF5484C}" name="Spalte3184" dataDxfId="14816"/>
    <tableColumn id="3189" xr3:uid="{F95A8805-5B3A-42A9-8B6B-2DF33AF9131B}" name="Spalte3185" dataDxfId="14815"/>
    <tableColumn id="3190" xr3:uid="{99D5E7F8-5250-4E30-8AA7-2553BD87F768}" name="Spalte3186" dataDxfId="14814"/>
    <tableColumn id="3191" xr3:uid="{32BCDCF5-A397-44A0-9924-6CD8F8A0B0AB}" name="Spalte3187" dataDxfId="14813"/>
    <tableColumn id="3192" xr3:uid="{C96D46A7-C816-4242-B5F4-14885CF24605}" name="Spalte3188" dataDxfId="14812"/>
    <tableColumn id="3193" xr3:uid="{F9FE3533-EDBE-4530-A77A-DEEF6B08E62A}" name="Spalte3189" dataDxfId="14811"/>
    <tableColumn id="3194" xr3:uid="{45598251-3A25-4D88-BBCE-7082E5C46999}" name="Spalte3190" dataDxfId="14810"/>
    <tableColumn id="3195" xr3:uid="{6C27EF00-D543-4BEA-84E2-A9C138F9EA00}" name="Spalte3191" dataDxfId="14809"/>
    <tableColumn id="3196" xr3:uid="{7B01130F-5042-4A3A-A37E-3DE8AE087CFB}" name="Spalte3192" dataDxfId="14808"/>
    <tableColumn id="3197" xr3:uid="{F6850287-C8C4-4093-BA5E-BAC1644A092E}" name="Spalte3193" dataDxfId="14807"/>
    <tableColumn id="3198" xr3:uid="{72F3D5C7-96EB-4E94-851C-8165DBAA2827}" name="Spalte3194" dataDxfId="14806"/>
    <tableColumn id="3199" xr3:uid="{A9D0AF65-A014-49C9-8DC5-6700DF1E238A}" name="Spalte3195" dataDxfId="14805"/>
    <tableColumn id="3200" xr3:uid="{E8CFE792-6A4F-41DB-B8F1-5AEFAAB793AD}" name="Spalte3196" dataDxfId="14804"/>
    <tableColumn id="3201" xr3:uid="{B82B776C-FCF1-46E0-B023-3ED7BB6DFDA0}" name="Spalte3197" dataDxfId="14803"/>
    <tableColumn id="3202" xr3:uid="{BB7DA20E-6E2F-443C-8A5C-B87833FC2697}" name="Spalte3198" dataDxfId="14802"/>
    <tableColumn id="3203" xr3:uid="{2B36F4AA-FA87-4ECD-AF3B-436470431B6B}" name="Spalte3199" dataDxfId="14801"/>
    <tableColumn id="3204" xr3:uid="{F1848FC2-277A-45FB-8A35-768004625F30}" name="Spalte3200" dataDxfId="14800"/>
    <tableColumn id="3205" xr3:uid="{74CDAEF4-A375-4C90-9F0D-C4AA5C49F532}" name="Spalte3201" dataDxfId="14799"/>
    <tableColumn id="3206" xr3:uid="{6B21287C-2E44-4329-929F-9F314F205120}" name="Spalte3202" dataDxfId="14798"/>
    <tableColumn id="3207" xr3:uid="{B4E46B1E-1AD8-42BD-8866-7DF759BAF520}" name="Spalte3203" dataDxfId="14797"/>
    <tableColumn id="3208" xr3:uid="{0F096E92-C449-463F-8B92-5ACB7AE96C86}" name="Spalte3204" dataDxfId="14796"/>
    <tableColumn id="3209" xr3:uid="{E6332CCE-405C-44C2-A8D2-9B3F774D1676}" name="Spalte3205" dataDxfId="14795"/>
    <tableColumn id="3210" xr3:uid="{96F43BC9-C17F-4165-8ABD-FF064626DDEB}" name="Spalte3206" dataDxfId="14794"/>
    <tableColumn id="3211" xr3:uid="{463ED029-CE7D-4EDA-B511-ACF2EC388FEE}" name="Spalte3207" dataDxfId="14793"/>
    <tableColumn id="3212" xr3:uid="{423AD39B-E1EF-4CFE-8D10-158A8DFFBD87}" name="Spalte3208" dataDxfId="14792"/>
    <tableColumn id="3213" xr3:uid="{60ACC749-9648-4628-8E5D-66D363649DBB}" name="Spalte3209" dataDxfId="14791"/>
    <tableColumn id="3214" xr3:uid="{65E9BCB2-A068-4760-943C-6F48194D654C}" name="Spalte3210" dataDxfId="14790"/>
    <tableColumn id="3215" xr3:uid="{6424A89F-7B45-430D-914C-5EAED44B6A0C}" name="Spalte3211" dataDxfId="14789"/>
    <tableColumn id="3216" xr3:uid="{D6B377CA-A68A-4DFD-903E-BE7047AAFB9C}" name="Spalte3212" dataDxfId="14788"/>
    <tableColumn id="3217" xr3:uid="{7429E348-6E4F-4F47-ABA6-CD88EB5B3070}" name="Spalte3213" dataDxfId="14787"/>
    <tableColumn id="3218" xr3:uid="{86A06111-2503-4DA2-81AF-96201AB27A01}" name="Spalte3214" dataDxfId="14786"/>
    <tableColumn id="3219" xr3:uid="{4881E98A-2901-4CB7-8AD8-794A2ED468AA}" name="Spalte3215" dataDxfId="14785"/>
    <tableColumn id="3220" xr3:uid="{C987C44B-BD2E-482E-A7F0-BFDEF491CB30}" name="Spalte3216" dataDxfId="14784"/>
    <tableColumn id="3221" xr3:uid="{A52869C5-317E-4993-A13A-866EB234741A}" name="Spalte3217" dataDxfId="14783"/>
    <tableColumn id="3222" xr3:uid="{FF93BC81-0B73-46DE-B29E-305BC42514AC}" name="Spalte3218" dataDxfId="14782"/>
    <tableColumn id="3223" xr3:uid="{DA239434-8940-419D-9F90-046F36E78DC1}" name="Spalte3219" dataDxfId="14781"/>
    <tableColumn id="3224" xr3:uid="{5F5D4A37-23D0-4376-9E8F-0AF6EDFFB418}" name="Spalte3220" dataDxfId="14780"/>
    <tableColumn id="3225" xr3:uid="{22487179-5C3C-4526-A7D8-E9347B49A0A7}" name="Spalte3221" dataDxfId="14779"/>
    <tableColumn id="3226" xr3:uid="{9F688C5C-DBA8-4F11-B4F7-780BB9293612}" name="Spalte3222" dataDxfId="14778"/>
    <tableColumn id="3227" xr3:uid="{7F6F8A4E-837E-4CD4-BA1B-91F514DCAFA1}" name="Spalte3223" dataDxfId="14777"/>
    <tableColumn id="3228" xr3:uid="{ADB655C9-E5DC-40D1-9CF0-8D81DA668333}" name="Spalte3224" dataDxfId="14776"/>
    <tableColumn id="3229" xr3:uid="{550E5FF4-A198-411F-AC8A-5DEA40FEF05C}" name="Spalte3225" dataDxfId="14775"/>
    <tableColumn id="3230" xr3:uid="{406B7441-152B-4033-8E6A-5DB1BBD300A1}" name="Spalte3226" dataDxfId="14774"/>
    <tableColumn id="3231" xr3:uid="{F6B430B3-7DE2-4C37-A093-0A591CF1CF79}" name="Spalte3227" dataDxfId="14773"/>
    <tableColumn id="3232" xr3:uid="{D9B7B6ED-D57B-4364-828D-2EC2C179ECBF}" name="Spalte3228" dataDxfId="14772"/>
    <tableColumn id="3233" xr3:uid="{EC81E72F-47E8-4D2E-A059-53A3B55FD048}" name="Spalte3229" dataDxfId="14771"/>
    <tableColumn id="3234" xr3:uid="{99E6D8D8-1FFE-4C02-8FC7-ED37F8F29EA9}" name="Spalte3230" dataDxfId="14770"/>
    <tableColumn id="3235" xr3:uid="{1AF790F7-1FF4-4D33-812F-A6E4088BD4E8}" name="Spalte3231" dataDxfId="14769"/>
    <tableColumn id="3236" xr3:uid="{E2ABBDCC-958D-43F2-82B1-1F23B9857E9B}" name="Spalte3232" dataDxfId="14768"/>
    <tableColumn id="3237" xr3:uid="{B1460806-3165-4899-9595-92A3FF31340F}" name="Spalte3233" dataDxfId="14767"/>
    <tableColumn id="3238" xr3:uid="{F6190C42-B737-4324-91ED-223611B2FA06}" name="Spalte3234" dataDxfId="14766"/>
    <tableColumn id="3239" xr3:uid="{AC2845CE-94DC-4D61-A2E5-596DA666B39D}" name="Spalte3235" dataDxfId="14765"/>
    <tableColumn id="3240" xr3:uid="{AB99BED2-E534-46EE-894B-15AD51625A60}" name="Spalte3236" dataDxfId="14764"/>
    <tableColumn id="3241" xr3:uid="{B72BD9F0-FBBD-4439-B825-46A8DA9F6F8B}" name="Spalte3237" dataDxfId="14763"/>
    <tableColumn id="3242" xr3:uid="{E4EA30EA-C9EA-4D49-A46A-555B8F8FD6C1}" name="Spalte3238" dataDxfId="14762"/>
    <tableColumn id="3243" xr3:uid="{BE2FFA49-5C6E-4CD9-A92C-62B979F497F4}" name="Spalte3239" dataDxfId="14761"/>
    <tableColumn id="3244" xr3:uid="{2D9721E0-58A9-4485-AB23-7DC15E7FD1EF}" name="Spalte3240" dataDxfId="14760"/>
    <tableColumn id="3245" xr3:uid="{A7F2E987-1D9E-4549-AEC7-437173C4AC85}" name="Spalte3241" dataDxfId="14759"/>
    <tableColumn id="3246" xr3:uid="{24012D45-5797-48E4-AFFA-16328E8766C8}" name="Spalte3242" dataDxfId="14758"/>
    <tableColumn id="3247" xr3:uid="{84AB3F6F-4BA1-4BC8-BB40-3ECA85BC056E}" name="Spalte3243" dataDxfId="14757"/>
    <tableColumn id="3248" xr3:uid="{A457C573-8590-4E35-A1F1-2A9EC9F86FAF}" name="Spalte3244" dataDxfId="14756"/>
    <tableColumn id="3249" xr3:uid="{1D8BF2F6-F118-4A95-9CA9-3B3DF0F3186B}" name="Spalte3245" dataDxfId="14755"/>
    <tableColumn id="3250" xr3:uid="{5A38F6A9-9964-4669-BD34-5430CB57B3D1}" name="Spalte3246" dataDxfId="14754"/>
    <tableColumn id="3251" xr3:uid="{E48C6B70-A4BF-4AAE-934B-B082057B5A66}" name="Spalte3247" dataDxfId="14753"/>
    <tableColumn id="3252" xr3:uid="{03E8799C-9756-4D62-A66C-3B18938A99BF}" name="Spalte3248" dataDxfId="14752"/>
    <tableColumn id="3253" xr3:uid="{BA21D8AA-8C4F-4321-8C86-87F70FDC87B5}" name="Spalte3249" dataDxfId="14751"/>
    <tableColumn id="3254" xr3:uid="{EF50D772-9592-4986-B3BF-3A593C275B52}" name="Spalte3250" dataDxfId="14750"/>
    <tableColumn id="3255" xr3:uid="{89DACCBE-FA5E-4740-A583-ADBA8413375C}" name="Spalte3251" dataDxfId="14749"/>
    <tableColumn id="3256" xr3:uid="{179D1287-1BA5-46EA-88B6-09A615E166CB}" name="Spalte3252" dataDxfId="14748"/>
    <tableColumn id="3257" xr3:uid="{F93A15B3-3AD8-47BE-900D-FF9409FDC750}" name="Spalte3253" dataDxfId="14747"/>
    <tableColumn id="3258" xr3:uid="{7A834651-8D49-42C4-8919-362025CE4A24}" name="Spalte3254" dataDxfId="14746"/>
    <tableColumn id="3259" xr3:uid="{40B00EE2-6E42-447E-B532-9F37D6FB7FDC}" name="Spalte3255" dataDxfId="14745"/>
    <tableColumn id="3260" xr3:uid="{489BDF33-918C-422F-89FB-3D0153D3D9B5}" name="Spalte3256" dataDxfId="14744"/>
    <tableColumn id="3261" xr3:uid="{E7F3C1C8-02DB-41B9-9A5A-5FAA15834FC3}" name="Spalte3257" dataDxfId="14743"/>
    <tableColumn id="3262" xr3:uid="{7A25E679-72F3-498F-B6CF-F5BAE48B5DB9}" name="Spalte3258" dataDxfId="14742"/>
    <tableColumn id="3263" xr3:uid="{76732FA7-BBD5-4553-9063-AA2207684E33}" name="Spalte3259" dataDxfId="14741"/>
    <tableColumn id="3264" xr3:uid="{A9B1FB06-936E-4F2E-9E41-3AB712226AD2}" name="Spalte3260" dataDxfId="14740"/>
    <tableColumn id="3265" xr3:uid="{55B7F729-6DCA-4ABB-A00F-2C6B75B2B49A}" name="Spalte3261" dataDxfId="14739"/>
    <tableColumn id="3266" xr3:uid="{04726335-3ED7-4289-93AD-39F3CADFE3EA}" name="Spalte3262" dataDxfId="14738"/>
    <tableColumn id="3267" xr3:uid="{5AD182C5-420D-4859-98C3-FB044EF32020}" name="Spalte3263" dataDxfId="14737"/>
    <tableColumn id="3268" xr3:uid="{D5024C32-572C-4B3A-997B-72818CE6945C}" name="Spalte3264" dataDxfId="14736"/>
    <tableColumn id="3269" xr3:uid="{55694B33-EFF7-4F7F-82B9-3DB80566F72D}" name="Spalte3265" dataDxfId="14735"/>
    <tableColumn id="3270" xr3:uid="{6A3B6E7E-F14D-4F19-9BDF-D3787F143F83}" name="Spalte3266" dataDxfId="14734"/>
    <tableColumn id="3271" xr3:uid="{08A11802-BE1A-43F8-8F7E-AFBE940748B8}" name="Spalte3267" dataDxfId="14733"/>
    <tableColumn id="3272" xr3:uid="{9D2CF64C-B215-48C4-A864-1EDD852D375F}" name="Spalte3268" dataDxfId="14732"/>
    <tableColumn id="3273" xr3:uid="{71F09803-43D7-4D59-A3DA-2DEFE2595528}" name="Spalte3269" dataDxfId="14731"/>
    <tableColumn id="3274" xr3:uid="{AF281F96-C747-4E9B-9E80-0B25216D1ED1}" name="Spalte3270" dataDxfId="14730"/>
    <tableColumn id="3275" xr3:uid="{F8C081CD-1A84-4507-9FAE-42B19AA37E61}" name="Spalte3271" dataDxfId="14729"/>
    <tableColumn id="3276" xr3:uid="{DAB2EF74-3F47-4E7D-A587-FE4005C424EC}" name="Spalte3272" dataDxfId="14728"/>
    <tableColumn id="3277" xr3:uid="{7DC59AB9-D11C-476F-AFFF-BCFC31D9C053}" name="Spalte3273" dataDxfId="14727"/>
    <tableColumn id="3278" xr3:uid="{2917C96E-FB05-4190-B01A-CC105C9C57C5}" name="Spalte3274" dataDxfId="14726"/>
    <tableColumn id="3279" xr3:uid="{FE82CF3F-DCB5-47FC-AB53-18328A25BBDC}" name="Spalte3275" dataDxfId="14725"/>
    <tableColumn id="3280" xr3:uid="{E41AE46B-9A5D-45DD-B02A-522CF87CAED0}" name="Spalte3276" dataDxfId="14724"/>
    <tableColumn id="3281" xr3:uid="{CFCBABFC-86AC-447A-B20A-7F0E06626DA3}" name="Spalte3277" dataDxfId="14723"/>
    <tableColumn id="3282" xr3:uid="{A30C454A-8F4C-4A07-ACF2-D1A12982463B}" name="Spalte3278" dataDxfId="14722"/>
    <tableColumn id="3283" xr3:uid="{484BCC01-2D10-4386-B675-FAC472E5A123}" name="Spalte3279" dataDxfId="14721"/>
    <tableColumn id="3284" xr3:uid="{7761ABD5-8872-4412-AADD-FA06042B7BDB}" name="Spalte3280" dataDxfId="14720"/>
    <tableColumn id="3285" xr3:uid="{F9403CE7-A0B2-4070-B869-53571775E4C3}" name="Spalte3281" dataDxfId="14719"/>
    <tableColumn id="3286" xr3:uid="{CA2F96B1-C7C0-4D03-97A1-4218C542CE3D}" name="Spalte3282" dataDxfId="14718"/>
    <tableColumn id="3287" xr3:uid="{25380C11-2DBB-4CB7-9DB7-65ED4A66BA95}" name="Spalte3283" dataDxfId="14717"/>
    <tableColumn id="3288" xr3:uid="{3FCF7219-7F00-4C12-8157-A69C9315F66C}" name="Spalte3284" dataDxfId="14716"/>
    <tableColumn id="3289" xr3:uid="{5862250E-CBDF-4BF6-97DB-2BC68BE3F48E}" name="Spalte3285" dataDxfId="14715"/>
    <tableColumn id="3290" xr3:uid="{4F3973BA-57E4-4A7D-919E-E7F010E41E88}" name="Spalte3286" dataDxfId="14714"/>
    <tableColumn id="3291" xr3:uid="{7DC1BFF2-B12E-4799-9624-66E4BD63DF08}" name="Spalte3287" dataDxfId="14713"/>
    <tableColumn id="3292" xr3:uid="{ABAE6629-C07D-46A4-91CB-E7ACC742EA5E}" name="Spalte3288" dataDxfId="14712"/>
    <tableColumn id="3293" xr3:uid="{A093F093-023C-4971-ADAF-FDAF53E8E00D}" name="Spalte3289" dataDxfId="14711"/>
    <tableColumn id="3294" xr3:uid="{1DB32724-2591-47D6-B85F-B5741DD0B3A3}" name="Spalte3290" dataDxfId="14710"/>
    <tableColumn id="3295" xr3:uid="{2976ED5A-303C-4152-9FD5-CD2002DF9E04}" name="Spalte3291" dataDxfId="14709"/>
    <tableColumn id="3296" xr3:uid="{31999CA0-C02E-4DB3-B1D8-00D10A8038A5}" name="Spalte3292" dataDxfId="14708"/>
    <tableColumn id="3297" xr3:uid="{6D261516-97CA-4FFE-B7FB-CF6E018BA18E}" name="Spalte3293" dataDxfId="14707"/>
    <tableColumn id="3298" xr3:uid="{8F58FD7E-B7F3-4835-8822-35BC14DFD9DD}" name="Spalte3294" dataDxfId="14706"/>
    <tableColumn id="3299" xr3:uid="{39DF827E-F1FE-4739-898F-8563B9728D57}" name="Spalte3295" dataDxfId="14705"/>
    <tableColumn id="3300" xr3:uid="{8737CCD2-618A-4E6A-8BB4-8C55A07B1EFB}" name="Spalte3296" dataDxfId="14704"/>
    <tableColumn id="3301" xr3:uid="{3D97D5E9-01FA-4854-AD2D-265BCDE34361}" name="Spalte3297" dataDxfId="14703"/>
    <tableColumn id="3302" xr3:uid="{586AF41E-0D2E-4CFD-BBD7-2F8D49B6B78E}" name="Spalte3298" dataDxfId="14702"/>
    <tableColumn id="3303" xr3:uid="{9799C4D6-5FBC-46CA-8623-456AED5D5857}" name="Spalte3299" dataDxfId="14701"/>
    <tableColumn id="3304" xr3:uid="{D82E7445-0E6F-4943-8808-96ACB6386538}" name="Spalte3300" dataDxfId="14700"/>
    <tableColumn id="3305" xr3:uid="{461B393F-03A3-4CBD-A1B3-8D1FFC1D527C}" name="Spalte3301" dataDxfId="14699"/>
    <tableColumn id="3306" xr3:uid="{B9211840-D031-4499-A3EE-797807237101}" name="Spalte3302" dataDxfId="14698"/>
    <tableColumn id="3307" xr3:uid="{DA4AEB37-8180-4993-9C78-4D8342292835}" name="Spalte3303" dataDxfId="14697"/>
    <tableColumn id="3308" xr3:uid="{4D9878EA-CF93-442B-BCB4-6C195A0CAD8D}" name="Spalte3304" dataDxfId="14696"/>
    <tableColumn id="3309" xr3:uid="{517781B7-09C8-4A65-A36F-5510D87E5E63}" name="Spalte3305" dataDxfId="14695"/>
    <tableColumn id="3310" xr3:uid="{6BC0CC3E-C37A-452F-BACB-6EFAEFDFC324}" name="Spalte3306" dataDxfId="14694"/>
    <tableColumn id="3311" xr3:uid="{24DDFE2C-58C1-4EC9-9499-ACD1378DC54C}" name="Spalte3307" dataDxfId="14693"/>
    <tableColumn id="3312" xr3:uid="{60FD719D-2065-492B-874B-F924CC8B1241}" name="Spalte3308" dataDxfId="14692"/>
    <tableColumn id="3313" xr3:uid="{236FE2C6-B58A-4843-8B1A-26AFD304FEDE}" name="Spalte3309" dataDxfId="14691"/>
    <tableColumn id="3314" xr3:uid="{9BD9DEA5-4716-4ACF-97A0-A43C687793F5}" name="Spalte3310" dataDxfId="14690"/>
    <tableColumn id="3315" xr3:uid="{91ED4177-3698-4D9A-A9E8-8A0DD7E9FD10}" name="Spalte3311" dataDxfId="14689"/>
    <tableColumn id="3316" xr3:uid="{4ABB4AA4-298F-4CA9-975B-F7FAD4E6128A}" name="Spalte3312" dataDxfId="14688"/>
    <tableColumn id="3317" xr3:uid="{EB9981D2-4423-4F2E-907C-4247D133B433}" name="Spalte3313" dataDxfId="14687"/>
    <tableColumn id="3318" xr3:uid="{F3B011B1-5E12-4CC8-B17D-35F65ADD3798}" name="Spalte3314" dataDxfId="14686"/>
    <tableColumn id="3319" xr3:uid="{9F7FEE71-3C10-4027-9AAA-34B0780683A6}" name="Spalte3315" dataDxfId="14685"/>
    <tableColumn id="3320" xr3:uid="{71033FBD-5A10-4DB0-AC27-B14184B2A6DD}" name="Spalte3316" dataDxfId="14684"/>
    <tableColumn id="3321" xr3:uid="{3FC48835-9F60-4B20-927F-98411221557C}" name="Spalte3317" dataDxfId="14683"/>
    <tableColumn id="3322" xr3:uid="{5C56991C-3034-4D11-BA36-3A0E4ACBA9EC}" name="Spalte3318" dataDxfId="14682"/>
    <tableColumn id="3323" xr3:uid="{F16F6936-2047-4C7D-A8D1-A0666A7FD648}" name="Spalte3319" dataDxfId="14681"/>
    <tableColumn id="3324" xr3:uid="{08FA6B88-C34C-4060-8262-37D214487666}" name="Spalte3320" dataDxfId="14680"/>
    <tableColumn id="3325" xr3:uid="{8B3ADB9C-6658-4DEA-95E5-B40F7DDFF576}" name="Spalte3321" dataDxfId="14679"/>
    <tableColumn id="3326" xr3:uid="{6AE829BC-1AE0-4883-93A2-46E3A189FC83}" name="Spalte3322" dataDxfId="14678"/>
    <tableColumn id="3327" xr3:uid="{DF21F801-F1B8-4624-886B-8E9BCBA6431A}" name="Spalte3323" dataDxfId="14677"/>
    <tableColumn id="3328" xr3:uid="{0F150C42-32A1-4EDB-A785-49A16AAA77FB}" name="Spalte3324" dataDxfId="14676"/>
    <tableColumn id="3329" xr3:uid="{A51DC88D-AA0F-4CDD-B0C1-5470A857D1C2}" name="Spalte3325" dataDxfId="14675"/>
    <tableColumn id="3330" xr3:uid="{E4B3429A-0FAF-4DC4-AA85-A57C3FABC4FE}" name="Spalte3326" dataDxfId="14674"/>
    <tableColumn id="3331" xr3:uid="{5A5495FC-7CB2-4505-B14A-CD7DF77898EA}" name="Spalte3327" dataDxfId="14673"/>
    <tableColumn id="3332" xr3:uid="{E1E0222A-4BD8-4270-A680-3330BCEED93D}" name="Spalte3328" dataDxfId="14672"/>
    <tableColumn id="3333" xr3:uid="{FDC02302-B26A-4114-9479-EA6D133138D7}" name="Spalte3329" dataDxfId="14671"/>
    <tableColumn id="3334" xr3:uid="{FF0A8A8C-8199-47A2-AD06-F85F55A8A0A7}" name="Spalte3330" dataDxfId="14670"/>
    <tableColumn id="3335" xr3:uid="{606899A0-7480-4156-A3A9-4BE5CE2C5610}" name="Spalte3331" dataDxfId="14669"/>
    <tableColumn id="3336" xr3:uid="{A2058228-95CE-4D16-A430-92E3A7E2CB76}" name="Spalte3332" dataDxfId="14668"/>
    <tableColumn id="3337" xr3:uid="{CB63628D-901B-448F-B802-36F962C01F6D}" name="Spalte3333" dataDxfId="14667"/>
    <tableColumn id="3338" xr3:uid="{8511C24E-614C-4BFD-AF85-D9C9F543C2E2}" name="Spalte3334" dataDxfId="14666"/>
    <tableColumn id="3339" xr3:uid="{9C363AAB-290B-44CE-A654-F192E95C3078}" name="Spalte3335" dataDxfId="14665"/>
    <tableColumn id="3340" xr3:uid="{A94DA506-8726-4371-8DA1-95DDCD62F709}" name="Spalte3336" dataDxfId="14664"/>
    <tableColumn id="3341" xr3:uid="{DF9452F4-2B13-4680-BD32-734281184F74}" name="Spalte3337" dataDxfId="14663"/>
    <tableColumn id="3342" xr3:uid="{18942747-CD40-4D5D-B789-DC943E584D94}" name="Spalte3338" dataDxfId="14662"/>
    <tableColumn id="3343" xr3:uid="{6B424F15-D57B-412E-ACF5-C6119EB882FA}" name="Spalte3339" dataDxfId="14661"/>
    <tableColumn id="3344" xr3:uid="{EDEB3123-68E4-435B-A53A-CE09DF99A9D3}" name="Spalte3340" dataDxfId="14660"/>
    <tableColumn id="3345" xr3:uid="{45325261-4D11-46BA-8128-A652B9711ECB}" name="Spalte3341" dataDxfId="14659"/>
    <tableColumn id="3346" xr3:uid="{DA0B89AA-6BC1-4C94-8D95-6B8FD54F19EB}" name="Spalte3342" dataDxfId="14658"/>
    <tableColumn id="3347" xr3:uid="{D96DB915-B103-468C-9F7D-8C37C1C67875}" name="Spalte3343" dataDxfId="14657"/>
    <tableColumn id="3348" xr3:uid="{9675643F-DCC9-46B7-9543-D3774DD90BE4}" name="Spalte3344" dataDxfId="14656"/>
    <tableColumn id="3349" xr3:uid="{C4553823-3021-4D6C-9D54-6DDAB5BECACF}" name="Spalte3345" dataDxfId="14655"/>
    <tableColumn id="3350" xr3:uid="{D99B1B5A-510A-4C0B-8334-BAA770FE927D}" name="Spalte3346" dataDxfId="14654"/>
    <tableColumn id="3351" xr3:uid="{9024133F-CBD4-4339-A364-DAE9078B785C}" name="Spalte3347" dataDxfId="14653"/>
    <tableColumn id="3352" xr3:uid="{DE7B3924-B186-49FE-8AAE-142DE6A1220C}" name="Spalte3348" dataDxfId="14652"/>
    <tableColumn id="3353" xr3:uid="{27B4099B-B1B7-4B84-A3EF-ED0022398268}" name="Spalte3349" dataDxfId="14651"/>
    <tableColumn id="3354" xr3:uid="{3902FEEA-7B79-4EB6-8DCA-F31E3F807C27}" name="Spalte3350" dataDxfId="14650"/>
    <tableColumn id="3355" xr3:uid="{7B3D25FF-421B-44F8-8043-07052C2B2A33}" name="Spalte3351" dataDxfId="14649"/>
    <tableColumn id="3356" xr3:uid="{652C0C92-89A9-4D59-AED1-DA881F230F8B}" name="Spalte3352" dataDxfId="14648"/>
    <tableColumn id="3357" xr3:uid="{022728D4-6A5B-40A1-B2B5-BB70A5468B2F}" name="Spalte3353" dataDxfId="14647"/>
    <tableColumn id="3358" xr3:uid="{14B366BD-CA1A-4FAB-9D3C-EFC9B6976679}" name="Spalte3354" dataDxfId="14646"/>
    <tableColumn id="3359" xr3:uid="{28F83327-BECC-4E5B-A144-C6279EAE8B79}" name="Spalte3355" dataDxfId="14645"/>
    <tableColumn id="3360" xr3:uid="{78811883-8B2B-4208-BB32-7BA68DF9F8D8}" name="Spalte3356" dataDxfId="14644"/>
    <tableColumn id="3361" xr3:uid="{0A209FD1-E2D3-45FB-ABD1-7321266A9095}" name="Spalte3357" dataDxfId="14643"/>
    <tableColumn id="3362" xr3:uid="{DC7C4232-F5DC-4D15-AF0E-776A60452685}" name="Spalte3358" dataDxfId="14642"/>
    <tableColumn id="3363" xr3:uid="{F4133713-9C18-4E54-AC93-798670603732}" name="Spalte3359" dataDxfId="14641"/>
    <tableColumn id="3364" xr3:uid="{41044325-40FC-44A3-832A-751CFE774821}" name="Spalte3360" dataDxfId="14640"/>
    <tableColumn id="3365" xr3:uid="{BD45F4F5-80AB-41B1-A085-325E50313931}" name="Spalte3361" dataDxfId="14639"/>
    <tableColumn id="3366" xr3:uid="{265A0631-6F2F-4E4C-BF99-04AD21FB6773}" name="Spalte3362" dataDxfId="14638"/>
    <tableColumn id="3367" xr3:uid="{33BD0D1F-39D9-4002-947C-E103980BA128}" name="Spalte3363" dataDxfId="14637"/>
    <tableColumn id="3368" xr3:uid="{D2CBF6D7-5375-4D44-93D3-1D1FEB58CBEE}" name="Spalte3364" dataDxfId="14636"/>
    <tableColumn id="3369" xr3:uid="{A30C955A-BF14-4161-8CDD-14AB79A0DDCC}" name="Spalte3365" dataDxfId="14635"/>
    <tableColumn id="3370" xr3:uid="{F6191E48-9271-41C2-83AC-E282085659B9}" name="Spalte3366" dataDxfId="14634"/>
    <tableColumn id="3371" xr3:uid="{E6270E10-49EC-420E-9BBB-45112FB6E175}" name="Spalte3367" dataDxfId="14633"/>
    <tableColumn id="3372" xr3:uid="{97C79051-4368-4442-AB4E-60CFA560DAA7}" name="Spalte3368" dataDxfId="14632"/>
    <tableColumn id="3373" xr3:uid="{7FE5B20A-1840-4AA4-9FED-ABACE118CA88}" name="Spalte3369" dataDxfId="14631"/>
    <tableColumn id="3374" xr3:uid="{E9BF4220-6AB9-4FBA-9B2B-E7D52AEB8ABA}" name="Spalte3370" dataDxfId="14630"/>
    <tableColumn id="3375" xr3:uid="{F654FF5D-9CE0-4C61-844C-6A7433B597B2}" name="Spalte3371" dataDxfId="14629"/>
    <tableColumn id="3376" xr3:uid="{839D0C27-5B2F-4CA0-88EB-D627CA75D66D}" name="Spalte3372" dataDxfId="14628"/>
    <tableColumn id="3377" xr3:uid="{410A90AB-84A4-44BA-8801-62799BFFB9D4}" name="Spalte3373" dataDxfId="14627"/>
    <tableColumn id="3378" xr3:uid="{69930783-A43C-419D-9566-658CEA216EC0}" name="Spalte3374" dataDxfId="14626"/>
    <tableColumn id="3379" xr3:uid="{97982EE8-D952-4306-9BF9-2F91C61F79B2}" name="Spalte3375" dataDxfId="14625"/>
    <tableColumn id="3380" xr3:uid="{A0EF5E78-1D3F-4D69-AF08-58077EC242B2}" name="Spalte3376" dataDxfId="14624"/>
    <tableColumn id="3381" xr3:uid="{968C9D37-8A46-443E-A7C2-02DD467920AC}" name="Spalte3377" dataDxfId="14623"/>
    <tableColumn id="3382" xr3:uid="{A4646712-D09A-4CCB-9690-7E7FDC134970}" name="Spalte3378" dataDxfId="14622"/>
    <tableColumn id="3383" xr3:uid="{9520F618-FE69-40F7-956A-1778F494AEEA}" name="Spalte3379" dataDxfId="14621"/>
    <tableColumn id="3384" xr3:uid="{6D1F51FD-C8C3-44FF-BDE1-4CF6E35DC825}" name="Spalte3380" dataDxfId="14620"/>
    <tableColumn id="3385" xr3:uid="{6554E979-36DE-4727-9D75-FF1F9A41C639}" name="Spalte3381" dataDxfId="14619"/>
    <tableColumn id="3386" xr3:uid="{A50502D0-77D0-4229-9614-02F25A11BEEB}" name="Spalte3382" dataDxfId="14618"/>
    <tableColumn id="3387" xr3:uid="{A7DCAFFA-5432-4F50-BA59-9699DA9CB3C4}" name="Spalte3383" dataDxfId="14617"/>
    <tableColumn id="3388" xr3:uid="{41A7DF51-A349-40BA-B0B4-37F278A77801}" name="Spalte3384" dataDxfId="14616"/>
    <tableColumn id="3389" xr3:uid="{4C52BC82-BAF0-4642-A88F-3E1556EDC667}" name="Spalte3385" dataDxfId="14615"/>
    <tableColumn id="3390" xr3:uid="{992798C7-C239-4445-BA8B-2325003B814F}" name="Spalte3386" dataDxfId="14614"/>
    <tableColumn id="3391" xr3:uid="{2E14AE66-63F7-44E7-8696-6BB619F58075}" name="Spalte3387" dataDxfId="14613"/>
    <tableColumn id="3392" xr3:uid="{96929542-649B-4913-A5AF-461338618E10}" name="Spalte3388" dataDxfId="14612"/>
    <tableColumn id="3393" xr3:uid="{1E04DD20-A624-48B1-8C55-12051CF2FD40}" name="Spalte3389" dataDxfId="14611"/>
    <tableColumn id="3394" xr3:uid="{8F00B1E1-0EBE-49AB-AFA8-539ADFCB0984}" name="Spalte3390" dataDxfId="14610"/>
    <tableColumn id="3395" xr3:uid="{93F18B63-E82C-426B-8376-437FD1E671AA}" name="Spalte3391" dataDxfId="14609"/>
    <tableColumn id="3396" xr3:uid="{D7F51D18-6169-40A6-A222-415665270F9F}" name="Spalte3392" dataDxfId="14608"/>
    <tableColumn id="3397" xr3:uid="{E041C0A1-EC03-4C4C-98F1-A836AA21C6D2}" name="Spalte3393" dataDxfId="14607"/>
    <tableColumn id="3398" xr3:uid="{CB5CFE94-1AAB-4D7F-9412-C3F498854E49}" name="Spalte3394" dataDxfId="14606"/>
    <tableColumn id="3399" xr3:uid="{70244B66-EC82-419B-88BE-F9891F8C4FF6}" name="Spalte3395" dataDxfId="14605"/>
    <tableColumn id="3400" xr3:uid="{B9183B69-C585-47BE-B110-877A2D632FB6}" name="Spalte3396" dataDxfId="14604"/>
    <tableColumn id="3401" xr3:uid="{275003AC-0BE1-405D-8996-039CA57CCF3B}" name="Spalte3397" dataDxfId="14603"/>
    <tableColumn id="3402" xr3:uid="{AB67FD9D-3490-4D8D-9EB0-138D7F4853F8}" name="Spalte3398" dataDxfId="14602"/>
    <tableColumn id="3403" xr3:uid="{73E4BAC6-AE00-4814-8C9D-092219B7707C}" name="Spalte3399" dataDxfId="14601"/>
    <tableColumn id="3404" xr3:uid="{DFB8CD75-C7D0-4EAD-A15D-536890FF61A2}" name="Spalte3400" dataDxfId="14600"/>
    <tableColumn id="3405" xr3:uid="{FC3FD163-80EF-4AD6-BA53-57832B998ACB}" name="Spalte3401" dataDxfId="14599"/>
    <tableColumn id="3406" xr3:uid="{CECF779D-6323-49F9-B102-A2C6BAF03C79}" name="Spalte3402" dataDxfId="14598"/>
    <tableColumn id="3407" xr3:uid="{B95CD1CB-BEF2-4852-A60F-319409FB8C1F}" name="Spalte3403" dataDxfId="14597"/>
    <tableColumn id="3408" xr3:uid="{1A4CDB40-84BB-4116-BECC-57B43F2809D4}" name="Spalte3404" dataDxfId="14596"/>
    <tableColumn id="3409" xr3:uid="{80DEC9F0-41AB-4878-9561-EB742C3BB0E7}" name="Spalte3405" dataDxfId="14595"/>
    <tableColumn id="3410" xr3:uid="{48E818F5-35A6-4635-99D0-3DB77484788E}" name="Spalte3406" dataDxfId="14594"/>
    <tableColumn id="3411" xr3:uid="{3DF49BC7-2AF1-4258-BA8C-B53D2821E3EB}" name="Spalte3407" dataDxfId="14593"/>
    <tableColumn id="3412" xr3:uid="{F2CC13F1-4D7D-478E-9C17-FDB94C4614CA}" name="Spalte3408" dataDxfId="14592"/>
    <tableColumn id="3413" xr3:uid="{92CB34B8-471A-448F-9CDF-BA9E5C997887}" name="Spalte3409" dataDxfId="14591"/>
    <tableColumn id="3414" xr3:uid="{B656FFF2-9A8A-46D2-A61B-9DCF5C27FBFF}" name="Spalte3410" dataDxfId="14590"/>
    <tableColumn id="3415" xr3:uid="{D2601B07-DCFA-40B1-BE74-F00A99A989F2}" name="Spalte3411" dataDxfId="14589"/>
    <tableColumn id="3416" xr3:uid="{E7B48B19-6FA4-44D7-9D46-93DC52F55349}" name="Spalte3412" dataDxfId="14588"/>
    <tableColumn id="3417" xr3:uid="{B0EBF814-E4C0-4428-BA71-644B13BE36CA}" name="Spalte3413" dataDxfId="14587"/>
    <tableColumn id="3418" xr3:uid="{FE7E34C6-4527-4F94-8119-555224A67C4C}" name="Spalte3414" dataDxfId="14586"/>
    <tableColumn id="3419" xr3:uid="{3E862B7F-F064-40FC-832B-E0AA54E6B7A1}" name="Spalte3415" dataDxfId="14585"/>
    <tableColumn id="3420" xr3:uid="{9774A5C2-AE4E-4A52-8D16-91362A77E2DD}" name="Spalte3416" dataDxfId="14584"/>
    <tableColumn id="3421" xr3:uid="{6F9CDE89-56D0-4F71-9642-AC27A26788D0}" name="Spalte3417" dataDxfId="14583"/>
    <tableColumn id="3422" xr3:uid="{59215292-7E2A-4527-BBFB-654DD18C2188}" name="Spalte3418" dataDxfId="14582"/>
    <tableColumn id="3423" xr3:uid="{019A73A4-1287-4CB8-B5F6-8C13A2D929F9}" name="Spalte3419" dataDxfId="14581"/>
    <tableColumn id="3424" xr3:uid="{F1A73BF2-B50A-4A28-AF0C-7B7D6100A513}" name="Spalte3420" dataDxfId="14580"/>
    <tableColumn id="3425" xr3:uid="{DEBBD65F-1848-46B9-A408-D45672E45D24}" name="Spalte3421" dataDxfId="14579"/>
    <tableColumn id="3426" xr3:uid="{C549BAA3-F258-49B6-9C94-BD1D5A4CD342}" name="Spalte3422" dataDxfId="14578"/>
    <tableColumn id="3427" xr3:uid="{EECE7782-D3F2-40BD-8429-FA5CD1850F6E}" name="Spalte3423" dataDxfId="14577"/>
    <tableColumn id="3428" xr3:uid="{DD8838E9-6B5D-416D-B3DF-67C75E6F278A}" name="Spalte3424" dataDxfId="14576"/>
    <tableColumn id="3429" xr3:uid="{FA55DC2E-DD1E-4EAA-B88C-F53C6480F604}" name="Spalte3425" dataDxfId="14575"/>
    <tableColumn id="3430" xr3:uid="{0075531F-7298-4766-9415-87CD2EAAF8B5}" name="Spalte3426" dataDxfId="14574"/>
    <tableColumn id="3431" xr3:uid="{9746C829-D449-41D2-BA86-B2C21FE51C1C}" name="Spalte3427" dataDxfId="14573"/>
    <tableColumn id="3432" xr3:uid="{2F34E2CE-4EB5-4D0C-883A-C8FF3C1F0D49}" name="Spalte3428" dataDxfId="14572"/>
    <tableColumn id="3433" xr3:uid="{84669BA9-509B-46D0-9A60-176374360299}" name="Spalte3429" dataDxfId="14571"/>
    <tableColumn id="3434" xr3:uid="{31F5ACAC-7854-47CF-AE52-ED59A427F73F}" name="Spalte3430" dataDxfId="14570"/>
    <tableColumn id="3435" xr3:uid="{D6BE85C8-6E78-46FB-8C66-29DB008692C8}" name="Spalte3431" dataDxfId="14569"/>
    <tableColumn id="3436" xr3:uid="{2FCE14A6-2038-417F-AFEF-262CE968EA51}" name="Spalte3432" dataDxfId="14568"/>
    <tableColumn id="3437" xr3:uid="{0FC35D4E-0C6B-4342-B243-462DE2EB091F}" name="Spalte3433" dataDxfId="14567"/>
    <tableColumn id="3438" xr3:uid="{02CAC5C1-00F9-42A1-BAD4-3B78FD4077FF}" name="Spalte3434" dataDxfId="14566"/>
    <tableColumn id="3439" xr3:uid="{04B7DDA9-979E-4D53-8A99-D9B281411BD2}" name="Spalte3435" dataDxfId="14565"/>
    <tableColumn id="3440" xr3:uid="{CB1EBA6E-7979-47C2-9324-ECCA77F3AB44}" name="Spalte3436" dataDxfId="14564"/>
    <tableColumn id="3441" xr3:uid="{27562871-AF5C-4D4D-9E48-F606205A7496}" name="Spalte3437" dataDxfId="14563"/>
    <tableColumn id="3442" xr3:uid="{C5391DF9-3C95-4F67-B3B2-10AAE85A87B5}" name="Spalte3438" dataDxfId="14562"/>
    <tableColumn id="3443" xr3:uid="{E57A9F56-7FC0-414A-9B7D-8693512389A3}" name="Spalte3439" dataDxfId="14561"/>
    <tableColumn id="3444" xr3:uid="{ADE6F8D2-ABD7-47EC-922A-E60C5F048B41}" name="Spalte3440" dataDxfId="14560"/>
    <tableColumn id="3445" xr3:uid="{09A1FF29-4C77-49D4-9830-42EFEC76B9F5}" name="Spalte3441" dataDxfId="14559"/>
    <tableColumn id="3446" xr3:uid="{C1E68EC3-F9F9-4794-96AF-53128FC3FE4B}" name="Spalte3442" dataDxfId="14558"/>
    <tableColumn id="3447" xr3:uid="{2EDF535E-835C-412C-A399-F53244F011C3}" name="Spalte3443" dataDxfId="14557"/>
    <tableColumn id="3448" xr3:uid="{2845D246-1485-43D5-97A7-0EE309967300}" name="Spalte3444" dataDxfId="14556"/>
    <tableColumn id="3449" xr3:uid="{53CFA873-01CF-4716-94A3-CF793F4507CC}" name="Spalte3445" dataDxfId="14555"/>
    <tableColumn id="3450" xr3:uid="{6DD7E543-753F-477B-B9E8-AA4FF762B1AD}" name="Spalte3446" dataDxfId="14554"/>
    <tableColumn id="3451" xr3:uid="{BE183B01-83BB-4C18-8608-1695077F22FC}" name="Spalte3447" dataDxfId="14553"/>
    <tableColumn id="3452" xr3:uid="{0A48CA5F-597C-4948-9053-91964805536B}" name="Spalte3448" dataDxfId="14552"/>
    <tableColumn id="3453" xr3:uid="{5D6B1D94-3E4F-403E-B7AC-62FBBB4A8868}" name="Spalte3449" dataDxfId="14551"/>
    <tableColumn id="3454" xr3:uid="{39A27DF4-F38B-4DBF-A685-89B3F8EA335E}" name="Spalte3450" dataDxfId="14550"/>
    <tableColumn id="3455" xr3:uid="{B78B496E-B512-4E10-92DF-DC8BE4C9998E}" name="Spalte3451" dataDxfId="14549"/>
    <tableColumn id="3456" xr3:uid="{09B63BB4-972E-42AE-A4BB-83DA7548DE2D}" name="Spalte3452" dataDxfId="14548"/>
    <tableColumn id="3457" xr3:uid="{F3563335-B759-4032-8E9F-75AF7E266E57}" name="Spalte3453" dataDxfId="14547"/>
    <tableColumn id="3458" xr3:uid="{D35B191F-8ADC-4E36-B159-36B873C4A689}" name="Spalte3454" dataDxfId="14546"/>
    <tableColumn id="3459" xr3:uid="{4D90E869-3332-4F36-96B1-5FD144985645}" name="Spalte3455" dataDxfId="14545"/>
    <tableColumn id="3460" xr3:uid="{891876A7-1F7B-40E2-B221-60419EECB9B5}" name="Spalte3456" dataDxfId="14544"/>
    <tableColumn id="3461" xr3:uid="{DC7CF669-1E1F-47F5-BE70-ECE5CC27BE5A}" name="Spalte3457" dataDxfId="14543"/>
    <tableColumn id="3462" xr3:uid="{9E66E0F9-CBDA-4B0E-A64D-159FBE402B4A}" name="Spalte3458" dataDxfId="14542"/>
    <tableColumn id="3463" xr3:uid="{08C06F8F-0807-40A0-AC79-689526BC74DB}" name="Spalte3459" dataDxfId="14541"/>
    <tableColumn id="3464" xr3:uid="{74EEBDA3-25C8-4E7B-A593-4769B2A5A7E1}" name="Spalte3460" dataDxfId="14540"/>
    <tableColumn id="3465" xr3:uid="{9E5899DD-2DC8-4A07-9B85-0BA5C74F7B86}" name="Spalte3461" dataDxfId="14539"/>
    <tableColumn id="3466" xr3:uid="{A952E089-B423-472C-BE48-71FB52F28099}" name="Spalte3462" dataDxfId="14538"/>
    <tableColumn id="3467" xr3:uid="{A9486123-8B54-484D-A325-06D166CCF7D7}" name="Spalte3463" dataDxfId="14537"/>
    <tableColumn id="3468" xr3:uid="{1C07B70E-A294-49F1-937A-AC3FCD2A57E1}" name="Spalte3464" dataDxfId="14536"/>
    <tableColumn id="3469" xr3:uid="{6FF17433-B822-4280-88BC-8026D5BEEBBB}" name="Spalte3465" dataDxfId="14535"/>
    <tableColumn id="3470" xr3:uid="{AA03B2ED-90B1-490F-A3C9-3C3D68C842AF}" name="Spalte3466" dataDxfId="14534"/>
    <tableColumn id="3471" xr3:uid="{6C490532-8171-48B8-92E1-1A1099669857}" name="Spalte3467" dataDxfId="14533"/>
    <tableColumn id="3472" xr3:uid="{C8C34D91-D09C-49B9-8EBF-3A70E8774247}" name="Spalte3468" dataDxfId="14532"/>
    <tableColumn id="3473" xr3:uid="{A4649CB1-21FA-46D5-84E6-5C972474FE3A}" name="Spalte3469" dataDxfId="14531"/>
    <tableColumn id="3474" xr3:uid="{E7BC63ED-E0C9-44B7-A5BD-60C7FA2F8DCA}" name="Spalte3470" dataDxfId="14530"/>
    <tableColumn id="3475" xr3:uid="{F38055CC-F6A9-4342-A157-E4117F6E0682}" name="Spalte3471" dataDxfId="14529"/>
    <tableColumn id="3476" xr3:uid="{B93C1D35-BA64-4FC0-A53B-FEAC30C0F94F}" name="Spalte3472" dataDxfId="14528"/>
    <tableColumn id="3477" xr3:uid="{B9BA015E-CE73-4C2A-9B85-FB477C07A304}" name="Spalte3473" dataDxfId="14527"/>
    <tableColumn id="3478" xr3:uid="{551DB067-91FE-4088-BEDA-DE8BF176C02D}" name="Spalte3474" dataDxfId="14526"/>
    <tableColumn id="3479" xr3:uid="{B7B95AE8-AA57-4D15-9EAD-248094CF083E}" name="Spalte3475" dataDxfId="14525"/>
    <tableColumn id="3480" xr3:uid="{A70E74D0-CB15-4ABD-8386-279E0D9983FE}" name="Spalte3476" dataDxfId="14524"/>
    <tableColumn id="3481" xr3:uid="{2FFB2F27-8783-45D4-823A-E6EE233F02B7}" name="Spalte3477" dataDxfId="14523"/>
    <tableColumn id="3482" xr3:uid="{7B37453A-16AE-4A08-8990-A0E8846F598C}" name="Spalte3478" dataDxfId="14522"/>
    <tableColumn id="3483" xr3:uid="{EDEB9611-FA1F-4107-8CE2-C2F02DF5A0A3}" name="Spalte3479" dataDxfId="14521"/>
    <tableColumn id="3484" xr3:uid="{12CA107D-2563-42BF-9F2C-537E5380CE58}" name="Spalte3480" dataDxfId="14520"/>
    <tableColumn id="3485" xr3:uid="{4A8FBAB5-49B0-4573-BF53-1AAB4C4E458E}" name="Spalte3481" dataDxfId="14519"/>
    <tableColumn id="3486" xr3:uid="{7C370D47-55FB-48C6-8365-0A3D477B7F68}" name="Spalte3482" dataDxfId="14518"/>
    <tableColumn id="3487" xr3:uid="{DB696C48-67BD-4085-B96D-C33C50F4F7D4}" name="Spalte3483" dataDxfId="14517"/>
    <tableColumn id="3488" xr3:uid="{CB06F85A-7FDA-4138-9BB8-2D1223EEB0A1}" name="Spalte3484" dataDxfId="14516"/>
    <tableColumn id="3489" xr3:uid="{298F8A84-D018-44AB-80F8-C04266C8BB1A}" name="Spalte3485" dataDxfId="14515"/>
    <tableColumn id="3490" xr3:uid="{C891C2AF-D914-4369-A100-16F609F41671}" name="Spalte3486" dataDxfId="14514"/>
    <tableColumn id="3491" xr3:uid="{40880DC1-3065-4AAD-816C-F9377E99E32D}" name="Spalte3487" dataDxfId="14513"/>
    <tableColumn id="3492" xr3:uid="{DD87AB87-2787-43FD-A626-8C592E192FEF}" name="Spalte3488" dataDxfId="14512"/>
    <tableColumn id="3493" xr3:uid="{86BF1296-05AE-4AD2-A0C9-5F4EC64AC6DD}" name="Spalte3489" dataDxfId="14511"/>
    <tableColumn id="3494" xr3:uid="{B706D1B9-680D-4264-A41C-5FF78E613E78}" name="Spalte3490" dataDxfId="14510"/>
    <tableColumn id="3495" xr3:uid="{9986871D-D63A-42CB-BF11-D6302F251BE1}" name="Spalte3491" dataDxfId="14509"/>
    <tableColumn id="3496" xr3:uid="{5F3962F7-FE02-4043-8353-0344F2E0DD0D}" name="Spalte3492" dataDxfId="14508"/>
    <tableColumn id="3497" xr3:uid="{1F836E71-2B3D-4C7E-B82C-A236FC8B51FB}" name="Spalte3493" dataDxfId="14507"/>
    <tableColumn id="3498" xr3:uid="{035F1A06-8AC7-4929-8BAA-CD94D146137F}" name="Spalte3494" dataDxfId="14506"/>
    <tableColumn id="3499" xr3:uid="{386223D8-AF69-4347-ACE9-AFDE28125D74}" name="Spalte3495" dataDxfId="14505"/>
    <tableColumn id="3500" xr3:uid="{1EC4C970-F79E-4B69-BAEC-3A5ECABB7046}" name="Spalte3496" dataDxfId="14504"/>
    <tableColumn id="3501" xr3:uid="{9CE85BCB-C2E1-4745-9B90-236FB92DD5EF}" name="Spalte3497" dataDxfId="14503"/>
    <tableColumn id="3502" xr3:uid="{25BCC815-B479-4B90-BF10-3277B7BB0A43}" name="Spalte3498" dataDxfId="14502"/>
    <tableColumn id="3503" xr3:uid="{BAB2BF95-F5FC-43F4-9B8C-AD4300CD5303}" name="Spalte3499" dataDxfId="14501"/>
    <tableColumn id="3504" xr3:uid="{6BFE989B-F88D-41A8-A385-64CFABAD64E4}" name="Spalte3500" dataDxfId="14500"/>
    <tableColumn id="3505" xr3:uid="{303CF1C6-AD99-4D4A-98C6-9A172F052140}" name="Spalte3501" dataDxfId="14499"/>
    <tableColumn id="3506" xr3:uid="{9FD0B8BF-8EA9-4A44-9D42-0170F00FC0D7}" name="Spalte3502" dataDxfId="14498"/>
    <tableColumn id="3507" xr3:uid="{77944B4D-CCC7-4935-AA0A-61C474922ED7}" name="Spalte3503" dataDxfId="14497"/>
    <tableColumn id="3508" xr3:uid="{2DC68F4F-233E-4031-B4C7-50447E0D60C3}" name="Spalte3504" dataDxfId="14496"/>
    <tableColumn id="3509" xr3:uid="{508330EE-C012-4249-BA7B-0EA89CE661FA}" name="Spalte3505" dataDxfId="14495"/>
    <tableColumn id="3510" xr3:uid="{C2BEC5B3-F27A-4EDB-AA6B-02F7C2785035}" name="Spalte3506" dataDxfId="14494"/>
    <tableColumn id="3511" xr3:uid="{F1A690E1-CB8A-4C15-8275-79960742CD68}" name="Spalte3507" dataDxfId="14493"/>
    <tableColumn id="3512" xr3:uid="{28016019-75E7-406D-8375-31F2289CB476}" name="Spalte3508" dataDxfId="14492"/>
    <tableColumn id="3513" xr3:uid="{309F8014-4868-446B-A22A-DFCD79AB20B6}" name="Spalte3509" dataDxfId="14491"/>
    <tableColumn id="3514" xr3:uid="{8774B477-6053-469A-B8CF-9CE1D31C1464}" name="Spalte3510" dataDxfId="14490"/>
    <tableColumn id="3515" xr3:uid="{166C6118-DA00-4F12-820E-7FD082A40059}" name="Spalte3511" dataDxfId="14489"/>
    <tableColumn id="3516" xr3:uid="{11FA865D-5452-41EB-8DF6-95E80914070F}" name="Spalte3512" dataDxfId="14488"/>
    <tableColumn id="3517" xr3:uid="{062AE707-8983-473F-A9D5-CCD72F3876D3}" name="Spalte3513" dataDxfId="14487"/>
    <tableColumn id="3518" xr3:uid="{D899890C-435B-4BED-8EC5-384A3B59E480}" name="Spalte3514" dataDxfId="14486"/>
    <tableColumn id="3519" xr3:uid="{2261AC51-437B-4D5D-9007-7DDAB0006492}" name="Spalte3515" dataDxfId="14485"/>
    <tableColumn id="3520" xr3:uid="{666A2628-4D08-4EA1-828C-578550F9347E}" name="Spalte3516" dataDxfId="14484"/>
    <tableColumn id="3521" xr3:uid="{48AD3B60-E76E-46F0-B161-C8D88931FB69}" name="Spalte3517" dataDxfId="14483"/>
    <tableColumn id="3522" xr3:uid="{B2B75213-81F4-4F00-9170-15B25EF305D5}" name="Spalte3518" dataDxfId="14482"/>
    <tableColumn id="3523" xr3:uid="{D97ACCF0-790C-4D64-99CC-10C86B91C432}" name="Spalte3519" dataDxfId="14481"/>
    <tableColumn id="3524" xr3:uid="{DF0D77B2-05B9-46F6-82C2-6A7D58EC1262}" name="Spalte3520" dataDxfId="14480"/>
    <tableColumn id="3525" xr3:uid="{E5AA3CDE-5617-4FEC-AB2A-A7FAA384B572}" name="Spalte3521" dataDxfId="14479"/>
    <tableColumn id="3526" xr3:uid="{F93E6FCF-A81A-47C0-875A-5022E922825E}" name="Spalte3522" dataDxfId="14478"/>
    <tableColumn id="3527" xr3:uid="{43A11DF7-7DCD-46EE-A558-F41CDEE5D71E}" name="Spalte3523" dataDxfId="14477"/>
    <tableColumn id="3528" xr3:uid="{3FC44D51-4E84-4046-A4CA-1080B3E4CF46}" name="Spalte3524" dataDxfId="14476"/>
    <tableColumn id="3529" xr3:uid="{283C8543-E9BD-4080-B531-B017FF015055}" name="Spalte3525" dataDxfId="14475"/>
    <tableColumn id="3530" xr3:uid="{36071BAA-42B0-4AE3-AEB0-65588643C3BF}" name="Spalte3526" dataDxfId="14474"/>
    <tableColumn id="3531" xr3:uid="{560EB70F-770C-4356-B2E1-5D7850AC76CB}" name="Spalte3527" dataDxfId="14473"/>
    <tableColumn id="3532" xr3:uid="{B0320EF1-2FC3-474E-AAEF-46864987157C}" name="Spalte3528" dataDxfId="14472"/>
    <tableColumn id="3533" xr3:uid="{E596730A-C9FE-43C8-89B3-521B5E9C355A}" name="Spalte3529" dataDxfId="14471"/>
    <tableColumn id="3534" xr3:uid="{1E16497F-2B66-4816-9B38-2C5A2F2C1625}" name="Spalte3530" dataDxfId="14470"/>
    <tableColumn id="3535" xr3:uid="{2D67AC29-F4EA-4549-92B5-BAC631134CE7}" name="Spalte3531" dataDxfId="14469"/>
    <tableColumn id="3536" xr3:uid="{2EA4AA14-88CD-4F83-8FCF-EFEF3AB0636C}" name="Spalte3532" dataDxfId="14468"/>
    <tableColumn id="3537" xr3:uid="{8029DB65-1459-49FE-B773-89827A22D590}" name="Spalte3533" dataDxfId="14467"/>
    <tableColumn id="3538" xr3:uid="{2BF1CB61-D3BF-4C01-BFD4-CAC3CC95D5D6}" name="Spalte3534" dataDxfId="14466"/>
    <tableColumn id="3539" xr3:uid="{81AA84E9-30D6-4927-AF35-CB6345E429C2}" name="Spalte3535" dataDxfId="14465"/>
    <tableColumn id="3540" xr3:uid="{E3F01CCE-8A8A-4823-9DFD-7BEE35E9EBC3}" name="Spalte3536" dataDxfId="14464"/>
    <tableColumn id="3541" xr3:uid="{E8B51882-93DC-4FE1-AFC1-16E26A63491A}" name="Spalte3537" dataDxfId="14463"/>
    <tableColumn id="3542" xr3:uid="{78CC7E8A-37DB-44AD-AEAC-B45531872DC0}" name="Spalte3538" dataDxfId="14462"/>
    <tableColumn id="3543" xr3:uid="{94AD1D45-5235-4C4A-8E0F-3669E50B8AC7}" name="Spalte3539" dataDxfId="14461"/>
    <tableColumn id="3544" xr3:uid="{6A186147-64B9-435F-9A85-787057480F08}" name="Spalte3540" dataDxfId="14460"/>
    <tableColumn id="3545" xr3:uid="{4DBFB382-C0FC-4C7C-A03A-EC32F8F2948A}" name="Spalte3541" dataDxfId="14459"/>
    <tableColumn id="3546" xr3:uid="{F7CF7151-D9BD-495A-9C68-0FEB71087595}" name="Spalte3542" dataDxfId="14458"/>
    <tableColumn id="3547" xr3:uid="{467B612E-0639-4B28-AB25-76EABE666B1A}" name="Spalte3543" dataDxfId="14457"/>
    <tableColumn id="3548" xr3:uid="{2481F0BA-5D26-49B4-92BC-712ED1661585}" name="Spalte3544" dataDxfId="14456"/>
    <tableColumn id="3549" xr3:uid="{2D5C3F69-0776-434E-A92B-8284CDDA4A44}" name="Spalte3545" dataDxfId="14455"/>
    <tableColumn id="3550" xr3:uid="{680BB6F5-C387-4F40-87CA-36F12E147FD1}" name="Spalte3546" dataDxfId="14454"/>
    <tableColumn id="3551" xr3:uid="{8F789511-3F83-44E0-B700-0E31C3346A97}" name="Spalte3547" dataDxfId="14453"/>
    <tableColumn id="3552" xr3:uid="{ECE1D2DA-5F78-4C86-B2FD-93988C71467F}" name="Spalte3548" dataDxfId="14452"/>
    <tableColumn id="3553" xr3:uid="{09141357-B58D-40F7-A7D6-94AB00B1ED73}" name="Spalte3549" dataDxfId="14451"/>
    <tableColumn id="3554" xr3:uid="{FCB2DF6B-7D6F-4DF5-8068-FBFDB6FC91DF}" name="Spalte3550" dataDxfId="14450"/>
    <tableColumn id="3555" xr3:uid="{6F79D376-5706-4C38-BB3E-6F0ABEC195E6}" name="Spalte3551" dataDxfId="14449"/>
    <tableColumn id="3556" xr3:uid="{7498EE3C-BE83-4703-997C-3A4DB308B7C0}" name="Spalte3552" dataDxfId="14448"/>
    <tableColumn id="3557" xr3:uid="{EA4256ED-C3B8-43FC-B73D-37E10BE6415F}" name="Spalte3553" dataDxfId="14447"/>
    <tableColumn id="3558" xr3:uid="{AD1D54DC-3D20-4636-A375-EC23DAB212EC}" name="Spalte3554" dataDxfId="14446"/>
    <tableColumn id="3559" xr3:uid="{63DF5BAF-0485-4931-8CAE-5BA9CA06C4BB}" name="Spalte3555" dataDxfId="14445"/>
    <tableColumn id="3560" xr3:uid="{00AB47CB-5C85-41C1-A122-00AAC314F593}" name="Spalte3556" dataDxfId="14444"/>
    <tableColumn id="3561" xr3:uid="{4C14343B-3BC6-46B9-861B-0ACF7FB443E8}" name="Spalte3557" dataDxfId="14443"/>
    <tableColumn id="3562" xr3:uid="{6CDE702C-1E35-4F40-8A48-A8988E43185A}" name="Spalte3558" dataDxfId="14442"/>
    <tableColumn id="3563" xr3:uid="{11E1169E-F595-415E-AA67-858C0D686287}" name="Spalte3559" dataDxfId="14441"/>
    <tableColumn id="3564" xr3:uid="{64E9F010-E691-4BC9-B59E-ECDB98D8EE63}" name="Spalte3560" dataDxfId="14440"/>
    <tableColumn id="3565" xr3:uid="{116A3D92-5456-4CF1-A9BD-DE9590EC68B9}" name="Spalte3561" dataDxfId="14439"/>
    <tableColumn id="3566" xr3:uid="{C7C6874A-DCEB-4E8A-B399-4900211541F2}" name="Spalte3562" dataDxfId="14438"/>
    <tableColumn id="3567" xr3:uid="{57B39930-AA65-4923-8E79-8BAF9E751300}" name="Spalte3563" dataDxfId="14437"/>
    <tableColumn id="3568" xr3:uid="{81781792-7A2A-4403-8FBC-965AFE5BF1CF}" name="Spalte3564" dataDxfId="14436"/>
    <tableColumn id="3569" xr3:uid="{953C7645-D23D-455F-970E-1248521479B5}" name="Spalte3565" dataDxfId="14435"/>
    <tableColumn id="3570" xr3:uid="{854D634A-4906-4498-AD53-1BF1945768A8}" name="Spalte3566" dataDxfId="14434"/>
    <tableColumn id="3571" xr3:uid="{569F76C4-91BC-414F-A5CB-3DA98C0AB618}" name="Spalte3567" dataDxfId="14433"/>
    <tableColumn id="3572" xr3:uid="{E841BEA8-2104-49C6-B33A-1CEC3B1DE978}" name="Spalte3568" dataDxfId="14432"/>
    <tableColumn id="3573" xr3:uid="{EC15B63A-AFF7-4662-98E1-6FAF6E923AF4}" name="Spalte3569" dataDxfId="14431"/>
    <tableColumn id="3574" xr3:uid="{E8D79826-DF51-46DD-9E17-5E99E17D6546}" name="Spalte3570" dataDxfId="14430"/>
    <tableColumn id="3575" xr3:uid="{D6B435C7-EB41-4749-BBA7-C257F9BD7E54}" name="Spalte3571" dataDxfId="14429"/>
    <tableColumn id="3576" xr3:uid="{8F7DF503-B55E-4E69-9775-EEFF0C555955}" name="Spalte3572" dataDxfId="14428"/>
    <tableColumn id="3577" xr3:uid="{68F3FC58-D79A-41B4-89E0-C28D480D69B1}" name="Spalte3573" dataDxfId="14427"/>
    <tableColumn id="3578" xr3:uid="{A4D76EE4-1462-45D0-9C7F-71C7D667E984}" name="Spalte3574" dataDxfId="14426"/>
    <tableColumn id="3579" xr3:uid="{11F707A4-6FB8-4CE4-8505-E14934D32FE4}" name="Spalte3575" dataDxfId="14425"/>
    <tableColumn id="3580" xr3:uid="{255331E7-4FF6-42CC-A461-1B23F4A0F32B}" name="Spalte3576" dataDxfId="14424"/>
    <tableColumn id="3581" xr3:uid="{93358245-4DD9-4CE1-980E-A39B92BE7223}" name="Spalte3577" dataDxfId="14423"/>
    <tableColumn id="3582" xr3:uid="{831DA7F9-E63D-4151-94CD-7052919E6233}" name="Spalte3578" dataDxfId="14422"/>
    <tableColumn id="3583" xr3:uid="{E3C511C4-DE96-4E29-8CDA-3149F262C227}" name="Spalte3579" dataDxfId="14421"/>
    <tableColumn id="3584" xr3:uid="{A080EEDB-4B7A-4D20-B147-AE071EDED41C}" name="Spalte3580" dataDxfId="14420"/>
    <tableColumn id="3585" xr3:uid="{3E98EE7D-B686-4D78-A60C-1D831DB52C11}" name="Spalte3581" dataDxfId="14419"/>
    <tableColumn id="3586" xr3:uid="{E1F25F0D-2C65-4F23-AF59-736F96F87A22}" name="Spalte3582" dataDxfId="14418"/>
    <tableColumn id="3587" xr3:uid="{23D573E9-D15D-496D-81F9-DDCFA048BB8D}" name="Spalte3583" dataDxfId="14417"/>
    <tableColumn id="3588" xr3:uid="{1E4510FA-AA4A-4562-B89E-2AC773056E7B}" name="Spalte3584" dataDxfId="14416"/>
    <tableColumn id="3589" xr3:uid="{889B77A7-64D8-4904-9347-156506D36F16}" name="Spalte3585" dataDxfId="14415"/>
    <tableColumn id="3590" xr3:uid="{8355AB08-9C7D-432F-BEE6-A5F3EF42F9EB}" name="Spalte3586" dataDxfId="14414"/>
    <tableColumn id="3591" xr3:uid="{639A5DDB-FCAB-44E3-BF77-883CAC3F9075}" name="Spalte3587" dataDxfId="14413"/>
    <tableColumn id="3592" xr3:uid="{0578C17B-BDBE-4363-960F-6405339199F8}" name="Spalte3588" dataDxfId="14412"/>
    <tableColumn id="3593" xr3:uid="{3D0A8A25-C72C-4A5F-8747-34663FAF2836}" name="Spalte3589" dataDxfId="14411"/>
    <tableColumn id="3594" xr3:uid="{2D701A3A-3F6C-4AC4-9E84-D0CD4086F2C6}" name="Spalte3590" dataDxfId="14410"/>
    <tableColumn id="3595" xr3:uid="{961E94BD-76FB-4A3D-87D0-F23BDF44916F}" name="Spalte3591" dataDxfId="14409"/>
    <tableColumn id="3596" xr3:uid="{0B39DE76-8C36-46CC-87C4-1D6E3BA6143E}" name="Spalte3592" dataDxfId="14408"/>
    <tableColumn id="3597" xr3:uid="{0B5A4AB4-CC54-44F9-B5E0-BF5C3CAB969C}" name="Spalte3593" dataDxfId="14407"/>
    <tableColumn id="3598" xr3:uid="{69EF40CE-7CB1-49F9-86A2-F71AF5E8EE37}" name="Spalte3594" dataDxfId="14406"/>
    <tableColumn id="3599" xr3:uid="{6285D1A3-76A9-4950-A2B1-FBA16BF0594E}" name="Spalte3595" dataDxfId="14405"/>
    <tableColumn id="3600" xr3:uid="{A417E88C-713B-4396-BE49-596FB99F30C3}" name="Spalte3596" dataDxfId="14404"/>
    <tableColumn id="3601" xr3:uid="{D8E5640E-ACF3-4F21-903E-046C9AAA5FA6}" name="Spalte3597" dataDxfId="14403"/>
    <tableColumn id="3602" xr3:uid="{440E5C91-E496-44B3-8C7D-16FFB89B9881}" name="Spalte3598" dataDxfId="14402"/>
    <tableColumn id="3603" xr3:uid="{611D6648-497F-4AE9-A49D-85F53E135A30}" name="Spalte3599" dataDxfId="14401"/>
    <tableColumn id="3604" xr3:uid="{E9D41AC6-795B-457C-AABD-67C155C4CF9C}" name="Spalte3600" dataDxfId="14400"/>
    <tableColumn id="3605" xr3:uid="{E9EF1D1F-56FC-4466-A80E-617A19F09802}" name="Spalte3601" dataDxfId="14399"/>
    <tableColumn id="3606" xr3:uid="{AAA86E95-1A9E-4850-8AEF-D0D5675614E4}" name="Spalte3602" dataDxfId="14398"/>
    <tableColumn id="3607" xr3:uid="{18CFD31A-B300-4E30-952E-71E493BAD025}" name="Spalte3603" dataDxfId="14397"/>
    <tableColumn id="3608" xr3:uid="{9EEC2F9F-F97F-43A8-89D4-E9A3105C1D5F}" name="Spalte3604" dataDxfId="14396"/>
    <tableColumn id="3609" xr3:uid="{00DAA591-500E-42D9-8DF0-2E7E83C6169B}" name="Spalte3605" dataDxfId="14395"/>
    <tableColumn id="3610" xr3:uid="{568E7871-5466-42C4-8534-284469323F35}" name="Spalte3606" dataDxfId="14394"/>
    <tableColumn id="3611" xr3:uid="{59396C1C-4BB9-446D-86CE-F630E44FE6BA}" name="Spalte3607" dataDxfId="14393"/>
    <tableColumn id="3612" xr3:uid="{525BE7A2-3694-4ED3-8E3A-FA5478EACE60}" name="Spalte3608" dataDxfId="14392"/>
    <tableColumn id="3613" xr3:uid="{46EB3084-328B-4083-934F-1DBF44E1E2C2}" name="Spalte3609" dataDxfId="14391"/>
    <tableColumn id="3614" xr3:uid="{44C43FD6-55A9-45CD-940E-25ED566AFF61}" name="Spalte3610" dataDxfId="14390"/>
    <tableColumn id="3615" xr3:uid="{7E91024C-3CA9-43F4-B68D-F14A39E542C1}" name="Spalte3611" dataDxfId="14389"/>
    <tableColumn id="3616" xr3:uid="{90F950A6-5A56-4290-88B7-C5B221B5E4A4}" name="Spalte3612" dataDxfId="14388"/>
    <tableColumn id="3617" xr3:uid="{4AC0BBE9-0B74-48CB-8C3E-DFCA85B87673}" name="Spalte3613" dataDxfId="14387"/>
    <tableColumn id="3618" xr3:uid="{E4FAE11B-0F03-4B88-80C6-F96F3430D49B}" name="Spalte3614" dataDxfId="14386"/>
    <tableColumn id="3619" xr3:uid="{FDBF89B7-4563-49FC-A70D-9A3AE1D6F604}" name="Spalte3615" dataDxfId="14385"/>
    <tableColumn id="3620" xr3:uid="{190A091D-751F-45F4-972D-C3ABF0110D99}" name="Spalte3616" dataDxfId="14384"/>
    <tableColumn id="3621" xr3:uid="{1B60D8E4-1A09-4737-B80A-8E8E36C0A03C}" name="Spalte3617" dataDxfId="14383"/>
    <tableColumn id="3622" xr3:uid="{8D75A234-18B8-4FCB-8821-2B14F9141088}" name="Spalte3618" dataDxfId="14382"/>
    <tableColumn id="3623" xr3:uid="{DB21E8F0-5A1A-4075-A44E-00EE8E673E5B}" name="Spalte3619" dataDxfId="14381"/>
    <tableColumn id="3624" xr3:uid="{7AFE4966-9C95-40DE-A42F-CB28D30DB7BF}" name="Spalte3620" dataDxfId="14380"/>
    <tableColumn id="3625" xr3:uid="{D04F9850-82E9-4486-8B83-4BE1893181E7}" name="Spalte3621" dataDxfId="14379"/>
    <tableColumn id="3626" xr3:uid="{0827C331-8859-4B7C-9BEA-CC868DB02176}" name="Spalte3622" dataDxfId="14378"/>
    <tableColumn id="3627" xr3:uid="{51A7F5CC-54E1-4D61-B74C-829753B662D5}" name="Spalte3623" dataDxfId="14377"/>
    <tableColumn id="3628" xr3:uid="{6985D05B-5B67-49E8-9259-D26C78561981}" name="Spalte3624" dataDxfId="14376"/>
    <tableColumn id="3629" xr3:uid="{207108B1-42AA-4066-A37A-7C304819C0C7}" name="Spalte3625" dataDxfId="14375"/>
    <tableColumn id="3630" xr3:uid="{D41876EB-B17B-443D-8AEA-C689863DE978}" name="Spalte3626" dataDxfId="14374"/>
    <tableColumn id="3631" xr3:uid="{D26F1EBD-481D-403A-A9A0-2210CEA2589D}" name="Spalte3627" dataDxfId="14373"/>
    <tableColumn id="3632" xr3:uid="{F250CBB4-81C1-4166-AB9F-276B63DFACD6}" name="Spalte3628" dataDxfId="14372"/>
    <tableColumn id="3633" xr3:uid="{8820D4F7-B75A-4129-B369-ACEEAC1823CE}" name="Spalte3629" dataDxfId="14371"/>
    <tableColumn id="3634" xr3:uid="{948CF03B-20F3-4673-BE85-4D549E123E34}" name="Spalte3630" dataDxfId="14370"/>
    <tableColumn id="3635" xr3:uid="{A01B00C3-23C1-47A5-AF73-87ED1C6EE3A1}" name="Spalte3631" dataDxfId="14369"/>
    <tableColumn id="3636" xr3:uid="{10A463AF-CE9B-4653-9FB2-D711B507C15B}" name="Spalte3632" dataDxfId="14368"/>
    <tableColumn id="3637" xr3:uid="{26179E61-6626-493E-9469-67D1F2AB5CA8}" name="Spalte3633" dataDxfId="14367"/>
    <tableColumn id="3638" xr3:uid="{245E7A70-6930-4F4D-B98A-A367E77ACF65}" name="Spalte3634" dataDxfId="14366"/>
    <tableColumn id="3639" xr3:uid="{994814A7-F956-4200-8BCD-D124CB4AB76E}" name="Spalte3635" dataDxfId="14365"/>
    <tableColumn id="3640" xr3:uid="{2D01811F-205F-4CE9-BD55-EE997C2A87D2}" name="Spalte3636" dataDxfId="14364"/>
    <tableColumn id="3641" xr3:uid="{F2AEEEFB-066B-41B3-8928-020F53484FBD}" name="Spalte3637" dataDxfId="14363"/>
    <tableColumn id="3642" xr3:uid="{475F2774-CB65-45F4-9297-DCBC2D0C864B}" name="Spalte3638" dataDxfId="14362"/>
    <tableColumn id="3643" xr3:uid="{B6F61D9C-4BAA-423C-B79A-BA87CDAEFB87}" name="Spalte3639" dataDxfId="14361"/>
    <tableColumn id="3644" xr3:uid="{55F572FD-0D3C-4C22-B2F9-A13709456BEA}" name="Spalte3640" dataDxfId="14360"/>
    <tableColumn id="3645" xr3:uid="{216D5B12-BF5A-484A-A7BE-926798B1D04A}" name="Spalte3641" dataDxfId="14359"/>
    <tableColumn id="3646" xr3:uid="{1BB84E7E-7A8D-4011-A358-3DE52C8C65FC}" name="Spalte3642" dataDxfId="14358"/>
    <tableColumn id="3647" xr3:uid="{CA1F941E-B367-4227-BB01-4B2D1A7CFAA8}" name="Spalte3643" dataDxfId="14357"/>
    <tableColumn id="3648" xr3:uid="{54C14A3D-4B8D-441C-97E7-84C495F869DC}" name="Spalte3644" dataDxfId="14356"/>
    <tableColumn id="3649" xr3:uid="{F601BD1D-58C9-4A3E-8CE6-4B14C6424DCE}" name="Spalte3645" dataDxfId="14355"/>
    <tableColumn id="3650" xr3:uid="{0399EF57-E8B5-4BFC-93D2-B8B50C47C7E5}" name="Spalte3646" dataDxfId="14354"/>
    <tableColumn id="3651" xr3:uid="{091D4B00-B4CD-47BB-8464-B89D53C9C0DD}" name="Spalte3647" dataDxfId="14353"/>
    <tableColumn id="3652" xr3:uid="{F41B42B9-9D0D-4C05-8F8E-A3663E0103ED}" name="Spalte3648" dataDxfId="14352"/>
    <tableColumn id="3653" xr3:uid="{7674C842-1413-41C6-9BD5-2DED0DA7038C}" name="Spalte3649" dataDxfId="14351"/>
    <tableColumn id="3654" xr3:uid="{AC31A616-C7D9-4570-89A9-CD51F9023305}" name="Spalte3650" dataDxfId="14350"/>
    <tableColumn id="3655" xr3:uid="{5D68EE9E-7AE7-437D-A2A7-DACDC5EA68EC}" name="Spalte3651" dataDxfId="14349"/>
    <tableColumn id="3656" xr3:uid="{A0EBA60C-C159-4464-B0A2-A265368A8F20}" name="Spalte3652" dataDxfId="14348"/>
    <tableColumn id="3657" xr3:uid="{C03B8059-8FD0-46D9-9CD1-DEA21FF4FE84}" name="Spalte3653" dataDxfId="14347"/>
    <tableColumn id="3658" xr3:uid="{1011B0CC-DAE8-4B70-8243-E33F2E50613F}" name="Spalte3654" dataDxfId="14346"/>
    <tableColumn id="3659" xr3:uid="{2399CA9B-9433-4C12-BCE2-77478283C629}" name="Spalte3655" dataDxfId="14345"/>
    <tableColumn id="3660" xr3:uid="{14887BD2-31F6-4484-B218-5681FF507DBD}" name="Spalte3656" dataDxfId="14344"/>
    <tableColumn id="3661" xr3:uid="{6FD8FE3F-0AD8-4882-A240-07D050D124C2}" name="Spalte3657" dataDxfId="14343"/>
    <tableColumn id="3662" xr3:uid="{7CC69712-8F86-43B0-8C9C-64580D11D0AD}" name="Spalte3658" dataDxfId="14342"/>
    <tableColumn id="3663" xr3:uid="{0207F68E-84DD-4463-B002-33696925E4B3}" name="Spalte3659" dataDxfId="14341"/>
    <tableColumn id="3664" xr3:uid="{F8316674-EA1C-488C-8D25-D2A56CE59C56}" name="Spalte3660" dataDxfId="14340"/>
    <tableColumn id="3665" xr3:uid="{267C1849-D9D7-4228-8BB3-39DEDAE75B57}" name="Spalte3661" dataDxfId="14339"/>
    <tableColumn id="3666" xr3:uid="{259BCF12-FA84-422B-BFFC-CD4D38C68618}" name="Spalte3662" dataDxfId="14338"/>
    <tableColumn id="3667" xr3:uid="{C77AD2F6-0008-4AD3-8952-61171B072D86}" name="Spalte3663" dataDxfId="14337"/>
    <tableColumn id="3668" xr3:uid="{DF20D954-B56E-4053-B0A4-EF08A0A8046C}" name="Spalte3664" dataDxfId="14336"/>
    <tableColumn id="3669" xr3:uid="{A17D224D-EEEB-4A0E-8693-CF03C6CDB4B9}" name="Spalte3665" dataDxfId="14335"/>
    <tableColumn id="3670" xr3:uid="{235DA81A-7EE8-4A92-A675-D1B0E81057A3}" name="Spalte3666" dataDxfId="14334"/>
    <tableColumn id="3671" xr3:uid="{3D452347-AED4-4F08-B3D6-B696A83430DF}" name="Spalte3667" dataDxfId="14333"/>
    <tableColumn id="3672" xr3:uid="{963F8F67-B3F4-493C-9CB9-2B3FEA6ED4A3}" name="Spalte3668" dataDxfId="14332"/>
    <tableColumn id="3673" xr3:uid="{2E38B7A9-0906-4C9B-AAE1-33994146CA05}" name="Spalte3669" dataDxfId="14331"/>
    <tableColumn id="3674" xr3:uid="{719E207D-445C-499E-84D5-6BBC3A81BE04}" name="Spalte3670" dataDxfId="14330"/>
    <tableColumn id="3675" xr3:uid="{1E1F51B6-20F9-45FF-AB08-45E95DD4D679}" name="Spalte3671" dataDxfId="14329"/>
    <tableColumn id="3676" xr3:uid="{1D8DE238-111C-4DCE-A089-965FC4E70365}" name="Spalte3672" dataDxfId="14328"/>
    <tableColumn id="3677" xr3:uid="{ECD92424-F6FE-4F6D-AAB2-1848C4B35FD4}" name="Spalte3673" dataDxfId="14327"/>
    <tableColumn id="3678" xr3:uid="{8448A323-5A5D-4F6B-B8BC-B545F8A28A9D}" name="Spalte3674" dataDxfId="14326"/>
    <tableColumn id="3679" xr3:uid="{0927E3DE-22B7-4917-823F-A520EB7CF6EE}" name="Spalte3675" dataDxfId="14325"/>
    <tableColumn id="3680" xr3:uid="{AE0D44EA-B881-4F29-A903-86169404AEDD}" name="Spalte3676" dataDxfId="14324"/>
    <tableColumn id="3681" xr3:uid="{00E5173A-1CB7-4232-A4B1-7A89AEC54883}" name="Spalte3677" dataDxfId="14323"/>
    <tableColumn id="3682" xr3:uid="{248460C0-DF0C-4BAF-B55B-2041EAC4DA34}" name="Spalte3678" dataDxfId="14322"/>
    <tableColumn id="3683" xr3:uid="{4D91EFFA-992B-48E0-9E02-B085E4C4713E}" name="Spalte3679" dataDxfId="14321"/>
    <tableColumn id="3684" xr3:uid="{BF2C573E-1E5D-4607-B071-BA2772A79EAB}" name="Spalte3680" dataDxfId="14320"/>
    <tableColumn id="3685" xr3:uid="{F3BE9842-59AB-44D7-9B57-3F368983FE46}" name="Spalte3681" dataDxfId="14319"/>
    <tableColumn id="3686" xr3:uid="{C9C8AC7C-E854-4550-8CD2-614732A3462D}" name="Spalte3682" dataDxfId="14318"/>
    <tableColumn id="3687" xr3:uid="{CC2AB521-2B3C-4EBE-9199-193023D23729}" name="Spalte3683" dataDxfId="14317"/>
    <tableColumn id="3688" xr3:uid="{3CBB3B79-68B5-4A86-B201-6741700036C2}" name="Spalte3684" dataDxfId="14316"/>
    <tableColumn id="3689" xr3:uid="{0129806B-16BF-4DDB-A4F2-A4A5DB62792A}" name="Spalte3685" dataDxfId="14315"/>
    <tableColumn id="3690" xr3:uid="{5FC3C5DA-A025-4211-87F5-AB2832CFF1CB}" name="Spalte3686" dataDxfId="14314"/>
    <tableColumn id="3691" xr3:uid="{B967E0B6-033F-49C5-95A5-A488E7CFAE8E}" name="Spalte3687" dataDxfId="14313"/>
    <tableColumn id="3692" xr3:uid="{93E71F12-8556-4E8A-872C-DACA9E2196F0}" name="Spalte3688" dataDxfId="14312"/>
    <tableColumn id="3693" xr3:uid="{ECCF0441-991A-4B52-BEF4-3C3EB83F0B72}" name="Spalte3689" dataDxfId="14311"/>
    <tableColumn id="3694" xr3:uid="{3F5051C5-DF80-46EC-B0E2-AB4536C80220}" name="Spalte3690" dataDxfId="14310"/>
    <tableColumn id="3695" xr3:uid="{995632F2-F86F-4C94-8DEB-1F980D3B0A7B}" name="Spalte3691" dataDxfId="14309"/>
    <tableColumn id="3696" xr3:uid="{F8D24ED4-EB4E-42FF-8163-5BCE59A5C3FE}" name="Spalte3692" dataDxfId="14308"/>
    <tableColumn id="3697" xr3:uid="{61B17AA4-EC26-4DCD-8771-5C34FB6745C2}" name="Spalte3693" dataDxfId="14307"/>
    <tableColumn id="3698" xr3:uid="{A8C7CE08-FE64-4F1A-86B1-B0577590C9A5}" name="Spalte3694" dataDxfId="14306"/>
    <tableColumn id="3699" xr3:uid="{9B6177DC-6B69-4747-908F-61B493B79940}" name="Spalte3695" dataDxfId="14305"/>
    <tableColumn id="3700" xr3:uid="{23691C74-CABD-4B85-ABC8-3C9356E9A51C}" name="Spalte3696" dataDxfId="14304"/>
    <tableColumn id="3701" xr3:uid="{22715623-D7AF-4C4F-BBE9-73058858CBE2}" name="Spalte3697" dataDxfId="14303"/>
    <tableColumn id="3702" xr3:uid="{0D0D08B3-0DDF-429F-A676-F550A760D78E}" name="Spalte3698" dataDxfId="14302"/>
    <tableColumn id="3703" xr3:uid="{295CAC00-0E8A-4470-B67D-B1E1BCE47BC9}" name="Spalte3699" dataDxfId="14301"/>
    <tableColumn id="3704" xr3:uid="{A4817FE8-B855-4799-B02C-A67C25C6337B}" name="Spalte3700" dataDxfId="14300"/>
    <tableColumn id="3705" xr3:uid="{95CC19E9-5635-49A1-A2A0-C588AC149452}" name="Spalte3701" dataDxfId="14299"/>
    <tableColumn id="3706" xr3:uid="{56CCEEAD-F217-4092-8A3E-5250AA099C2D}" name="Spalte3702" dataDxfId="14298"/>
    <tableColumn id="3707" xr3:uid="{9FD22A31-C947-4A9E-BF06-79E085A1886E}" name="Spalte3703" dataDxfId="14297"/>
    <tableColumn id="3708" xr3:uid="{CA29B6D6-3AB1-4626-8D23-AB3D63AB0071}" name="Spalte3704" dataDxfId="14296"/>
    <tableColumn id="3709" xr3:uid="{33C79F7E-3B6C-4ECE-B056-FED08B4CDA3F}" name="Spalte3705" dataDxfId="14295"/>
    <tableColumn id="3710" xr3:uid="{4519D370-FE4F-4174-887A-ED4CDEDEBD0C}" name="Spalte3706" dataDxfId="14294"/>
    <tableColumn id="3711" xr3:uid="{8D83A132-0E68-4814-8C12-B8B88FACE5FE}" name="Spalte3707" dataDxfId="14293"/>
    <tableColumn id="3712" xr3:uid="{6C50E523-C94F-496B-963C-4FED0379EBB4}" name="Spalte3708" dataDxfId="14292"/>
    <tableColumn id="3713" xr3:uid="{1BDA4CB6-EC5E-46B6-9D74-C8415E04754D}" name="Spalte3709" dataDxfId="14291"/>
    <tableColumn id="3714" xr3:uid="{B7E66C9D-7B74-4B28-85AC-A708FE29C710}" name="Spalte3710" dataDxfId="14290"/>
    <tableColumn id="3715" xr3:uid="{5B1E4C53-914E-447F-B278-6508801394C7}" name="Spalte3711" dataDxfId="14289"/>
    <tableColumn id="3716" xr3:uid="{37786F81-9C93-4282-AD53-923F03A0E55B}" name="Spalte3712" dataDxfId="14288"/>
    <tableColumn id="3717" xr3:uid="{C8E1ED6C-884B-4D0F-B10F-23ACA34514B4}" name="Spalte3713" dataDxfId="14287"/>
    <tableColumn id="3718" xr3:uid="{21990BFD-C110-4D97-A2E3-CEDC663B9763}" name="Spalte3714" dataDxfId="14286"/>
    <tableColumn id="3719" xr3:uid="{E37CCB98-41AB-40CA-A1C7-E7D856AA7163}" name="Spalte3715" dataDxfId="14285"/>
    <tableColumn id="3720" xr3:uid="{2BFD0672-EFBE-45EC-9ED6-AA5674A3600E}" name="Spalte3716" dataDxfId="14284"/>
    <tableColumn id="3721" xr3:uid="{514D6BA3-1920-47B4-9DA4-5A1F156F0C94}" name="Spalte3717" dataDxfId="14283"/>
    <tableColumn id="3722" xr3:uid="{0E158AEC-FE86-49BB-BC6A-DEB583AB3992}" name="Spalte3718" dataDxfId="14282"/>
    <tableColumn id="3723" xr3:uid="{7F88200B-AB6B-43FC-ADB2-AAB5B5380915}" name="Spalte3719" dataDxfId="14281"/>
    <tableColumn id="3724" xr3:uid="{EB60A9C2-6A1C-4143-A705-95C58ECF0112}" name="Spalte3720" dataDxfId="14280"/>
    <tableColumn id="3725" xr3:uid="{2EDD4815-E944-4395-A6E9-E7DA18B0BCDD}" name="Spalte3721" dataDxfId="14279"/>
    <tableColumn id="3726" xr3:uid="{AB574C07-FE57-4593-870F-69D80904620A}" name="Spalte3722" dataDxfId="14278"/>
    <tableColumn id="3727" xr3:uid="{2D7BDA16-B588-4006-8E0E-1C95AB6F14AD}" name="Spalte3723" dataDxfId="14277"/>
    <tableColumn id="3728" xr3:uid="{C955C48E-D8A6-4428-8007-E24DC641BFDC}" name="Spalte3724" dataDxfId="14276"/>
    <tableColumn id="3729" xr3:uid="{3F9199A6-4887-4E72-9AE0-56C3E3EC569A}" name="Spalte3725" dataDxfId="14275"/>
    <tableColumn id="3730" xr3:uid="{C3ED7975-9A2A-48E8-A2B5-1670207F8890}" name="Spalte3726" dataDxfId="14274"/>
    <tableColumn id="3731" xr3:uid="{E1ABEE4B-CF57-4B9A-A9F8-7A0F0B11C0AE}" name="Spalte3727" dataDxfId="14273"/>
    <tableColumn id="3732" xr3:uid="{9D8F4A7F-F595-4910-A87C-9ED43DE39250}" name="Spalte3728" dataDxfId="14272"/>
    <tableColumn id="3733" xr3:uid="{C71E948E-6AE9-49C4-94E4-448456455C91}" name="Spalte3729" dataDxfId="14271"/>
    <tableColumn id="3734" xr3:uid="{4BC7545D-3A43-4D8A-94C6-2F6E564CDC1C}" name="Spalte3730" dataDxfId="14270"/>
    <tableColumn id="3735" xr3:uid="{616B39BB-A8B7-4D9E-BE13-3FABD09915AC}" name="Spalte3731" dataDxfId="14269"/>
    <tableColumn id="3736" xr3:uid="{8624ABD2-DDB8-49FE-86AD-40BAF0DA0D66}" name="Spalte3732" dataDxfId="14268"/>
    <tableColumn id="3737" xr3:uid="{1C48C99D-C8D0-4D05-94A4-2E980F7ADBB8}" name="Spalte3733" dataDxfId="14267"/>
    <tableColumn id="3738" xr3:uid="{3589AC57-E3A4-450E-8B7C-FA746238E800}" name="Spalte3734" dataDxfId="14266"/>
    <tableColumn id="3739" xr3:uid="{8E619516-8CB5-4227-A458-1769B9B7C599}" name="Spalte3735" dataDxfId="14265"/>
    <tableColumn id="3740" xr3:uid="{9486854F-68F1-4A95-8731-C0E4C5406123}" name="Spalte3736" dataDxfId="14264"/>
    <tableColumn id="3741" xr3:uid="{C18385E0-0009-4375-A1A2-4ECEB9F46F1F}" name="Spalte3737" dataDxfId="14263"/>
    <tableColumn id="3742" xr3:uid="{77DB103F-BBFA-4BD8-A694-1ABDD250F498}" name="Spalte3738" dataDxfId="14262"/>
    <tableColumn id="3743" xr3:uid="{127E1D42-BEB1-4F47-A67A-93859B55E754}" name="Spalte3739" dataDxfId="14261"/>
    <tableColumn id="3744" xr3:uid="{7D058338-27B2-4262-A7B9-A172562AE6F9}" name="Spalte3740" dataDxfId="14260"/>
    <tableColumn id="3745" xr3:uid="{BA21246D-C664-4076-B344-C15100689988}" name="Spalte3741" dataDxfId="14259"/>
    <tableColumn id="3746" xr3:uid="{290CDC10-7A52-476E-B4BF-7ACD2EE2E644}" name="Spalte3742" dataDxfId="14258"/>
    <tableColumn id="3747" xr3:uid="{25E14C0C-EB15-4ADC-A3FF-2C21A70D82CE}" name="Spalte3743" dataDxfId="14257"/>
    <tableColumn id="3748" xr3:uid="{3F0C09FF-E4E9-4B67-8D42-BD0B63362A26}" name="Spalte3744" dataDxfId="14256"/>
    <tableColumn id="3749" xr3:uid="{673B4447-CA9F-4C08-86A1-865C5FACC9CB}" name="Spalte3745" dataDxfId="14255"/>
    <tableColumn id="3750" xr3:uid="{FA95D92F-33A3-4BE3-B795-23D6BA5D1E4C}" name="Spalte3746" dataDxfId="14254"/>
    <tableColumn id="3751" xr3:uid="{BC8B29D9-1D55-4234-B687-C62DB327F6C7}" name="Spalte3747" dataDxfId="14253"/>
    <tableColumn id="3752" xr3:uid="{26E0AE47-6979-4B37-956D-C65CBC450174}" name="Spalte3748" dataDxfId="14252"/>
    <tableColumn id="3753" xr3:uid="{9EDFD859-07CC-4929-8779-F490D0F7308C}" name="Spalte3749" dataDxfId="14251"/>
    <tableColumn id="3754" xr3:uid="{E8A343B0-9691-4F0E-BAE6-B10538D04AA9}" name="Spalte3750" dataDxfId="14250"/>
    <tableColumn id="3755" xr3:uid="{F97ADB49-E259-4373-9BF4-5A417CE5CF3D}" name="Spalte3751" dataDxfId="14249"/>
    <tableColumn id="3756" xr3:uid="{E5C42092-CB8B-4E14-8260-733CE8096A27}" name="Spalte3752" dataDxfId="14248"/>
    <tableColumn id="3757" xr3:uid="{FBD43125-FBFC-4B45-968B-8E2223A8CD47}" name="Spalte3753" dataDxfId="14247"/>
    <tableColumn id="3758" xr3:uid="{B3E75D8A-A33B-4457-8EDE-FF355093BB65}" name="Spalte3754" dataDxfId="14246"/>
    <tableColumn id="3759" xr3:uid="{5E02434F-4302-4A40-8A1E-1CABCCB0E8A9}" name="Spalte3755" dataDxfId="14245"/>
    <tableColumn id="3760" xr3:uid="{3C73C761-A0EC-40F7-87DB-909FB55A2937}" name="Spalte3756" dataDxfId="14244"/>
    <tableColumn id="3761" xr3:uid="{718A9084-547E-4171-A067-5E1862F1FA8B}" name="Spalte3757" dataDxfId="14243"/>
    <tableColumn id="3762" xr3:uid="{334DCD8D-A105-4269-807C-063B49B14353}" name="Spalte3758" dataDxfId="14242"/>
    <tableColumn id="3763" xr3:uid="{507FA8A4-338B-47D8-A590-C3EC56604F8F}" name="Spalte3759" dataDxfId="14241"/>
    <tableColumn id="3764" xr3:uid="{4C9AC04D-E265-4AC4-AE3F-1CC2DBB19CBB}" name="Spalte3760" dataDxfId="14240"/>
    <tableColumn id="3765" xr3:uid="{842A153C-FDFD-4431-9583-55E41039B223}" name="Spalte3761" dataDxfId="14239"/>
    <tableColumn id="3766" xr3:uid="{DFB95CC7-5403-4903-AC32-9FF03F445A1B}" name="Spalte3762" dataDxfId="14238"/>
    <tableColumn id="3767" xr3:uid="{B7E5A83B-027E-449B-86F1-7D78C09F2535}" name="Spalte3763" dataDxfId="14237"/>
    <tableColumn id="3768" xr3:uid="{270C60E6-1FB6-41C2-9868-FA5028DC5B3F}" name="Spalte3764" dataDxfId="14236"/>
    <tableColumn id="3769" xr3:uid="{0A984727-FE61-4FD4-B72E-3FE6F6253915}" name="Spalte3765" dataDxfId="14235"/>
    <tableColumn id="3770" xr3:uid="{77D9C3D4-967E-4391-AB3F-547C5E3A8CB9}" name="Spalte3766" dataDxfId="14234"/>
    <tableColumn id="3771" xr3:uid="{747AEB7E-BF84-4A47-8017-EE98937FDC8F}" name="Spalte3767" dataDxfId="14233"/>
    <tableColumn id="3772" xr3:uid="{9E0DC03E-5DE8-4A29-A8AF-4D2A93B05480}" name="Spalte3768" dataDxfId="14232"/>
    <tableColumn id="3773" xr3:uid="{CA1A8600-30E0-48DB-9288-9104A45D5EE0}" name="Spalte3769" dataDxfId="14231"/>
    <tableColumn id="3774" xr3:uid="{0D44CCFF-A929-4D30-BB00-07A315FE0076}" name="Spalte3770" dataDxfId="14230"/>
    <tableColumn id="3775" xr3:uid="{ED6567A7-470E-45CC-B857-87AB4C19101B}" name="Spalte3771" dataDxfId="14229"/>
    <tableColumn id="3776" xr3:uid="{31BE8E0E-83C1-474F-91D9-6C30EC618DE5}" name="Spalte3772" dataDxfId="14228"/>
    <tableColumn id="3777" xr3:uid="{0E5F06ED-512C-4506-8A36-EDFE74E582B3}" name="Spalte3773" dataDxfId="14227"/>
    <tableColumn id="3778" xr3:uid="{AD7193BB-52FB-479D-BA09-8F0551CE938F}" name="Spalte3774" dataDxfId="14226"/>
    <tableColumn id="3779" xr3:uid="{15DFD5A7-273F-4CBD-8558-DC70823A5966}" name="Spalte3775" dataDxfId="14225"/>
    <tableColumn id="3780" xr3:uid="{8B591D3E-191E-47BD-92C9-EAEC9513D527}" name="Spalte3776" dataDxfId="14224"/>
    <tableColumn id="3781" xr3:uid="{975953BC-F02B-4194-8BF4-B1A052FE1D26}" name="Spalte3777" dataDxfId="14223"/>
    <tableColumn id="3782" xr3:uid="{040FFB0C-3494-429C-B030-2CBDF4C0C702}" name="Spalte3778" dataDxfId="14222"/>
    <tableColumn id="3783" xr3:uid="{8E71DA03-AE4C-4FCB-88EA-382422345B59}" name="Spalte3779" dataDxfId="14221"/>
    <tableColumn id="3784" xr3:uid="{03516432-E7AA-4CEA-BB8A-DDF80919367A}" name="Spalte3780" dataDxfId="14220"/>
    <tableColumn id="3785" xr3:uid="{06B82488-DE3D-475E-86E8-430338846836}" name="Spalte3781" dataDxfId="14219"/>
    <tableColumn id="3786" xr3:uid="{E0CE95C9-963D-4D4D-9057-B6FFAF1060D2}" name="Spalte3782" dataDxfId="14218"/>
    <tableColumn id="3787" xr3:uid="{F87345FE-3EDA-4B34-8762-52DB94036A04}" name="Spalte3783" dataDxfId="14217"/>
    <tableColumn id="3788" xr3:uid="{EBC6CDA8-646F-430F-B029-F87FD45C1092}" name="Spalte3784" dataDxfId="14216"/>
    <tableColumn id="3789" xr3:uid="{9A20C8E8-0EAE-4AC5-AD8E-41D341557FD7}" name="Spalte3785" dataDxfId="14215"/>
    <tableColumn id="3790" xr3:uid="{DADDB692-0970-4E93-94A7-DD21E4540854}" name="Spalte3786" dataDxfId="14214"/>
    <tableColumn id="3791" xr3:uid="{A91B9428-9A8D-497B-B230-A692896C5389}" name="Spalte3787" dataDxfId="14213"/>
    <tableColumn id="3792" xr3:uid="{2A61E2EF-E5FB-4D1A-B8F1-C7262CEDD4D7}" name="Spalte3788" dataDxfId="14212"/>
    <tableColumn id="3793" xr3:uid="{9F196084-2C3F-4CF0-BA0F-59E222908633}" name="Spalte3789" dataDxfId="14211"/>
    <tableColumn id="3794" xr3:uid="{58E97E48-AC8B-4299-9F4F-88E5DB128305}" name="Spalte3790" dataDxfId="14210"/>
    <tableColumn id="3795" xr3:uid="{5C6F6F51-D272-4EF0-8D04-15587C9544CA}" name="Spalte3791" dataDxfId="14209"/>
    <tableColumn id="3796" xr3:uid="{9F7405D9-6F8F-4CE2-9B2F-60CE28309474}" name="Spalte3792" dataDxfId="14208"/>
    <tableColumn id="3797" xr3:uid="{7B14CE53-380F-46C2-8F88-2F3C45A2928F}" name="Spalte3793" dataDxfId="14207"/>
    <tableColumn id="3798" xr3:uid="{831EE883-0A28-4AFF-80FD-F47D0A9F4251}" name="Spalte3794" dataDxfId="14206"/>
    <tableColumn id="3799" xr3:uid="{03267E65-2658-404B-8107-A4B8416E7A88}" name="Spalte3795" dataDxfId="14205"/>
    <tableColumn id="3800" xr3:uid="{6712CFC1-7938-4E34-9A07-01C7559312C9}" name="Spalte3796" dataDxfId="14204"/>
    <tableColumn id="3801" xr3:uid="{BE33C25A-A785-43C9-A508-30EEDA31BFAA}" name="Spalte3797" dataDxfId="14203"/>
    <tableColumn id="3802" xr3:uid="{FE62E739-BE8F-4C52-BAA2-672DEB71D3D8}" name="Spalte3798" dataDxfId="14202"/>
    <tableColumn id="3803" xr3:uid="{C3E3CB08-298E-4BD7-87A2-7D35782218B2}" name="Spalte3799" dataDxfId="14201"/>
    <tableColumn id="3804" xr3:uid="{4F240572-F86F-4A2E-BC69-6213571CB12F}" name="Spalte3800" dataDxfId="14200"/>
    <tableColumn id="3805" xr3:uid="{CF52C938-3BDD-4166-8B60-4567AE3AE2D8}" name="Spalte3801" dataDxfId="14199"/>
    <tableColumn id="3806" xr3:uid="{F118EB11-453B-4A01-8551-750A0DA30B96}" name="Spalte3802" dataDxfId="14198"/>
    <tableColumn id="3807" xr3:uid="{92DD9D7A-BB40-4DE6-A577-8B8CF24102C6}" name="Spalte3803" dataDxfId="14197"/>
    <tableColumn id="3808" xr3:uid="{2D84B08D-CFDA-418F-AD67-1B0589C343F9}" name="Spalte3804" dataDxfId="14196"/>
    <tableColumn id="3809" xr3:uid="{0AE493FA-3CB9-4CB5-812C-4832F00A2075}" name="Spalte3805" dataDxfId="14195"/>
    <tableColumn id="3810" xr3:uid="{7E696844-7FBB-4844-9058-112DA52A8083}" name="Spalte3806" dataDxfId="14194"/>
    <tableColumn id="3811" xr3:uid="{A7FBB471-9CC6-4ACB-88F3-C9B75EFB74B7}" name="Spalte3807" dataDxfId="14193"/>
    <tableColumn id="3812" xr3:uid="{6026F54D-ADB7-462C-83FE-7575427843D2}" name="Spalte3808" dataDxfId="14192"/>
    <tableColumn id="3813" xr3:uid="{B95B94CD-F97B-4BE4-9318-7B3EAB4E839F}" name="Spalte3809" dataDxfId="14191"/>
    <tableColumn id="3814" xr3:uid="{765DF99C-F38B-42EC-BBD3-E96A5989C7AD}" name="Spalte3810" dataDxfId="14190"/>
    <tableColumn id="3815" xr3:uid="{C26C40D5-FC5B-470B-9A34-B0AB274A824A}" name="Spalte3811" dataDxfId="14189"/>
    <tableColumn id="3816" xr3:uid="{9436F9B6-7763-40F8-84D7-4ED022A74E5E}" name="Spalte3812" dataDxfId="14188"/>
    <tableColumn id="3817" xr3:uid="{67211181-0E2F-4927-8322-4C2B2A61A15A}" name="Spalte3813" dataDxfId="14187"/>
    <tableColumn id="3818" xr3:uid="{62D140DC-3421-41FD-AD6E-ED8BE34CF4D7}" name="Spalte3814" dataDxfId="14186"/>
    <tableColumn id="3819" xr3:uid="{BD3B4819-4032-4138-8527-CCDAEA6B9F8E}" name="Spalte3815" dataDxfId="14185"/>
    <tableColumn id="3820" xr3:uid="{B093209E-D823-48F6-AD28-2F5E257A54F4}" name="Spalte3816" dataDxfId="14184"/>
    <tableColumn id="3821" xr3:uid="{D6244A23-431D-4685-B2CF-6E5EC964F0A6}" name="Spalte3817" dataDxfId="14183"/>
    <tableColumn id="3822" xr3:uid="{104D0AF8-525E-4303-8C07-D8D334766E4C}" name="Spalte3818" dataDxfId="14182"/>
    <tableColumn id="3823" xr3:uid="{887950F7-44CA-4AA2-9350-09FAA2575134}" name="Spalte3819" dataDxfId="14181"/>
    <tableColumn id="3824" xr3:uid="{0EAAEB77-0B68-4691-AA80-39F1D86AC666}" name="Spalte3820" dataDxfId="14180"/>
    <tableColumn id="3825" xr3:uid="{4CE6B4C0-EA25-4927-9800-3DD620E640CC}" name="Spalte3821" dataDxfId="14179"/>
    <tableColumn id="3826" xr3:uid="{A5DE1A10-2E2D-48D4-9F93-E0418709CFC6}" name="Spalte3822" dataDxfId="14178"/>
    <tableColumn id="3827" xr3:uid="{23AAF524-8376-48B7-81E8-BB7982B8C3C1}" name="Spalte3823" dataDxfId="14177"/>
    <tableColumn id="3828" xr3:uid="{9E2D85D8-62D4-4FCA-A771-D340F05790F1}" name="Spalte3824" dataDxfId="14176"/>
    <tableColumn id="3829" xr3:uid="{B19206BE-FD31-43C3-B238-DFB45250E043}" name="Spalte3825" dataDxfId="14175"/>
    <tableColumn id="3830" xr3:uid="{3A7364FB-B5E3-45B7-A900-8318EDCF37AB}" name="Spalte3826" dataDxfId="14174"/>
    <tableColumn id="3831" xr3:uid="{AFBDF47E-6B90-469F-9635-D2CB9FFDD47A}" name="Spalte3827" dataDxfId="14173"/>
    <tableColumn id="3832" xr3:uid="{E00EC1A8-F31C-422B-B29E-EAA5092B250D}" name="Spalte3828" dataDxfId="14172"/>
    <tableColumn id="3833" xr3:uid="{64789C33-91F8-483E-A772-EECA999FF933}" name="Spalte3829" dataDxfId="14171"/>
    <tableColumn id="3834" xr3:uid="{0D92DCDD-9739-4FA9-A24D-8D637046C0A0}" name="Spalte3830" dataDxfId="14170"/>
    <tableColumn id="3835" xr3:uid="{ECD0634C-5E99-4FD8-A4FD-59D862BD2786}" name="Spalte3831" dataDxfId="14169"/>
    <tableColumn id="3836" xr3:uid="{959AC36D-605E-475C-9BA9-24383C800EFD}" name="Spalte3832" dataDxfId="14168"/>
    <tableColumn id="3837" xr3:uid="{E3539194-1C7F-4F8F-94E8-CAAFF3B81C01}" name="Spalte3833" dataDxfId="14167"/>
    <tableColumn id="3838" xr3:uid="{2A807FF3-FD71-4B58-96DF-63FC213601C1}" name="Spalte3834" dataDxfId="14166"/>
    <tableColumn id="3839" xr3:uid="{CB424095-A79A-430E-8A07-6E491D77992A}" name="Spalte3835" dataDxfId="14165"/>
    <tableColumn id="3840" xr3:uid="{C5F37A6D-F2E7-4CE0-B675-1E2816679C74}" name="Spalte3836" dataDxfId="14164"/>
    <tableColumn id="3841" xr3:uid="{8B37EE3F-1B0D-4A77-8813-C4546F93E7BF}" name="Spalte3837" dataDxfId="14163"/>
    <tableColumn id="3842" xr3:uid="{B04D7DBB-468B-48A6-BFAD-E89C6A09DCAF}" name="Spalte3838" dataDxfId="14162"/>
    <tableColumn id="3843" xr3:uid="{2045BC3A-C01F-4692-AA20-6A4148791EBE}" name="Spalte3839" dataDxfId="14161"/>
    <tableColumn id="3844" xr3:uid="{7EFA1B8F-2D86-488E-9479-1233F4565DDB}" name="Spalte3840" dataDxfId="14160"/>
    <tableColumn id="3845" xr3:uid="{1BFBAD32-8302-4580-AC04-229C3104A447}" name="Spalte3841" dataDxfId="14159"/>
    <tableColumn id="3846" xr3:uid="{C902B936-CDC8-4E36-BD45-660EB275A712}" name="Spalte3842" dataDxfId="14158"/>
    <tableColumn id="3847" xr3:uid="{5654EC8A-1E79-46BC-A1AF-BA8C1053BABE}" name="Spalte3843" dataDxfId="14157"/>
    <tableColumn id="3848" xr3:uid="{C2EFDB9A-CAFE-44D7-B68E-76E6CF731DA9}" name="Spalte3844" dataDxfId="14156"/>
    <tableColumn id="3849" xr3:uid="{8EFDD5E9-FEDD-4D5B-9F79-C2C88EDCA8CB}" name="Spalte3845" dataDxfId="14155"/>
    <tableColumn id="3850" xr3:uid="{A927F250-F606-41F7-AC47-D145595809AD}" name="Spalte3846" dataDxfId="14154"/>
    <tableColumn id="3851" xr3:uid="{DD038C28-913E-4C67-8A8C-F76D842209F5}" name="Spalte3847" dataDxfId="14153"/>
    <tableColumn id="3852" xr3:uid="{B8BE3181-F804-44BC-9457-322043EB697C}" name="Spalte3848" dataDxfId="14152"/>
    <tableColumn id="3853" xr3:uid="{AD23FEF6-52F9-427F-8984-3A5593694DA5}" name="Spalte3849" dataDxfId="14151"/>
    <tableColumn id="3854" xr3:uid="{771643E6-539C-4B9E-A738-60F803BFA27D}" name="Spalte3850" dataDxfId="14150"/>
    <tableColumn id="3855" xr3:uid="{661D0B1B-07ED-4322-815F-19DC4B4FD820}" name="Spalte3851" dataDxfId="14149"/>
    <tableColumn id="3856" xr3:uid="{5BE5BBAA-C487-4132-90DB-D9C9ADED209E}" name="Spalte3852" dataDxfId="14148"/>
    <tableColumn id="3857" xr3:uid="{AD8348EE-0EA2-4E18-AC80-F5FE60D61B58}" name="Spalte3853" dataDxfId="14147"/>
    <tableColumn id="3858" xr3:uid="{51E5F1D4-B602-4703-90F5-0D1A74B2A308}" name="Spalte3854" dataDxfId="14146"/>
    <tableColumn id="3859" xr3:uid="{83AECAC0-C08D-4109-A91D-68DD96E144E5}" name="Spalte3855" dataDxfId="14145"/>
    <tableColumn id="3860" xr3:uid="{733EC384-DB0E-46BC-A674-4411AAF581EF}" name="Spalte3856" dataDxfId="14144"/>
    <tableColumn id="3861" xr3:uid="{20A38FD4-2E0D-4E79-B1A4-E24BED75539A}" name="Spalte3857" dataDxfId="14143"/>
    <tableColumn id="3862" xr3:uid="{1759BF0D-9D55-4223-897D-FEBE54697D0A}" name="Spalte3858" dataDxfId="14142"/>
    <tableColumn id="3863" xr3:uid="{BFCC4795-983E-4036-8BC8-52154A758924}" name="Spalte3859" dataDxfId="14141"/>
    <tableColumn id="3864" xr3:uid="{D997B079-ED85-4931-8134-37CBD76AF717}" name="Spalte3860" dataDxfId="14140"/>
    <tableColumn id="3865" xr3:uid="{3C208EE0-43C1-4FC6-ACE3-2567481B46D4}" name="Spalte3861" dataDxfId="14139"/>
    <tableColumn id="3866" xr3:uid="{C0B06FFC-F100-4106-B70B-4B1A19D1EC0A}" name="Spalte3862" dataDxfId="14138"/>
    <tableColumn id="3867" xr3:uid="{08302BE1-C596-4EA8-91BF-284FAFECDC7C}" name="Spalte3863" dataDxfId="14137"/>
    <tableColumn id="3868" xr3:uid="{7B1A4F2B-9FB4-4B02-86E8-8A4BBB334B7E}" name="Spalte3864" dataDxfId="14136"/>
    <tableColumn id="3869" xr3:uid="{17BBF3CE-BFB1-458B-883C-CA1D3A5C8527}" name="Spalte3865" dataDxfId="14135"/>
    <tableColumn id="3870" xr3:uid="{B4E57951-5E2D-46C0-9FAF-AAEB9845DD59}" name="Spalte3866" dataDxfId="14134"/>
    <tableColumn id="3871" xr3:uid="{B21E1DCC-3FB0-4FB6-AB76-90F201FBEF38}" name="Spalte3867" dataDxfId="14133"/>
    <tableColumn id="3872" xr3:uid="{891859AA-C66F-4A42-808C-75B4F83096A3}" name="Spalte3868" dataDxfId="14132"/>
    <tableColumn id="3873" xr3:uid="{873F5C27-A8AA-4BC3-80BD-FB270A884335}" name="Spalte3869" dataDxfId="14131"/>
    <tableColumn id="3874" xr3:uid="{F17934E4-5D9A-430D-8ABB-A0CF9C358440}" name="Spalte3870" dataDxfId="14130"/>
    <tableColumn id="3875" xr3:uid="{14EA8CBC-18FF-4C65-995A-61863A433254}" name="Spalte3871" dataDxfId="14129"/>
    <tableColumn id="3876" xr3:uid="{E18D5D2D-261B-4DC6-AFBE-3C9567144572}" name="Spalte3872" dataDxfId="14128"/>
    <tableColumn id="3877" xr3:uid="{D3D2B338-B387-4FA6-8FF5-B920768726A1}" name="Spalte3873" dataDxfId="14127"/>
    <tableColumn id="3878" xr3:uid="{FE46CF9A-D709-4CDB-A2E0-926E4C69AFC8}" name="Spalte3874" dataDxfId="14126"/>
    <tableColumn id="3879" xr3:uid="{2AAC699F-9560-46AF-B368-932ECBFBAE52}" name="Spalte3875" dataDxfId="14125"/>
    <tableColumn id="3880" xr3:uid="{3B3BA214-B420-4410-91F0-FBDBB9D0BAEF}" name="Spalte3876" dataDxfId="14124"/>
    <tableColumn id="3881" xr3:uid="{17A26729-6207-400E-BF20-1BA629FC559F}" name="Spalte3877" dataDxfId="14123"/>
    <tableColumn id="3882" xr3:uid="{BE6F667C-41DF-4F2B-979A-1857329400B5}" name="Spalte3878" dataDxfId="14122"/>
    <tableColumn id="3883" xr3:uid="{5301F53B-702B-47DA-82DD-E70F66BDE76F}" name="Spalte3879" dataDxfId="14121"/>
    <tableColumn id="3884" xr3:uid="{D62136F2-5665-4F93-B10B-0B6F1F0E4398}" name="Spalte3880" dataDxfId="14120"/>
    <tableColumn id="3885" xr3:uid="{0393088D-B65C-4A3E-8CC1-363FEB0E4292}" name="Spalte3881" dataDxfId="14119"/>
    <tableColumn id="3886" xr3:uid="{E1A4F505-F716-4D23-9BD3-D63A9B379688}" name="Spalte3882" dataDxfId="14118"/>
    <tableColumn id="3887" xr3:uid="{2A2EF9B4-F599-467B-A7B2-75077FED23D4}" name="Spalte3883" dataDxfId="14117"/>
    <tableColumn id="3888" xr3:uid="{2E225691-2839-4D10-8003-AA94D9D9F9E7}" name="Spalte3884" dataDxfId="14116"/>
    <tableColumn id="3889" xr3:uid="{7DCD087A-8FC7-46C0-A426-3F026B3298F2}" name="Spalte3885" dataDxfId="14115"/>
    <tableColumn id="3890" xr3:uid="{9CC6F3A5-95B4-450F-92BA-F1875144E487}" name="Spalte3886" dataDxfId="14114"/>
    <tableColumn id="3891" xr3:uid="{4ED7E8FC-8C6E-4993-ADE7-BBD368A1B530}" name="Spalte3887" dataDxfId="14113"/>
    <tableColumn id="3892" xr3:uid="{7689C9B2-3FB1-4B9A-8B3C-CCB9340134E4}" name="Spalte3888" dataDxfId="14112"/>
    <tableColumn id="3893" xr3:uid="{9651E2F9-F88B-46BF-95AC-0B883E88208F}" name="Spalte3889" dataDxfId="14111"/>
    <tableColumn id="3894" xr3:uid="{DE25AF5A-8E96-428C-B750-14BB4F7CCBA8}" name="Spalte3890" dataDxfId="14110"/>
    <tableColumn id="3895" xr3:uid="{CBB6EE38-AF9B-49E9-A2CF-1712098D4C3A}" name="Spalte3891" dataDxfId="14109"/>
    <tableColumn id="3896" xr3:uid="{0C3DC7E2-52EB-45C0-B108-519A50101D5B}" name="Spalte3892" dataDxfId="14108"/>
    <tableColumn id="3897" xr3:uid="{656AE4DA-D630-4891-A2A7-99790CD62341}" name="Spalte3893" dataDxfId="14107"/>
    <tableColumn id="3898" xr3:uid="{037ACC26-607B-4EFE-86E6-C0105365597F}" name="Spalte3894" dataDxfId="14106"/>
    <tableColumn id="3899" xr3:uid="{66D1215B-C7A8-4C50-A904-D3EF40ADE7F3}" name="Spalte3895" dataDxfId="14105"/>
    <tableColumn id="3900" xr3:uid="{855061BC-E78A-4CF3-8E52-B7CBCB7CD30B}" name="Spalte3896" dataDxfId="14104"/>
    <tableColumn id="3901" xr3:uid="{65F90012-54F0-4515-9E5E-70639A779431}" name="Spalte3897" dataDxfId="14103"/>
    <tableColumn id="3902" xr3:uid="{F5DCF073-C95B-4C84-8AE5-BA67695C91D2}" name="Spalte3898" dataDxfId="14102"/>
    <tableColumn id="3903" xr3:uid="{C47E5289-DDF2-4B6B-9533-2C6C42CFA07C}" name="Spalte3899" dataDxfId="14101"/>
    <tableColumn id="3904" xr3:uid="{CEEA3415-3E85-44F6-863A-BE03C19A2076}" name="Spalte3900" dataDxfId="14100"/>
    <tableColumn id="3905" xr3:uid="{235E341D-4ED8-46D4-8778-BCA245B79B53}" name="Spalte3901" dataDxfId="14099"/>
    <tableColumn id="3906" xr3:uid="{9FF5E977-FB7E-48A5-8359-C800ECBA7CD2}" name="Spalte3902" dataDxfId="14098"/>
    <tableColumn id="3907" xr3:uid="{FE0591AD-70B3-4C92-88DC-FD472BFD182E}" name="Spalte3903" dataDxfId="14097"/>
    <tableColumn id="3908" xr3:uid="{2A0215D7-1360-421C-ADB4-6B5D3099C486}" name="Spalte3904" dataDxfId="14096"/>
    <tableColumn id="3909" xr3:uid="{4329DA0C-5AC5-404B-AA2E-7738F3843199}" name="Spalte3905" dataDxfId="14095"/>
    <tableColumn id="3910" xr3:uid="{7AF65623-7EEC-4AD0-88C7-2281B9A66B16}" name="Spalte3906" dataDxfId="14094"/>
    <tableColumn id="3911" xr3:uid="{B1D66828-8AEB-4B4E-B4A8-61A0623BDEB2}" name="Spalte3907" dataDxfId="14093"/>
    <tableColumn id="3912" xr3:uid="{1CE933EC-1846-4759-A8A3-17241A346B67}" name="Spalte3908" dataDxfId="14092"/>
    <tableColumn id="3913" xr3:uid="{E655A07C-C95E-44B2-871A-20B17E877FDB}" name="Spalte3909" dataDxfId="14091"/>
    <tableColumn id="3914" xr3:uid="{208F7083-E116-4719-BFD1-AD1DDA2C5A09}" name="Spalte3910" dataDxfId="14090"/>
    <tableColumn id="3915" xr3:uid="{9B8ABFA2-635C-4CCE-9089-6F5B9CE780C5}" name="Spalte3911" dataDxfId="14089"/>
    <tableColumn id="3916" xr3:uid="{486936E2-7A1B-40C3-A343-EFDF36775387}" name="Spalte3912" dataDxfId="14088"/>
    <tableColumn id="3917" xr3:uid="{4315C85D-AE90-456B-AAAF-815B854B8C9E}" name="Spalte3913" dataDxfId="14087"/>
    <tableColumn id="3918" xr3:uid="{9D3B2EDE-A244-40FA-8AE4-96975F6DE35E}" name="Spalte3914" dataDxfId="14086"/>
    <tableColumn id="3919" xr3:uid="{381FCDFF-3E20-4959-93AE-A7EBC204E0A7}" name="Spalte3915" dataDxfId="14085"/>
    <tableColumn id="3920" xr3:uid="{367525F8-6A9B-4731-AA8D-08E2626820C1}" name="Spalte3916" dataDxfId="14084"/>
    <tableColumn id="3921" xr3:uid="{961AB821-2023-49E9-BEAB-5FD67C3FFDB9}" name="Spalte3917" dataDxfId="14083"/>
    <tableColumn id="3922" xr3:uid="{5115FDF1-87DA-47B4-A960-2E0BF66A3C9F}" name="Spalte3918" dataDxfId="14082"/>
    <tableColumn id="3923" xr3:uid="{4BA9B88F-98EB-4176-83FC-F190E31605C0}" name="Spalte3919" dataDxfId="14081"/>
    <tableColumn id="3924" xr3:uid="{44B4BD97-E546-4988-959C-D5FB83D582CF}" name="Spalte3920" dataDxfId="14080"/>
    <tableColumn id="3925" xr3:uid="{B3853861-22C0-45E4-96D3-7CF6E8F9FA26}" name="Spalte3921" dataDxfId="14079"/>
    <tableColumn id="3926" xr3:uid="{BE60DC63-E0E9-4733-A710-3B06C0F4A9B3}" name="Spalte3922" dataDxfId="14078"/>
    <tableColumn id="3927" xr3:uid="{488358E7-E789-4A02-BB22-ACA07EE582A0}" name="Spalte3923" dataDxfId="14077"/>
    <tableColumn id="3928" xr3:uid="{C625E6EB-F35F-4E3F-A8E5-EB2C0F83668B}" name="Spalte3924" dataDxfId="14076"/>
    <tableColumn id="3929" xr3:uid="{B3E7BDD4-1FDC-42E8-9368-DF67DD92AAD7}" name="Spalte3925" dataDxfId="14075"/>
    <tableColumn id="3930" xr3:uid="{6EDE5834-005F-404C-85C1-A6F0DAEC71AB}" name="Spalte3926" dataDxfId="14074"/>
    <tableColumn id="3931" xr3:uid="{91CF098E-D1FC-4D27-B80A-48A31792E335}" name="Spalte3927" dataDxfId="14073"/>
    <tableColumn id="3932" xr3:uid="{FBD431E9-5D9D-486F-B216-EE077A5894A3}" name="Spalte3928" dataDxfId="14072"/>
    <tableColumn id="3933" xr3:uid="{0BE80712-1BBD-405D-9661-F0775A36C0CE}" name="Spalte3929" dataDxfId="14071"/>
    <tableColumn id="3934" xr3:uid="{43929344-81D0-4D67-A7AA-9F88536941D5}" name="Spalte3930" dataDxfId="14070"/>
    <tableColumn id="3935" xr3:uid="{B30290BB-8829-4BAC-81B5-B0801F8C2F85}" name="Spalte3931" dataDxfId="14069"/>
    <tableColumn id="3936" xr3:uid="{9946C65A-50A8-4204-AAEA-BB3CD7D72633}" name="Spalte3932" dataDxfId="14068"/>
    <tableColumn id="3937" xr3:uid="{D8654B7D-E43C-4689-8975-5E70EA1887CC}" name="Spalte3933" dataDxfId="14067"/>
    <tableColumn id="3938" xr3:uid="{459E3B6B-0851-4D1A-8DDE-EAF74A1DC7A9}" name="Spalte3934" dataDxfId="14066"/>
    <tableColumn id="3939" xr3:uid="{510267C4-E54F-4BE5-9614-937E5900AF85}" name="Spalte3935" dataDxfId="14065"/>
    <tableColumn id="3940" xr3:uid="{456A52C4-FF29-4DDF-8B66-A8A1C41864AD}" name="Spalte3936" dataDxfId="14064"/>
    <tableColumn id="3941" xr3:uid="{2F27DA7B-1148-4743-8DBF-C70D15D9836B}" name="Spalte3937" dataDxfId="14063"/>
    <tableColumn id="3942" xr3:uid="{AF0F3F80-C5D9-4244-8566-3EEB14805EAE}" name="Spalte3938" dataDxfId="14062"/>
    <tableColumn id="3943" xr3:uid="{3DB270B8-AC9D-46B0-AFA7-27EA0762F23B}" name="Spalte3939" dataDxfId="14061"/>
    <tableColumn id="3944" xr3:uid="{B36CF67F-0910-4269-8E52-5C9F6EEDDCC6}" name="Spalte3940" dataDxfId="14060"/>
    <tableColumn id="3945" xr3:uid="{B52C751E-DB5D-4BAB-9266-6E9C929968E6}" name="Spalte3941" dataDxfId="14059"/>
    <tableColumn id="3946" xr3:uid="{2F9D6AEA-75CD-4376-9E47-55301CC37782}" name="Spalte3942" dataDxfId="14058"/>
    <tableColumn id="3947" xr3:uid="{A7385197-ADA8-47A4-8B9C-85DBC4BC1F04}" name="Spalte3943" dataDxfId="14057"/>
    <tableColumn id="3948" xr3:uid="{2701BE2E-0EAB-400E-8294-6D2BA16E97A8}" name="Spalte3944" dataDxfId="14056"/>
    <tableColumn id="3949" xr3:uid="{104DC4CE-7EB8-4358-B188-3DDDD49898DF}" name="Spalte3945" dataDxfId="14055"/>
    <tableColumn id="3950" xr3:uid="{CC255A07-2E47-4E3F-A0C7-BCE42A6AD26A}" name="Spalte3946" dataDxfId="14054"/>
    <tableColumn id="3951" xr3:uid="{195AD142-B0BC-4381-BB78-9E60CF77F9AE}" name="Spalte3947" dataDxfId="14053"/>
    <tableColumn id="3952" xr3:uid="{BC2D0FF3-F56C-4511-9C59-6C58A584B54F}" name="Spalte3948" dataDxfId="14052"/>
    <tableColumn id="3953" xr3:uid="{B8FA03D5-8241-495D-80FF-789E88BAC31A}" name="Spalte3949" dataDxfId="14051"/>
    <tableColumn id="3954" xr3:uid="{84108B18-AA53-4C80-832E-169564C9A2EC}" name="Spalte3950" dataDxfId="14050"/>
    <tableColumn id="3955" xr3:uid="{C9063408-8D0C-4B98-B8DB-32157E1A8AA0}" name="Spalte3951" dataDxfId="14049"/>
    <tableColumn id="3956" xr3:uid="{C6353941-5344-4066-A2CE-7E7790256B53}" name="Spalte3952" dataDxfId="14048"/>
    <tableColumn id="3957" xr3:uid="{0C9670C5-9D00-43EE-AD8E-7B0F00AE4ECF}" name="Spalte3953" dataDxfId="14047"/>
    <tableColumn id="3958" xr3:uid="{301094AC-62D4-47B1-8FF3-13A5467073CC}" name="Spalte3954" dataDxfId="14046"/>
    <tableColumn id="3959" xr3:uid="{A143EE32-EC2F-4751-B4A8-9D9FA9A2FD89}" name="Spalte3955" dataDxfId="14045"/>
    <tableColumn id="3960" xr3:uid="{774322A6-757D-4272-8C6D-C3191DD88A3F}" name="Spalte3956" dataDxfId="14044"/>
    <tableColumn id="3961" xr3:uid="{0CDDA09B-BB18-4687-A3F1-F866B6CE81E0}" name="Spalte3957" dataDxfId="14043"/>
    <tableColumn id="3962" xr3:uid="{11A0D6C4-419A-4F21-AB2A-B2C98B5CCFBC}" name="Spalte3958" dataDxfId="14042"/>
    <tableColumn id="3963" xr3:uid="{D52AF2DA-7853-4B3C-9F87-ECADE0117FE0}" name="Spalte3959" dataDxfId="14041"/>
    <tableColumn id="3964" xr3:uid="{84C5D383-F6CD-4B90-B0F0-49C6AD0A5A27}" name="Spalte3960" dataDxfId="14040"/>
    <tableColumn id="3965" xr3:uid="{CF4F0321-6EBD-4CA6-9454-C77F825B4B30}" name="Spalte3961" dataDxfId="14039"/>
    <tableColumn id="3966" xr3:uid="{C99FB8B3-E862-412D-A8C1-7A8B77BA839D}" name="Spalte3962" dataDxfId="14038"/>
    <tableColumn id="3967" xr3:uid="{94A16100-5ADC-48B3-978D-D884EBB601EC}" name="Spalte3963" dataDxfId="14037"/>
    <tableColumn id="3968" xr3:uid="{616517AC-BD6F-4F17-881B-ECB479E148CF}" name="Spalte3964" dataDxfId="14036"/>
    <tableColumn id="3969" xr3:uid="{96E7994A-932E-40FA-B120-07AC2F447715}" name="Spalte3965" dataDxfId="14035"/>
    <tableColumn id="3970" xr3:uid="{1FBBF868-A539-4C6A-91F4-C42CD2F024BD}" name="Spalte3966" dataDxfId="14034"/>
    <tableColumn id="3971" xr3:uid="{C32B1C3B-2E2D-43FE-92C4-D56EBAFEA13E}" name="Spalte3967" dataDxfId="14033"/>
    <tableColumn id="3972" xr3:uid="{ED52EDAD-4335-4751-BEF0-8DB4A80AA56B}" name="Spalte3968" dataDxfId="14032"/>
    <tableColumn id="3973" xr3:uid="{8582A911-6816-4490-960E-2149988AD0BA}" name="Spalte3969" dataDxfId="14031"/>
    <tableColumn id="3974" xr3:uid="{C391958B-0073-486C-AD63-2DC8DE3DC872}" name="Spalte3970" dataDxfId="14030"/>
    <tableColumn id="3975" xr3:uid="{6E51E875-7623-4889-B17A-D6FFFDBD88CA}" name="Spalte3971" dataDxfId="14029"/>
    <tableColumn id="3976" xr3:uid="{EC373316-81F6-4974-A17A-01396C04739B}" name="Spalte3972" dataDxfId="14028"/>
    <tableColumn id="3977" xr3:uid="{07155350-4CEC-4880-95E8-30E82591F6AA}" name="Spalte3973" dataDxfId="14027"/>
    <tableColumn id="3978" xr3:uid="{58ACA668-62CB-4A1A-9AD2-334CCAA1196A}" name="Spalte3974" dataDxfId="14026"/>
    <tableColumn id="3979" xr3:uid="{165BD3B2-16BA-4506-AC39-5B9CCC6A9A23}" name="Spalte3975" dataDxfId="14025"/>
    <tableColumn id="3980" xr3:uid="{5A508807-923F-4E57-9563-DF8CCD952810}" name="Spalte3976" dataDxfId="14024"/>
    <tableColumn id="3981" xr3:uid="{11F68738-D772-4908-B0FE-D9F8A609B852}" name="Spalte3977" dataDxfId="14023"/>
    <tableColumn id="3982" xr3:uid="{C755FE27-E91D-4002-802D-21E1B29A6D6D}" name="Spalte3978" dataDxfId="14022"/>
    <tableColumn id="3983" xr3:uid="{91EA03F7-2E96-417E-AD17-141D850C8CB9}" name="Spalte3979" dataDxfId="14021"/>
    <tableColumn id="3984" xr3:uid="{99466555-22BF-4556-9663-059B49CD1BE3}" name="Spalte3980" dataDxfId="14020"/>
    <tableColumn id="3985" xr3:uid="{3834CC58-CCCE-4ED8-9AED-6935FF706248}" name="Spalte3981" dataDxfId="14019"/>
    <tableColumn id="3986" xr3:uid="{33E9A024-9F79-4029-A8FB-C09A478927A6}" name="Spalte3982" dataDxfId="14018"/>
    <tableColumn id="3987" xr3:uid="{C9990772-8250-4EEB-877C-236EFF59909E}" name="Spalte3983" dataDxfId="14017"/>
    <tableColumn id="3988" xr3:uid="{8392603D-1631-45D2-A555-C7F6DACD3CA1}" name="Spalte3984" dataDxfId="14016"/>
    <tableColumn id="3989" xr3:uid="{418CF132-38C6-44AC-AA94-3B0924F854CA}" name="Spalte3985" dataDxfId="14015"/>
    <tableColumn id="3990" xr3:uid="{5947DE61-A553-41C8-A04A-77901CDC00ED}" name="Spalte3986" dataDxfId="14014"/>
    <tableColumn id="3991" xr3:uid="{EEFB0D1B-7BCE-4FAF-8785-9FFFB5699A98}" name="Spalte3987" dataDxfId="14013"/>
    <tableColumn id="3992" xr3:uid="{9183A9ED-BEB6-4526-AE77-CD18CFFCB5CB}" name="Spalte3988" dataDxfId="14012"/>
    <tableColumn id="3993" xr3:uid="{88381F0F-8D68-4B81-BD98-4CBAF4C1E969}" name="Spalte3989" dataDxfId="14011"/>
    <tableColumn id="3994" xr3:uid="{508C9FF8-F4E9-463E-8F7D-CE0E16290723}" name="Spalte3990" dataDxfId="14010"/>
    <tableColumn id="3995" xr3:uid="{40D10C29-F103-4553-8407-3BA84B80B3A1}" name="Spalte3991" dataDxfId="14009"/>
    <tableColumn id="3996" xr3:uid="{1A746B6D-3995-4A2A-9605-17688EDD5A0D}" name="Spalte3992" dataDxfId="14008"/>
    <tableColumn id="3997" xr3:uid="{27612DD9-D3A0-467C-A75C-17B02C8DBA57}" name="Spalte3993" dataDxfId="14007"/>
    <tableColumn id="3998" xr3:uid="{002BE355-556C-421F-B9EA-664BBD268E6E}" name="Spalte3994" dataDxfId="14006"/>
    <tableColumn id="3999" xr3:uid="{62C64A67-590B-4880-B9BF-B50B74B1BFF0}" name="Spalte3995" dataDxfId="14005"/>
    <tableColumn id="4000" xr3:uid="{F1AE4D1F-0EEC-4A32-8910-213370502CE8}" name="Spalte3996" dataDxfId="14004"/>
    <tableColumn id="4001" xr3:uid="{34403D31-714D-42BD-9602-24C73F9B08D1}" name="Spalte3997" dataDxfId="14003"/>
    <tableColumn id="4002" xr3:uid="{3D645B58-B955-4138-BFE3-7FDC6A24383E}" name="Spalte3998" dataDxfId="14002"/>
    <tableColumn id="4003" xr3:uid="{47E29B3F-779E-4A88-A7F1-A74E6BE70ECD}" name="Spalte3999" dataDxfId="14001"/>
    <tableColumn id="4004" xr3:uid="{70D0A748-4DE2-4091-BEB8-5A4D0A35AACB}" name="Spalte4000" dataDxfId="14000"/>
    <tableColumn id="4005" xr3:uid="{A9C85FFA-FA40-481A-812D-25D2874A7250}" name="Spalte4001" dataDxfId="13999"/>
    <tableColumn id="4006" xr3:uid="{6B727BED-45DE-4497-9773-A0E31AE1E78B}" name="Spalte4002" dataDxfId="13998"/>
    <tableColumn id="4007" xr3:uid="{99F3F3FF-7BDC-417F-9868-23F02FB506A2}" name="Spalte4003" dataDxfId="13997"/>
    <tableColumn id="4008" xr3:uid="{6FAFD6FA-64DF-43D9-8542-14A98BE0CC37}" name="Spalte4004" dataDxfId="13996"/>
    <tableColumn id="4009" xr3:uid="{73DB07F1-C679-497D-BBD9-A4BA376F4AC1}" name="Spalte4005" dataDxfId="13995"/>
    <tableColumn id="4010" xr3:uid="{72FEB440-514C-4375-B164-F0A9BBF452D2}" name="Spalte4006" dataDxfId="13994"/>
    <tableColumn id="4011" xr3:uid="{9B1D099A-D15C-48FF-ABBE-2B51E4DDAFA7}" name="Spalte4007" dataDxfId="13993"/>
    <tableColumn id="4012" xr3:uid="{C02AC92F-9DF5-46E7-B713-9C580FDB7927}" name="Spalte4008" dataDxfId="13992"/>
    <tableColumn id="4013" xr3:uid="{ABE441D5-7C14-40C7-8955-D3810B45765F}" name="Spalte4009" dataDxfId="13991"/>
    <tableColumn id="4014" xr3:uid="{7B11E52D-C9AA-4343-A3C1-101A59416DDF}" name="Spalte4010" dataDxfId="13990"/>
    <tableColumn id="4015" xr3:uid="{E67F6433-00F9-4C13-AAD0-BFB99A12E50E}" name="Spalte4011" dataDxfId="13989"/>
    <tableColumn id="4016" xr3:uid="{C8EFDFE3-839B-4E23-857D-71B46236E823}" name="Spalte4012" dataDxfId="13988"/>
    <tableColumn id="4017" xr3:uid="{9DB6FC98-FD00-46BC-84FA-C359345BBF80}" name="Spalte4013" dataDxfId="13987"/>
    <tableColumn id="4018" xr3:uid="{68D97B36-E447-478C-A73D-AAB62D0A80C5}" name="Spalte4014" dataDxfId="13986"/>
    <tableColumn id="4019" xr3:uid="{76D533C1-F258-49E0-8BCE-ECAA14677D8B}" name="Spalte4015" dataDxfId="13985"/>
    <tableColumn id="4020" xr3:uid="{AF1D0F0E-8070-4AFF-897A-68722A06DD9F}" name="Spalte4016" dataDxfId="13984"/>
    <tableColumn id="4021" xr3:uid="{F52253D8-A2D8-4EA0-A175-7116D2AA33C0}" name="Spalte4017" dataDxfId="13983"/>
    <tableColumn id="4022" xr3:uid="{C252499E-6DEB-4B59-8A76-0F8102DE24D9}" name="Spalte4018" dataDxfId="13982"/>
    <tableColumn id="4023" xr3:uid="{62081957-719B-4A09-B499-9BF8050B637A}" name="Spalte4019" dataDxfId="13981"/>
    <tableColumn id="4024" xr3:uid="{9915F676-3953-43A6-92A9-660DE4C3334C}" name="Spalte4020" dataDxfId="13980"/>
    <tableColumn id="4025" xr3:uid="{0FD63CAC-B909-4992-A037-501B4C7257EB}" name="Spalte4021" dataDxfId="13979"/>
    <tableColumn id="4026" xr3:uid="{63CBAD02-A273-4E2B-AAB4-369264D7A21B}" name="Spalte4022" dataDxfId="13978"/>
    <tableColumn id="4027" xr3:uid="{F67F46BB-46DF-4A0C-BC0C-C78DC69A3E49}" name="Spalte4023" dataDxfId="13977"/>
    <tableColumn id="4028" xr3:uid="{90D13377-6AEC-4D06-A493-C90446203D62}" name="Spalte4024" dataDxfId="13976"/>
    <tableColumn id="4029" xr3:uid="{7E6C047A-F194-46B4-9616-44AC4A4FD06C}" name="Spalte4025" dataDxfId="13975"/>
    <tableColumn id="4030" xr3:uid="{79C674B1-5CC5-4F42-91C4-BAC2702A3EEC}" name="Spalte4026" dataDxfId="13974"/>
    <tableColumn id="4031" xr3:uid="{DEE363E8-A6F5-4A3B-9612-674F92FEA7F6}" name="Spalte4027" dataDxfId="13973"/>
    <tableColumn id="4032" xr3:uid="{0C7C28EC-5722-43EE-B1DB-EBA45BD8E284}" name="Spalte4028" dataDxfId="13972"/>
    <tableColumn id="4033" xr3:uid="{CB7D4770-72A5-4DEF-A0A2-F7D3F2084C42}" name="Spalte4029" dataDxfId="13971"/>
    <tableColumn id="4034" xr3:uid="{9D9186A5-B5B5-4840-8FD2-F4DBDC1151C5}" name="Spalte4030" dataDxfId="13970"/>
    <tableColumn id="4035" xr3:uid="{EB85F7F0-A05E-4973-9B42-17B8B4392E3B}" name="Spalte4031" dataDxfId="13969"/>
    <tableColumn id="4036" xr3:uid="{D257B85B-2C77-4C63-BBDA-6BBBD7EEFACD}" name="Spalte4032" dataDxfId="13968"/>
    <tableColumn id="4037" xr3:uid="{287D48C7-E193-47FB-B3DF-4C6CB6B12667}" name="Spalte4033" dataDxfId="13967"/>
    <tableColumn id="4038" xr3:uid="{CD6F6156-6576-485E-902A-E4B909B42DCA}" name="Spalte4034" dataDxfId="13966"/>
    <tableColumn id="4039" xr3:uid="{2CF4F7B7-6294-45A8-BE44-65E1C943ED3C}" name="Spalte4035" dataDxfId="13965"/>
    <tableColumn id="4040" xr3:uid="{CEC28CDA-E967-450A-9690-A7185B3F88EC}" name="Spalte4036" dataDxfId="13964"/>
    <tableColumn id="4041" xr3:uid="{448256BE-98EC-4B42-852E-F00BB126B230}" name="Spalte4037" dataDxfId="13963"/>
    <tableColumn id="4042" xr3:uid="{F850F01E-AEDF-464B-9BB8-4F253419852A}" name="Spalte4038" dataDxfId="13962"/>
    <tableColumn id="4043" xr3:uid="{5DDB6A64-1D81-4235-AC94-2FB749A1567A}" name="Spalte4039" dataDxfId="13961"/>
    <tableColumn id="4044" xr3:uid="{D3AAAD08-BEAF-44E8-9894-A62CFEE44C9C}" name="Spalte4040" dataDxfId="13960"/>
    <tableColumn id="4045" xr3:uid="{4FD8D60B-8BC3-42D3-B519-E6F5FE133B33}" name="Spalte4041" dataDxfId="13959"/>
    <tableColumn id="4046" xr3:uid="{891A5A3D-E2D4-4E36-B1FE-46FD5DDA478B}" name="Spalte4042" dataDxfId="13958"/>
    <tableColumn id="4047" xr3:uid="{34103DE7-D036-4C00-9D37-0883D56994DF}" name="Spalte4043" dataDxfId="13957"/>
    <tableColumn id="4048" xr3:uid="{33C7382E-9197-4A17-9CEB-0A053446F7DF}" name="Spalte4044" dataDxfId="13956"/>
    <tableColumn id="4049" xr3:uid="{BE4A97D3-8BCD-4041-98CA-5F665A0FCA96}" name="Spalte4045" dataDxfId="13955"/>
    <tableColumn id="4050" xr3:uid="{A10714A3-DC2C-4715-ACB6-513CF458DD9A}" name="Spalte4046" dataDxfId="13954"/>
    <tableColumn id="4051" xr3:uid="{54AE3A22-F519-4510-B943-11F6D0A3F58E}" name="Spalte4047" dataDxfId="13953"/>
    <tableColumn id="4052" xr3:uid="{0814827E-9262-40F1-A79B-0993B556E69C}" name="Spalte4048" dataDxfId="13952"/>
    <tableColumn id="4053" xr3:uid="{7B9C64AD-422F-4339-A421-1AE6FFFCAD2A}" name="Spalte4049" dataDxfId="13951"/>
    <tableColumn id="4054" xr3:uid="{2AF1030D-9DD8-45F5-8AEB-6DE3D22EF8B7}" name="Spalte4050" dataDxfId="13950"/>
    <tableColumn id="4055" xr3:uid="{7C52C19A-2726-4C03-9ED6-75E36AE1BC3A}" name="Spalte4051" dataDxfId="13949"/>
    <tableColumn id="4056" xr3:uid="{1B15AD1F-31B1-4BC9-BE18-AAFC6DBBD6CD}" name="Spalte4052" dataDxfId="13948"/>
    <tableColumn id="4057" xr3:uid="{F5F81A17-5EB3-4878-82BF-22157EFCD91A}" name="Spalte4053" dataDxfId="13947"/>
    <tableColumn id="4058" xr3:uid="{A3D2317E-EB91-47D8-8157-FA971915801D}" name="Spalte4054" dataDxfId="13946"/>
    <tableColumn id="4059" xr3:uid="{1F49EC45-C2FD-4F3E-896D-CD56A1C31F36}" name="Spalte4055" dataDxfId="13945"/>
    <tableColumn id="4060" xr3:uid="{0F3E97C9-DA87-412E-8ABB-D0ED5B94A721}" name="Spalte4056" dataDxfId="13944"/>
    <tableColumn id="4061" xr3:uid="{B2DD3BEE-C433-438D-9987-D0FA3437BE5D}" name="Spalte4057" dataDxfId="13943"/>
    <tableColumn id="4062" xr3:uid="{CCC9273B-A10A-40A3-AF9F-6DCD7CE265A8}" name="Spalte4058" dataDxfId="13942"/>
    <tableColumn id="4063" xr3:uid="{CCB9AD99-B541-47DD-B1F2-2A0C3787BD9F}" name="Spalte4059" dataDxfId="13941"/>
    <tableColumn id="4064" xr3:uid="{0192D38C-3071-4F39-BC4A-CD3B7EFEEE98}" name="Spalte4060" dataDxfId="13940"/>
    <tableColumn id="4065" xr3:uid="{619337F7-C4F8-4933-AB93-7B62F3134E36}" name="Spalte4061" dataDxfId="13939"/>
    <tableColumn id="4066" xr3:uid="{368E31F3-CCB4-469C-81AA-C36A14222027}" name="Spalte4062" dataDxfId="13938"/>
    <tableColumn id="4067" xr3:uid="{E3EF64F8-D440-46B6-821D-7A791C0F618A}" name="Spalte4063" dataDxfId="13937"/>
    <tableColumn id="4068" xr3:uid="{FA6DD0AE-81BC-4FB4-89BA-43E6A66EF5AA}" name="Spalte4064" dataDxfId="13936"/>
    <tableColumn id="4069" xr3:uid="{0BC7525A-7F2F-4940-8B7F-EA0CB7D6B201}" name="Spalte4065" dataDxfId="13935"/>
    <tableColumn id="4070" xr3:uid="{C0D7B334-EC4D-4BDD-818D-9BD42C9477CA}" name="Spalte4066" dataDxfId="13934"/>
    <tableColumn id="4071" xr3:uid="{10BB679E-A1EE-4259-8405-997EE10468CB}" name="Spalte4067" dataDxfId="13933"/>
    <tableColumn id="4072" xr3:uid="{8C26C4D4-D17A-45D8-AF2B-4DB0B374AFD3}" name="Spalte4068" dataDxfId="13932"/>
    <tableColumn id="4073" xr3:uid="{58577D9A-0D0A-4299-A732-F3C0C384229C}" name="Spalte4069" dataDxfId="13931"/>
    <tableColumn id="4074" xr3:uid="{E97B9DF3-4892-4709-A9A6-E8B46F85B16A}" name="Spalte4070" dataDxfId="13930"/>
    <tableColumn id="4075" xr3:uid="{05499FB9-2E12-47E2-8ADE-DB33D3422ECE}" name="Spalte4071" dataDxfId="13929"/>
    <tableColumn id="4076" xr3:uid="{1EFD2526-3368-4DE8-B63A-33D48C53EFEA}" name="Spalte4072" dataDxfId="13928"/>
    <tableColumn id="4077" xr3:uid="{25AEEFDB-FA0C-46E9-98F4-F4CC9971B4B2}" name="Spalte4073" dataDxfId="13927"/>
    <tableColumn id="4078" xr3:uid="{0F450717-2778-4CFA-9387-0F29FCA4CC46}" name="Spalte4074" dataDxfId="13926"/>
    <tableColumn id="4079" xr3:uid="{CB1C43F6-4BA8-43AD-B9CD-EA411FFC164E}" name="Spalte4075" dataDxfId="13925"/>
    <tableColumn id="4080" xr3:uid="{A6B57E99-7214-4A40-BF8C-617E0F0D92A0}" name="Spalte4076" dataDxfId="13924"/>
    <tableColumn id="4081" xr3:uid="{87CF5657-DFA8-4155-9B80-7DCF3B6EF711}" name="Spalte4077" dataDxfId="13923"/>
    <tableColumn id="4082" xr3:uid="{95619468-2385-4448-9BA8-62258F54F605}" name="Spalte4078" dataDxfId="13922"/>
    <tableColumn id="4083" xr3:uid="{05B36BFA-9BE2-4154-B036-9CEAD325D828}" name="Spalte4079" dataDxfId="13921"/>
    <tableColumn id="4084" xr3:uid="{C4CA9216-2EC7-4735-B822-6DB1627E64E8}" name="Spalte4080" dataDxfId="13920"/>
    <tableColumn id="4085" xr3:uid="{9143FA9C-26FB-4B16-B88B-3A5EF8CD6359}" name="Spalte4081" dataDxfId="13919"/>
    <tableColumn id="4086" xr3:uid="{07138264-634B-40D8-AAAA-D0E7331DA502}" name="Spalte4082" dataDxfId="13918"/>
    <tableColumn id="4087" xr3:uid="{B30B9063-11FB-402B-8B8D-0E0DE0AA1D34}" name="Spalte4083" dataDxfId="13917"/>
    <tableColumn id="4088" xr3:uid="{68976540-45D1-4AC3-A46E-B3CB8F013B57}" name="Spalte4084" dataDxfId="13916"/>
    <tableColumn id="4089" xr3:uid="{B9EC730C-FD81-46DA-998B-3681818B1C66}" name="Spalte4085" dataDxfId="13915"/>
    <tableColumn id="4090" xr3:uid="{AD81FC18-0A7A-4C59-87D0-2979AB48D076}" name="Spalte4086" dataDxfId="13914"/>
    <tableColumn id="4091" xr3:uid="{03B8A173-73EF-4E20-BAC6-22DD3D3CB0F1}" name="Spalte4087" dataDxfId="13913"/>
    <tableColumn id="4092" xr3:uid="{8997BA65-CCF6-46D0-9A32-FA0893F5A816}" name="Spalte4088" dataDxfId="13912"/>
    <tableColumn id="4093" xr3:uid="{679FC99C-BEC7-4A8F-BB83-18D9FC77DB92}" name="Spalte4089" dataDxfId="13911"/>
    <tableColumn id="4094" xr3:uid="{D0C8C8D3-9BCA-471A-B4CD-5C3876C1288A}" name="Spalte4090" dataDxfId="13910"/>
    <tableColumn id="4095" xr3:uid="{E58ABB68-9C86-422F-A42F-260058291C99}" name="Spalte4091" dataDxfId="13909"/>
    <tableColumn id="4096" xr3:uid="{28DC652F-2F8F-4395-AE9B-6C3FCAD26E05}" name="Spalte4092" dataDxfId="13908"/>
    <tableColumn id="4097" xr3:uid="{D8575311-3DA4-46B9-9B24-1A9816FC130F}" name="Spalte4093" dataDxfId="13907"/>
    <tableColumn id="4098" xr3:uid="{62A8BC4E-B792-446D-BA7E-4CF43A314C5B}" name="Spalte4094" dataDxfId="13906"/>
    <tableColumn id="4099" xr3:uid="{66DA4AC0-7301-47F5-A57C-60625F4FE62F}" name="Spalte4095" dataDxfId="13905"/>
    <tableColumn id="4100" xr3:uid="{7D6AFB11-3EAB-4DC9-A730-2BF656943316}" name="Spalte4096" dataDxfId="13904"/>
    <tableColumn id="4101" xr3:uid="{7E8E9B9F-6507-40F9-9A78-D4F62ECB2304}" name="Spalte4097" dataDxfId="13903"/>
    <tableColumn id="4102" xr3:uid="{619C9950-9734-48A1-A058-EBCBDE36CE77}" name="Spalte4098" dataDxfId="13902"/>
    <tableColumn id="4103" xr3:uid="{3FCE2717-A527-4F29-8EBF-5687F1209976}" name="Spalte4099" dataDxfId="13901"/>
    <tableColumn id="4104" xr3:uid="{CBCD5CF7-A37E-40C3-8209-DDC63059AA36}" name="Spalte4100" dataDxfId="13900"/>
    <tableColumn id="4105" xr3:uid="{CB1FB373-0CB6-4B21-85EF-FF5EF1592C4C}" name="Spalte4101" dataDxfId="13899"/>
    <tableColumn id="4106" xr3:uid="{BC71FBFF-140A-4BCB-A764-5D94D21B1C89}" name="Spalte4102" dataDxfId="13898"/>
    <tableColumn id="4107" xr3:uid="{0E06D622-B92C-42A7-A976-3D7811C99167}" name="Spalte4103" dataDxfId="13897"/>
    <tableColumn id="4108" xr3:uid="{6EC0461F-902C-4A78-B853-29971EF075F1}" name="Spalte4104" dataDxfId="13896"/>
    <tableColumn id="4109" xr3:uid="{884EA290-EA38-4B10-9A8A-ECD699A00EB0}" name="Spalte4105" dataDxfId="13895"/>
    <tableColumn id="4110" xr3:uid="{7B1FE20B-990D-4A90-AD18-E2C71F31EF8D}" name="Spalte4106" dataDxfId="13894"/>
    <tableColumn id="4111" xr3:uid="{811184F8-16BB-4256-8127-76A1895550D5}" name="Spalte4107" dataDxfId="13893"/>
    <tableColumn id="4112" xr3:uid="{870A249E-9521-406C-867D-9F83716E7A09}" name="Spalte4108" dataDxfId="13892"/>
    <tableColumn id="4113" xr3:uid="{8F60C7FE-E157-4220-9881-8FFF090466CD}" name="Spalte4109" dataDxfId="13891"/>
    <tableColumn id="4114" xr3:uid="{8D37158C-5430-4EEC-84E6-335B75E1128C}" name="Spalte4110" dataDxfId="13890"/>
    <tableColumn id="4115" xr3:uid="{87DA4C4C-95D9-46A0-B0C3-AB0A84CC3366}" name="Spalte4111" dataDxfId="13889"/>
    <tableColumn id="4116" xr3:uid="{7CC10D28-FE69-49BD-8EE3-451C0D3F19BC}" name="Spalte4112" dataDxfId="13888"/>
    <tableColumn id="4117" xr3:uid="{98C365F8-699E-4107-8988-2553604394AD}" name="Spalte4113" dataDxfId="13887"/>
    <tableColumn id="4118" xr3:uid="{4FA85704-F3A4-4008-9F51-8F4996F62D10}" name="Spalte4114" dataDxfId="13886"/>
    <tableColumn id="4119" xr3:uid="{D3F0739A-407E-4B42-B325-0BFD01A2534D}" name="Spalte4115" dataDxfId="13885"/>
    <tableColumn id="4120" xr3:uid="{09115261-2781-4ED9-BA0C-B1A0909ECB4E}" name="Spalte4116" dataDxfId="13884"/>
    <tableColumn id="4121" xr3:uid="{439C99B1-0F0D-4FEC-B7DA-0A97BF73462B}" name="Spalte4117" dataDxfId="13883"/>
    <tableColumn id="4122" xr3:uid="{1E294D0D-2F02-45EC-8244-B46B4F9A3444}" name="Spalte4118" dataDxfId="13882"/>
    <tableColumn id="4123" xr3:uid="{7D221EBF-6DAC-4716-89F8-494EDB7A1B1E}" name="Spalte4119" dataDxfId="13881"/>
    <tableColumn id="4124" xr3:uid="{85E1EB37-A52C-4F92-BCA0-E3C06CFF827E}" name="Spalte4120" dataDxfId="13880"/>
    <tableColumn id="4125" xr3:uid="{3F479B23-910D-4347-B9F7-3391EC5FCAC9}" name="Spalte4121" dataDxfId="13879"/>
    <tableColumn id="4126" xr3:uid="{3EECD562-1793-4924-84D2-61568B6E6EF3}" name="Spalte4122" dataDxfId="13878"/>
    <tableColumn id="4127" xr3:uid="{8E49BE6D-B7BF-43A3-950F-EBBC1512B5A2}" name="Spalte4123" dataDxfId="13877"/>
    <tableColumn id="4128" xr3:uid="{5FC2FB41-93AF-42F8-9014-BDB69242571A}" name="Spalte4124" dataDxfId="13876"/>
    <tableColumn id="4129" xr3:uid="{AFB00E53-52EA-40EE-BB6B-06FC00485A54}" name="Spalte4125" dataDxfId="13875"/>
    <tableColumn id="4130" xr3:uid="{3259229B-4680-489B-B828-C5F5B84E1E80}" name="Spalte4126" dataDxfId="13874"/>
    <tableColumn id="4131" xr3:uid="{180A3A2A-C9B4-4C31-859C-3FA243C145BA}" name="Spalte4127" dataDxfId="13873"/>
    <tableColumn id="4132" xr3:uid="{921217A3-9E38-4D15-975B-A05835580F60}" name="Spalte4128" dataDxfId="13872"/>
    <tableColumn id="4133" xr3:uid="{E1FA47F7-61B2-42C3-AE7F-5F7D63F5BA7E}" name="Spalte4129" dataDxfId="13871"/>
    <tableColumn id="4134" xr3:uid="{99C3CB8B-6631-4FB0-B2D9-8AF42C7C326E}" name="Spalte4130" dataDxfId="13870"/>
    <tableColumn id="4135" xr3:uid="{BDB48883-7DC7-4214-AD7B-251C5E111AB1}" name="Spalte4131" dataDxfId="13869"/>
    <tableColumn id="4136" xr3:uid="{19AA768C-EFD6-4EA1-A5DC-2F312A912BE5}" name="Spalte4132" dataDxfId="13868"/>
    <tableColumn id="4137" xr3:uid="{87873E5E-9407-43B0-9A2B-25A37FE09069}" name="Spalte4133" dataDxfId="13867"/>
    <tableColumn id="4138" xr3:uid="{C1247451-7600-4EDD-8628-1E8485DDD078}" name="Spalte4134" dataDxfId="13866"/>
    <tableColumn id="4139" xr3:uid="{862D9F94-9F75-4E7E-9C18-CCD5029F285A}" name="Spalte4135" dataDxfId="13865"/>
    <tableColumn id="4140" xr3:uid="{DF2DBF03-C0CD-4A8A-A221-AB402C6FC1FE}" name="Spalte4136" dataDxfId="13864"/>
    <tableColumn id="4141" xr3:uid="{5B71F129-4DC0-4C67-8CB2-79A6011923FB}" name="Spalte4137" dataDxfId="13863"/>
    <tableColumn id="4142" xr3:uid="{54F134E9-AC0A-458C-ADE6-1BB3701633F2}" name="Spalte4138" dataDxfId="13862"/>
    <tableColumn id="4143" xr3:uid="{36F8AB3C-00EF-498E-8B4A-DE3F498829F4}" name="Spalte4139" dataDxfId="13861"/>
    <tableColumn id="4144" xr3:uid="{241CD2DC-A227-48C6-9BE5-3DD58A05FC71}" name="Spalte4140" dataDxfId="13860"/>
    <tableColumn id="4145" xr3:uid="{BA433FF6-1A4D-405C-A34A-B8D67EF02521}" name="Spalte4141" dataDxfId="13859"/>
    <tableColumn id="4146" xr3:uid="{CBD2171E-1E8B-4795-876F-BBCCE9875D1A}" name="Spalte4142" dataDxfId="13858"/>
    <tableColumn id="4147" xr3:uid="{C7FCCC2A-F16A-4348-BB81-8585BDE788BC}" name="Spalte4143" dataDxfId="13857"/>
    <tableColumn id="4148" xr3:uid="{8B3330FE-3E5D-4235-B3D1-46865CBE441E}" name="Spalte4144" dataDxfId="13856"/>
    <tableColumn id="4149" xr3:uid="{4C2B53C3-8B71-41CE-BB26-FDF4D69D937B}" name="Spalte4145" dataDxfId="13855"/>
    <tableColumn id="4150" xr3:uid="{999D2112-A556-46B4-A1D3-604804A7B36A}" name="Spalte4146" dataDxfId="13854"/>
    <tableColumn id="4151" xr3:uid="{F71A491F-D8AC-4B44-BD84-6163495F5CAB}" name="Spalte4147" dataDxfId="13853"/>
    <tableColumn id="4152" xr3:uid="{26BAC0A5-22AB-4F44-BD76-B8F955EB04F9}" name="Spalte4148" dataDxfId="13852"/>
    <tableColumn id="4153" xr3:uid="{055498EB-EE60-4250-8603-FD97839FB4B5}" name="Spalte4149" dataDxfId="13851"/>
    <tableColumn id="4154" xr3:uid="{1E44CB92-A397-4286-8B8F-B05408A36EC6}" name="Spalte4150" dataDxfId="13850"/>
    <tableColumn id="4155" xr3:uid="{B3B854C8-A82D-481E-9E3B-54AE5AD33E50}" name="Spalte4151" dataDxfId="13849"/>
    <tableColumn id="4156" xr3:uid="{15D25F21-28F9-4EEC-B06E-5F9D1B17D0ED}" name="Spalte4152" dataDxfId="13848"/>
    <tableColumn id="4157" xr3:uid="{C2711373-3AB7-45BC-B40A-7B276B504184}" name="Spalte4153" dataDxfId="13847"/>
    <tableColumn id="4158" xr3:uid="{1AA85952-6E75-4C1F-B651-12E2D113B520}" name="Spalte4154" dataDxfId="13846"/>
    <tableColumn id="4159" xr3:uid="{72378BC1-3FA2-4283-B0C2-D14EB13C73D4}" name="Spalte4155" dataDxfId="13845"/>
    <tableColumn id="4160" xr3:uid="{921CC751-71C0-475F-940F-586DE698CE71}" name="Spalte4156" dataDxfId="13844"/>
    <tableColumn id="4161" xr3:uid="{C3434814-FC74-4AB7-9AC3-B022EFC3D2DD}" name="Spalte4157" dataDxfId="13843"/>
    <tableColumn id="4162" xr3:uid="{0857B7EC-E675-48F7-9411-906885238C01}" name="Spalte4158" dataDxfId="13842"/>
    <tableColumn id="4163" xr3:uid="{49307846-7683-4ECD-B88D-A367CA1E0423}" name="Spalte4159" dataDxfId="13841"/>
    <tableColumn id="4164" xr3:uid="{46ED9E58-A34A-4B9C-96F7-C89DA524FF40}" name="Spalte4160" dataDxfId="13840"/>
    <tableColumn id="4165" xr3:uid="{96A3BBD4-8B3A-48B5-B467-FC5BF5214061}" name="Spalte4161" dataDxfId="13839"/>
    <tableColumn id="4166" xr3:uid="{5536ADC0-3E59-4E2C-8459-1DDEC30243ED}" name="Spalte4162" dataDxfId="13838"/>
    <tableColumn id="4167" xr3:uid="{7C2FA61D-ACE8-46B9-8CBE-1FDF89C21E18}" name="Spalte4163" dataDxfId="13837"/>
    <tableColumn id="4168" xr3:uid="{3DAE324A-5F56-4078-ABBD-E35762A6807E}" name="Spalte4164" dataDxfId="13836"/>
    <tableColumn id="4169" xr3:uid="{66A35F5A-5731-46C5-8E78-D3C4E84EE58C}" name="Spalte4165" dataDxfId="13835"/>
    <tableColumn id="4170" xr3:uid="{E6402ABA-103D-43F7-9F78-39DBF4835D28}" name="Spalte4166" dataDxfId="13834"/>
    <tableColumn id="4171" xr3:uid="{97ED596A-E044-4D74-AB0A-2F3CE9BC5215}" name="Spalte4167" dataDxfId="13833"/>
    <tableColumn id="4172" xr3:uid="{160F810F-4045-4FB6-ABC5-C98A3CEA4D4F}" name="Spalte4168" dataDxfId="13832"/>
    <tableColumn id="4173" xr3:uid="{4DC037E8-CA5C-4139-93ED-691B8CF717AE}" name="Spalte4169" dataDxfId="13831"/>
    <tableColumn id="4174" xr3:uid="{2C0EDCA3-540A-4241-B26F-B7EA79A8D951}" name="Spalte4170" dataDxfId="13830"/>
    <tableColumn id="4175" xr3:uid="{32B256E9-1AF8-4D38-B95D-07E05A624E2B}" name="Spalte4171" dataDxfId="13829"/>
    <tableColumn id="4176" xr3:uid="{56F99D99-297D-41FC-8760-BB64E5118130}" name="Spalte4172" dataDxfId="13828"/>
    <tableColumn id="4177" xr3:uid="{C94EA43D-D867-4C56-BE24-F6D7F97AB3FC}" name="Spalte4173" dataDxfId="13827"/>
    <tableColumn id="4178" xr3:uid="{FDBE0136-0FE9-481C-8C69-CAD9F810FC58}" name="Spalte4174" dataDxfId="13826"/>
    <tableColumn id="4179" xr3:uid="{9DACAD85-AF53-454C-AE6F-1F711CFB41AE}" name="Spalte4175" dataDxfId="13825"/>
    <tableColumn id="4180" xr3:uid="{1F919A18-904B-4FDF-AE24-1984679E3881}" name="Spalte4176" dataDxfId="13824"/>
    <tableColumn id="4181" xr3:uid="{128A38F5-EEBB-4658-B91A-6D497217D899}" name="Spalte4177" dataDxfId="13823"/>
    <tableColumn id="4182" xr3:uid="{8325F2D7-9BA6-441B-8C6F-18C6437CF1F6}" name="Spalte4178" dataDxfId="13822"/>
    <tableColumn id="4183" xr3:uid="{6536EF8A-0AB4-4319-B4E7-9E96D5DB98CB}" name="Spalte4179" dataDxfId="13821"/>
    <tableColumn id="4184" xr3:uid="{C711E0E7-9A76-493F-AC27-FAF1D7EEFB5A}" name="Spalte4180" dataDxfId="13820"/>
    <tableColumn id="4185" xr3:uid="{4606BA0B-7ADA-4D0B-B48F-FEF6608C3E3A}" name="Spalte4181" dataDxfId="13819"/>
    <tableColumn id="4186" xr3:uid="{2D56361C-70ED-4C34-AB88-E10AE8E95BF5}" name="Spalte4182" dataDxfId="13818"/>
    <tableColumn id="4187" xr3:uid="{7C22A525-5896-4F91-9070-512B0624E56F}" name="Spalte4183" dataDxfId="13817"/>
    <tableColumn id="4188" xr3:uid="{2C8BB2D1-16A2-42A3-99EA-07D6D9CF923F}" name="Spalte4184" dataDxfId="13816"/>
    <tableColumn id="4189" xr3:uid="{46359874-DADC-4CB4-B31A-63C5BE2F6653}" name="Spalte4185" dataDxfId="13815"/>
    <tableColumn id="4190" xr3:uid="{6F039881-E0D2-44CB-B88D-59A28E00D788}" name="Spalte4186" dataDxfId="13814"/>
    <tableColumn id="4191" xr3:uid="{BF23A2BC-A779-4301-88E9-3E1E95C55210}" name="Spalte4187" dataDxfId="13813"/>
    <tableColumn id="4192" xr3:uid="{9AED5C8E-D440-407D-8EEB-FA3AE7AD90A3}" name="Spalte4188" dataDxfId="13812"/>
    <tableColumn id="4193" xr3:uid="{2C1FE36F-F20D-4E17-BD89-A69C07639B63}" name="Spalte4189" dataDxfId="13811"/>
    <tableColumn id="4194" xr3:uid="{56C58C79-4023-403A-86B8-825E35EA7F3E}" name="Spalte4190" dataDxfId="13810"/>
    <tableColumn id="4195" xr3:uid="{BF8DCF47-CBC2-4C86-944D-95A6F0E06EE8}" name="Spalte4191" dataDxfId="13809"/>
    <tableColumn id="4196" xr3:uid="{8DFBB66C-E6D3-46CB-995F-920DFEF13B85}" name="Spalte4192" dataDxfId="13808"/>
    <tableColumn id="4197" xr3:uid="{EDC728A8-C1AD-4A6E-BBA6-ABD499E34DA2}" name="Spalte4193" dataDxfId="13807"/>
    <tableColumn id="4198" xr3:uid="{8D6241AE-6DAB-43A8-8B17-3078939DAAFF}" name="Spalte4194" dataDxfId="13806"/>
    <tableColumn id="4199" xr3:uid="{4F720CDA-5697-4AD4-96E8-9EB20B5DA44C}" name="Spalte4195" dataDxfId="13805"/>
    <tableColumn id="4200" xr3:uid="{421D5425-32DB-4C6E-BA5D-818AF8EAD2F8}" name="Spalte4196" dataDxfId="13804"/>
    <tableColumn id="4201" xr3:uid="{BC3FF521-788D-48D8-8FCD-7AD5FDC5596B}" name="Spalte4197" dataDxfId="13803"/>
    <tableColumn id="4202" xr3:uid="{8525ECBF-924B-4936-B213-D1630E7B2D23}" name="Spalte4198" dataDxfId="13802"/>
    <tableColumn id="4203" xr3:uid="{042C5F74-1CC2-4B28-9DE2-7AA3EE2CAD3A}" name="Spalte4199" dataDxfId="13801"/>
    <tableColumn id="4204" xr3:uid="{A6D06D38-21B9-4053-812D-0397FDEBE37A}" name="Spalte4200" dataDxfId="13800"/>
    <tableColumn id="4205" xr3:uid="{60D486AA-0850-481C-A752-083E3985EC15}" name="Spalte4201" dataDxfId="13799"/>
    <tableColumn id="4206" xr3:uid="{4EBB23CC-BF1C-4CE9-8C0D-7378200994CB}" name="Spalte4202" dataDxfId="13798"/>
    <tableColumn id="4207" xr3:uid="{D582A2A7-C777-4467-B7E3-BA79E356D009}" name="Spalte4203" dataDxfId="13797"/>
    <tableColumn id="4208" xr3:uid="{E6E0DC7D-956B-4E91-A162-6E02851FD8FF}" name="Spalte4204" dataDxfId="13796"/>
    <tableColumn id="4209" xr3:uid="{B1FC8CAB-E7AE-463B-B043-DFF0BEDDC025}" name="Spalte4205" dataDxfId="13795"/>
    <tableColumn id="4210" xr3:uid="{7AB44247-CB40-4837-BBD2-EF9A1D21F9AE}" name="Spalte4206" dataDxfId="13794"/>
    <tableColumn id="4211" xr3:uid="{11DDF43B-C3D3-4050-80A5-3D737455DF3E}" name="Spalte4207" dataDxfId="13793"/>
    <tableColumn id="4212" xr3:uid="{B778E3B5-50ED-42F6-B31D-B4A92AF229CD}" name="Spalte4208" dataDxfId="13792"/>
    <tableColumn id="4213" xr3:uid="{119E9AFE-5AFF-4BB7-AF4C-C690521FBB4E}" name="Spalte4209" dataDxfId="13791"/>
    <tableColumn id="4214" xr3:uid="{A0D095DF-B6DF-48AC-AA1A-054288161F18}" name="Spalte4210" dataDxfId="13790"/>
    <tableColumn id="4215" xr3:uid="{0BB8AE71-C2A7-4C80-92B8-23BC5523E168}" name="Spalte4211" dataDxfId="13789"/>
    <tableColumn id="4216" xr3:uid="{F809D39D-5496-4A7F-9946-66E4266ECC62}" name="Spalte4212" dataDxfId="13788"/>
    <tableColumn id="4217" xr3:uid="{9A14ED8A-1AFC-4709-88BF-88260A5143DC}" name="Spalte4213" dataDxfId="13787"/>
    <tableColumn id="4218" xr3:uid="{CCD66926-E014-4983-9429-4A970EA3C582}" name="Spalte4214" dataDxfId="13786"/>
    <tableColumn id="4219" xr3:uid="{8E23EF4B-D775-42AB-827B-B10F92B7D436}" name="Spalte4215" dataDxfId="13785"/>
    <tableColumn id="4220" xr3:uid="{BC060A14-0140-439C-B973-60C2F0AC6D2A}" name="Spalte4216" dataDxfId="13784"/>
    <tableColumn id="4221" xr3:uid="{F23BF697-7A41-4FAD-A49A-9F0FBFA4C8EB}" name="Spalte4217" dataDxfId="13783"/>
    <tableColumn id="4222" xr3:uid="{CC7D0072-E9A2-4494-991D-6696EAEE6898}" name="Spalte4218" dataDxfId="13782"/>
    <tableColumn id="4223" xr3:uid="{5E0A7F0D-EC35-4F80-AD19-40EA33B4B7F5}" name="Spalte4219" dataDxfId="13781"/>
    <tableColumn id="4224" xr3:uid="{DFF6B3A8-9BFC-472D-B91A-E5D9518348B6}" name="Spalte4220" dataDxfId="13780"/>
    <tableColumn id="4225" xr3:uid="{7A461E5D-8E5D-46EA-B7FF-1BB2A1A1C8A8}" name="Spalte4221" dataDxfId="13779"/>
    <tableColumn id="4226" xr3:uid="{755D600F-C103-4548-B051-56D9E2ACCEC6}" name="Spalte4222" dataDxfId="13778"/>
    <tableColumn id="4227" xr3:uid="{AE7311ED-5619-4C50-BD0E-9CC5A54F14DA}" name="Spalte4223" dataDxfId="13777"/>
    <tableColumn id="4228" xr3:uid="{10C2121A-B4E5-45DD-AF27-5C82D568A1F9}" name="Spalte4224" dataDxfId="13776"/>
    <tableColumn id="4229" xr3:uid="{163680F6-71F8-4FF6-B3FB-D5BE0FBDA718}" name="Spalte4225" dataDxfId="13775"/>
    <tableColumn id="4230" xr3:uid="{78C49F67-124C-48F1-9C7D-430D6C8A009A}" name="Spalte4226" dataDxfId="13774"/>
    <tableColumn id="4231" xr3:uid="{1E63C619-0990-40AF-B03D-5940059C38DA}" name="Spalte4227" dataDxfId="13773"/>
    <tableColumn id="4232" xr3:uid="{BAF6D32B-F316-4176-A34D-E6291A2684C5}" name="Spalte4228" dataDxfId="13772"/>
    <tableColumn id="4233" xr3:uid="{FE125CC1-EF4D-4F87-A28C-82A074CE8C7B}" name="Spalte4229" dataDxfId="13771"/>
    <tableColumn id="4234" xr3:uid="{7946BA34-346B-4F89-AA46-7E71ED1C125B}" name="Spalte4230" dataDxfId="13770"/>
    <tableColumn id="4235" xr3:uid="{DBBA5E86-BD46-4579-9A12-7620DB4945BE}" name="Spalte4231" dataDxfId="13769"/>
    <tableColumn id="4236" xr3:uid="{B21919FA-0710-4128-8665-6A6FE6FF20FA}" name="Spalte4232" dataDxfId="13768"/>
    <tableColumn id="4237" xr3:uid="{8005B410-0211-40BF-9B7A-9F71A544A825}" name="Spalte4233" dataDxfId="13767"/>
    <tableColumn id="4238" xr3:uid="{F77D3E86-50C9-4D58-83C7-ADBC074CD0CA}" name="Spalte4234" dataDxfId="13766"/>
    <tableColumn id="4239" xr3:uid="{2AC1460B-2218-44C2-8F69-F62D721B3EB0}" name="Spalte4235" dataDxfId="13765"/>
    <tableColumn id="4240" xr3:uid="{0F6549E3-4F90-4C57-AF66-80BBF323E4B6}" name="Spalte4236" dataDxfId="13764"/>
    <tableColumn id="4241" xr3:uid="{5037B94F-CB01-47A4-A9E9-739AF0625F32}" name="Spalte4237" dataDxfId="13763"/>
    <tableColumn id="4242" xr3:uid="{7B822F5E-42B0-4369-A3A5-429D7058292C}" name="Spalte4238" dataDxfId="13762"/>
    <tableColumn id="4243" xr3:uid="{256772E7-4492-4ECF-96A4-04E52A9A1CA1}" name="Spalte4239" dataDxfId="13761"/>
    <tableColumn id="4244" xr3:uid="{9EF1BD17-9B8F-415D-ABC6-27464F00CB19}" name="Spalte4240" dataDxfId="13760"/>
    <tableColumn id="4245" xr3:uid="{1D0F843F-D4FB-4803-A544-40D9423D960C}" name="Spalte4241" dataDxfId="13759"/>
    <tableColumn id="4246" xr3:uid="{A0C01DB9-87BC-4E56-BD91-A3E297E67107}" name="Spalte4242" dataDxfId="13758"/>
    <tableColumn id="4247" xr3:uid="{FB217CF9-B0D7-45DB-BE63-14E4100D275D}" name="Spalte4243" dataDxfId="13757"/>
    <tableColumn id="4248" xr3:uid="{47AA3EEE-E62F-4D57-8547-C825505D2B7F}" name="Spalte4244" dataDxfId="13756"/>
    <tableColumn id="4249" xr3:uid="{6AAAE7B9-62E1-4288-BD52-D24448F22480}" name="Spalte4245" dataDxfId="13755"/>
    <tableColumn id="4250" xr3:uid="{157A0D14-9DE1-4E9E-86E7-6CBD9DC58D35}" name="Spalte4246" dataDxfId="13754"/>
    <tableColumn id="4251" xr3:uid="{B6ECD004-712B-4C16-BA95-FD8BF8D94BAE}" name="Spalte4247" dataDxfId="13753"/>
    <tableColumn id="4252" xr3:uid="{280D246B-AD72-4744-B42B-58B458C3EB51}" name="Spalte4248" dataDxfId="13752"/>
    <tableColumn id="4253" xr3:uid="{32DEF189-C432-462D-8731-704D37111A69}" name="Spalte4249" dataDxfId="13751"/>
    <tableColumn id="4254" xr3:uid="{A86B2536-CD1D-4E0E-A261-4B5D468F56EF}" name="Spalte4250" dataDxfId="13750"/>
    <tableColumn id="4255" xr3:uid="{FB6EC683-A821-4AB7-96D0-81F9D3E6D2A1}" name="Spalte4251" dataDxfId="13749"/>
    <tableColumn id="4256" xr3:uid="{73CB1976-C659-4333-88C6-E7068D1D7621}" name="Spalte4252" dataDxfId="13748"/>
    <tableColumn id="4257" xr3:uid="{FC429B63-51AF-4097-88C6-2A557A52256D}" name="Spalte4253" dataDxfId="13747"/>
    <tableColumn id="4258" xr3:uid="{E0C06E6C-2883-4CAC-AAE1-4B73F139F49F}" name="Spalte4254" dataDxfId="13746"/>
    <tableColumn id="4259" xr3:uid="{72E3C316-CBE2-4F41-84E1-07A1C952B46C}" name="Spalte4255" dataDxfId="13745"/>
    <tableColumn id="4260" xr3:uid="{6E4526A5-564E-46E2-8310-6F7FA88AB794}" name="Spalte4256" dataDxfId="13744"/>
    <tableColumn id="4261" xr3:uid="{D276DD79-AF97-40D0-81B6-4A8820D60B55}" name="Spalte4257" dataDxfId="13743"/>
    <tableColumn id="4262" xr3:uid="{862FDD74-6661-4EFB-90B3-568C18B4F3D2}" name="Spalte4258" dataDxfId="13742"/>
    <tableColumn id="4263" xr3:uid="{C1E9A26A-C5E2-452F-87C4-F2DE14A48CEF}" name="Spalte4259" dataDxfId="13741"/>
    <tableColumn id="4264" xr3:uid="{BFCC7429-E20D-4A16-986B-D7B15E37288D}" name="Spalte4260" dataDxfId="13740"/>
    <tableColumn id="4265" xr3:uid="{13B5DA2A-6374-4DEE-923F-1391D1117113}" name="Spalte4261" dataDxfId="13739"/>
    <tableColumn id="4266" xr3:uid="{056DFD07-90D2-43CD-AC37-EFE1EAFDA76F}" name="Spalte4262" dataDxfId="13738"/>
    <tableColumn id="4267" xr3:uid="{9D4877BE-6708-446F-B7EB-4C83F219BAFC}" name="Spalte4263" dataDxfId="13737"/>
    <tableColumn id="4268" xr3:uid="{78AC9EE3-C303-4931-9C55-8EF0C168E5FE}" name="Spalte4264" dataDxfId="13736"/>
    <tableColumn id="4269" xr3:uid="{32F5A866-426D-4FD0-80FF-E30892FEDBA2}" name="Spalte4265" dataDxfId="13735"/>
    <tableColumn id="4270" xr3:uid="{6F9C2276-27EF-4504-94B0-71FF8AC9DFC9}" name="Spalte4266" dataDxfId="13734"/>
    <tableColumn id="4271" xr3:uid="{EFF6EF12-051B-4142-9D13-C773F27BECDD}" name="Spalte4267" dataDxfId="13733"/>
    <tableColumn id="4272" xr3:uid="{78AFF1A5-219F-4DE4-8228-283D7E42CB0B}" name="Spalte4268" dataDxfId="13732"/>
    <tableColumn id="4273" xr3:uid="{86340718-A499-42F2-B27D-CB4BDF98568C}" name="Spalte4269" dataDxfId="13731"/>
    <tableColumn id="4274" xr3:uid="{21D08375-959C-46B7-90CC-660E43135989}" name="Spalte4270" dataDxfId="13730"/>
    <tableColumn id="4275" xr3:uid="{3714708D-820A-4107-A9F9-459CDAE2CC18}" name="Spalte4271" dataDxfId="13729"/>
    <tableColumn id="4276" xr3:uid="{68A30B73-85D4-4C2B-8231-B7E0F4BBFB94}" name="Spalte4272" dataDxfId="13728"/>
    <tableColumn id="4277" xr3:uid="{FBB0481B-68F0-432D-9129-6C887F4A2E03}" name="Spalte4273" dataDxfId="13727"/>
    <tableColumn id="4278" xr3:uid="{D47B6CEE-66FB-446B-B99C-BA57644D8CC6}" name="Spalte4274" dataDxfId="13726"/>
    <tableColumn id="4279" xr3:uid="{D9328D78-AF87-4408-A8F3-B0B9A05C5259}" name="Spalte4275" dataDxfId="13725"/>
    <tableColumn id="4280" xr3:uid="{0D59D6B8-0E4A-4620-97B3-3783FA116683}" name="Spalte4276" dataDxfId="13724"/>
    <tableColumn id="4281" xr3:uid="{DBA4FF87-1A05-4992-928C-6CADB537D897}" name="Spalte4277" dataDxfId="13723"/>
    <tableColumn id="4282" xr3:uid="{8379C507-D835-4701-8126-ADA84C34BA80}" name="Spalte4278" dataDxfId="13722"/>
    <tableColumn id="4283" xr3:uid="{603E41B9-F89F-4EAA-B315-48FF0A665F56}" name="Spalte4279" dataDxfId="13721"/>
    <tableColumn id="4284" xr3:uid="{CFCC07E9-68AA-414A-98E4-EA6E3FA2C858}" name="Spalte4280" dataDxfId="13720"/>
    <tableColumn id="4285" xr3:uid="{ABCB5F90-DE3E-419B-9FA3-E3EC643F1C33}" name="Spalte4281" dataDxfId="13719"/>
    <tableColumn id="4286" xr3:uid="{FE2AD445-DAEC-4A06-AFDC-17B4A0C732E4}" name="Spalte4282" dataDxfId="13718"/>
    <tableColumn id="4287" xr3:uid="{80CABB9A-E0C0-4C87-950A-1958E3F2196B}" name="Spalte4283" dataDxfId="13717"/>
    <tableColumn id="4288" xr3:uid="{1D9980C5-91A6-4423-BDC2-1A9CA9AA6B1E}" name="Spalte4284" dataDxfId="13716"/>
    <tableColumn id="4289" xr3:uid="{B793E2B9-1977-446C-8E83-3712268B0293}" name="Spalte4285" dataDxfId="13715"/>
    <tableColumn id="4290" xr3:uid="{9A7D1DEF-6501-4D8B-A072-AE08CC795460}" name="Spalte4286" dataDxfId="13714"/>
    <tableColumn id="4291" xr3:uid="{49B2C9B1-EE4F-4DE3-A029-CD9F4A865592}" name="Spalte4287" dataDxfId="13713"/>
    <tableColumn id="4292" xr3:uid="{A85B9EF7-FF7F-4010-B2D0-71F58405B201}" name="Spalte4288" dataDxfId="13712"/>
    <tableColumn id="4293" xr3:uid="{D73576FB-0A16-44A3-B497-9675CB13A6D2}" name="Spalte4289" dataDxfId="13711"/>
    <tableColumn id="4294" xr3:uid="{AD218852-28BB-4608-98FC-44B0FA29BE44}" name="Spalte4290" dataDxfId="13710"/>
    <tableColumn id="4295" xr3:uid="{9D203C2A-C6F6-4EE4-A27C-105ACEF423BB}" name="Spalte4291" dataDxfId="13709"/>
    <tableColumn id="4296" xr3:uid="{39A2D67A-1652-4865-8887-820F29693011}" name="Spalte4292" dataDxfId="13708"/>
    <tableColumn id="4297" xr3:uid="{F5C27C17-A25B-4A95-936C-C6A308E5E556}" name="Spalte4293" dataDxfId="13707"/>
    <tableColumn id="4298" xr3:uid="{465AECF1-13D7-4B97-9FC2-7046DE4914F4}" name="Spalte4294" dataDxfId="13706"/>
    <tableColumn id="4299" xr3:uid="{85874DEA-FA18-4754-BD6F-D90B0F55EA7E}" name="Spalte4295" dataDxfId="13705"/>
    <tableColumn id="4300" xr3:uid="{F3717B62-2036-496F-854E-5DD58B35E438}" name="Spalte4296" dataDxfId="13704"/>
    <tableColumn id="4301" xr3:uid="{C8FD16F1-A5DD-4597-828C-9560CF8ED4A1}" name="Spalte4297" dataDxfId="13703"/>
    <tableColumn id="4302" xr3:uid="{F06434F8-E8E8-4100-9FDD-5A12E1B1632D}" name="Spalte4298" dataDxfId="13702"/>
    <tableColumn id="4303" xr3:uid="{E7003E14-6AFD-42FC-B83A-885256AA60D3}" name="Spalte4299" dataDxfId="13701"/>
    <tableColumn id="4304" xr3:uid="{2FD4A80C-B8DD-48E3-8F53-E89739D9C8B4}" name="Spalte4300" dataDxfId="13700"/>
    <tableColumn id="4305" xr3:uid="{67C4D9DC-5794-4371-AD6A-3906824C9DBD}" name="Spalte4301" dataDxfId="13699"/>
    <tableColumn id="4306" xr3:uid="{A114F5C2-5667-4564-A917-C1745E08D067}" name="Spalte4302" dataDxfId="13698"/>
    <tableColumn id="4307" xr3:uid="{AF2365DF-5EBE-4B5A-9C3A-76FE3A884708}" name="Spalte4303" dataDxfId="13697"/>
    <tableColumn id="4308" xr3:uid="{82A44F2D-0BD3-4310-B34A-11640658A577}" name="Spalte4304" dataDxfId="13696"/>
    <tableColumn id="4309" xr3:uid="{A4E616AD-E775-4F6E-B7CC-DBF2659C467D}" name="Spalte4305" dataDxfId="13695"/>
    <tableColumn id="4310" xr3:uid="{371DAC33-D97D-4EED-A119-DFA79D75C666}" name="Spalte4306" dataDxfId="13694"/>
    <tableColumn id="4311" xr3:uid="{B94E76D5-36B7-4FB6-B864-88C65DC040E6}" name="Spalte4307" dataDxfId="13693"/>
    <tableColumn id="4312" xr3:uid="{5A9AC5F3-E3D9-4C97-AA3A-BBE95679A9CD}" name="Spalte4308" dataDxfId="13692"/>
    <tableColumn id="4313" xr3:uid="{5AFE9DA8-B6D5-4323-8263-284674D2BBF9}" name="Spalte4309" dataDxfId="13691"/>
    <tableColumn id="4314" xr3:uid="{6EF33ACE-0E90-46D2-B57D-F106FDE752C6}" name="Spalte4310" dataDxfId="13690"/>
    <tableColumn id="4315" xr3:uid="{123065FA-6E4D-42A0-B105-1B9C04EE2511}" name="Spalte4311" dataDxfId="13689"/>
    <tableColumn id="4316" xr3:uid="{AB32C740-7962-4F07-8B23-73582E766C8D}" name="Spalte4312" dataDxfId="13688"/>
    <tableColumn id="4317" xr3:uid="{95234B65-6DB8-4121-9647-8B3DA83EE823}" name="Spalte4313" dataDxfId="13687"/>
    <tableColumn id="4318" xr3:uid="{5ECEEE9C-6A3E-49B6-805F-132D21FEFF59}" name="Spalte4314" dataDxfId="13686"/>
    <tableColumn id="4319" xr3:uid="{0092A609-3F4A-41A6-8EAB-E3333D29FE8F}" name="Spalte4315" dataDxfId="13685"/>
    <tableColumn id="4320" xr3:uid="{6C834A56-7BE5-4A16-B695-7B101612BC34}" name="Spalte4316" dataDxfId="13684"/>
    <tableColumn id="4321" xr3:uid="{EE904990-9887-4EB8-91C1-B117483CF6D5}" name="Spalte4317" dataDxfId="13683"/>
    <tableColumn id="4322" xr3:uid="{55C48A45-598B-46DD-A4C5-61AF6B5E780B}" name="Spalte4318" dataDxfId="13682"/>
    <tableColumn id="4323" xr3:uid="{F2370FD7-8129-4D6F-9D94-A4928CD56372}" name="Spalte4319" dataDxfId="13681"/>
    <tableColumn id="4324" xr3:uid="{B9905C32-5242-4FFA-BF59-34C139B93355}" name="Spalte4320" dataDxfId="13680"/>
    <tableColumn id="4325" xr3:uid="{8D49EBFF-9E71-4002-9C83-ED636E6564DE}" name="Spalte4321" dataDxfId="13679"/>
    <tableColumn id="4326" xr3:uid="{3930A40C-E76E-467F-8736-7C24F25F6A96}" name="Spalte4322" dataDxfId="13678"/>
    <tableColumn id="4327" xr3:uid="{2EB412E0-FE21-4ADD-8A31-10EF6758792B}" name="Spalte4323" dataDxfId="13677"/>
    <tableColumn id="4328" xr3:uid="{C85A67FE-52D3-45FF-A8C6-12CCF10CDAC0}" name="Spalte4324" dataDxfId="13676"/>
    <tableColumn id="4329" xr3:uid="{49445EEF-D155-492D-9CB6-210E09E96E9D}" name="Spalte4325" dataDxfId="13675"/>
    <tableColumn id="4330" xr3:uid="{ADBE1EFB-AF49-477A-97CF-EA549D1D4E87}" name="Spalte4326" dataDxfId="13674"/>
    <tableColumn id="4331" xr3:uid="{C090F497-FABA-4445-9C76-404434C26452}" name="Spalte4327" dataDxfId="13673"/>
    <tableColumn id="4332" xr3:uid="{AB3F3247-021A-439C-A001-601FCD3CA2D7}" name="Spalte4328" dataDxfId="13672"/>
    <tableColumn id="4333" xr3:uid="{9390B8A1-DB84-4CD8-AF2E-27433234C6DD}" name="Spalte4329" dataDxfId="13671"/>
    <tableColumn id="4334" xr3:uid="{1D31B04C-0269-40CF-92A9-9C617C03E002}" name="Spalte4330" dataDxfId="13670"/>
    <tableColumn id="4335" xr3:uid="{F7E85686-182E-44DA-9E2F-828FE8630AD4}" name="Spalte4331" dataDxfId="13669"/>
    <tableColumn id="4336" xr3:uid="{E9908789-D9F4-488B-BDFA-6BF1E02A83D3}" name="Spalte4332" dataDxfId="13668"/>
    <tableColumn id="4337" xr3:uid="{18D84FC0-D482-48B0-9D3B-03E0E3BA5DB4}" name="Spalte4333" dataDxfId="13667"/>
    <tableColumn id="4338" xr3:uid="{74F7BF07-06E2-47FB-B85E-120061CB3D7A}" name="Spalte4334" dataDxfId="13666"/>
    <tableColumn id="4339" xr3:uid="{B923F22D-D938-4984-BA34-FF2F762B5A66}" name="Spalte4335" dataDxfId="13665"/>
    <tableColumn id="4340" xr3:uid="{32375578-FF5D-4814-BA2B-00FF67557118}" name="Spalte4336" dataDxfId="13664"/>
    <tableColumn id="4341" xr3:uid="{4C73F63C-DFF6-485A-99FB-E1F21CBECA8D}" name="Spalte4337" dataDxfId="13663"/>
    <tableColumn id="4342" xr3:uid="{BB1DD2C8-51A2-4019-A446-378C1924D571}" name="Spalte4338" dataDxfId="13662"/>
    <tableColumn id="4343" xr3:uid="{F264F8A7-220F-4596-BBC2-BBF28EADF534}" name="Spalte4339" dataDxfId="13661"/>
    <tableColumn id="4344" xr3:uid="{D525F06C-E15A-4F12-93F8-3937E0307090}" name="Spalte4340" dataDxfId="13660"/>
    <tableColumn id="4345" xr3:uid="{D6DD082B-91B1-4D08-8DA2-9155AEDE6F57}" name="Spalte4341" dataDxfId="13659"/>
    <tableColumn id="4346" xr3:uid="{E6568F55-4B27-4555-A07C-26232A784D25}" name="Spalte4342" dataDxfId="13658"/>
    <tableColumn id="4347" xr3:uid="{D6C439FD-7A34-4442-8D69-9BB5C7AA90DB}" name="Spalte4343" dataDxfId="13657"/>
    <tableColumn id="4348" xr3:uid="{2EF088DB-3B31-4D20-B1F9-65BE20A39B1F}" name="Spalte4344" dataDxfId="13656"/>
    <tableColumn id="4349" xr3:uid="{35FF6803-3EC3-4257-9D58-B2EBFB049EE6}" name="Spalte4345" dataDxfId="13655"/>
    <tableColumn id="4350" xr3:uid="{573BA2B5-E128-4265-B3EF-C4197C70CAEC}" name="Spalte4346" dataDxfId="13654"/>
    <tableColumn id="4351" xr3:uid="{DACFAF88-42C5-4F2B-9EA5-925C6584EDCD}" name="Spalte4347" dataDxfId="13653"/>
    <tableColumn id="4352" xr3:uid="{DCDEDB18-F9A8-4F85-B5A3-4FFFABCE4B0F}" name="Spalte4348" dataDxfId="13652"/>
    <tableColumn id="4353" xr3:uid="{C2A3C375-4EF4-4156-8181-CA40E7ADA4F7}" name="Spalte4349" dataDxfId="13651"/>
    <tableColumn id="4354" xr3:uid="{E02B88E9-1A0B-4A63-9D3E-D5157E56BEBD}" name="Spalte4350" dataDxfId="13650"/>
    <tableColumn id="4355" xr3:uid="{98C16E36-3C78-4C47-986C-CC6331C65D9F}" name="Spalte4351" dataDxfId="13649"/>
    <tableColumn id="4356" xr3:uid="{2AF790B8-258A-4164-8425-A4F06BDACE09}" name="Spalte4352" dataDxfId="13648"/>
    <tableColumn id="4357" xr3:uid="{50C91A5B-8535-4C24-BB7A-4B42186BC3D4}" name="Spalte4353" dataDxfId="13647"/>
    <tableColumn id="4358" xr3:uid="{76EAC7B3-9E91-4456-AAED-1CE38D9096A1}" name="Spalte4354" dataDxfId="13646"/>
    <tableColumn id="4359" xr3:uid="{241817F8-7989-4ECE-9207-93436DE1932C}" name="Spalte4355" dataDxfId="13645"/>
    <tableColumn id="4360" xr3:uid="{73ACB984-1B51-4D22-BD2B-085754C947AA}" name="Spalte4356" dataDxfId="13644"/>
    <tableColumn id="4361" xr3:uid="{E7651CB5-3E0D-45A4-9696-578BDAD75E32}" name="Spalte4357" dataDxfId="13643"/>
    <tableColumn id="4362" xr3:uid="{C5B2241A-0D9F-401F-8914-9241DC40ECB6}" name="Spalte4358" dataDxfId="13642"/>
    <tableColumn id="4363" xr3:uid="{B851CD2C-15CA-456E-B9E5-AB70E3E8DC92}" name="Spalte4359" dataDxfId="13641"/>
    <tableColumn id="4364" xr3:uid="{FBF0361E-D5BC-4D77-8510-5BB34838A35A}" name="Spalte4360" dataDxfId="13640"/>
    <tableColumn id="4365" xr3:uid="{ADBB291F-91CE-4B96-A0CC-0C9024229FD8}" name="Spalte4361" dataDxfId="13639"/>
    <tableColumn id="4366" xr3:uid="{5FABA15A-3082-4148-ADC6-6F63E3A09B21}" name="Spalte4362" dataDxfId="13638"/>
    <tableColumn id="4367" xr3:uid="{EA7088CD-D9B5-466C-8EA5-37122E9E7E08}" name="Spalte4363" dataDxfId="13637"/>
    <tableColumn id="4368" xr3:uid="{0F64743D-013C-41FF-A56D-F34869E51E3B}" name="Spalte4364" dataDxfId="13636"/>
    <tableColumn id="4369" xr3:uid="{A005F94A-A9E0-4396-83C4-3150A62E81A3}" name="Spalte4365" dataDxfId="13635"/>
    <tableColumn id="4370" xr3:uid="{B6F72E8D-B315-456C-AD59-985BB0D04E11}" name="Spalte4366" dataDxfId="13634"/>
    <tableColumn id="4371" xr3:uid="{511552FA-3F0A-4211-B5E9-56C8E82D935B}" name="Spalte4367" dataDxfId="13633"/>
    <tableColumn id="4372" xr3:uid="{B89B79FA-F2DB-40C1-9790-55985951E0A6}" name="Spalte4368" dataDxfId="13632"/>
    <tableColumn id="4373" xr3:uid="{E441C91E-1585-47F1-A2EB-5F230BF52D8D}" name="Spalte4369" dataDxfId="13631"/>
    <tableColumn id="4374" xr3:uid="{1741F64E-DFBA-4412-B529-E23FA6FC5655}" name="Spalte4370" dataDxfId="13630"/>
    <tableColumn id="4375" xr3:uid="{D229DC3C-77DF-48E9-BB29-8810129F2FDC}" name="Spalte4371" dataDxfId="13629"/>
    <tableColumn id="4376" xr3:uid="{B45662A5-A178-48E2-8525-8D0DF991B423}" name="Spalte4372" dataDxfId="13628"/>
    <tableColumn id="4377" xr3:uid="{BA4667B0-D5A9-42BE-8370-078D0CDAD7D6}" name="Spalte4373" dataDxfId="13627"/>
    <tableColumn id="4378" xr3:uid="{85047D59-2318-4E1E-A5E0-73D850FE18C6}" name="Spalte4374" dataDxfId="13626"/>
    <tableColumn id="4379" xr3:uid="{DB61F8EF-80D6-423F-BAE5-C921103FEC08}" name="Spalte4375" dataDxfId="13625"/>
    <tableColumn id="4380" xr3:uid="{E3BD0DFE-6E9E-4ECF-A807-C69F8B12E3A4}" name="Spalte4376" dataDxfId="13624"/>
    <tableColumn id="4381" xr3:uid="{ACB2A59B-C224-45DE-ACFA-E72EEEC91143}" name="Spalte4377" dataDxfId="13623"/>
    <tableColumn id="4382" xr3:uid="{31A14CB8-DF45-4EC4-8AF0-C349E7ED00B2}" name="Spalte4378" dataDxfId="13622"/>
    <tableColumn id="4383" xr3:uid="{0B88452D-8648-4D93-9A0D-88B47F360309}" name="Spalte4379" dataDxfId="13621"/>
    <tableColumn id="4384" xr3:uid="{8680D9C1-0AFC-43ED-BFDB-8F8CA8739933}" name="Spalte4380" dataDxfId="13620"/>
    <tableColumn id="4385" xr3:uid="{D4D405AD-3F78-46E4-BE43-10F527ECDBF2}" name="Spalte4381" dataDxfId="13619"/>
    <tableColumn id="4386" xr3:uid="{00C39128-6B4A-4241-BD12-E2C2CF1748C2}" name="Spalte4382" dataDxfId="13618"/>
    <tableColumn id="4387" xr3:uid="{7CF7E47A-520A-474B-93E3-C9B069DA3846}" name="Spalte4383" dataDxfId="13617"/>
    <tableColumn id="4388" xr3:uid="{DE0DAD7F-2F34-4A9E-AAB9-2F3159821361}" name="Spalte4384" dataDxfId="13616"/>
    <tableColumn id="4389" xr3:uid="{D300A31B-4A87-4C46-8800-4FBDCD785A58}" name="Spalte4385" dataDxfId="13615"/>
    <tableColumn id="4390" xr3:uid="{E86EA801-50FC-4B2A-8232-0B84CE84D7E4}" name="Spalte4386" dataDxfId="13614"/>
    <tableColumn id="4391" xr3:uid="{AC186338-D8A5-48D4-BA91-C29A77D7A5F8}" name="Spalte4387" dataDxfId="13613"/>
    <tableColumn id="4392" xr3:uid="{2C1F2AA6-AE71-4CC6-80E9-821752003F11}" name="Spalte4388" dataDxfId="13612"/>
    <tableColumn id="4393" xr3:uid="{55FCC866-6EDA-482D-B588-2B645CFE2617}" name="Spalte4389" dataDxfId="13611"/>
    <tableColumn id="4394" xr3:uid="{A61D0D27-04D2-4028-9C59-DE32E517932A}" name="Spalte4390" dataDxfId="13610"/>
    <tableColumn id="4395" xr3:uid="{8B531A56-88FE-445E-9904-0E496D13848B}" name="Spalte4391" dataDxfId="13609"/>
    <tableColumn id="4396" xr3:uid="{BF13A7F6-7CCB-4C53-9560-71606A847A06}" name="Spalte4392" dataDxfId="13608"/>
    <tableColumn id="4397" xr3:uid="{42D62EF6-E548-4817-820F-7C251E8527B6}" name="Spalte4393" dataDxfId="13607"/>
    <tableColumn id="4398" xr3:uid="{04D730DF-DBCF-4BDC-AD34-F1DFFD2B012D}" name="Spalte4394" dataDxfId="13606"/>
    <tableColumn id="4399" xr3:uid="{05654EF7-9BBE-40BE-B430-218F7163D2BD}" name="Spalte4395" dataDxfId="13605"/>
    <tableColumn id="4400" xr3:uid="{AAE68E1A-ABC8-4889-B89C-23DA4EDF47A4}" name="Spalte4396" dataDxfId="13604"/>
    <tableColumn id="4401" xr3:uid="{ED1DB3D6-5457-421A-9051-784C2CB9F81D}" name="Spalte4397" dataDxfId="13603"/>
    <tableColumn id="4402" xr3:uid="{7519B4FB-8160-4E1E-A5AF-9CE275EE810C}" name="Spalte4398" dataDxfId="13602"/>
    <tableColumn id="4403" xr3:uid="{1EC90B6E-FB80-4B48-AC32-27ECBCF26A06}" name="Spalte4399" dataDxfId="13601"/>
    <tableColumn id="4404" xr3:uid="{8425FF06-5E18-4785-9A23-D748BD15B803}" name="Spalte4400" dataDxfId="13600"/>
    <tableColumn id="4405" xr3:uid="{8FD8EA41-A5FB-4B08-AE56-C34B1BF72145}" name="Spalte4401" dataDxfId="13599"/>
    <tableColumn id="4406" xr3:uid="{F2C0E117-7019-422F-8617-7514767AD92B}" name="Spalte4402" dataDxfId="13598"/>
    <tableColumn id="4407" xr3:uid="{A1E641DC-F79C-439E-A08F-53CC997AF753}" name="Spalte4403" dataDxfId="13597"/>
    <tableColumn id="4408" xr3:uid="{09B64255-38EA-4A92-A2EB-8F84CA026BC2}" name="Spalte4404" dataDxfId="13596"/>
    <tableColumn id="4409" xr3:uid="{47602CA6-EB38-4772-9AC2-0E461C1B0ED0}" name="Spalte4405" dataDxfId="13595"/>
    <tableColumn id="4410" xr3:uid="{AACE0183-FB27-4FB9-B21B-3E75438A57B8}" name="Spalte4406" dataDxfId="13594"/>
    <tableColumn id="4411" xr3:uid="{33EB4D3F-761A-43C9-9E70-63083EBC3A4B}" name="Spalte4407" dataDxfId="13593"/>
    <tableColumn id="4412" xr3:uid="{D7BF68F7-3C9F-4A32-90F9-316B755D3FA9}" name="Spalte4408" dataDxfId="13592"/>
    <tableColumn id="4413" xr3:uid="{F5668EBE-B802-4FB6-AA15-4D413A264ED8}" name="Spalte4409" dataDxfId="13591"/>
    <tableColumn id="4414" xr3:uid="{ADBCF194-DF4D-4E47-A432-DD6DF3989B17}" name="Spalte4410" dataDxfId="13590"/>
    <tableColumn id="4415" xr3:uid="{0BB4F00F-5894-4B2A-9E82-2BD955D9D354}" name="Spalte4411" dataDxfId="13589"/>
    <tableColumn id="4416" xr3:uid="{8949D9DD-C280-428B-A8F1-AA2016A9F999}" name="Spalte4412" dataDxfId="13588"/>
    <tableColumn id="4417" xr3:uid="{82FF8EA0-98A2-4177-9427-55C252A8D125}" name="Spalte4413" dataDxfId="13587"/>
    <tableColumn id="4418" xr3:uid="{8C251B53-C327-4BD0-A5C2-BF5E9A55ADD3}" name="Spalte4414" dataDxfId="13586"/>
    <tableColumn id="4419" xr3:uid="{3264DB66-8C6B-481F-BFA5-609A5C3C437C}" name="Spalte4415" dataDxfId="13585"/>
    <tableColumn id="4420" xr3:uid="{EF96F45D-D360-469A-9B55-3889F27540E0}" name="Spalte4416" dataDxfId="13584"/>
    <tableColumn id="4421" xr3:uid="{02B60E38-2D08-44E1-BB6B-E97A982A59EC}" name="Spalte4417" dataDxfId="13583"/>
    <tableColumn id="4422" xr3:uid="{DA35440B-0BF1-4BC4-BB15-28AFC07A0935}" name="Spalte4418" dataDxfId="13582"/>
    <tableColumn id="4423" xr3:uid="{3EE2BDA2-B9A4-4E9D-B046-390AFFEFB662}" name="Spalte4419" dataDxfId="13581"/>
    <tableColumn id="4424" xr3:uid="{7DB624DF-3292-4C06-8AD0-A20514423C05}" name="Spalte4420" dataDxfId="13580"/>
    <tableColumn id="4425" xr3:uid="{CF46C401-73F8-47F6-A34F-9034C8AE9DAE}" name="Spalte4421" dataDxfId="13579"/>
    <tableColumn id="4426" xr3:uid="{1A86495D-D295-4297-9E84-D8F68A2FE155}" name="Spalte4422" dataDxfId="13578"/>
    <tableColumn id="4427" xr3:uid="{DC0CF8B7-C46B-4378-B972-431A33C3F3D4}" name="Spalte4423" dataDxfId="13577"/>
    <tableColumn id="4428" xr3:uid="{3699A581-3BB7-4FB3-A01C-4120F8C31487}" name="Spalte4424" dataDxfId="13576"/>
    <tableColumn id="4429" xr3:uid="{BB282F6C-1B7C-4491-B3EB-BF2D4993E634}" name="Spalte4425" dataDxfId="13575"/>
    <tableColumn id="4430" xr3:uid="{62FA24A0-FC5C-4738-AAB0-8770E0722B16}" name="Spalte4426" dataDxfId="13574"/>
    <tableColumn id="4431" xr3:uid="{75CD8103-0C2A-405D-947F-76CC79A0BAB0}" name="Spalte4427" dataDxfId="13573"/>
    <tableColumn id="4432" xr3:uid="{F82D0DEE-B5AA-4F87-9287-9C81943B432E}" name="Spalte4428" dataDxfId="13572"/>
    <tableColumn id="4433" xr3:uid="{F36032E2-B6E4-4607-AA4C-8E1CE5BB8C83}" name="Spalte4429" dataDxfId="13571"/>
    <tableColumn id="4434" xr3:uid="{C6A12CDE-F795-4017-996C-0492BB47B833}" name="Spalte4430" dataDxfId="13570"/>
    <tableColumn id="4435" xr3:uid="{2245CA23-948C-466D-9D95-B7735FCBBDA6}" name="Spalte4431" dataDxfId="13569"/>
    <tableColumn id="4436" xr3:uid="{499BFD7C-D473-414B-9B28-0F7FA3A1A0E0}" name="Spalte4432" dataDxfId="13568"/>
    <tableColumn id="4437" xr3:uid="{876F3F59-FFA3-4C53-A87D-AFBFB6338DF6}" name="Spalte4433" dataDxfId="13567"/>
    <tableColumn id="4438" xr3:uid="{2F2A748B-ADCB-430B-9D97-303BD496F6FB}" name="Spalte4434" dataDxfId="13566"/>
    <tableColumn id="4439" xr3:uid="{5C736AD4-7664-433A-B727-B1C0244BA3DB}" name="Spalte4435" dataDxfId="13565"/>
    <tableColumn id="4440" xr3:uid="{59F25392-79FD-46B8-8429-CBCC4C889A9F}" name="Spalte4436" dataDxfId="13564"/>
    <tableColumn id="4441" xr3:uid="{569877AA-8D64-41DC-8C64-C375D94C52B9}" name="Spalte4437" dataDxfId="13563"/>
    <tableColumn id="4442" xr3:uid="{DDA2B081-9F45-4521-B2B8-04DAB0E2932D}" name="Spalte4438" dataDxfId="13562"/>
    <tableColumn id="4443" xr3:uid="{5B6578DF-515F-43F9-8464-EDBF355577EC}" name="Spalte4439" dataDxfId="13561"/>
    <tableColumn id="4444" xr3:uid="{CF866D6E-8A81-40FD-93D2-8229ECA79C25}" name="Spalte4440" dataDxfId="13560"/>
    <tableColumn id="4445" xr3:uid="{B8F0764F-5A28-4E6B-82F8-11A5F1AF02EB}" name="Spalte4441" dataDxfId="13559"/>
    <tableColumn id="4446" xr3:uid="{E16F403F-8AF6-478F-AA97-51D5E08BDA16}" name="Spalte4442" dataDxfId="13558"/>
    <tableColumn id="4447" xr3:uid="{76C14354-7A2C-483C-932A-467EDA25B3DC}" name="Spalte4443" dataDxfId="13557"/>
    <tableColumn id="4448" xr3:uid="{A66F866E-BD5A-407A-A40D-6A84149823F0}" name="Spalte4444" dataDxfId="13556"/>
    <tableColumn id="4449" xr3:uid="{437C3CB5-030A-47D9-B9DC-FDC85F1A6AFB}" name="Spalte4445" dataDxfId="13555"/>
    <tableColumn id="4450" xr3:uid="{DE6B43A0-3783-4230-B29C-7F435DBF7A30}" name="Spalte4446" dataDxfId="13554"/>
    <tableColumn id="4451" xr3:uid="{D936F7B3-9427-4146-A67A-1C6AA0044FBA}" name="Spalte4447" dataDxfId="13553"/>
    <tableColumn id="4452" xr3:uid="{4F6C76DD-0CA0-4952-9987-044FCBC78139}" name="Spalte4448" dataDxfId="13552"/>
    <tableColumn id="4453" xr3:uid="{900A7A48-1DCE-4611-9298-7609DCAA643B}" name="Spalte4449" dataDxfId="13551"/>
    <tableColumn id="4454" xr3:uid="{B9EAD70A-AF40-42AC-9924-5D09F3B21BB7}" name="Spalte4450" dataDxfId="13550"/>
    <tableColumn id="4455" xr3:uid="{ED3A178C-DD7D-4EF1-B901-F1E5DC67928A}" name="Spalte4451" dataDxfId="13549"/>
    <tableColumn id="4456" xr3:uid="{33F1C73B-CF38-4D6A-B0C3-EA4B67D15F1F}" name="Spalte4452" dataDxfId="13548"/>
    <tableColumn id="4457" xr3:uid="{C91DA4F2-CDC5-4599-A7A6-87CBA85B8519}" name="Spalte4453" dataDxfId="13547"/>
    <tableColumn id="4458" xr3:uid="{1D89D3BE-47B5-422A-84D0-3544B75A2F5D}" name="Spalte4454" dataDxfId="13546"/>
    <tableColumn id="4459" xr3:uid="{A3B7ECA2-E6A0-4C15-ABA4-F242B1C359F8}" name="Spalte4455" dataDxfId="13545"/>
    <tableColumn id="4460" xr3:uid="{4FBFB652-14E0-4F43-940C-C45541F833D2}" name="Spalte4456" dataDxfId="13544"/>
    <tableColumn id="4461" xr3:uid="{6E247A2A-0D6B-4F6A-8E1E-CE307F05DF87}" name="Spalte4457" dataDxfId="13543"/>
    <tableColumn id="4462" xr3:uid="{FFA9ED5A-3798-44D3-9258-127A964A4DDA}" name="Spalte4458" dataDxfId="13542"/>
    <tableColumn id="4463" xr3:uid="{F846143B-DFB7-454A-9EFF-C66437D1925E}" name="Spalte4459" dataDxfId="13541"/>
    <tableColumn id="4464" xr3:uid="{9FBEAC58-49E4-40DE-8DFC-5A2B531A4B54}" name="Spalte4460" dataDxfId="13540"/>
    <tableColumn id="4465" xr3:uid="{90C1102F-E8D9-4A66-B275-AE7B7B4E9E91}" name="Spalte4461" dataDxfId="13539"/>
    <tableColumn id="4466" xr3:uid="{51E46196-DEC5-48AE-AFF1-2AE0CE26EC15}" name="Spalte4462" dataDxfId="13538"/>
    <tableColumn id="4467" xr3:uid="{95C0CC9F-C2AE-4076-A939-15E1F9454C0C}" name="Spalte4463" dataDxfId="13537"/>
    <tableColumn id="4468" xr3:uid="{80156226-A58C-452E-851A-B9EB6FB2DEEA}" name="Spalte4464" dataDxfId="13536"/>
    <tableColumn id="4469" xr3:uid="{EA813C66-53FF-483A-8650-7630C0100609}" name="Spalte4465" dataDxfId="13535"/>
    <tableColumn id="4470" xr3:uid="{9D47FD47-6170-4324-9F61-BF180F125FCB}" name="Spalte4466" dataDxfId="13534"/>
    <tableColumn id="4471" xr3:uid="{EED57F04-1AA9-4968-8495-CB6D74275BE3}" name="Spalte4467" dataDxfId="13533"/>
    <tableColumn id="4472" xr3:uid="{CDF8CD0B-DB61-40FF-84D2-386872D70B40}" name="Spalte4468" dataDxfId="13532"/>
    <tableColumn id="4473" xr3:uid="{7F569DC3-9A87-45A4-B353-84828542AE5F}" name="Spalte4469" dataDxfId="13531"/>
    <tableColumn id="4474" xr3:uid="{F4505370-BB6A-4C58-A440-0E74A8D1970E}" name="Spalte4470" dataDxfId="13530"/>
    <tableColumn id="4475" xr3:uid="{8E7A448A-3C2C-4A2F-A067-016FFAA80F5F}" name="Spalte4471" dataDxfId="13529"/>
    <tableColumn id="4476" xr3:uid="{43CDA8A2-9D9F-44A9-8B6B-8DA76B867BF3}" name="Spalte4472" dataDxfId="13528"/>
    <tableColumn id="4477" xr3:uid="{980A5199-A1B3-4012-8BF0-C876F18273BE}" name="Spalte4473" dataDxfId="13527"/>
    <tableColumn id="4478" xr3:uid="{475FFC3A-250E-4959-A436-9FF1BA2CCAEE}" name="Spalte4474" dataDxfId="13526"/>
    <tableColumn id="4479" xr3:uid="{4A200556-EEA4-4E8D-A9F2-89926C611348}" name="Spalte4475" dataDxfId="13525"/>
    <tableColumn id="4480" xr3:uid="{D6AD4BCF-F7D9-450E-B85B-6F70042F0699}" name="Spalte4476" dataDxfId="13524"/>
    <tableColumn id="4481" xr3:uid="{D27FF059-CF79-4695-854F-8CD2116FB40B}" name="Spalte4477" dataDxfId="13523"/>
    <tableColumn id="4482" xr3:uid="{626779C1-3243-4977-A08F-8E4B3C8BE274}" name="Spalte4478" dataDxfId="13522"/>
    <tableColumn id="4483" xr3:uid="{4AFC48BB-73F2-4350-9E4D-67DFB3B8F94D}" name="Spalte4479" dataDxfId="13521"/>
    <tableColumn id="4484" xr3:uid="{EF50748D-2252-44FA-A4F6-26675011CCBA}" name="Spalte4480" dataDxfId="13520"/>
    <tableColumn id="4485" xr3:uid="{44F52255-2D93-4106-AE27-453F670D5CF2}" name="Spalte4481" dataDxfId="13519"/>
    <tableColumn id="4486" xr3:uid="{2F87834C-36EC-497A-8479-8F8541DB5765}" name="Spalte4482" dataDxfId="13518"/>
    <tableColumn id="4487" xr3:uid="{5C2CB02D-5B20-4116-B6C2-75892A5203A6}" name="Spalte4483" dataDxfId="13517"/>
    <tableColumn id="4488" xr3:uid="{08DE33A5-1669-43F0-B2C2-872A3BC49A31}" name="Spalte4484" dataDxfId="13516"/>
    <tableColumn id="4489" xr3:uid="{6A78C3A9-B31D-4FC9-BC2F-38254329DD02}" name="Spalte4485" dataDxfId="13515"/>
    <tableColumn id="4490" xr3:uid="{7022AD7A-C294-4078-BD18-24C0D00AC8BB}" name="Spalte4486" dataDxfId="13514"/>
    <tableColumn id="4491" xr3:uid="{6D8C8E8A-4147-4861-AB48-40417CB0CD7C}" name="Spalte4487" dataDxfId="13513"/>
    <tableColumn id="4492" xr3:uid="{3638BEA0-736B-4288-A32D-66A01729558C}" name="Spalte4488" dataDxfId="13512"/>
    <tableColumn id="4493" xr3:uid="{DAE127A0-6006-4499-8DDB-B5DD2B49ECE6}" name="Spalte4489" dataDxfId="13511"/>
    <tableColumn id="4494" xr3:uid="{1F24BFE1-755D-413C-81BB-3C9EFF5F19D3}" name="Spalte4490" dataDxfId="13510"/>
    <tableColumn id="4495" xr3:uid="{780D8B2B-EE60-40C7-A1A5-6D5756538C20}" name="Spalte4491" dataDxfId="13509"/>
    <tableColumn id="4496" xr3:uid="{C5CFA561-7AAA-4B03-AC4D-C5B29C9FCCD8}" name="Spalte4492" dataDxfId="13508"/>
    <tableColumn id="4497" xr3:uid="{B07C045D-C098-4220-A546-9294ADEF9382}" name="Spalte4493" dataDxfId="13507"/>
    <tableColumn id="4498" xr3:uid="{B45FA239-BCF7-48A6-B3E7-62805993F539}" name="Spalte4494" dataDxfId="13506"/>
    <tableColumn id="4499" xr3:uid="{8D7B0AEA-D497-4667-8220-576A2DF232B2}" name="Spalte4495" dataDxfId="13505"/>
    <tableColumn id="4500" xr3:uid="{C143D77F-1C7F-4FD4-BDEC-90FE680D5B97}" name="Spalte4496" dataDxfId="13504"/>
    <tableColumn id="4501" xr3:uid="{E5456A3B-12B6-49A1-A180-F4B77DAB4471}" name="Spalte4497" dataDxfId="13503"/>
    <tableColumn id="4502" xr3:uid="{64546EFB-ADA5-4F18-9CB0-A3079B0CE8A2}" name="Spalte4498" dataDxfId="13502"/>
    <tableColumn id="4503" xr3:uid="{3D2A9E63-8912-4ECC-9DAD-BED44685D55A}" name="Spalte4499" dataDxfId="13501"/>
    <tableColumn id="4504" xr3:uid="{B6810EF7-8EFA-4C1E-9652-4525611285D5}" name="Spalte4500" dataDxfId="13500"/>
    <tableColumn id="4505" xr3:uid="{89DB8F0B-9D6B-4358-8FD1-9F00D0BE1145}" name="Spalte4501" dataDxfId="13499"/>
    <tableColumn id="4506" xr3:uid="{78A9C94A-3EE0-4C94-ADDD-2423EEE5A678}" name="Spalte4502" dataDxfId="13498"/>
    <tableColumn id="4507" xr3:uid="{8492CEFA-4044-4FBB-B8F9-EEAB7F5F5CCE}" name="Spalte4503" dataDxfId="13497"/>
    <tableColumn id="4508" xr3:uid="{E0A26512-C436-4E3D-A4B2-E9C6EE305E0C}" name="Spalte4504" dataDxfId="13496"/>
    <tableColumn id="4509" xr3:uid="{1488C30E-1505-4639-ACEF-B503216CC9E6}" name="Spalte4505" dataDxfId="13495"/>
    <tableColumn id="4510" xr3:uid="{C1F3CF79-30F6-4A50-95DB-A57C003C72B5}" name="Spalte4506" dataDxfId="13494"/>
    <tableColumn id="4511" xr3:uid="{922C2B4F-D34E-4727-B542-767F54CE335A}" name="Spalte4507" dataDxfId="13493"/>
    <tableColumn id="4512" xr3:uid="{DAEE0AD9-5F72-45D5-B892-C0AFF2EC245D}" name="Spalte4508" dataDxfId="13492"/>
    <tableColumn id="4513" xr3:uid="{26AF45D0-2D40-45ED-9D9D-BBC7F2279912}" name="Spalte4509" dataDxfId="13491"/>
    <tableColumn id="4514" xr3:uid="{E253DE19-B2CC-4B60-A4BC-866A7772371A}" name="Spalte4510" dataDxfId="13490"/>
    <tableColumn id="4515" xr3:uid="{0511333B-4531-4A56-9EDA-4C045A4AD64F}" name="Spalte4511" dataDxfId="13489"/>
    <tableColumn id="4516" xr3:uid="{88F26B5B-4B03-4D88-8820-967AE4CB0A32}" name="Spalte4512" dataDxfId="13488"/>
    <tableColumn id="4517" xr3:uid="{17D4E553-7C55-439E-AC0E-25946481E76C}" name="Spalte4513" dataDxfId="13487"/>
    <tableColumn id="4518" xr3:uid="{F0675394-63F8-4F7C-8C39-E1CD254C6601}" name="Spalte4514" dataDxfId="13486"/>
    <tableColumn id="4519" xr3:uid="{AE44E53F-7B5D-4CF4-8A6B-1E0A2543831A}" name="Spalte4515" dataDxfId="13485"/>
    <tableColumn id="4520" xr3:uid="{0FC32130-5758-4064-A1BD-D897ECA2FAD3}" name="Spalte4516" dataDxfId="13484"/>
    <tableColumn id="4521" xr3:uid="{B6AFB5B7-DBB1-43F7-839F-67B87CC87E86}" name="Spalte4517" dataDxfId="13483"/>
    <tableColumn id="4522" xr3:uid="{33F826B2-41C8-4FA4-934D-372A16A7FF9C}" name="Spalte4518" dataDxfId="13482"/>
    <tableColumn id="4523" xr3:uid="{E4A8654B-1B41-4B39-8FDE-FD363EE81A60}" name="Spalte4519" dataDxfId="13481"/>
    <tableColumn id="4524" xr3:uid="{C28BD4B6-4EF7-4FD5-883A-D5444A3E5C8B}" name="Spalte4520" dataDxfId="13480"/>
    <tableColumn id="4525" xr3:uid="{571CB6C8-DAA2-4A5E-98F0-0CC3640CCAFF}" name="Spalte4521" dataDxfId="13479"/>
    <tableColumn id="4526" xr3:uid="{7F233F09-B5A0-4CAF-A7CA-827AB9E559D3}" name="Spalte4522" dataDxfId="13478"/>
    <tableColumn id="4527" xr3:uid="{A4F76405-EED3-4A6A-8662-BDFFF4F87DED}" name="Spalte4523" dataDxfId="13477"/>
    <tableColumn id="4528" xr3:uid="{F9E34D93-DCDC-4AAF-B11B-55670FBED389}" name="Spalte4524" dataDxfId="13476"/>
    <tableColumn id="4529" xr3:uid="{35406A9A-9B34-48B9-BD73-A680355F1285}" name="Spalte4525" dataDxfId="13475"/>
    <tableColumn id="4530" xr3:uid="{F711EA95-F140-4EA0-ABB5-3FDEA0E34B29}" name="Spalte4526" dataDxfId="13474"/>
    <tableColumn id="4531" xr3:uid="{EE2A1D1A-194E-4339-846C-943AAF5D6550}" name="Spalte4527" dataDxfId="13473"/>
    <tableColumn id="4532" xr3:uid="{CF0C54C5-B8DF-4B68-B1BE-52A5667B8B0D}" name="Spalte4528" dataDxfId="13472"/>
    <tableColumn id="4533" xr3:uid="{8DD883B3-8AFB-4942-AA67-EABB9C8407FC}" name="Spalte4529" dataDxfId="13471"/>
    <tableColumn id="4534" xr3:uid="{DC8B3A7C-90BC-41B8-8F5C-761543C9042E}" name="Spalte4530" dataDxfId="13470"/>
    <tableColumn id="4535" xr3:uid="{F300AF3D-A5DF-44FD-AF31-2A439B4700A9}" name="Spalte4531" dataDxfId="13469"/>
    <tableColumn id="4536" xr3:uid="{03525ECC-676E-4C9D-B562-451D8A4CEDB3}" name="Spalte4532" dataDxfId="13468"/>
    <tableColumn id="4537" xr3:uid="{44E3C7C7-5BE2-4297-A738-2B158FC35FE8}" name="Spalte4533" dataDxfId="13467"/>
    <tableColumn id="4538" xr3:uid="{31CB98B0-98EE-41D0-BF4F-04436B433A2D}" name="Spalte4534" dataDxfId="13466"/>
    <tableColumn id="4539" xr3:uid="{5BB4105F-C96D-4D19-9102-DE7EB81B095F}" name="Spalte4535" dataDxfId="13465"/>
    <tableColumn id="4540" xr3:uid="{947B1461-C716-41AE-87B3-BD005E0422E3}" name="Spalte4536" dataDxfId="13464"/>
    <tableColumn id="4541" xr3:uid="{7AE493A9-7D07-4A7E-A7B7-6DDBA925BF88}" name="Spalte4537" dataDxfId="13463"/>
    <tableColumn id="4542" xr3:uid="{0664EC0E-509B-42F9-A0D8-44E158F3D5C4}" name="Spalte4538" dataDxfId="13462"/>
    <tableColumn id="4543" xr3:uid="{4B1F61DE-C699-424E-881B-B9A3605571E5}" name="Spalte4539" dataDxfId="13461"/>
    <tableColumn id="4544" xr3:uid="{D3E644DE-809D-4DA7-81CB-AB994DE190F0}" name="Spalte4540" dataDxfId="13460"/>
    <tableColumn id="4545" xr3:uid="{F3AFDFEE-0D1F-469D-A371-C146E565F837}" name="Spalte4541" dataDxfId="13459"/>
    <tableColumn id="4546" xr3:uid="{9B99A27A-C4D9-45B0-9721-3E078D228843}" name="Spalte4542" dataDxfId="13458"/>
    <tableColumn id="4547" xr3:uid="{7D368366-C183-4322-B35B-FE00CF6E3B4E}" name="Spalte4543" dataDxfId="13457"/>
    <tableColumn id="4548" xr3:uid="{64EA1190-B825-4F5C-85D0-078EB86073A1}" name="Spalte4544" dataDxfId="13456"/>
    <tableColumn id="4549" xr3:uid="{C3112165-5E8F-4640-A1DD-D1F4300BF86E}" name="Spalte4545" dataDxfId="13455"/>
    <tableColumn id="4550" xr3:uid="{B6408099-A8B3-4837-A2D1-4F196C7B7680}" name="Spalte4546" dataDxfId="13454"/>
    <tableColumn id="4551" xr3:uid="{E896C0B5-B54D-4B37-BEBB-1749595F6BA2}" name="Spalte4547" dataDxfId="13453"/>
    <tableColumn id="4552" xr3:uid="{013D6D43-4CFB-47F8-A271-C069889751C0}" name="Spalte4548" dataDxfId="13452"/>
    <tableColumn id="4553" xr3:uid="{A19BD0F7-13DA-48E3-A7C7-E10422867FBF}" name="Spalte4549" dataDxfId="13451"/>
    <tableColumn id="4554" xr3:uid="{99E69938-6138-44B1-A3C3-AEC9B538E86B}" name="Spalte4550" dataDxfId="13450"/>
    <tableColumn id="4555" xr3:uid="{9A658430-F53B-477E-85DB-C8DFE261235D}" name="Spalte4551" dataDxfId="13449"/>
    <tableColumn id="4556" xr3:uid="{5AB8FBC5-188E-49D8-82D5-AFA46AC6C3ED}" name="Spalte4552" dataDxfId="13448"/>
    <tableColumn id="4557" xr3:uid="{85B67EC1-5B9E-4405-9C17-60C946DF0B50}" name="Spalte4553" dataDxfId="13447"/>
    <tableColumn id="4558" xr3:uid="{FDD477A0-AFFC-4534-BE13-3CE3A582E198}" name="Spalte4554" dataDxfId="13446"/>
    <tableColumn id="4559" xr3:uid="{7B10B192-4BB8-4CA0-8B7F-F403E498BA9A}" name="Spalte4555" dataDxfId="13445"/>
    <tableColumn id="4560" xr3:uid="{4F04E045-13C3-457C-B290-606C5BA4ADA3}" name="Spalte4556" dataDxfId="13444"/>
    <tableColumn id="4561" xr3:uid="{02BD01F0-609D-4181-BBB1-2284901854D5}" name="Spalte4557" dataDxfId="13443"/>
    <tableColumn id="4562" xr3:uid="{73ABD981-B1FE-4FBC-BE59-939E418E2772}" name="Spalte4558" dataDxfId="13442"/>
    <tableColumn id="4563" xr3:uid="{7D85C4BC-227A-461D-8218-73E2DCA2BF1D}" name="Spalte4559" dataDxfId="13441"/>
    <tableColumn id="4564" xr3:uid="{7E7A5526-18F9-44CF-BCCC-4676AA47B36F}" name="Spalte4560" dataDxfId="13440"/>
    <tableColumn id="4565" xr3:uid="{6E872C30-0691-4455-85B8-8AF179EFCF11}" name="Spalte4561" dataDxfId="13439"/>
    <tableColumn id="4566" xr3:uid="{542DDDF2-6438-470A-A674-4750C964D4B6}" name="Spalte4562" dataDxfId="13438"/>
    <tableColumn id="4567" xr3:uid="{FB8DFE5E-3128-46E8-929F-E9E71CF5A57E}" name="Spalte4563" dataDxfId="13437"/>
    <tableColumn id="4568" xr3:uid="{4B5D370E-CB02-4851-BA47-C1E0267F102D}" name="Spalte4564" dataDxfId="13436"/>
    <tableColumn id="4569" xr3:uid="{33F53408-82EA-483D-A5F2-A77E25038303}" name="Spalte4565" dataDxfId="13435"/>
    <tableColumn id="4570" xr3:uid="{7BC44921-0B72-4BCD-B872-B1EF4E8B3982}" name="Spalte4566" dataDxfId="13434"/>
    <tableColumn id="4571" xr3:uid="{594E6E85-1E42-4E6E-8C07-5A35DC17553B}" name="Spalte4567" dataDxfId="13433"/>
    <tableColumn id="4572" xr3:uid="{D9D49673-8F9F-481F-9CE3-250146C1A9FD}" name="Spalte4568" dataDxfId="13432"/>
    <tableColumn id="4573" xr3:uid="{9B9492EC-0E40-49FE-975B-DF6A037F1EEF}" name="Spalte4569" dataDxfId="13431"/>
    <tableColumn id="4574" xr3:uid="{247FB9B5-D137-4C75-8DE5-AEC56BD20A61}" name="Spalte4570" dataDxfId="13430"/>
    <tableColumn id="4575" xr3:uid="{099086F7-DE42-43EF-ACC9-7AACEC323B0E}" name="Spalte4571" dataDxfId="13429"/>
    <tableColumn id="4576" xr3:uid="{BC3010D2-552C-4603-B7B8-2E16F132FD3D}" name="Spalte4572" dataDxfId="13428"/>
    <tableColumn id="4577" xr3:uid="{CEF57451-EB21-49F1-BFAC-8608E41D6BA1}" name="Spalte4573" dataDxfId="13427"/>
    <tableColumn id="4578" xr3:uid="{0645AD01-DC80-478B-B3CE-F0A24D6D489B}" name="Spalte4574" dataDxfId="13426"/>
    <tableColumn id="4579" xr3:uid="{68E42D05-8D4E-4C27-88B3-EB9B6A917704}" name="Spalte4575" dataDxfId="13425"/>
    <tableColumn id="4580" xr3:uid="{E85DBAFA-90B4-4718-B417-F95BBD18C6E6}" name="Spalte4576" dataDxfId="13424"/>
    <tableColumn id="4581" xr3:uid="{9F8A8DFD-1CBA-417A-9476-C555B8D5BC5F}" name="Spalte4577" dataDxfId="13423"/>
    <tableColumn id="4582" xr3:uid="{7CD01847-900F-4CC5-9567-F0414688CE51}" name="Spalte4578" dataDxfId="13422"/>
    <tableColumn id="4583" xr3:uid="{0864B1C8-D1E1-4919-A48D-9F907DC62EE8}" name="Spalte4579" dataDxfId="13421"/>
    <tableColumn id="4584" xr3:uid="{B03A6444-3D30-4FD7-824A-0669D64DA76C}" name="Spalte4580" dataDxfId="13420"/>
    <tableColumn id="4585" xr3:uid="{AC424877-F701-449A-BDFE-9C1FDBBC74B2}" name="Spalte4581" dataDxfId="13419"/>
    <tableColumn id="4586" xr3:uid="{96D9DBA9-EA3D-4656-877F-E99DA4C96778}" name="Spalte4582" dataDxfId="13418"/>
    <tableColumn id="4587" xr3:uid="{A8327D0B-3DF4-4988-839F-711A4B10D59D}" name="Spalte4583" dataDxfId="13417"/>
    <tableColumn id="4588" xr3:uid="{7B9D5F69-932E-4C31-B58F-37C2D36F1661}" name="Spalte4584" dataDxfId="13416"/>
    <tableColumn id="4589" xr3:uid="{91E42D34-D62C-45EB-A09D-A0D5D4898DD5}" name="Spalte4585" dataDxfId="13415"/>
    <tableColumn id="4590" xr3:uid="{8FDE139F-2D6D-442A-9FE1-7125FA5CAAA2}" name="Spalte4586" dataDxfId="13414"/>
    <tableColumn id="4591" xr3:uid="{B556FC89-4712-4986-9D61-A54D2CFF8663}" name="Spalte4587" dataDxfId="13413"/>
    <tableColumn id="4592" xr3:uid="{0D799B50-ED97-4013-BC83-054F9FFC77B8}" name="Spalte4588" dataDxfId="13412"/>
    <tableColumn id="4593" xr3:uid="{57E0B212-9C56-4980-9F67-16980A6BC0B0}" name="Spalte4589" dataDxfId="13411"/>
    <tableColumn id="4594" xr3:uid="{2D068F0F-39D6-4D62-A3FE-F47F88DB7384}" name="Spalte4590" dataDxfId="13410"/>
    <tableColumn id="4595" xr3:uid="{8E8A52CD-ECA8-4B90-9D5A-575CFACBFDD0}" name="Spalte4591" dataDxfId="13409"/>
    <tableColumn id="4596" xr3:uid="{3C5A811D-7059-460E-B1CC-79D2D48DB154}" name="Spalte4592" dataDxfId="13408"/>
    <tableColumn id="4597" xr3:uid="{D374B009-DD2A-4557-99AA-D5FA154F44E9}" name="Spalte4593" dataDxfId="13407"/>
    <tableColumn id="4598" xr3:uid="{8545429E-7CEA-431E-968F-B5C935844E1D}" name="Spalte4594" dataDxfId="13406"/>
    <tableColumn id="4599" xr3:uid="{A84EE332-FD00-4D01-857C-8AFDAF94E460}" name="Spalte4595" dataDxfId="13405"/>
    <tableColumn id="4600" xr3:uid="{48DF4974-A121-4AC1-A592-847717B4EBE5}" name="Spalte4596" dataDxfId="13404"/>
    <tableColumn id="4601" xr3:uid="{FEED7FC7-8650-4BE1-80E5-7C76A8814283}" name="Spalte4597" dataDxfId="13403"/>
    <tableColumn id="4602" xr3:uid="{AEB2D959-90D8-42E7-906F-3AF991CE3291}" name="Spalte4598" dataDxfId="13402"/>
    <tableColumn id="4603" xr3:uid="{1DF2F82B-7517-495D-84CA-FC6E3150D220}" name="Spalte4599" dataDxfId="13401"/>
    <tableColumn id="4604" xr3:uid="{D8F84EC7-F53E-4BDD-9ABE-4BB139E9666B}" name="Spalte4600" dataDxfId="13400"/>
    <tableColumn id="4605" xr3:uid="{BE4DE7BF-B903-4703-88E4-D5FCFA6BB6A5}" name="Spalte4601" dataDxfId="13399"/>
    <tableColumn id="4606" xr3:uid="{3DCB2115-B7EF-4721-8890-AF09430ACF50}" name="Spalte4602" dataDxfId="13398"/>
    <tableColumn id="4607" xr3:uid="{2A656302-A301-41F9-819F-98FC73A39F2C}" name="Spalte4603" dataDxfId="13397"/>
    <tableColumn id="4608" xr3:uid="{86AE339A-7D99-4CC9-9C26-DDD1DD478252}" name="Spalte4604" dataDxfId="13396"/>
    <tableColumn id="4609" xr3:uid="{7632FABE-E742-4AD6-B72C-DC9DC12E109A}" name="Spalte4605" dataDxfId="13395"/>
    <tableColumn id="4610" xr3:uid="{B0E551C8-B8ED-49BA-B148-E830CABEA147}" name="Spalte4606" dataDxfId="13394"/>
    <tableColumn id="4611" xr3:uid="{93D87D48-9E6B-4629-A77F-D1B14CEB0977}" name="Spalte4607" dataDxfId="13393"/>
    <tableColumn id="4612" xr3:uid="{26199677-3D8D-4A2A-8B5C-1198EAAF9C2D}" name="Spalte4608" dataDxfId="13392"/>
    <tableColumn id="4613" xr3:uid="{C2E4B6E9-5558-4C82-82A5-C13BE568807C}" name="Spalte4609" dataDxfId="13391"/>
    <tableColumn id="4614" xr3:uid="{D8DA3DC1-409C-4491-B8E3-4A76F49D3D64}" name="Spalte4610" dataDxfId="13390"/>
    <tableColumn id="4615" xr3:uid="{BCC0EE12-1007-4404-9C3A-2D79C7F33059}" name="Spalte4611" dataDxfId="13389"/>
    <tableColumn id="4616" xr3:uid="{83B42152-5F4D-4E92-A008-77DF8F1AF0DF}" name="Spalte4612" dataDxfId="13388"/>
    <tableColumn id="4617" xr3:uid="{4AD04B4A-0FB7-4CAF-B200-418660583153}" name="Spalte4613" dataDxfId="13387"/>
    <tableColumn id="4618" xr3:uid="{2035490C-3DC8-478D-AEC3-0A30CB082510}" name="Spalte4614" dataDxfId="13386"/>
    <tableColumn id="4619" xr3:uid="{45D27B30-DF96-4B31-BD0D-368A3A327D15}" name="Spalte4615" dataDxfId="13385"/>
    <tableColumn id="4620" xr3:uid="{2C351A8C-5FC6-4D42-96A4-282CCD2811FD}" name="Spalte4616" dataDxfId="13384"/>
    <tableColumn id="4621" xr3:uid="{2F755243-65F6-4657-8773-760B45E3DD56}" name="Spalte4617" dataDxfId="13383"/>
    <tableColumn id="4622" xr3:uid="{7EFB802C-E1EF-4495-9750-A7E5F22C71B4}" name="Spalte4618" dataDxfId="13382"/>
    <tableColumn id="4623" xr3:uid="{AEBC8A65-1522-4894-8BE8-6F9E802DC156}" name="Spalte4619" dataDxfId="13381"/>
    <tableColumn id="4624" xr3:uid="{DA0FD9C4-B25E-41D4-8C79-A8BA80365BD6}" name="Spalte4620" dataDxfId="13380"/>
    <tableColumn id="4625" xr3:uid="{E646AA59-7B29-4654-9C90-490382B6BDB4}" name="Spalte4621" dataDxfId="13379"/>
    <tableColumn id="4626" xr3:uid="{53187E19-8199-48FE-855D-8C9C544CF187}" name="Spalte4622" dataDxfId="13378"/>
    <tableColumn id="4627" xr3:uid="{522691DC-ACCB-4165-8B6C-2C8E2A7109DE}" name="Spalte4623" dataDxfId="13377"/>
    <tableColumn id="4628" xr3:uid="{69ED9BF7-005E-442C-B28D-CF6307AC5D7A}" name="Spalte4624" dataDxfId="13376"/>
    <tableColumn id="4629" xr3:uid="{D55D187E-B757-4706-9E31-C9B2E529A1DE}" name="Spalte4625" dataDxfId="13375"/>
    <tableColumn id="4630" xr3:uid="{B03727B3-DAE0-4CF4-890D-47EA4ACAEEE8}" name="Spalte4626" dataDxfId="13374"/>
    <tableColumn id="4631" xr3:uid="{776E76F5-3BBA-4CB4-91B5-E9751998D6C8}" name="Spalte4627" dataDxfId="13373"/>
    <tableColumn id="4632" xr3:uid="{01F92E35-9D4B-4C5A-BF66-0A9B37A272AA}" name="Spalte4628" dataDxfId="13372"/>
    <tableColumn id="4633" xr3:uid="{C55918FA-E722-4EDC-B211-E9FD391FBFC1}" name="Spalte4629" dataDxfId="13371"/>
    <tableColumn id="4634" xr3:uid="{5CFC0B35-CC20-4A48-8941-05C8E94105BF}" name="Spalte4630" dataDxfId="13370"/>
    <tableColumn id="4635" xr3:uid="{07A43DC0-E60B-4E64-B845-6ABAE169A26C}" name="Spalte4631" dataDxfId="13369"/>
    <tableColumn id="4636" xr3:uid="{6D255FB5-1529-4885-9AE9-D35DC63EECD3}" name="Spalte4632" dataDxfId="13368"/>
    <tableColumn id="4637" xr3:uid="{3C148B13-289F-496D-B026-E8CB13642769}" name="Spalte4633" dataDxfId="13367"/>
    <tableColumn id="4638" xr3:uid="{6377ADCD-8359-440C-ABF2-37E2C59CF6EC}" name="Spalte4634" dataDxfId="13366"/>
    <tableColumn id="4639" xr3:uid="{89400056-C125-411B-BF5E-618A4EB47B10}" name="Spalte4635" dataDxfId="13365"/>
    <tableColumn id="4640" xr3:uid="{BD62EB9F-A824-45C6-8F51-2124118C3533}" name="Spalte4636" dataDxfId="13364"/>
    <tableColumn id="4641" xr3:uid="{856C3AC8-4B23-4375-AAD1-D62F250BB23B}" name="Spalte4637" dataDxfId="13363"/>
    <tableColumn id="4642" xr3:uid="{3B08E3FB-BE48-4149-81EA-1691C9E08578}" name="Spalte4638" dataDxfId="13362"/>
    <tableColumn id="4643" xr3:uid="{23E0C412-984B-4BCC-BCD6-E55FEF35F82A}" name="Spalte4639" dataDxfId="13361"/>
    <tableColumn id="4644" xr3:uid="{638691CB-6E25-4154-A36B-671BA60E9A46}" name="Spalte4640" dataDxfId="13360"/>
    <tableColumn id="4645" xr3:uid="{A919DB91-95B8-45A6-AC72-DB2890C1B2FE}" name="Spalte4641" dataDxfId="13359"/>
    <tableColumn id="4646" xr3:uid="{29023758-B096-4B81-BF32-712805C03A5D}" name="Spalte4642" dataDxfId="13358"/>
    <tableColumn id="4647" xr3:uid="{E16A4F94-ED68-4984-BE2A-8AD38A135172}" name="Spalte4643" dataDxfId="13357"/>
    <tableColumn id="4648" xr3:uid="{D62E8E2B-37D1-4ADB-BC9D-7D6E516B324F}" name="Spalte4644" dataDxfId="13356"/>
    <tableColumn id="4649" xr3:uid="{90FDED18-1158-49D1-A53B-F1C12E2AD9B3}" name="Spalte4645" dataDxfId="13355"/>
    <tableColumn id="4650" xr3:uid="{F2773225-F64A-4EB4-9FEF-7C67C59CDC0C}" name="Spalte4646" dataDxfId="13354"/>
    <tableColumn id="4651" xr3:uid="{D8FE4895-1DC1-405A-AC91-26E03C003979}" name="Spalte4647" dataDxfId="13353"/>
    <tableColumn id="4652" xr3:uid="{53FC0929-02ED-4D21-89D3-AF32FB4375F4}" name="Spalte4648" dataDxfId="13352"/>
    <tableColumn id="4653" xr3:uid="{24ABEBFC-8CFA-4ADA-9EA9-10EBE02ED059}" name="Spalte4649" dataDxfId="13351"/>
    <tableColumn id="4654" xr3:uid="{1429C179-9F30-4F0B-A5B5-7BE8BE22D100}" name="Spalte4650" dataDxfId="13350"/>
    <tableColumn id="4655" xr3:uid="{4F811863-25E7-4BF8-92A3-535FA0B03DBE}" name="Spalte4651" dataDxfId="13349"/>
    <tableColumn id="4656" xr3:uid="{62AF9C96-3C1D-41DE-9226-53A7FE4BBEC8}" name="Spalte4652" dataDxfId="13348"/>
    <tableColumn id="4657" xr3:uid="{968EA485-2FBF-4833-AA0D-CB14C727EC3D}" name="Spalte4653" dataDxfId="13347"/>
    <tableColumn id="4658" xr3:uid="{DC3B03B6-2EDB-41E9-99F2-32618D2C1F2C}" name="Spalte4654" dataDxfId="13346"/>
    <tableColumn id="4659" xr3:uid="{0F397F6A-FBCD-4E4F-A3AB-190CF9EA220C}" name="Spalte4655" dataDxfId="13345"/>
    <tableColumn id="4660" xr3:uid="{0EEB2233-A122-4BD9-83FD-B0A001296559}" name="Spalte4656" dataDxfId="13344"/>
    <tableColumn id="4661" xr3:uid="{5781C88C-9057-48E7-9385-9B86F1B4EF82}" name="Spalte4657" dataDxfId="13343"/>
    <tableColumn id="4662" xr3:uid="{C1D4B0FA-EF84-4601-A24B-4345A01099B0}" name="Spalte4658" dataDxfId="13342"/>
    <tableColumn id="4663" xr3:uid="{812B37C4-A076-43C6-9715-C1B8F6062AFA}" name="Spalte4659" dataDxfId="13341"/>
    <tableColumn id="4664" xr3:uid="{0E1E18FC-45E5-4A03-918C-73C70A940078}" name="Spalte4660" dataDxfId="13340"/>
    <tableColumn id="4665" xr3:uid="{C39DC7F6-28DA-4AD1-9175-B513BF8FB42C}" name="Spalte4661" dataDxfId="13339"/>
    <tableColumn id="4666" xr3:uid="{D72F6E6A-186D-4E1E-ACCE-E840A14A4514}" name="Spalte4662" dataDxfId="13338"/>
    <tableColumn id="4667" xr3:uid="{0ADB23DC-513D-4E06-84E8-CC9D55586331}" name="Spalte4663" dataDxfId="13337"/>
    <tableColumn id="4668" xr3:uid="{F154A8F1-DE91-4FA4-8576-AA93ADE3C73D}" name="Spalte4664" dataDxfId="13336"/>
    <tableColumn id="4669" xr3:uid="{5DEDB715-FA6E-48CE-B460-BDF30214C6D4}" name="Spalte4665" dataDxfId="13335"/>
    <tableColumn id="4670" xr3:uid="{A1CDEEDB-C004-4C43-A94D-4EA2AE9BB360}" name="Spalte4666" dataDxfId="13334"/>
    <tableColumn id="4671" xr3:uid="{64911D6C-A462-429F-980C-B8226B8BD593}" name="Spalte4667" dataDxfId="13333"/>
    <tableColumn id="4672" xr3:uid="{880AEA90-3D73-4081-8917-D0AFCB85516D}" name="Spalte4668" dataDxfId="13332"/>
    <tableColumn id="4673" xr3:uid="{7419135B-E68B-4C55-96C3-94BA2DF0B1FA}" name="Spalte4669" dataDxfId="13331"/>
    <tableColumn id="4674" xr3:uid="{567216A3-DDD4-4161-B13F-A889E213E3C6}" name="Spalte4670" dataDxfId="13330"/>
    <tableColumn id="4675" xr3:uid="{D9C91771-963F-4185-9DF0-5994849CBFA8}" name="Spalte4671" dataDxfId="13329"/>
    <tableColumn id="4676" xr3:uid="{EB823E15-7978-41F4-AD2F-DAA78102716A}" name="Spalte4672" dataDxfId="13328"/>
    <tableColumn id="4677" xr3:uid="{CF776064-D743-4B4B-AB8E-752144C52130}" name="Spalte4673" dataDxfId="13327"/>
    <tableColumn id="4678" xr3:uid="{84854721-B84A-431B-A47D-DF1B94E1E0CD}" name="Spalte4674" dataDxfId="13326"/>
    <tableColumn id="4679" xr3:uid="{78F3B397-CA87-4C89-B34C-DFC20C9B682A}" name="Spalte4675" dataDxfId="13325"/>
    <tableColumn id="4680" xr3:uid="{9ABD15DE-44F4-41A9-9B04-4B3EABDDD9B3}" name="Spalte4676" dataDxfId="13324"/>
    <tableColumn id="4681" xr3:uid="{0C139725-DB2E-4CB5-9FF0-55F0443A5D72}" name="Spalte4677" dataDxfId="13323"/>
    <tableColumn id="4682" xr3:uid="{4230B338-ED74-4FF1-8DB9-472A5FF4471B}" name="Spalte4678" dataDxfId="13322"/>
    <tableColumn id="4683" xr3:uid="{BC3BF3A4-2AD4-4974-80CC-79740C523D32}" name="Spalte4679" dataDxfId="13321"/>
    <tableColumn id="4684" xr3:uid="{A715D6B8-842D-4689-9D5A-82E6B6489C2F}" name="Spalte4680" dataDxfId="13320"/>
    <tableColumn id="4685" xr3:uid="{B211223D-854D-4C83-A6D9-348509C4924A}" name="Spalte4681" dataDxfId="13319"/>
    <tableColumn id="4686" xr3:uid="{018CBCF8-EFD7-40A0-919F-6B60AD65E4EA}" name="Spalte4682" dataDxfId="13318"/>
    <tableColumn id="4687" xr3:uid="{1D418A24-8B73-4EDB-8174-6D42198577C3}" name="Spalte4683" dataDxfId="13317"/>
    <tableColumn id="4688" xr3:uid="{0F02ADFD-1A19-45E5-A75D-AFF76BDB46FF}" name="Spalte4684" dataDxfId="13316"/>
    <tableColumn id="4689" xr3:uid="{32A5CB77-7D70-4D85-A841-B52F5D94EAFA}" name="Spalte4685" dataDxfId="13315"/>
    <tableColumn id="4690" xr3:uid="{0880A1FD-CDC2-4577-B68B-D6C0EE5D7793}" name="Spalte4686" dataDxfId="13314"/>
    <tableColumn id="4691" xr3:uid="{9B76F485-6E26-4892-A0FD-CCEC560ECE5B}" name="Spalte4687" dataDxfId="13313"/>
    <tableColumn id="4692" xr3:uid="{CDAC901B-120D-412E-934B-4D0136C1824E}" name="Spalte4688" dataDxfId="13312"/>
    <tableColumn id="4693" xr3:uid="{984D5A23-C25F-4C2B-8287-29D579F88AFB}" name="Spalte4689" dataDxfId="13311"/>
    <tableColumn id="4694" xr3:uid="{180ACE02-6BBD-47AC-916F-C42E66B5F738}" name="Spalte4690" dataDxfId="13310"/>
    <tableColumn id="4695" xr3:uid="{5EA6AE9A-C846-41A2-B885-2207EA33C44A}" name="Spalte4691" dataDxfId="13309"/>
    <tableColumn id="4696" xr3:uid="{827C336D-F45C-4A1C-B0FD-EA222D47EDCC}" name="Spalte4692" dataDxfId="13308"/>
    <tableColumn id="4697" xr3:uid="{2358BF1A-3F2D-4B57-825E-30D84F0C2C44}" name="Spalte4693" dataDxfId="13307"/>
    <tableColumn id="4698" xr3:uid="{DF5B8E22-D16E-4CBE-B45E-6BC731D96697}" name="Spalte4694" dataDxfId="13306"/>
    <tableColumn id="4699" xr3:uid="{45A101EA-1B9C-4418-8129-EC603860464B}" name="Spalte4695" dataDxfId="13305"/>
    <tableColumn id="4700" xr3:uid="{710BB295-FED3-40C6-8A88-C5D5BF33C617}" name="Spalte4696" dataDxfId="13304"/>
    <tableColumn id="4701" xr3:uid="{21C1E2FB-893F-47E8-AE65-C8FE83409CA8}" name="Spalte4697" dataDxfId="13303"/>
    <tableColumn id="4702" xr3:uid="{86DA9151-F957-49DE-AB64-9175E7CCEF7F}" name="Spalte4698" dataDxfId="13302"/>
    <tableColumn id="4703" xr3:uid="{E8431422-CFAE-432A-B4FD-876A7AC8FBE4}" name="Spalte4699" dataDxfId="13301"/>
    <tableColumn id="4704" xr3:uid="{A802F1D7-EFDA-4D9E-A63D-B788C870E60A}" name="Spalte4700" dataDxfId="13300"/>
    <tableColumn id="4705" xr3:uid="{00BBB7A1-0B34-42CC-9C3F-B9D983235904}" name="Spalte4701" dataDxfId="13299"/>
    <tableColumn id="4706" xr3:uid="{E99E38E4-7EA9-4BA6-B0F8-676C912579BC}" name="Spalte4702" dataDxfId="13298"/>
    <tableColumn id="4707" xr3:uid="{19392FFB-4CDB-4A77-92C7-AA2C2214365A}" name="Spalte4703" dataDxfId="13297"/>
    <tableColumn id="4708" xr3:uid="{66570A09-05D2-4969-B3E6-04ED54EDE760}" name="Spalte4704" dataDxfId="13296"/>
    <tableColumn id="4709" xr3:uid="{1CBDFEC1-03AB-47A4-8293-DB805242DDE2}" name="Spalte4705" dataDxfId="13295"/>
    <tableColumn id="4710" xr3:uid="{DB0C872B-125D-4848-BC2A-86A5DFDD8C44}" name="Spalte4706" dataDxfId="13294"/>
    <tableColumn id="4711" xr3:uid="{799FBA11-DBCB-48CC-B86D-F779AB14BDA0}" name="Spalte4707" dataDxfId="13293"/>
    <tableColumn id="4712" xr3:uid="{24CE00EA-AC0C-4745-A85F-147885E77C60}" name="Spalte4708" dataDxfId="13292"/>
    <tableColumn id="4713" xr3:uid="{0F57788A-B69D-49AE-AB68-BF995FD7F1B7}" name="Spalte4709" dataDxfId="13291"/>
    <tableColumn id="4714" xr3:uid="{5782BCC5-F392-4E79-B718-82D7A2A60F43}" name="Spalte4710" dataDxfId="13290"/>
    <tableColumn id="4715" xr3:uid="{4F34FEDE-6222-48C1-A526-97AFDC277F28}" name="Spalte4711" dataDxfId="13289"/>
    <tableColumn id="4716" xr3:uid="{51F6983D-0B78-460E-A39E-82CC4EFD75F2}" name="Spalte4712" dataDxfId="13288"/>
    <tableColumn id="4717" xr3:uid="{A7036972-0D00-4586-B12C-AF0A24E15925}" name="Spalte4713" dataDxfId="13287"/>
    <tableColumn id="4718" xr3:uid="{49F105CE-DC98-4479-82E8-DB1D83CACB37}" name="Spalte4714" dataDxfId="13286"/>
    <tableColumn id="4719" xr3:uid="{B5E3D6A4-568E-4F36-8C49-B8B3A044AEE9}" name="Spalte4715" dataDxfId="13285"/>
    <tableColumn id="4720" xr3:uid="{1296CE6F-E82D-4409-87B3-988FDEF91AAB}" name="Spalte4716" dataDxfId="13284"/>
    <tableColumn id="4721" xr3:uid="{10B104B2-A952-49DC-BDC2-763EB04573F0}" name="Spalte4717" dataDxfId="13283"/>
    <tableColumn id="4722" xr3:uid="{7E82E930-BEC0-4BF0-B9C4-A2F93A7F0A92}" name="Spalte4718" dataDxfId="13282"/>
    <tableColumn id="4723" xr3:uid="{22F15D90-C040-4E2B-B889-E3AB9FD73A51}" name="Spalte4719" dataDxfId="13281"/>
    <tableColumn id="4724" xr3:uid="{108272EF-FDDB-49D5-8D2E-0BC41A80C7CC}" name="Spalte4720" dataDxfId="13280"/>
    <tableColumn id="4725" xr3:uid="{5886A1F4-4B85-4585-9649-3BFE65137623}" name="Spalte4721" dataDxfId="13279"/>
    <tableColumn id="4726" xr3:uid="{254347FB-4B5B-43D2-9D3E-B32425FD7A1E}" name="Spalte4722" dataDxfId="13278"/>
    <tableColumn id="4727" xr3:uid="{0782494A-17B0-44D4-8082-FB5E108AD2AC}" name="Spalte4723" dataDxfId="13277"/>
    <tableColumn id="4728" xr3:uid="{000EA662-F72D-4464-9C88-233B72EDA849}" name="Spalte4724" dataDxfId="13276"/>
    <tableColumn id="4729" xr3:uid="{2C4A46A1-FC37-49BD-AA99-2D32C57BB777}" name="Spalte4725" dataDxfId="13275"/>
    <tableColumn id="4730" xr3:uid="{79C03E9A-372B-43C5-B3B9-903444A06ECD}" name="Spalte4726" dataDxfId="13274"/>
    <tableColumn id="4731" xr3:uid="{63E94C26-8370-4B3F-8AD0-426440C0AE38}" name="Spalte4727" dataDxfId="13273"/>
    <tableColumn id="4732" xr3:uid="{0D236636-F117-401B-A20E-04CAFAAF104C}" name="Spalte4728" dataDxfId="13272"/>
    <tableColumn id="4733" xr3:uid="{94B8B3FA-DB0F-40FB-B710-A0783CFAE6F8}" name="Spalte4729" dataDxfId="13271"/>
    <tableColumn id="4734" xr3:uid="{767A0022-6DC9-497D-81F2-E8840EB3F335}" name="Spalte4730" dataDxfId="13270"/>
    <tableColumn id="4735" xr3:uid="{D081F8ED-F268-4F26-A954-3547698CD0C3}" name="Spalte4731" dataDxfId="13269"/>
    <tableColumn id="4736" xr3:uid="{C6DCF2DE-28A8-4003-8404-4748CC100546}" name="Spalte4732" dataDxfId="13268"/>
    <tableColumn id="4737" xr3:uid="{CDF8637B-14CA-4287-B75C-BAA785CEB02B}" name="Spalte4733" dataDxfId="13267"/>
    <tableColumn id="4738" xr3:uid="{8D7351D0-4DB4-4C6A-86B0-0DECD9750DF0}" name="Spalte4734" dataDxfId="13266"/>
    <tableColumn id="4739" xr3:uid="{D1A80A16-BC18-4701-A5AA-2788418235CB}" name="Spalte4735" dataDxfId="13265"/>
    <tableColumn id="4740" xr3:uid="{021954EA-8182-4762-8A5E-843D04D5CFA7}" name="Spalte4736" dataDxfId="13264"/>
    <tableColumn id="4741" xr3:uid="{DBE3B369-4858-4D94-9701-C4A88EDDB1B9}" name="Spalte4737" dataDxfId="13263"/>
    <tableColumn id="4742" xr3:uid="{2B816007-B936-4789-A0FC-6DCF8ECCEE80}" name="Spalte4738" dataDxfId="13262"/>
    <tableColumn id="4743" xr3:uid="{CB38AD03-311F-4924-A227-99D4E50DC9F8}" name="Spalte4739" dataDxfId="13261"/>
    <tableColumn id="4744" xr3:uid="{9B88E04D-F0D5-4C3F-805F-9856DEA45309}" name="Spalte4740" dataDxfId="13260"/>
    <tableColumn id="4745" xr3:uid="{9C7CAE0B-0ACB-45FA-BAE4-1649749E55AB}" name="Spalte4741" dataDxfId="13259"/>
    <tableColumn id="4746" xr3:uid="{C468E988-D105-441B-86DE-D2C8FC6A7378}" name="Spalte4742" dataDxfId="13258"/>
    <tableColumn id="4747" xr3:uid="{A98E4FE2-1C5F-48A5-930D-4E36659F6E3F}" name="Spalte4743" dataDxfId="13257"/>
    <tableColumn id="4748" xr3:uid="{450A4D18-544C-469E-80E7-FAC2309492D1}" name="Spalte4744" dataDxfId="13256"/>
    <tableColumn id="4749" xr3:uid="{531E3B16-38F3-41E5-8044-5706595FD4B4}" name="Spalte4745" dataDxfId="13255"/>
    <tableColumn id="4750" xr3:uid="{9A5C1913-8B33-422E-A06F-6289FF13575A}" name="Spalte4746" dataDxfId="13254"/>
    <tableColumn id="4751" xr3:uid="{868C424D-46D3-41EB-A5D7-34A1D59D5063}" name="Spalte4747" dataDxfId="13253"/>
    <tableColumn id="4752" xr3:uid="{E935D084-F530-421F-931A-0729D9920CC9}" name="Spalte4748" dataDxfId="13252"/>
    <tableColumn id="4753" xr3:uid="{C4F3E598-A685-47A5-A00B-8D6415975DBA}" name="Spalte4749" dataDxfId="13251"/>
    <tableColumn id="4754" xr3:uid="{9902D06E-B5CC-411E-9FC3-2B922D16A02C}" name="Spalte4750" dataDxfId="13250"/>
    <tableColumn id="4755" xr3:uid="{355E21FC-968C-44A2-9561-4EF4259B53D0}" name="Spalte4751" dataDxfId="13249"/>
    <tableColumn id="4756" xr3:uid="{10D08A2F-5407-450C-901D-7CD625573636}" name="Spalte4752" dataDxfId="13248"/>
    <tableColumn id="4757" xr3:uid="{848C10EF-7A37-4D18-B2A0-23BE1E8195CA}" name="Spalte4753" dataDxfId="13247"/>
    <tableColumn id="4758" xr3:uid="{0A5BDA7F-C8D1-4873-A813-BADD7DFBA3B7}" name="Spalte4754" dataDxfId="13246"/>
    <tableColumn id="4759" xr3:uid="{B7673916-96A5-45D3-B555-0A2B999B81FE}" name="Spalte4755" dataDxfId="13245"/>
    <tableColumn id="4760" xr3:uid="{179A3876-2964-445B-97F9-621391636489}" name="Spalte4756" dataDxfId="13244"/>
    <tableColumn id="4761" xr3:uid="{4CFA25CA-E53A-4F2D-892E-408D79C4E593}" name="Spalte4757" dataDxfId="13243"/>
    <tableColumn id="4762" xr3:uid="{8BE66F18-35C9-4C25-A76E-97195717E055}" name="Spalte4758" dataDxfId="13242"/>
    <tableColumn id="4763" xr3:uid="{76D14B19-82AE-47B1-92CB-68E54CB9768D}" name="Spalte4759" dataDxfId="13241"/>
    <tableColumn id="4764" xr3:uid="{E32023BC-81EA-4557-A229-BB7A13E951B2}" name="Spalte4760" dataDxfId="13240"/>
    <tableColumn id="4765" xr3:uid="{79A47419-CD6A-4C9A-81C5-6B27E88F9CB2}" name="Spalte4761" dataDxfId="13239"/>
    <tableColumn id="4766" xr3:uid="{32E924A5-A9EA-49FD-907D-A0A64B0B14CB}" name="Spalte4762" dataDxfId="13238"/>
    <tableColumn id="4767" xr3:uid="{F51E9E37-5405-46AC-A811-96207C93F5E8}" name="Spalte4763" dataDxfId="13237"/>
    <tableColumn id="4768" xr3:uid="{C5ECE3AE-D5B6-4949-9D79-620ABB203D72}" name="Spalte4764" dataDxfId="13236"/>
    <tableColumn id="4769" xr3:uid="{9F0DEF78-BEB3-49C8-A481-CF4A79EB0BEF}" name="Spalte4765" dataDxfId="13235"/>
    <tableColumn id="4770" xr3:uid="{09F21BF6-AC69-43A1-922D-146BE861D424}" name="Spalte4766" dataDxfId="13234"/>
    <tableColumn id="4771" xr3:uid="{24E4583B-C9C7-4D9B-869F-7EB88396DF4F}" name="Spalte4767" dataDxfId="13233"/>
    <tableColumn id="4772" xr3:uid="{81C1408C-3B7B-4030-B512-A3811DD92FEF}" name="Spalte4768" dataDxfId="13232"/>
    <tableColumn id="4773" xr3:uid="{87442FF2-7E9A-4CDA-8B12-CF36E8648574}" name="Spalte4769" dataDxfId="13231"/>
    <tableColumn id="4774" xr3:uid="{BB1EEAC4-F57C-47C3-99AC-924655A6D0AA}" name="Spalte4770" dataDxfId="13230"/>
    <tableColumn id="4775" xr3:uid="{FA853012-7974-4F5B-B45E-E0192164D4C2}" name="Spalte4771" dataDxfId="13229"/>
    <tableColumn id="4776" xr3:uid="{21C80335-13DF-45F6-A736-5F0D4DB6FE1A}" name="Spalte4772" dataDxfId="13228"/>
    <tableColumn id="4777" xr3:uid="{EB77303F-D50E-4CC7-8163-C693B7C32827}" name="Spalte4773" dataDxfId="13227"/>
    <tableColumn id="4778" xr3:uid="{AC0D60EB-F778-4C39-9CB7-C60F21A4186E}" name="Spalte4774" dataDxfId="13226"/>
    <tableColumn id="4779" xr3:uid="{319C8C83-BBD1-4A55-8F94-7E7F61B08C63}" name="Spalte4775" dataDxfId="13225"/>
    <tableColumn id="4780" xr3:uid="{BD0EAA8E-5F87-4278-909E-75BA98320A8A}" name="Spalte4776" dataDxfId="13224"/>
    <tableColumn id="4781" xr3:uid="{BC472252-8E7F-432F-822B-3E898D2DCE4F}" name="Spalte4777" dataDxfId="13223"/>
    <tableColumn id="4782" xr3:uid="{2A295DC9-772C-48C4-8A21-A369D8034E0B}" name="Spalte4778" dataDxfId="13222"/>
    <tableColumn id="4783" xr3:uid="{A8921B0E-9546-45F6-A37A-7C97ABB93817}" name="Spalte4779" dataDxfId="13221"/>
    <tableColumn id="4784" xr3:uid="{17E6A7BF-EE0E-4012-BFAD-D861AF77C948}" name="Spalte4780" dataDxfId="13220"/>
    <tableColumn id="4785" xr3:uid="{8358E70D-976F-4114-8202-12081E5662DF}" name="Spalte4781" dataDxfId="13219"/>
    <tableColumn id="4786" xr3:uid="{BED9B59D-1858-4785-B21F-47CE1F1F45F4}" name="Spalte4782" dataDxfId="13218"/>
    <tableColumn id="4787" xr3:uid="{2AAF1BAE-B734-476B-8A7C-E991ED197B35}" name="Spalte4783" dataDxfId="13217"/>
    <tableColumn id="4788" xr3:uid="{B45F35DA-278C-4382-A3A1-981781B718FD}" name="Spalte4784" dataDxfId="13216"/>
    <tableColumn id="4789" xr3:uid="{335DE1FE-64B8-4624-8EF2-53EFED9AFAD8}" name="Spalte4785" dataDxfId="13215"/>
    <tableColumn id="4790" xr3:uid="{E43CC2A9-81DB-4369-A462-D648A7006C43}" name="Spalte4786" dataDxfId="13214"/>
    <tableColumn id="4791" xr3:uid="{27B5E64A-43AB-4CF5-BB33-3F463F396A81}" name="Spalte4787" dataDxfId="13213"/>
    <tableColumn id="4792" xr3:uid="{942500AE-22CC-488F-B324-F6A9CE025650}" name="Spalte4788" dataDxfId="13212"/>
    <tableColumn id="4793" xr3:uid="{523E8A1A-DE66-420A-A832-3C6B03A43F5A}" name="Spalte4789" dataDxfId="13211"/>
    <tableColumn id="4794" xr3:uid="{5524B65E-6B17-4726-9E50-D04369E4935E}" name="Spalte4790" dataDxfId="13210"/>
    <tableColumn id="4795" xr3:uid="{510404C7-2DAF-4BFB-88AE-3FD0049AA571}" name="Spalte4791" dataDxfId="13209"/>
    <tableColumn id="4796" xr3:uid="{8DE82F53-F73A-4E62-B2DC-285E812D89E7}" name="Spalte4792" dataDxfId="13208"/>
    <tableColumn id="4797" xr3:uid="{B7FB134D-1FF6-4FF9-B9D2-842284CE693D}" name="Spalte4793" dataDxfId="13207"/>
    <tableColumn id="4798" xr3:uid="{8CB2BA12-DC12-4C13-A1D1-2D7666B469CA}" name="Spalte4794" dataDxfId="13206"/>
    <tableColumn id="4799" xr3:uid="{DE639707-BDD3-40D6-A138-A6F032CB57F9}" name="Spalte4795" dataDxfId="13205"/>
    <tableColumn id="4800" xr3:uid="{A454FE28-3049-4628-8CA8-E22A82844216}" name="Spalte4796" dataDxfId="13204"/>
    <tableColumn id="4801" xr3:uid="{C8449952-79E4-407E-99D1-58B9BC896F6D}" name="Spalte4797" dataDxfId="13203"/>
    <tableColumn id="4802" xr3:uid="{1D84EB05-7264-4825-A482-D5897F824C86}" name="Spalte4798" dataDxfId="13202"/>
    <tableColumn id="4803" xr3:uid="{E8C0EDE7-B7CE-4922-B18B-3773FF9EA7B8}" name="Spalte4799" dataDxfId="13201"/>
    <tableColumn id="4804" xr3:uid="{5C28F9BB-3F07-4688-A2ED-0830B4DCA819}" name="Spalte4800" dataDxfId="13200"/>
    <tableColumn id="4805" xr3:uid="{A3C5756D-A6F6-4799-A816-C8CECF0B2305}" name="Spalte4801" dataDxfId="13199"/>
    <tableColumn id="4806" xr3:uid="{7E1D2C5A-27AD-4CBD-82E5-DB7A4C0920FA}" name="Spalte4802" dataDxfId="13198"/>
    <tableColumn id="4807" xr3:uid="{09532AB6-3B5F-4F86-8AB8-5E6C8C00A90E}" name="Spalte4803" dataDxfId="13197"/>
    <tableColumn id="4808" xr3:uid="{A21DA405-0C97-4A75-B62A-F1EA5D30C6B5}" name="Spalte4804" dataDxfId="13196"/>
    <tableColumn id="4809" xr3:uid="{4FEAB9B9-FE99-4F58-B745-60BD73B10009}" name="Spalte4805" dataDxfId="13195"/>
    <tableColumn id="4810" xr3:uid="{8A27E88A-3516-45DB-99A3-E7F25EFF4FBA}" name="Spalte4806" dataDxfId="13194"/>
    <tableColumn id="4811" xr3:uid="{11E8FC1C-6765-4848-9DFC-F43A947BE13B}" name="Spalte4807" dataDxfId="13193"/>
    <tableColumn id="4812" xr3:uid="{56FEF82D-38C0-4149-9829-785AA3BA996C}" name="Spalte4808" dataDxfId="13192"/>
    <tableColumn id="4813" xr3:uid="{248A15A8-2BF4-4B4B-BC60-7364DF408B5E}" name="Spalte4809" dataDxfId="13191"/>
    <tableColumn id="4814" xr3:uid="{C6CF697F-CDD3-4F05-912B-DEF7112D8D96}" name="Spalte4810" dataDxfId="13190"/>
    <tableColumn id="4815" xr3:uid="{CEB72804-D52F-405F-80C4-E0EA58C0C723}" name="Spalte4811" dataDxfId="13189"/>
    <tableColumn id="4816" xr3:uid="{398D4613-4D79-4552-820C-3C48F36AAC7C}" name="Spalte4812" dataDxfId="13188"/>
    <tableColumn id="4817" xr3:uid="{24411A98-94DA-45CC-A4DC-D6149059C54F}" name="Spalte4813" dataDxfId="13187"/>
    <tableColumn id="4818" xr3:uid="{36F3712C-660A-48DD-ACFC-6B4F29B3BE00}" name="Spalte4814" dataDxfId="13186"/>
    <tableColumn id="4819" xr3:uid="{0EDB5956-8AE8-4F40-9BD1-F51BD1EE1684}" name="Spalte4815" dataDxfId="13185"/>
    <tableColumn id="4820" xr3:uid="{7E8660CA-35D9-4856-8ABA-547E38C7ED8C}" name="Spalte4816" dataDxfId="13184"/>
    <tableColumn id="4821" xr3:uid="{D71610F1-C702-4B9A-84B4-0E1E8D2D9A18}" name="Spalte4817" dataDxfId="13183"/>
    <tableColumn id="4822" xr3:uid="{98DA8406-6BF8-4719-8B3B-F0EA3EA94D11}" name="Spalte4818" dataDxfId="13182"/>
    <tableColumn id="4823" xr3:uid="{3B9A4503-09A6-4824-BB12-6FC04F49440B}" name="Spalte4819" dataDxfId="13181"/>
    <tableColumn id="4824" xr3:uid="{14B796D0-CFCC-4CD3-8646-C17B6A4CB4BB}" name="Spalte4820" dataDxfId="13180"/>
    <tableColumn id="4825" xr3:uid="{DAE84AE1-39FD-4EC8-B2CF-3FCEC60AD241}" name="Spalte4821" dataDxfId="13179"/>
    <tableColumn id="4826" xr3:uid="{5D122F7A-F208-4C59-B331-3C7432258C57}" name="Spalte4822" dataDxfId="13178"/>
    <tableColumn id="4827" xr3:uid="{3709B602-A1B0-4E6E-9ED7-A24A68BFD859}" name="Spalte4823" dataDxfId="13177"/>
    <tableColumn id="4828" xr3:uid="{DA1B0222-96A9-4884-9C61-BBB566E8E800}" name="Spalte4824" dataDxfId="13176"/>
    <tableColumn id="4829" xr3:uid="{F4405CAC-434F-48BE-B5C0-B30AF4C211F4}" name="Spalte4825" dataDxfId="13175"/>
    <tableColumn id="4830" xr3:uid="{7B6A3AB9-37D0-441D-B504-2E6F85251F58}" name="Spalte4826" dataDxfId="13174"/>
    <tableColumn id="4831" xr3:uid="{A1366C74-D5D8-472A-B0A1-5A8DA2CF6F13}" name="Spalte4827" dataDxfId="13173"/>
    <tableColumn id="4832" xr3:uid="{903501CF-8997-4A8D-B91A-DB158A8845A1}" name="Spalte4828" dataDxfId="13172"/>
    <tableColumn id="4833" xr3:uid="{7FBE53D7-9BA6-481C-BCDF-C4225F127B84}" name="Spalte4829" dataDxfId="13171"/>
    <tableColumn id="4834" xr3:uid="{A944F69F-1BBC-4D25-9BDA-69E928B70C78}" name="Spalte4830" dataDxfId="13170"/>
    <tableColumn id="4835" xr3:uid="{F6EAA032-E040-4895-9986-A128B7BA3B85}" name="Spalte4831" dataDxfId="13169"/>
    <tableColumn id="4836" xr3:uid="{5EB088FC-9F9D-4E13-9724-800261CD7B8D}" name="Spalte4832" dataDxfId="13168"/>
    <tableColumn id="4837" xr3:uid="{E8177777-AB2C-4358-AEDE-C00D10EBC797}" name="Spalte4833" dataDxfId="13167"/>
    <tableColumn id="4838" xr3:uid="{F2CF7490-3940-4423-8C49-701C98E5FC17}" name="Spalte4834" dataDxfId="13166"/>
    <tableColumn id="4839" xr3:uid="{2FD3BA77-9A5D-4D91-8316-A1EA59013C8A}" name="Spalte4835" dataDxfId="13165"/>
    <tableColumn id="4840" xr3:uid="{C6D6491F-5F86-4FE5-86A3-87E5049B8BB0}" name="Spalte4836" dataDxfId="13164"/>
    <tableColumn id="4841" xr3:uid="{78BE7E0D-3C60-4FD6-BCC1-251C84C7AE9E}" name="Spalte4837" dataDxfId="13163"/>
    <tableColumn id="4842" xr3:uid="{A09CEF3E-96A5-4E1D-BAFC-45A6C2FC931A}" name="Spalte4838" dataDxfId="13162"/>
    <tableColumn id="4843" xr3:uid="{85C59FEA-B427-40C5-8EAB-427DACA08FC1}" name="Spalte4839" dataDxfId="13161"/>
    <tableColumn id="4844" xr3:uid="{FF1F09A6-3CCA-45CF-9176-9185304BAB4B}" name="Spalte4840" dataDxfId="13160"/>
    <tableColumn id="4845" xr3:uid="{3E2106FB-2D14-4169-B41B-EF7C48C7E093}" name="Spalte4841" dataDxfId="13159"/>
    <tableColumn id="4846" xr3:uid="{2346B79B-8A3C-47D9-B67E-6D8965A2C0E0}" name="Spalte4842" dataDxfId="13158"/>
    <tableColumn id="4847" xr3:uid="{FC48309F-4B24-421F-813E-D068C7E2F083}" name="Spalte4843" dataDxfId="13157"/>
    <tableColumn id="4848" xr3:uid="{34FF1A0C-E8D1-4ED6-B3DC-DC5A05D634A0}" name="Spalte4844" dataDxfId="13156"/>
    <tableColumn id="4849" xr3:uid="{8F5CABD2-97B1-485B-94E7-ECC7466AD153}" name="Spalte4845" dataDxfId="13155"/>
    <tableColumn id="4850" xr3:uid="{EB1A88E7-D6CB-4331-A8D4-513A2B017F51}" name="Spalte4846" dataDxfId="13154"/>
    <tableColumn id="4851" xr3:uid="{1959F2D0-0293-4380-B345-5144B0456F14}" name="Spalte4847" dataDxfId="13153"/>
    <tableColumn id="4852" xr3:uid="{5B8C53F8-854F-46C2-8421-6CCD2F86B43F}" name="Spalte4848" dataDxfId="13152"/>
    <tableColumn id="4853" xr3:uid="{E2D7B5CE-BBFD-4FEA-8909-1DCFD5F9CE10}" name="Spalte4849" dataDxfId="13151"/>
    <tableColumn id="4854" xr3:uid="{CAC53C7C-6D5D-48F4-9886-D28391C0424A}" name="Spalte4850" dataDxfId="13150"/>
    <tableColumn id="4855" xr3:uid="{EB5CFC3A-40A5-43FE-BBFA-F10D734BA450}" name="Spalte4851" dataDxfId="13149"/>
    <tableColumn id="4856" xr3:uid="{03ABD99D-B67D-4244-8F08-AD950148EC1F}" name="Spalte4852" dataDxfId="13148"/>
    <tableColumn id="4857" xr3:uid="{4491B966-D40D-4551-8614-AE408BB630E0}" name="Spalte4853" dataDxfId="13147"/>
    <tableColumn id="4858" xr3:uid="{8D0EFF36-9B88-4ACF-A234-1D7A309C0758}" name="Spalte4854" dataDxfId="13146"/>
    <tableColumn id="4859" xr3:uid="{C4107136-BB45-44BA-A2C5-A4E91F3EFE5E}" name="Spalte4855" dataDxfId="13145"/>
    <tableColumn id="4860" xr3:uid="{5A07E332-C191-4E44-9612-B2E89F724AFD}" name="Spalte4856" dataDxfId="13144"/>
    <tableColumn id="4861" xr3:uid="{E37AE925-E440-4102-AAE4-0AF6021A59E5}" name="Spalte4857" dataDxfId="13143"/>
    <tableColumn id="4862" xr3:uid="{51A0DA05-EC74-4FDF-BA17-6095573AEFDA}" name="Spalte4858" dataDxfId="13142"/>
    <tableColumn id="4863" xr3:uid="{BB4AC1C0-9215-4108-ACAE-5EE94E4B9F3A}" name="Spalte4859" dataDxfId="13141"/>
    <tableColumn id="4864" xr3:uid="{FB7B3C2D-86F2-4C85-85A2-4D9DD4A548D3}" name="Spalte4860" dataDxfId="13140"/>
    <tableColumn id="4865" xr3:uid="{4CFC1695-6842-4AFA-81BE-FDB106EABFBD}" name="Spalte4861" dataDxfId="13139"/>
    <tableColumn id="4866" xr3:uid="{54B895D8-8E38-4331-B042-74B69C90ADF9}" name="Spalte4862" dataDxfId="13138"/>
    <tableColumn id="4867" xr3:uid="{18E1CBBB-4E85-4A4C-871E-30B8A43C920E}" name="Spalte4863" dataDxfId="13137"/>
    <tableColumn id="4868" xr3:uid="{87BB4B56-0B76-4821-81DE-666DDB692992}" name="Spalte4864" dataDxfId="13136"/>
    <tableColumn id="4869" xr3:uid="{1B56E215-5F07-498B-83B5-F1C74DC88FF3}" name="Spalte4865" dataDxfId="13135"/>
    <tableColumn id="4870" xr3:uid="{4643163D-A843-4926-B6F6-9B502D7BDD4E}" name="Spalte4866" dataDxfId="13134"/>
    <tableColumn id="4871" xr3:uid="{4AE81D9E-C1A7-4A9A-AE8F-C4F3DD91A53C}" name="Spalte4867" dataDxfId="13133"/>
    <tableColumn id="4872" xr3:uid="{D9C79479-EA53-473D-9277-4E2ED3243F73}" name="Spalte4868" dataDxfId="13132"/>
    <tableColumn id="4873" xr3:uid="{6D105ED3-75C2-43C5-813F-B267B601F3E0}" name="Spalte4869" dataDxfId="13131"/>
    <tableColumn id="4874" xr3:uid="{32E16462-D003-41A2-B370-84FD707CD93B}" name="Spalte4870" dataDxfId="13130"/>
    <tableColumn id="4875" xr3:uid="{17194BA8-BC04-49F2-BE31-A09C5C6F6543}" name="Spalte4871" dataDxfId="13129"/>
    <tableColumn id="4876" xr3:uid="{B511F0C8-4039-4722-9F43-A521AB450D38}" name="Spalte4872" dataDxfId="13128"/>
    <tableColumn id="4877" xr3:uid="{B846A5B8-2F7E-4D6A-80F5-CDD73BACC0D9}" name="Spalte4873" dataDxfId="13127"/>
    <tableColumn id="4878" xr3:uid="{43159273-292C-4008-B387-C183A84550FA}" name="Spalte4874" dataDxfId="13126"/>
    <tableColumn id="4879" xr3:uid="{08037C3C-0FEE-4E23-9387-11CE8E465ECC}" name="Spalte4875" dataDxfId="13125"/>
    <tableColumn id="4880" xr3:uid="{90B2F0B1-27BF-4BBA-B7B7-C3BEAC3F7146}" name="Spalte4876" dataDxfId="13124"/>
    <tableColumn id="4881" xr3:uid="{F6B00052-B5B4-421D-A240-2AA1BB142D0A}" name="Spalte4877" dataDxfId="13123"/>
    <tableColumn id="4882" xr3:uid="{2F4DAE99-A467-48B0-9E29-F3BA3283CAC2}" name="Spalte4878" dataDxfId="13122"/>
    <tableColumn id="4883" xr3:uid="{A71138C3-098A-4A69-8DDD-EE9DE4ECE6BE}" name="Spalte4879" dataDxfId="13121"/>
    <tableColumn id="4884" xr3:uid="{4B95F1A7-FB34-482D-9EDA-F93D666B0E34}" name="Spalte4880" dataDxfId="13120"/>
    <tableColumn id="4885" xr3:uid="{B3B86089-DAAD-4F8A-9E6C-C3A79D6E1B09}" name="Spalte4881" dataDxfId="13119"/>
    <tableColumn id="4886" xr3:uid="{DB66E6F6-7AA2-404E-ACE6-82BD607E7A46}" name="Spalte4882" dataDxfId="13118"/>
    <tableColumn id="4887" xr3:uid="{A1A3DA04-EDDF-46AD-BDB3-85FB151DCFB7}" name="Spalte4883" dataDxfId="13117"/>
    <tableColumn id="4888" xr3:uid="{76D0615A-E89C-40F6-B7C4-CEAB98E4593F}" name="Spalte4884" dataDxfId="13116"/>
    <tableColumn id="4889" xr3:uid="{43946B76-1FDA-401F-A983-315CB4A47B99}" name="Spalte4885" dataDxfId="13115"/>
    <tableColumn id="4890" xr3:uid="{1719C4AE-C98A-4105-91CF-FCF7CBE20E30}" name="Spalte4886" dataDxfId="13114"/>
    <tableColumn id="4891" xr3:uid="{6C1B97EF-2A71-4B6E-A22E-D8BE867E11F6}" name="Spalte4887" dataDxfId="13113"/>
    <tableColumn id="4892" xr3:uid="{36CB9C11-221C-4468-8493-19B08519C71C}" name="Spalte4888" dataDxfId="13112"/>
    <tableColumn id="4893" xr3:uid="{51290AF8-8644-462B-A702-8B1E1A14F504}" name="Spalte4889" dataDxfId="13111"/>
    <tableColumn id="4894" xr3:uid="{9DE1C608-DDDA-4F2A-91A2-1E779DB2CCDF}" name="Spalte4890" dataDxfId="13110"/>
    <tableColumn id="4895" xr3:uid="{DDCA51F8-5F1D-4857-B3E7-822321EF2733}" name="Spalte4891" dataDxfId="13109"/>
    <tableColumn id="4896" xr3:uid="{FAA0F6D1-FC09-4745-A30F-E5C19E24D892}" name="Spalte4892" dataDxfId="13108"/>
    <tableColumn id="4897" xr3:uid="{66C09109-0B6F-47F0-A23D-0FA86806D744}" name="Spalte4893" dataDxfId="13107"/>
    <tableColumn id="4898" xr3:uid="{ADC8298A-78AC-4C11-A5C0-B4393EB1CDCC}" name="Spalte4894" dataDxfId="13106"/>
    <tableColumn id="4899" xr3:uid="{6FF57483-D843-4EAB-9FB0-F662C844A7D6}" name="Spalte4895" dataDxfId="13105"/>
    <tableColumn id="4900" xr3:uid="{982AD2D5-C6EA-490D-BE5D-6956E224FCEA}" name="Spalte4896" dataDxfId="13104"/>
    <tableColumn id="4901" xr3:uid="{7BE6D95D-B24D-4E6A-9E57-250CC79560DF}" name="Spalte4897" dataDxfId="13103"/>
    <tableColumn id="4902" xr3:uid="{966E386C-7D14-48E3-A355-45967A5441A6}" name="Spalte4898" dataDxfId="13102"/>
    <tableColumn id="4903" xr3:uid="{56B6705A-8759-4E47-9E94-DA223D005A5E}" name="Spalte4899" dataDxfId="13101"/>
    <tableColumn id="4904" xr3:uid="{30912407-F817-4D94-B172-1B4C680BEAF2}" name="Spalte4900" dataDxfId="13100"/>
    <tableColumn id="4905" xr3:uid="{743E3F46-710F-4DC5-87E0-7C7571793F7D}" name="Spalte4901" dataDxfId="13099"/>
    <tableColumn id="4906" xr3:uid="{74C3EBBA-7694-42D9-8E6E-16E571E86CDE}" name="Spalte4902" dataDxfId="13098"/>
    <tableColumn id="4907" xr3:uid="{4711029C-2D1A-4001-8A8B-A2FA0A53E65C}" name="Spalte4903" dataDxfId="13097"/>
    <tableColumn id="4908" xr3:uid="{F19E0C9E-870E-46B5-BDC3-9467D1A90D08}" name="Spalte4904" dataDxfId="13096"/>
    <tableColumn id="4909" xr3:uid="{4590C56A-0457-40E9-BA22-4D570B4E54EC}" name="Spalte4905" dataDxfId="13095"/>
    <tableColumn id="4910" xr3:uid="{F8557463-9EA1-4436-A6AA-A8BC9D979000}" name="Spalte4906" dataDxfId="13094"/>
    <tableColumn id="4911" xr3:uid="{E062C107-FDD5-4EA4-9F4B-DE3546080557}" name="Spalte4907" dataDxfId="13093"/>
    <tableColumn id="4912" xr3:uid="{D90DA41B-FAC3-4CA5-B22D-01B2DA387D7A}" name="Spalte4908" dataDxfId="13092"/>
    <tableColumn id="4913" xr3:uid="{02008DFD-2625-41CB-BED3-EC9478113931}" name="Spalte4909" dataDxfId="13091"/>
    <tableColumn id="4914" xr3:uid="{A2D36C1C-21C5-4725-8CEC-D8BB63EBBDF4}" name="Spalte4910" dataDxfId="13090"/>
    <tableColumn id="4915" xr3:uid="{E7638A69-3FDC-4164-A8D5-E0B9BA595F61}" name="Spalte4911" dataDxfId="13089"/>
    <tableColumn id="4916" xr3:uid="{618BA21B-95C3-45DB-AD1F-E924F0DD2CF6}" name="Spalte4912" dataDxfId="13088"/>
    <tableColumn id="4917" xr3:uid="{078CE813-6444-4D68-9119-89B93B331E36}" name="Spalte4913" dataDxfId="13087"/>
    <tableColumn id="4918" xr3:uid="{10E409D1-CEF7-4C9B-8EB8-3B18549DD0D9}" name="Spalte4914" dataDxfId="13086"/>
    <tableColumn id="4919" xr3:uid="{1ACD55CB-711D-4912-8651-8B013D374B91}" name="Spalte4915" dataDxfId="13085"/>
    <tableColumn id="4920" xr3:uid="{E7273E2D-E20E-4AFA-A947-E7D1BD70D50A}" name="Spalte4916" dataDxfId="13084"/>
    <tableColumn id="4921" xr3:uid="{C9819224-69DE-4DCC-98CF-3AB2AD222C05}" name="Spalte4917" dataDxfId="13083"/>
    <tableColumn id="4922" xr3:uid="{3DCE3F6F-3CDF-4F69-9FA6-CE99BB5DDD3B}" name="Spalte4918" dataDxfId="13082"/>
    <tableColumn id="4923" xr3:uid="{F65D5AF5-A08D-459B-8C6B-33D1A53C28F6}" name="Spalte4919" dataDxfId="13081"/>
    <tableColumn id="4924" xr3:uid="{120AD3C2-5BBA-4F75-B72F-5FEC5B62FB1A}" name="Spalte4920" dataDxfId="13080"/>
    <tableColumn id="4925" xr3:uid="{28234214-CF21-4A5C-B674-4C223BBD811E}" name="Spalte4921" dataDxfId="13079"/>
    <tableColumn id="4926" xr3:uid="{8B51F193-8B24-4216-848B-DA082A221C36}" name="Spalte4922" dataDxfId="13078"/>
    <tableColumn id="4927" xr3:uid="{5083CCEA-EFF7-4633-992E-C38C2F37BDC7}" name="Spalte4923" dataDxfId="13077"/>
    <tableColumn id="4928" xr3:uid="{F79410AA-E2AE-4852-BA9A-7FC7406F50E5}" name="Spalte4924" dataDxfId="13076"/>
    <tableColumn id="4929" xr3:uid="{E2CC3BB0-8C48-401C-8E23-D3F27494CFF4}" name="Spalte4925" dataDxfId="13075"/>
    <tableColumn id="4930" xr3:uid="{7D219E27-F1A7-4BF1-BAD5-EC12D0200026}" name="Spalte4926" dataDxfId="13074"/>
    <tableColumn id="4931" xr3:uid="{90DDF9A8-8F4F-45FE-8EC9-706375E5F8FC}" name="Spalte4927" dataDxfId="13073"/>
    <tableColumn id="4932" xr3:uid="{BFBB16B7-50AF-4C0B-82B3-6466B4940D64}" name="Spalte4928" dataDxfId="13072"/>
    <tableColumn id="4933" xr3:uid="{7DFCFA14-80E7-4E9B-A292-9773333D8DC4}" name="Spalte4929" dataDxfId="13071"/>
    <tableColumn id="4934" xr3:uid="{CFE3AEA4-F9D3-46E3-94E0-3F3DCB021877}" name="Spalte4930" dataDxfId="13070"/>
    <tableColumn id="4935" xr3:uid="{4CFB0A65-1B65-4984-A683-2C6112264421}" name="Spalte4931" dataDxfId="13069"/>
    <tableColumn id="4936" xr3:uid="{1C404CEF-1F7F-4C00-AA1F-B51707D74DDB}" name="Spalte4932" dataDxfId="13068"/>
    <tableColumn id="4937" xr3:uid="{B93A8A20-BD1B-47EF-970E-80DC3837E0E7}" name="Spalte4933" dataDxfId="13067"/>
    <tableColumn id="4938" xr3:uid="{B811BB78-745B-471B-AB9E-1BE4730234C9}" name="Spalte4934" dataDxfId="13066"/>
    <tableColumn id="4939" xr3:uid="{4B3CD4D4-5AA0-4B5D-8F45-0758BAB5420D}" name="Spalte4935" dataDxfId="13065"/>
    <tableColumn id="4940" xr3:uid="{42A1E4F4-5508-45D1-85D9-05707EFF47FD}" name="Spalte4936" dataDxfId="13064"/>
    <tableColumn id="4941" xr3:uid="{D7D04627-DEE1-474B-9639-DD3AAFB3E24B}" name="Spalte4937" dataDxfId="13063"/>
    <tableColumn id="4942" xr3:uid="{E966105E-9BCB-4542-AEE6-D361417C7896}" name="Spalte4938" dataDxfId="13062"/>
    <tableColumn id="4943" xr3:uid="{649CAC13-89EC-4967-81C2-9371C103AA3A}" name="Spalte4939" dataDxfId="13061"/>
    <tableColumn id="4944" xr3:uid="{AC935F44-E452-4040-98B9-763B13BDC63C}" name="Spalte4940" dataDxfId="13060"/>
    <tableColumn id="4945" xr3:uid="{4FE6B0D3-9A33-473A-B232-219FDBC6430E}" name="Spalte4941" dataDxfId="13059"/>
    <tableColumn id="4946" xr3:uid="{9BC9D64F-D6D1-40C2-A7AB-B06CCBA47C2B}" name="Spalte4942" dataDxfId="13058"/>
    <tableColumn id="4947" xr3:uid="{491F3993-3504-4F10-BE6A-702236043E33}" name="Spalte4943" dataDxfId="13057"/>
    <tableColumn id="4948" xr3:uid="{983E0017-08FE-4D87-8421-90D02A536890}" name="Spalte4944" dataDxfId="13056"/>
    <tableColumn id="4949" xr3:uid="{7E17245D-12C9-40B5-A37A-22AB2961C922}" name="Spalte4945" dataDxfId="13055"/>
    <tableColumn id="4950" xr3:uid="{5AC741AD-F97C-44B8-BC29-E104AA3C7A65}" name="Spalte4946" dataDxfId="13054"/>
    <tableColumn id="4951" xr3:uid="{91DA61DF-D0F9-41AD-84DC-4E96AA622A16}" name="Spalte4947" dataDxfId="13053"/>
    <tableColumn id="4952" xr3:uid="{F9AC9C9C-B74C-484D-8529-49370A41867C}" name="Spalte4948" dataDxfId="13052"/>
    <tableColumn id="4953" xr3:uid="{CF921B9E-09E2-4403-AAF2-8C6F39C34FD1}" name="Spalte4949" dataDxfId="13051"/>
    <tableColumn id="4954" xr3:uid="{AB9388FB-B217-49A1-B02D-617870FBC7F1}" name="Spalte4950" dataDxfId="13050"/>
    <tableColumn id="4955" xr3:uid="{524EB9B9-F5EB-4C18-81EF-DD5CFAA5D69E}" name="Spalte4951" dataDxfId="13049"/>
    <tableColumn id="4956" xr3:uid="{0808BB55-8324-44F7-9436-8B93C0108E76}" name="Spalte4952" dataDxfId="13048"/>
    <tableColumn id="4957" xr3:uid="{40455FF8-98FC-4252-AFFD-C35CDA0BAD96}" name="Spalte4953" dataDxfId="13047"/>
    <tableColumn id="4958" xr3:uid="{5CD32345-448A-46DA-AE43-176E641AA4E0}" name="Spalte4954" dataDxfId="13046"/>
    <tableColumn id="4959" xr3:uid="{A4D0C9BB-C1E0-4020-BD1E-32F7BD6F82DE}" name="Spalte4955" dataDxfId="13045"/>
    <tableColumn id="4960" xr3:uid="{4737D114-7118-4BDF-84DB-40E18050D309}" name="Spalte4956" dataDxfId="13044"/>
    <tableColumn id="4961" xr3:uid="{7EA44437-AB63-4F45-B009-666508828EBD}" name="Spalte4957" dataDxfId="13043"/>
    <tableColumn id="4962" xr3:uid="{6C7708F6-3049-425B-8435-EA7C2D409552}" name="Spalte4958" dataDxfId="13042"/>
    <tableColumn id="4963" xr3:uid="{F371395D-5C9E-4720-8C31-25C4687EC088}" name="Spalte4959" dataDxfId="13041"/>
    <tableColumn id="4964" xr3:uid="{01B609C2-3677-4FAD-BCA0-A5298C48964A}" name="Spalte4960" dataDxfId="13040"/>
    <tableColumn id="4965" xr3:uid="{45E2EE12-B2A7-41F6-B0BD-C0ED3074387F}" name="Spalte4961" dataDxfId="13039"/>
    <tableColumn id="4966" xr3:uid="{98EC2BC7-FB2C-4C49-825C-AD06B9CE7CD2}" name="Spalte4962" dataDxfId="13038"/>
    <tableColumn id="4967" xr3:uid="{9978F619-6E7C-4CA6-A44B-495310EFBE49}" name="Spalte4963" dataDxfId="13037"/>
    <tableColumn id="4968" xr3:uid="{F4712710-7B7A-4D35-90FC-AE673D398122}" name="Spalte4964" dataDxfId="13036"/>
    <tableColumn id="4969" xr3:uid="{8E773E1C-D75F-46D5-98FB-EC081F533C0E}" name="Spalte4965" dataDxfId="13035"/>
    <tableColumn id="4970" xr3:uid="{3FF65B33-953D-4128-BC42-A2DE50F6F784}" name="Spalte4966" dataDxfId="13034"/>
    <tableColumn id="4971" xr3:uid="{91CCC304-6021-4BF0-92FB-C60812E78EC5}" name="Spalte4967" dataDxfId="13033"/>
    <tableColumn id="4972" xr3:uid="{E321F404-7A24-4157-A2C0-E24C299520B0}" name="Spalte4968" dataDxfId="13032"/>
    <tableColumn id="4973" xr3:uid="{1D6E4A66-C544-444F-8D52-8313DD1F3D15}" name="Spalte4969" dataDxfId="13031"/>
    <tableColumn id="4974" xr3:uid="{C100346B-843B-41C8-BFF0-787015A29486}" name="Spalte4970" dataDxfId="13030"/>
    <tableColumn id="4975" xr3:uid="{32639BC4-291B-403A-B28C-D7C1B7DEAC47}" name="Spalte4971" dataDxfId="13029"/>
    <tableColumn id="4976" xr3:uid="{2229A515-F39D-48B5-8873-435F0CBB2FAE}" name="Spalte4972" dataDxfId="13028"/>
    <tableColumn id="4977" xr3:uid="{BD26F1C8-E1D5-4768-8EB3-BD13A3A602AF}" name="Spalte4973" dataDxfId="13027"/>
    <tableColumn id="4978" xr3:uid="{B8CDDAB8-7840-434E-9BEF-B26993A3FAFD}" name="Spalte4974" dataDxfId="13026"/>
    <tableColumn id="4979" xr3:uid="{CA342C4E-0F09-407D-AB97-7B078303B67C}" name="Spalte4975" dataDxfId="13025"/>
    <tableColumn id="4980" xr3:uid="{860C282C-BC9E-48CF-931D-53215F9D0F20}" name="Spalte4976" dataDxfId="13024"/>
    <tableColumn id="4981" xr3:uid="{F9C06BFB-19FF-4684-92DF-23F4CCA5BB5B}" name="Spalte4977" dataDxfId="13023"/>
    <tableColumn id="4982" xr3:uid="{AE500036-EA79-4B8A-8435-452FFFB2582D}" name="Spalte4978" dataDxfId="13022"/>
    <tableColumn id="4983" xr3:uid="{B1BD496D-35B7-42BF-ACA0-C58C8D002F57}" name="Spalte4979" dataDxfId="13021"/>
    <tableColumn id="4984" xr3:uid="{25BDC16E-3436-47DB-995C-B4BB7C2E0A68}" name="Spalte4980" dataDxfId="13020"/>
    <tableColumn id="4985" xr3:uid="{153518F6-719B-4129-AF51-6B6281AB40E7}" name="Spalte4981" dataDxfId="13019"/>
    <tableColumn id="4986" xr3:uid="{46A8E7F7-80F1-4B58-B022-8FC867FF194F}" name="Spalte4982" dataDxfId="13018"/>
    <tableColumn id="4987" xr3:uid="{FD10196B-480B-4F4B-BAFB-9B194D54C7D4}" name="Spalte4983" dataDxfId="13017"/>
    <tableColumn id="4988" xr3:uid="{F418A528-D668-45C0-B497-FB1868F384D8}" name="Spalte4984" dataDxfId="13016"/>
    <tableColumn id="4989" xr3:uid="{0FF10905-DD51-4C18-B320-04BFA6099B70}" name="Spalte4985" dataDxfId="13015"/>
    <tableColumn id="4990" xr3:uid="{DA68736C-52E1-4E3F-B997-AF58665D91C5}" name="Spalte4986" dataDxfId="13014"/>
    <tableColumn id="4991" xr3:uid="{7DDEC979-F172-444E-A5A9-B23C6C9F99FE}" name="Spalte4987" dataDxfId="13013"/>
    <tableColumn id="4992" xr3:uid="{3DF35E7A-B3C1-47B8-B35C-C0CA8A4B11D7}" name="Spalte4988" dataDxfId="13012"/>
    <tableColumn id="4993" xr3:uid="{9C8DFB6D-D145-4379-A177-AD9693F78451}" name="Spalte4989" dataDxfId="13011"/>
    <tableColumn id="4994" xr3:uid="{079FF68F-CE44-4D3B-8BE1-796C673C5FD9}" name="Spalte4990" dataDxfId="13010"/>
    <tableColumn id="4995" xr3:uid="{B82DCA25-E650-4ADC-9280-851DFBD7E43E}" name="Spalte4991" dataDxfId="13009"/>
    <tableColumn id="4996" xr3:uid="{93003F6A-AEB7-4747-A319-7B2499467389}" name="Spalte4992" dataDxfId="13008"/>
    <tableColumn id="4997" xr3:uid="{C8FA23C2-6C8C-4E2A-A12C-8E6D0BA304EA}" name="Spalte4993" dataDxfId="13007"/>
    <tableColumn id="4998" xr3:uid="{E44AEFF0-FD44-4C2E-8A7F-21FC115D06E9}" name="Spalte4994" dataDxfId="13006"/>
    <tableColumn id="4999" xr3:uid="{580EB518-6C1C-41DC-A4F6-609D29CCE29A}" name="Spalte4995" dataDxfId="13005"/>
    <tableColumn id="5000" xr3:uid="{D02CFE89-CB7F-4FA8-8BF8-3FBC1DDE22FC}" name="Spalte4996" dataDxfId="13004"/>
    <tableColumn id="5001" xr3:uid="{EEA522F5-658D-47A1-AD39-C8C3C63F1CDE}" name="Spalte4997" dataDxfId="13003"/>
    <tableColumn id="5002" xr3:uid="{7DDBC101-59FE-4F99-8705-8D50D6A15280}" name="Spalte4998" dataDxfId="13002"/>
    <tableColumn id="5003" xr3:uid="{332FF01C-379A-4EC9-AB47-1A1EA656B927}" name="Spalte4999" dataDxfId="13001"/>
    <tableColumn id="5004" xr3:uid="{E4FEBD21-7F67-4064-B5C1-AD9CF7B2435E}" name="Spalte5000" dataDxfId="13000"/>
    <tableColumn id="5005" xr3:uid="{5613C9D9-6AC1-4CAB-A51F-86264D70147E}" name="Spalte5001" dataDxfId="12999"/>
    <tableColumn id="5006" xr3:uid="{ADA87487-4488-4AD0-84F5-AB4EC486E880}" name="Spalte5002" dataDxfId="12998"/>
    <tableColumn id="5007" xr3:uid="{A1E8572D-8C1F-4A14-88B3-2A4A4236CDBC}" name="Spalte5003" dataDxfId="12997"/>
    <tableColumn id="5008" xr3:uid="{34E5A3D5-9964-4FA7-B1F1-2787161A4492}" name="Spalte5004" dataDxfId="12996"/>
    <tableColumn id="5009" xr3:uid="{F2C6B9CE-83C7-4BE7-AF6B-7C49F5C208BA}" name="Spalte5005" dataDxfId="12995"/>
    <tableColumn id="5010" xr3:uid="{10EE8800-46E0-4A34-8378-9474BE605321}" name="Spalte5006" dataDxfId="12994"/>
    <tableColumn id="5011" xr3:uid="{9F63DEE0-D41F-4E7E-93EA-D7F4425004E8}" name="Spalte5007" dataDxfId="12993"/>
    <tableColumn id="5012" xr3:uid="{53E203AF-932C-44A3-8DAF-8085B702566B}" name="Spalte5008" dataDxfId="12992"/>
    <tableColumn id="5013" xr3:uid="{B6841B5F-8930-4701-93C9-C6AF6802EDB4}" name="Spalte5009" dataDxfId="12991"/>
    <tableColumn id="5014" xr3:uid="{539DE1A4-DECE-41A3-B8C7-EFD1D936900B}" name="Spalte5010" dataDxfId="12990"/>
    <tableColumn id="5015" xr3:uid="{F12273BF-35B1-40C0-B881-07BF24DB3985}" name="Spalte5011" dataDxfId="12989"/>
    <tableColumn id="5016" xr3:uid="{E82AAC86-939F-4026-88D9-84673A03254C}" name="Spalte5012" dataDxfId="12988"/>
    <tableColumn id="5017" xr3:uid="{30A31440-5CC2-4163-A6E8-19F71AAC0B1C}" name="Spalte5013" dataDxfId="12987"/>
    <tableColumn id="5018" xr3:uid="{10EC4909-AB9A-4134-BDC1-BE91005DBC8C}" name="Spalte5014" dataDxfId="12986"/>
    <tableColumn id="5019" xr3:uid="{A9D4B44B-A893-458F-B63D-900E2702B920}" name="Spalte5015" dataDxfId="12985"/>
    <tableColumn id="5020" xr3:uid="{9D5F94A5-500E-42D0-B003-2CB794AA2B94}" name="Spalte5016" dataDxfId="12984"/>
    <tableColumn id="5021" xr3:uid="{998B1CE6-9AF5-4A43-B329-0425E4631780}" name="Spalte5017" dataDxfId="12983"/>
    <tableColumn id="5022" xr3:uid="{23F860C4-C41C-4E2C-A7C0-AE59926A2331}" name="Spalte5018" dataDxfId="12982"/>
    <tableColumn id="5023" xr3:uid="{E419320D-E3AE-4829-AD61-51C9A8FA36CD}" name="Spalte5019" dataDxfId="12981"/>
    <tableColumn id="5024" xr3:uid="{C21CDAB5-761B-450A-8726-BB669434EB5F}" name="Spalte5020" dataDxfId="12980"/>
    <tableColumn id="5025" xr3:uid="{4E1DA302-D03A-456F-B543-2899830E1DD2}" name="Spalte5021" dataDxfId="12979"/>
    <tableColumn id="5026" xr3:uid="{39AFABEE-587D-4B41-830B-D0DB1C96D56E}" name="Spalte5022" dataDxfId="12978"/>
    <tableColumn id="5027" xr3:uid="{D0382C15-5CD9-4490-AF46-4F50114D2973}" name="Spalte5023" dataDxfId="12977"/>
    <tableColumn id="5028" xr3:uid="{1773A9AB-C3CF-4747-9E34-1657A3C3AF18}" name="Spalte5024" dataDxfId="12976"/>
    <tableColumn id="5029" xr3:uid="{70CD88B9-4661-42BF-BCAF-91D117CC79C8}" name="Spalte5025" dataDxfId="12975"/>
    <tableColumn id="5030" xr3:uid="{9788854E-558F-461A-A9EF-DDA578A631C6}" name="Spalte5026" dataDxfId="12974"/>
    <tableColumn id="5031" xr3:uid="{6D217F6A-16EE-479A-8598-6BFB560F2455}" name="Spalte5027" dataDxfId="12973"/>
    <tableColumn id="5032" xr3:uid="{6E4AC026-0D28-4C44-B5E1-AACC01DC979C}" name="Spalte5028" dataDxfId="12972"/>
    <tableColumn id="5033" xr3:uid="{32D0557B-785C-48FF-9562-61AB2EAF608A}" name="Spalte5029" dataDxfId="12971"/>
    <tableColumn id="5034" xr3:uid="{6137866A-4DB6-4937-A560-FA426C996366}" name="Spalte5030" dataDxfId="12970"/>
    <tableColumn id="5035" xr3:uid="{D5F9FCD1-30AE-4B78-8311-CE457BC4A5C1}" name="Spalte5031" dataDxfId="12969"/>
    <tableColumn id="5036" xr3:uid="{E36E8F96-1A04-4438-A5C8-8B1EA828AEE5}" name="Spalte5032" dataDxfId="12968"/>
    <tableColumn id="5037" xr3:uid="{0ECACAA3-6D2D-4619-92B8-F62189154ECA}" name="Spalte5033" dataDxfId="12967"/>
    <tableColumn id="5038" xr3:uid="{ABDAA646-80B3-4303-B3D0-0494C1BBED47}" name="Spalte5034" dataDxfId="12966"/>
    <tableColumn id="5039" xr3:uid="{F3ADA9B2-3C23-448A-B6D0-C00E6BEB66DC}" name="Spalte5035" dataDxfId="12965"/>
    <tableColumn id="5040" xr3:uid="{304907F4-097D-487C-9CDC-04AB2260C279}" name="Spalte5036" dataDxfId="12964"/>
    <tableColumn id="5041" xr3:uid="{B3ABA732-151E-485D-BA1E-D60E04B079BC}" name="Spalte5037" dataDxfId="12963"/>
    <tableColumn id="5042" xr3:uid="{8B5FA5CC-836A-44E9-B7A9-A68736EA3816}" name="Spalte5038" dataDxfId="12962"/>
    <tableColumn id="5043" xr3:uid="{8FDC1B00-0124-4B2D-AD4F-41CAC9E53AF8}" name="Spalte5039" dataDxfId="12961"/>
    <tableColumn id="5044" xr3:uid="{AF1A4F07-4F24-4EF1-86D3-5C9CCF6E2380}" name="Spalte5040" dataDxfId="12960"/>
    <tableColumn id="5045" xr3:uid="{6BD5F8D9-93AE-40D0-B05F-EEA2C1585D61}" name="Spalte5041" dataDxfId="12959"/>
    <tableColumn id="5046" xr3:uid="{0FA3586D-CB78-4C78-972A-F9C812530283}" name="Spalte5042" dataDxfId="12958"/>
    <tableColumn id="5047" xr3:uid="{38D0EAC8-797A-46B5-A7C3-311692F6CED9}" name="Spalte5043" dataDxfId="12957"/>
    <tableColumn id="5048" xr3:uid="{F906461F-FCE8-4FFE-934F-7F67238D5388}" name="Spalte5044" dataDxfId="12956"/>
    <tableColumn id="5049" xr3:uid="{0162EB5C-0CEC-48F4-9B96-144430008AFB}" name="Spalte5045" dataDxfId="12955"/>
    <tableColumn id="5050" xr3:uid="{4C56D3FE-3E58-4EF4-AD07-12F74DE8D5A8}" name="Spalte5046" dataDxfId="12954"/>
    <tableColumn id="5051" xr3:uid="{7F98F284-518C-41BB-996A-1BD988716548}" name="Spalte5047" dataDxfId="12953"/>
    <tableColumn id="5052" xr3:uid="{DC10090D-F354-4334-9EF5-E8A376772F2D}" name="Spalte5048" dataDxfId="12952"/>
    <tableColumn id="5053" xr3:uid="{2FBB4670-B4F6-419C-B6A1-ECC43E4D487B}" name="Spalte5049" dataDxfId="12951"/>
    <tableColumn id="5054" xr3:uid="{84A7B29D-EC9D-45FE-BE29-106F47756969}" name="Spalte5050" dataDxfId="12950"/>
    <tableColumn id="5055" xr3:uid="{360AA012-82DB-42A9-AD7E-D64B408ACABA}" name="Spalte5051" dataDxfId="12949"/>
    <tableColumn id="5056" xr3:uid="{2AE4B085-69EA-4056-801A-F91160AC2316}" name="Spalte5052" dataDxfId="12948"/>
    <tableColumn id="5057" xr3:uid="{C6A06F15-F3F9-49EC-B638-0E22F1D89031}" name="Spalte5053" dataDxfId="12947"/>
    <tableColumn id="5058" xr3:uid="{75C2B134-C117-4DFC-8730-6E4CF7EA2914}" name="Spalte5054" dataDxfId="12946"/>
    <tableColumn id="5059" xr3:uid="{45A47D4A-CF15-41EC-8AAA-A7F526DF96D8}" name="Spalte5055" dataDxfId="12945"/>
    <tableColumn id="5060" xr3:uid="{04E6B850-8928-4F36-969C-0FDF82EB6426}" name="Spalte5056" dataDxfId="12944"/>
    <tableColumn id="5061" xr3:uid="{1BE2951F-4AD0-4430-842B-F5D994005B41}" name="Spalte5057" dataDxfId="12943"/>
    <tableColumn id="5062" xr3:uid="{547BAF49-C784-40F1-A55C-EF3921C962BA}" name="Spalte5058" dataDxfId="12942"/>
    <tableColumn id="5063" xr3:uid="{3A4CA1AB-2710-4F8B-B590-560551EC92C0}" name="Spalte5059" dataDxfId="12941"/>
    <tableColumn id="5064" xr3:uid="{DDFCE430-600B-4C3C-B8AF-EBD3316755D0}" name="Spalte5060" dataDxfId="12940"/>
    <tableColumn id="5065" xr3:uid="{E5DE0F90-3325-4E9D-B9FC-1C93F1C9D4A0}" name="Spalte5061" dataDxfId="12939"/>
    <tableColumn id="5066" xr3:uid="{6F3DA0C0-7402-4AC7-9AC4-3CB913B3E673}" name="Spalte5062" dataDxfId="12938"/>
    <tableColumn id="5067" xr3:uid="{04A0DC3A-7E09-4D38-9044-9F7FD30BA5AE}" name="Spalte5063" dataDxfId="12937"/>
    <tableColumn id="5068" xr3:uid="{1F3B6871-053D-4B61-99C3-338251133152}" name="Spalte5064" dataDxfId="12936"/>
    <tableColumn id="5069" xr3:uid="{133D142D-CED0-4810-B27D-9869C13BD4A6}" name="Spalte5065" dataDxfId="12935"/>
    <tableColumn id="5070" xr3:uid="{6D2F5D51-9EFB-4FCE-B7FD-8A6D5EF7AF1E}" name="Spalte5066" dataDxfId="12934"/>
    <tableColumn id="5071" xr3:uid="{5C364069-A2A3-4743-B8ED-710F4465F806}" name="Spalte5067" dataDxfId="12933"/>
    <tableColumn id="5072" xr3:uid="{28998B04-BFB3-4301-A7E7-B0B2EB0742AD}" name="Spalte5068" dataDxfId="12932"/>
    <tableColumn id="5073" xr3:uid="{6C576C7D-4A21-43BF-AAB5-21B655851EE8}" name="Spalte5069" dataDxfId="12931"/>
    <tableColumn id="5074" xr3:uid="{B99668D2-CC9C-47C4-A8B2-B8ED592C738B}" name="Spalte5070" dataDxfId="12930"/>
    <tableColumn id="5075" xr3:uid="{FF7CA62C-8988-43CB-83CE-DC73E4F38435}" name="Spalte5071" dataDxfId="12929"/>
    <tableColumn id="5076" xr3:uid="{D44C04EC-6A65-4D64-87EE-5E9FBAD3B208}" name="Spalte5072" dataDxfId="12928"/>
    <tableColumn id="5077" xr3:uid="{B0AA3EE7-056A-4EF6-B293-5936FEB1F950}" name="Spalte5073" dataDxfId="12927"/>
    <tableColumn id="5078" xr3:uid="{4A1F8CDE-B118-4579-9850-1E6FD3ED1B59}" name="Spalte5074" dataDxfId="12926"/>
    <tableColumn id="5079" xr3:uid="{AB8F32E6-ABF8-4AB5-9B7E-880CA6024EF0}" name="Spalte5075" dataDxfId="12925"/>
    <tableColumn id="5080" xr3:uid="{E304E694-4421-4258-8CCE-50BBA6BCCB54}" name="Spalte5076" dataDxfId="12924"/>
    <tableColumn id="5081" xr3:uid="{C6A0186A-60F5-4428-BE3D-86D011061072}" name="Spalte5077" dataDxfId="12923"/>
    <tableColumn id="5082" xr3:uid="{0C4083B9-D4C7-44A6-BA97-1C7749859DF4}" name="Spalte5078" dataDxfId="12922"/>
    <tableColumn id="5083" xr3:uid="{6DEEEA14-7A79-43C4-8DAD-640C0E5C1B1B}" name="Spalte5079" dataDxfId="12921"/>
    <tableColumn id="5084" xr3:uid="{5601E0F0-F334-40DD-BA06-42D678D9D68A}" name="Spalte5080" dataDxfId="12920"/>
    <tableColumn id="5085" xr3:uid="{11BD871A-8540-46B8-93EC-16A982911395}" name="Spalte5081" dataDxfId="12919"/>
    <tableColumn id="5086" xr3:uid="{7A7D0BF9-42AB-40A2-84C5-86BAB11F418F}" name="Spalte5082" dataDxfId="12918"/>
    <tableColumn id="5087" xr3:uid="{6BA6CCE6-4AC5-45A9-B767-2EC4679F5FB5}" name="Spalte5083" dataDxfId="12917"/>
    <tableColumn id="5088" xr3:uid="{763975C6-912A-4DC1-92BF-539AA8225420}" name="Spalte5084" dataDxfId="12916"/>
    <tableColumn id="5089" xr3:uid="{960A221C-10C7-4135-8E84-3DC723A8FF18}" name="Spalte5085" dataDxfId="12915"/>
    <tableColumn id="5090" xr3:uid="{993E4639-45ED-4974-AAFC-1C52EF45F2DC}" name="Spalte5086" dataDxfId="12914"/>
    <tableColumn id="5091" xr3:uid="{CF9ED096-F0CF-4831-BA82-447676AA069A}" name="Spalte5087" dataDxfId="12913"/>
    <tableColumn id="5092" xr3:uid="{B057E572-6C40-4558-9181-DA0E96174DB6}" name="Spalte5088" dataDxfId="12912"/>
    <tableColumn id="5093" xr3:uid="{D9BF1C38-DD59-4DC0-A445-EB065704EE92}" name="Spalte5089" dataDxfId="12911"/>
    <tableColumn id="5094" xr3:uid="{1B284DE8-2E54-40D1-B2BF-3E06E0884312}" name="Spalte5090" dataDxfId="12910"/>
    <tableColumn id="5095" xr3:uid="{106CF993-3511-4749-8140-4B2DB4248012}" name="Spalte5091" dataDxfId="12909"/>
    <tableColumn id="5096" xr3:uid="{AC824FFB-63AB-4212-8804-1E0C96BB9412}" name="Spalte5092" dataDxfId="12908"/>
    <tableColumn id="5097" xr3:uid="{201AA32D-8D8B-469E-BF48-62EB5138E88E}" name="Spalte5093" dataDxfId="12907"/>
    <tableColumn id="5098" xr3:uid="{7878A4C4-F70D-471D-84CE-7E34C756107F}" name="Spalte5094" dataDxfId="12906"/>
    <tableColumn id="5099" xr3:uid="{56FB8FD6-A46C-4CC6-A145-EF935B730973}" name="Spalte5095" dataDxfId="12905"/>
    <tableColumn id="5100" xr3:uid="{8CE8C684-0209-4739-8C70-A191D858C0AC}" name="Spalte5096" dataDxfId="12904"/>
    <tableColumn id="5101" xr3:uid="{AC84A086-3B3D-408E-B287-DA67CD07A3F5}" name="Spalte5097" dataDxfId="12903"/>
    <tableColumn id="5102" xr3:uid="{8442C614-7CF7-4CBD-9559-3B6617348E5F}" name="Spalte5098" dataDxfId="12902"/>
    <tableColumn id="5103" xr3:uid="{F1E5C072-170C-4300-A442-3C736074652C}" name="Spalte5099" dataDxfId="12901"/>
    <tableColumn id="5104" xr3:uid="{85B5C07B-FF7F-4573-ACF2-CF641A05E2D3}" name="Spalte5100" dataDxfId="12900"/>
    <tableColumn id="5105" xr3:uid="{D3A16165-35EB-411C-B330-438098CF6F85}" name="Spalte5101" dataDxfId="12899"/>
    <tableColumn id="5106" xr3:uid="{4C672B85-288A-41B7-812B-A2878735FFD9}" name="Spalte5102" dataDxfId="12898"/>
    <tableColumn id="5107" xr3:uid="{CB45DA1F-4E8F-44D2-A0EF-0D26FA33A1F1}" name="Spalte5103" dataDxfId="12897"/>
    <tableColumn id="5108" xr3:uid="{ECADE47E-0081-45C0-98C7-B6BFE2341C82}" name="Spalte5104" dataDxfId="12896"/>
    <tableColumn id="5109" xr3:uid="{CF8993D2-D6AA-49D2-9943-437D2B8EDD99}" name="Spalte5105" dataDxfId="12895"/>
    <tableColumn id="5110" xr3:uid="{90B75987-1392-4AF0-829E-DD4F108730DA}" name="Spalte5106" dataDxfId="12894"/>
    <tableColumn id="5111" xr3:uid="{2AF1426F-B2AF-4D1D-9B6E-7E02D3F7E4DD}" name="Spalte5107" dataDxfId="12893"/>
    <tableColumn id="5112" xr3:uid="{26B59BFF-56CF-4540-ABEE-854816CD57BA}" name="Spalte5108" dataDxfId="12892"/>
    <tableColumn id="5113" xr3:uid="{78606120-3191-42B8-A4DD-92CBE9FCC27B}" name="Spalte5109" dataDxfId="12891"/>
    <tableColumn id="5114" xr3:uid="{B063C341-4263-4AC5-A075-A448B1633623}" name="Spalte5110" dataDxfId="12890"/>
    <tableColumn id="5115" xr3:uid="{D9553462-4199-437E-B8EB-651932A8BC31}" name="Spalte5111" dataDxfId="12889"/>
    <tableColumn id="5116" xr3:uid="{AE6B1BE0-4E01-4E95-B8A2-8BC22E145D08}" name="Spalte5112" dataDxfId="12888"/>
    <tableColumn id="5117" xr3:uid="{042FC60B-88DB-432D-813A-FE91E8E6F76B}" name="Spalte5113" dataDxfId="12887"/>
    <tableColumn id="5118" xr3:uid="{74C9E9FD-5346-4E82-8277-B760B73F1F28}" name="Spalte5114" dataDxfId="12886"/>
    <tableColumn id="5119" xr3:uid="{ED808D7D-DAE6-4866-8646-4DE2C3BA5E8F}" name="Spalte5115" dataDxfId="12885"/>
    <tableColumn id="5120" xr3:uid="{00B6572C-9DDD-482F-BE72-DE6424870EB8}" name="Spalte5116" dataDxfId="12884"/>
    <tableColumn id="5121" xr3:uid="{701D6EE1-7633-4F5B-8C47-882493D98202}" name="Spalte5117" dataDxfId="12883"/>
    <tableColumn id="5122" xr3:uid="{898482D6-0238-4AE3-8D2A-D2AAE56DC596}" name="Spalte5118" dataDxfId="12882"/>
    <tableColumn id="5123" xr3:uid="{417EFE54-08AB-42CD-861E-32C4B1B19431}" name="Spalte5119" dataDxfId="12881"/>
    <tableColumn id="5124" xr3:uid="{5F3FEE83-2E1E-4214-8373-00C3C6EEF28A}" name="Spalte5120" dataDxfId="12880"/>
    <tableColumn id="5125" xr3:uid="{EBE83414-C43E-4DD7-9856-93B0AA05E067}" name="Spalte5121" dataDxfId="12879"/>
    <tableColumn id="5126" xr3:uid="{B946510C-F9E9-41ED-861D-A60B5B445330}" name="Spalte5122" dataDxfId="12878"/>
    <tableColumn id="5127" xr3:uid="{99DC6D37-0F2B-4924-AE88-E61B8508C89B}" name="Spalte5123" dataDxfId="12877"/>
    <tableColumn id="5128" xr3:uid="{2F563655-F7C5-4471-807E-D80392FA648F}" name="Spalte5124" dataDxfId="12876"/>
    <tableColumn id="5129" xr3:uid="{8A3CA51D-AF2A-411B-8275-CA8322A1A7C5}" name="Spalte5125" dataDxfId="12875"/>
    <tableColumn id="5130" xr3:uid="{9FDEAE5C-F300-4746-927B-F03B423674A0}" name="Spalte5126" dataDxfId="12874"/>
    <tableColumn id="5131" xr3:uid="{D97495FF-CB75-44E2-89A2-9626ED3A2305}" name="Spalte5127" dataDxfId="12873"/>
    <tableColumn id="5132" xr3:uid="{AB7FA967-B9A1-46B3-B095-E06D0EBC1B21}" name="Spalte5128" dataDxfId="12872"/>
    <tableColumn id="5133" xr3:uid="{552B6C7E-2906-4C16-905D-E78B8CE4A4A2}" name="Spalte5129" dataDxfId="12871"/>
    <tableColumn id="5134" xr3:uid="{5C3F707D-4C23-4A8D-A440-1D8D12590591}" name="Spalte5130" dataDxfId="12870"/>
    <tableColumn id="5135" xr3:uid="{286A31A7-A469-4B73-9AF5-B062185B64A9}" name="Spalte5131" dataDxfId="12869"/>
    <tableColumn id="5136" xr3:uid="{1C10EA63-0B32-4746-B692-35D24A75FD25}" name="Spalte5132" dataDxfId="12868"/>
    <tableColumn id="5137" xr3:uid="{808B9B94-2892-42CF-82BE-9579728A7E13}" name="Spalte5133" dataDxfId="12867"/>
    <tableColumn id="5138" xr3:uid="{A29DB365-0062-4499-8CC4-F60543D9530C}" name="Spalte5134" dataDxfId="12866"/>
    <tableColumn id="5139" xr3:uid="{ACD5A06D-9838-415C-9930-3C412EC080D6}" name="Spalte5135" dataDxfId="12865"/>
    <tableColumn id="5140" xr3:uid="{4B9E6A5A-D586-49EE-AC57-361B272F0809}" name="Spalte5136" dataDxfId="12864"/>
    <tableColumn id="5141" xr3:uid="{E084C271-7CD7-48B8-95C1-158206F31898}" name="Spalte5137" dataDxfId="12863"/>
    <tableColumn id="5142" xr3:uid="{E88721F1-72F8-44FF-8D3E-4017C6C05ADA}" name="Spalte5138" dataDxfId="12862"/>
    <tableColumn id="5143" xr3:uid="{50F5C0D9-E523-4967-AFBB-AD1EC0FF2522}" name="Spalte5139" dataDxfId="12861"/>
    <tableColumn id="5144" xr3:uid="{E7518387-3472-4B1F-A0B0-55545DFD4009}" name="Spalte5140" dataDxfId="12860"/>
    <tableColumn id="5145" xr3:uid="{65C2E941-C1DE-4ED4-9524-F0A7288970DB}" name="Spalte5141" dataDxfId="12859"/>
    <tableColumn id="5146" xr3:uid="{747FF00D-F9FF-462A-A8CB-67ED2341D549}" name="Spalte5142" dataDxfId="12858"/>
    <tableColumn id="5147" xr3:uid="{84732BB1-ECE6-4061-83D3-CDA5186B0090}" name="Spalte5143" dataDxfId="12857"/>
    <tableColumn id="5148" xr3:uid="{11421F7C-724B-464A-B4CC-9EB70EF9C6D8}" name="Spalte5144" dataDxfId="12856"/>
    <tableColumn id="5149" xr3:uid="{E5007FD8-2782-47C3-91D4-B0193B0AEA78}" name="Spalte5145" dataDxfId="12855"/>
    <tableColumn id="5150" xr3:uid="{28144C0A-3B73-4492-A0AC-B2FA373374BB}" name="Spalte5146" dataDxfId="12854"/>
    <tableColumn id="5151" xr3:uid="{994CCDAD-EE60-41A0-8B1C-5DC3601165DF}" name="Spalte5147" dataDxfId="12853"/>
    <tableColumn id="5152" xr3:uid="{C609AC5C-EA94-4133-85A5-00D4ABC67CA3}" name="Spalte5148" dataDxfId="12852"/>
    <tableColumn id="5153" xr3:uid="{33506D5A-DC39-48A0-9CA4-5D0156AD83BA}" name="Spalte5149" dataDxfId="12851"/>
    <tableColumn id="5154" xr3:uid="{923764C9-8300-4EA1-96E3-56D019A58D8C}" name="Spalte5150" dataDxfId="12850"/>
    <tableColumn id="5155" xr3:uid="{E263EC90-8A72-42F3-B621-F27CE9172D38}" name="Spalte5151" dataDxfId="12849"/>
    <tableColumn id="5156" xr3:uid="{5A27F924-C1AD-4D62-A2CA-19FF830B7251}" name="Spalte5152" dataDxfId="12848"/>
    <tableColumn id="5157" xr3:uid="{DF64938C-B0E5-482D-A755-548742B40DF1}" name="Spalte5153" dataDxfId="12847"/>
    <tableColumn id="5158" xr3:uid="{108FB009-10F1-46C6-9244-542D38DE1381}" name="Spalte5154" dataDxfId="12846"/>
    <tableColumn id="5159" xr3:uid="{D091E2FA-7942-4C94-9B34-9BFA09D2624C}" name="Spalte5155" dataDxfId="12845"/>
    <tableColumn id="5160" xr3:uid="{D6D3DA57-76D4-4B4A-90EA-F0AEB545CDD8}" name="Spalte5156" dataDxfId="12844"/>
    <tableColumn id="5161" xr3:uid="{E096D17F-6163-41DB-96D9-C63E4FF1818E}" name="Spalte5157" dataDxfId="12843"/>
    <tableColumn id="5162" xr3:uid="{98074846-B7E2-4A1E-B557-B9D57A8B7F14}" name="Spalte5158" dataDxfId="12842"/>
    <tableColumn id="5163" xr3:uid="{7C7E1091-08F4-4C4F-AF48-EF990870328F}" name="Spalte5159" dataDxfId="12841"/>
    <tableColumn id="5164" xr3:uid="{637F45AE-34B1-40EF-AF32-48DCA9BBC3E0}" name="Spalte5160" dataDxfId="12840"/>
    <tableColumn id="5165" xr3:uid="{2F4A3E86-A24B-4CC4-A9FA-5492308F78AF}" name="Spalte5161" dataDxfId="12839"/>
    <tableColumn id="5166" xr3:uid="{FB825F95-8372-4A95-B164-9BC681AC78EA}" name="Spalte5162" dataDxfId="12838"/>
    <tableColumn id="5167" xr3:uid="{AE91D6D3-F238-44B5-9B91-36AF91C4E8EB}" name="Spalte5163" dataDxfId="12837"/>
    <tableColumn id="5168" xr3:uid="{8571919C-5BCB-449B-88C8-52AE1A26C61E}" name="Spalte5164" dataDxfId="12836"/>
    <tableColumn id="5169" xr3:uid="{D4BF7679-3CCC-47FE-BFC7-2E0861BE9BCD}" name="Spalte5165" dataDxfId="12835"/>
    <tableColumn id="5170" xr3:uid="{D793DA40-A65E-4244-AEB5-12EBD0634455}" name="Spalte5166" dataDxfId="12834"/>
    <tableColumn id="5171" xr3:uid="{15AEE341-F68E-49B4-831C-3BE78E3459D4}" name="Spalte5167" dataDxfId="12833"/>
    <tableColumn id="5172" xr3:uid="{9DBB833C-68A1-4777-926A-46818D762D2D}" name="Spalte5168" dataDxfId="12832"/>
    <tableColumn id="5173" xr3:uid="{56677AD0-3F04-4DAB-B7C5-7481D2F71C57}" name="Spalte5169" dataDxfId="12831"/>
    <tableColumn id="5174" xr3:uid="{CAE0E1C6-F46C-4367-A20D-C008A8FE08B1}" name="Spalte5170" dataDxfId="12830"/>
    <tableColumn id="5175" xr3:uid="{9BE83BDB-6386-4A87-9792-05F9EFD70D57}" name="Spalte5171" dataDxfId="12829"/>
    <tableColumn id="5176" xr3:uid="{E96F1FBE-796C-412E-AFA1-FFBB4E36DCE2}" name="Spalte5172" dataDxfId="12828"/>
    <tableColumn id="5177" xr3:uid="{2E6ED48C-2813-45FF-96E9-49BE84555B6E}" name="Spalte5173" dataDxfId="12827"/>
    <tableColumn id="5178" xr3:uid="{B0CC9713-0DAB-4D97-9CD6-FD43E0564C8D}" name="Spalte5174" dataDxfId="12826"/>
    <tableColumn id="5179" xr3:uid="{F80AF6AD-BB88-4BC4-9B0F-249631DDF997}" name="Spalte5175" dataDxfId="12825"/>
    <tableColumn id="5180" xr3:uid="{BFE72B28-1C58-45CE-BF52-1A3117FF7825}" name="Spalte5176" dataDxfId="12824"/>
    <tableColumn id="5181" xr3:uid="{FB79A191-A5E0-4245-A859-340A8E7B2257}" name="Spalte5177" dataDxfId="12823"/>
    <tableColumn id="5182" xr3:uid="{AABB07B9-4C53-4A0C-BD6B-60A71C6241B9}" name="Spalte5178" dataDxfId="12822"/>
    <tableColumn id="5183" xr3:uid="{14F3E284-4E65-489C-AB7F-2FD81DA1D8F8}" name="Spalte5179" dataDxfId="12821"/>
    <tableColumn id="5184" xr3:uid="{DE72C8BF-550C-47C9-A826-C9DC1361315C}" name="Spalte5180" dataDxfId="12820"/>
    <tableColumn id="5185" xr3:uid="{185AC0F5-684F-457C-BA07-FB3E60243898}" name="Spalte5181" dataDxfId="12819"/>
    <tableColumn id="5186" xr3:uid="{69D0D325-55C6-49AD-B63A-6B4593677AF8}" name="Spalte5182" dataDxfId="12818"/>
    <tableColumn id="5187" xr3:uid="{A0BCB063-E785-4546-A37E-B6A11A4D3B99}" name="Spalte5183" dataDxfId="12817"/>
    <tableColumn id="5188" xr3:uid="{D60BF1E1-C6A0-4601-B331-570E72B3562C}" name="Spalte5184" dataDxfId="12816"/>
    <tableColumn id="5189" xr3:uid="{FEA73557-5E7C-4049-9703-1503B3F9385D}" name="Spalte5185" dataDxfId="12815"/>
    <tableColumn id="5190" xr3:uid="{EB56A066-E76B-4781-B539-E9E98D65E387}" name="Spalte5186" dataDxfId="12814"/>
    <tableColumn id="5191" xr3:uid="{68066FFB-B64F-4FB2-885C-C91FFF8509B3}" name="Spalte5187" dataDxfId="12813"/>
    <tableColumn id="5192" xr3:uid="{ED2DAA07-7C8C-4038-864A-0DB3920F8009}" name="Spalte5188" dataDxfId="12812"/>
    <tableColumn id="5193" xr3:uid="{D11E2602-D803-49A6-9A52-C3CA3591A275}" name="Spalte5189" dataDxfId="12811"/>
    <tableColumn id="5194" xr3:uid="{B65E5937-7102-42E0-B671-B4A7415A6225}" name="Spalte5190" dataDxfId="12810"/>
    <tableColumn id="5195" xr3:uid="{F676A7A1-64F6-4248-99F7-5B96EA4E6BAE}" name="Spalte5191" dataDxfId="12809"/>
    <tableColumn id="5196" xr3:uid="{B193DBEA-A8A3-4135-A494-D1BDA96BD60D}" name="Spalte5192" dataDxfId="12808"/>
    <tableColumn id="5197" xr3:uid="{2A95A84B-06DB-4DEC-9EF0-868622BBBB9D}" name="Spalte5193" dataDxfId="12807"/>
    <tableColumn id="5198" xr3:uid="{4C0A57CF-ED37-42B9-AD07-1594E5D90034}" name="Spalte5194" dataDxfId="12806"/>
    <tableColumn id="5199" xr3:uid="{B5B12286-DF04-4983-A532-CDF937FE2A32}" name="Spalte5195" dataDxfId="12805"/>
    <tableColumn id="5200" xr3:uid="{7453BC8B-A32D-4664-9457-CE81442956D8}" name="Spalte5196" dataDxfId="12804"/>
    <tableColumn id="5201" xr3:uid="{1B275530-FF10-4F93-B763-4442C97287F8}" name="Spalte5197" dataDxfId="12803"/>
    <tableColumn id="5202" xr3:uid="{2C648D8D-B5A5-4608-83CD-268564DB489C}" name="Spalte5198" dataDxfId="12802"/>
    <tableColumn id="5203" xr3:uid="{9BB30F1C-12E7-4B95-BE47-A4FC380311EC}" name="Spalte5199" dataDxfId="12801"/>
    <tableColumn id="5204" xr3:uid="{208DB141-B3A7-421B-9810-D4C5B46A2E0B}" name="Spalte5200" dataDxfId="12800"/>
    <tableColumn id="5205" xr3:uid="{A5A7766B-0100-4FD2-A908-957582DB78F5}" name="Spalte5201" dataDxfId="12799"/>
    <tableColumn id="5206" xr3:uid="{EEC72483-BD54-4900-840F-FAAE35892BC2}" name="Spalte5202" dataDxfId="12798"/>
    <tableColumn id="5207" xr3:uid="{F3A40C93-3E20-4FD7-8F71-1C3AAA093255}" name="Spalte5203" dataDxfId="12797"/>
    <tableColumn id="5208" xr3:uid="{9E3065CC-9CB4-4EED-8C05-4128EA941AB5}" name="Spalte5204" dataDxfId="12796"/>
    <tableColumn id="5209" xr3:uid="{D7B1E620-06F1-4CEE-988A-521AE9465E81}" name="Spalte5205" dataDxfId="12795"/>
    <tableColumn id="5210" xr3:uid="{317166CF-A93C-421D-86AB-46CABEC12AC4}" name="Spalte5206" dataDxfId="12794"/>
    <tableColumn id="5211" xr3:uid="{88D21DB0-CA5F-4849-BE7D-D2AC53032CF1}" name="Spalte5207" dataDxfId="12793"/>
    <tableColumn id="5212" xr3:uid="{253E8905-E57E-493F-8112-0AD0AFD7756D}" name="Spalte5208" dataDxfId="12792"/>
    <tableColumn id="5213" xr3:uid="{A10CFF9D-C2B1-4B6D-BC04-0133A578807B}" name="Spalte5209" dataDxfId="12791"/>
    <tableColumn id="5214" xr3:uid="{CF5F86F5-3AE5-471B-A3D2-B46ADB2DDC95}" name="Spalte5210" dataDxfId="12790"/>
    <tableColumn id="5215" xr3:uid="{A1824278-B613-4133-9E98-70CF749F7778}" name="Spalte5211" dataDxfId="12789"/>
    <tableColumn id="5216" xr3:uid="{ED1E3B1C-4473-4E2B-8CF6-3BFBDF509992}" name="Spalte5212" dataDxfId="12788"/>
    <tableColumn id="5217" xr3:uid="{EC361FCA-98B7-453A-8880-01CB8F84E944}" name="Spalte5213" dataDxfId="12787"/>
    <tableColumn id="5218" xr3:uid="{CF769B70-FC33-443D-9507-5DB126F843E1}" name="Spalte5214" dataDxfId="12786"/>
    <tableColumn id="5219" xr3:uid="{DFD600AC-2FAE-4297-A91D-3B4042F0023C}" name="Spalte5215" dataDxfId="12785"/>
    <tableColumn id="5220" xr3:uid="{F466FC21-781B-459F-8958-5C471BED3AD9}" name="Spalte5216" dataDxfId="12784"/>
    <tableColumn id="5221" xr3:uid="{99CAC758-7810-4BC9-B107-0AA5DFFB5E53}" name="Spalte5217" dataDxfId="12783"/>
    <tableColumn id="5222" xr3:uid="{04F4A2E0-F4CC-4214-B44E-96B2AFFBCC37}" name="Spalte5218" dataDxfId="12782"/>
    <tableColumn id="5223" xr3:uid="{5E74FE6B-D32A-49EC-8845-34C4891E4A21}" name="Spalte5219" dataDxfId="12781"/>
    <tableColumn id="5224" xr3:uid="{792579D2-2C84-40DC-97D4-D27FF8E43F07}" name="Spalte5220" dataDxfId="12780"/>
    <tableColumn id="5225" xr3:uid="{C835EC64-C78E-42DC-893D-76C485AC2D69}" name="Spalte5221" dataDxfId="12779"/>
    <tableColumn id="5226" xr3:uid="{A09EEBCC-CDF0-44E3-BFB5-3782ADC8B63C}" name="Spalte5222" dataDxfId="12778"/>
    <tableColumn id="5227" xr3:uid="{F292A398-733F-4319-9E3A-EC98D09690DA}" name="Spalte5223" dataDxfId="12777"/>
    <tableColumn id="5228" xr3:uid="{EC44362D-6E8B-4E2B-AD8A-6941402E8F50}" name="Spalte5224" dataDxfId="12776"/>
    <tableColumn id="5229" xr3:uid="{88880290-C3CB-403D-8DC0-DA0079D5F48F}" name="Spalte5225" dataDxfId="12775"/>
    <tableColumn id="5230" xr3:uid="{C7C46120-87E8-4617-A334-1E2DB75D88C0}" name="Spalte5226" dataDxfId="12774"/>
    <tableColumn id="5231" xr3:uid="{FE5472A2-DA8D-4FDF-A4F0-7D9B890A4829}" name="Spalte5227" dataDxfId="12773"/>
    <tableColumn id="5232" xr3:uid="{8B2CA5DE-E5A6-4887-B589-138C01E3E1BD}" name="Spalte5228" dataDxfId="12772"/>
    <tableColumn id="5233" xr3:uid="{12F59418-1D85-4C51-9434-5F768F3E6BC6}" name="Spalte5229" dataDxfId="12771"/>
    <tableColumn id="5234" xr3:uid="{5BB05E94-5494-4D16-85BE-1C25153F43CB}" name="Spalte5230" dataDxfId="12770"/>
    <tableColumn id="5235" xr3:uid="{8ED899C0-9ADD-4097-96DC-DC2442BA398F}" name="Spalte5231" dataDxfId="12769"/>
    <tableColumn id="5236" xr3:uid="{3DECD397-26B7-45B2-8454-A35B40CCC7C2}" name="Spalte5232" dataDxfId="12768"/>
    <tableColumn id="5237" xr3:uid="{E878E9A4-B687-45F2-8AB6-EEC74B18DD7D}" name="Spalte5233" dataDxfId="12767"/>
    <tableColumn id="5238" xr3:uid="{F0C6B14D-1433-41CD-8D89-11DF47474FC1}" name="Spalte5234" dataDxfId="12766"/>
    <tableColumn id="5239" xr3:uid="{45470DF4-3A13-43CB-8E53-14C22E2C449C}" name="Spalte5235" dataDxfId="12765"/>
    <tableColumn id="5240" xr3:uid="{F6910ECB-0674-4BD4-A117-3CDEE325077C}" name="Spalte5236" dataDxfId="12764"/>
    <tableColumn id="5241" xr3:uid="{CD56266A-EC59-4289-8474-F5EBBD1C7891}" name="Spalte5237" dataDxfId="12763"/>
    <tableColumn id="5242" xr3:uid="{5274F8EB-DCE2-4782-8DBF-8CEE453374F9}" name="Spalte5238" dataDxfId="12762"/>
    <tableColumn id="5243" xr3:uid="{69EDC8AE-98E0-4E37-8C29-A910B41B833A}" name="Spalte5239" dataDxfId="12761"/>
    <tableColumn id="5244" xr3:uid="{940E8C50-24DA-4FE7-BA36-4565CDB66B42}" name="Spalte5240" dataDxfId="12760"/>
    <tableColumn id="5245" xr3:uid="{AC17FE8C-9453-4DFC-92AA-B43C8397F737}" name="Spalte5241" dataDxfId="12759"/>
    <tableColumn id="5246" xr3:uid="{9A921A1B-9129-433D-9231-C3955B3448D9}" name="Spalte5242" dataDxfId="12758"/>
    <tableColumn id="5247" xr3:uid="{1D975ADF-939A-463A-A9BF-3BFB16E767CB}" name="Spalte5243" dataDxfId="12757"/>
    <tableColumn id="5248" xr3:uid="{70FBC240-EB9C-428E-A8F4-9568EC02435F}" name="Spalte5244" dataDxfId="12756"/>
    <tableColumn id="5249" xr3:uid="{FB1C567F-E793-4AB0-9D78-605D9B52A62A}" name="Spalte5245" dataDxfId="12755"/>
    <tableColumn id="5250" xr3:uid="{9C7AD5B1-12D1-4847-B93F-B4DA59AAD2F6}" name="Spalte5246" dataDxfId="12754"/>
    <tableColumn id="5251" xr3:uid="{3959E9D1-BDDC-408A-BF53-C5BC9B6B650B}" name="Spalte5247" dataDxfId="12753"/>
    <tableColumn id="5252" xr3:uid="{9F8291CA-EC00-457A-BACB-66CEDB6A3462}" name="Spalte5248" dataDxfId="12752"/>
    <tableColumn id="5253" xr3:uid="{D7DC26CC-B7E1-478A-A43A-0ED556D1E499}" name="Spalte5249" dataDxfId="12751"/>
    <tableColumn id="5254" xr3:uid="{6B9166FE-09D9-4C03-AF0F-2CE47700DF25}" name="Spalte5250" dataDxfId="12750"/>
    <tableColumn id="5255" xr3:uid="{0AFF5D45-2404-4FED-B8B8-B5BBFDE7A116}" name="Spalte5251" dataDxfId="12749"/>
    <tableColumn id="5256" xr3:uid="{F495546F-A60D-4E54-84D1-1C6FA6DE5982}" name="Spalte5252" dataDxfId="12748"/>
    <tableColumn id="5257" xr3:uid="{A053A2AC-B406-48B6-9CBE-686584245CD1}" name="Spalte5253" dataDxfId="12747"/>
    <tableColumn id="5258" xr3:uid="{39A06B01-298F-43A0-AF8D-B359B13703DC}" name="Spalte5254" dataDxfId="12746"/>
    <tableColumn id="5259" xr3:uid="{64F2AB71-FBBA-4991-802E-F263F716B0B0}" name="Spalte5255" dataDxfId="12745"/>
    <tableColumn id="5260" xr3:uid="{2834D59F-BC75-44CE-B7D6-ADA979609D55}" name="Spalte5256" dataDxfId="12744"/>
    <tableColumn id="5261" xr3:uid="{D82FEA41-D934-403B-8452-9DAC3C99B65C}" name="Spalte5257" dataDxfId="12743"/>
    <tableColumn id="5262" xr3:uid="{D293291B-BFA4-49DD-BE53-F607D5D4A01A}" name="Spalte5258" dataDxfId="12742"/>
    <tableColumn id="5263" xr3:uid="{59C8A3A1-C29B-47DF-B9FA-9EBD756A1163}" name="Spalte5259" dataDxfId="12741"/>
    <tableColumn id="5264" xr3:uid="{0F81A17F-2711-48D9-8B44-955012FEB947}" name="Spalte5260" dataDxfId="12740"/>
    <tableColumn id="5265" xr3:uid="{1354023E-4C90-4D7D-B9A8-185F2B9BE8A3}" name="Spalte5261" dataDxfId="12739"/>
    <tableColumn id="5266" xr3:uid="{9BAC7258-397B-4719-AF59-8434E21D7065}" name="Spalte5262" dataDxfId="12738"/>
    <tableColumn id="5267" xr3:uid="{2104E4E4-F5AC-49A6-9409-13BCB1DB75D2}" name="Spalte5263" dataDxfId="12737"/>
    <tableColumn id="5268" xr3:uid="{3FB58417-4E8C-4108-B961-2850F792988C}" name="Spalte5264" dataDxfId="12736"/>
    <tableColumn id="5269" xr3:uid="{41328656-F7DA-449B-84D8-4E753078BEC2}" name="Spalte5265" dataDxfId="12735"/>
    <tableColumn id="5270" xr3:uid="{BB12AB5D-8FCE-4860-834B-E8B062755352}" name="Spalte5266" dataDxfId="12734"/>
    <tableColumn id="5271" xr3:uid="{50A1DC9B-940D-4B74-B250-D1C9702D9361}" name="Spalte5267" dataDxfId="12733"/>
    <tableColumn id="5272" xr3:uid="{18815398-DBDC-4D70-9DD5-DBBDD8BC2590}" name="Spalte5268" dataDxfId="12732"/>
    <tableColumn id="5273" xr3:uid="{C6AEB2B2-1319-4C23-8918-F259E47ECBD8}" name="Spalte5269" dataDxfId="12731"/>
    <tableColumn id="5274" xr3:uid="{4E076C62-0B38-4565-B07C-51FCBFC81A23}" name="Spalte5270" dataDxfId="12730"/>
    <tableColumn id="5275" xr3:uid="{3CDE731A-6041-4D2C-A127-3F952D1DC4EF}" name="Spalte5271" dataDxfId="12729"/>
    <tableColumn id="5276" xr3:uid="{D28A68CA-96C5-4608-AAC1-E6517B599516}" name="Spalte5272" dataDxfId="12728"/>
    <tableColumn id="5277" xr3:uid="{D4E7BBDA-8EFF-4AB9-BBE0-362012E89834}" name="Spalte5273" dataDxfId="12727"/>
    <tableColumn id="5278" xr3:uid="{E1EBE51D-7D59-4893-AFD8-AB889168473C}" name="Spalte5274" dataDxfId="12726"/>
    <tableColumn id="5279" xr3:uid="{60267E5D-0A2E-4833-AF5E-946E5A54B3B5}" name="Spalte5275" dataDxfId="12725"/>
    <tableColumn id="5280" xr3:uid="{84595B3F-3A1B-4AD7-B69F-57EF65037D51}" name="Spalte5276" dataDxfId="12724"/>
    <tableColumn id="5281" xr3:uid="{73AF0D36-4AEE-4219-8589-F8388BF38174}" name="Spalte5277" dataDxfId="12723"/>
    <tableColumn id="5282" xr3:uid="{08FDFB46-3AE5-467B-B0B4-62D2A267143C}" name="Spalte5278" dataDxfId="12722"/>
    <tableColumn id="5283" xr3:uid="{7213D92C-FA74-489D-B177-02A41AFD5FD8}" name="Spalte5279" dataDxfId="12721"/>
    <tableColumn id="5284" xr3:uid="{DF1CFF8A-C649-441B-801E-9D4B659821C0}" name="Spalte5280" dataDxfId="12720"/>
    <tableColumn id="5285" xr3:uid="{02A0A77C-6B61-4F27-B769-5CE8361908DC}" name="Spalte5281" dataDxfId="12719"/>
    <tableColumn id="5286" xr3:uid="{CE7C324A-1827-4D19-B85A-45DB21F38037}" name="Spalte5282" dataDxfId="12718"/>
    <tableColumn id="5287" xr3:uid="{F640F39D-9470-42D1-A17F-02EE02534FD5}" name="Spalte5283" dataDxfId="12717"/>
    <tableColumn id="5288" xr3:uid="{44D4B3A5-22F8-47C4-BE99-41B04D01730C}" name="Spalte5284" dataDxfId="12716"/>
    <tableColumn id="5289" xr3:uid="{0DF18428-05AE-4A67-94A8-723D8F7D4343}" name="Spalte5285" dataDxfId="12715"/>
    <tableColumn id="5290" xr3:uid="{1B74073F-4CBE-4C02-8792-0A863723E66E}" name="Spalte5286" dataDxfId="12714"/>
    <tableColumn id="5291" xr3:uid="{D9DB3641-04ED-4849-B03D-82E94ACC8B91}" name="Spalte5287" dataDxfId="12713"/>
    <tableColumn id="5292" xr3:uid="{A8952736-019B-4AF0-8E27-8D4D2A48BB35}" name="Spalte5288" dataDxfId="12712"/>
    <tableColumn id="5293" xr3:uid="{E01878DD-2588-4193-9A37-5BEEDC59159E}" name="Spalte5289" dataDxfId="12711"/>
    <tableColumn id="5294" xr3:uid="{D8D37367-5487-48EC-8314-4C3B7C1EBD48}" name="Spalte5290" dataDxfId="12710"/>
    <tableColumn id="5295" xr3:uid="{6FE348BD-82AD-49D6-9EAB-9FD833330C4A}" name="Spalte5291" dataDxfId="12709"/>
    <tableColumn id="5296" xr3:uid="{041A2B64-4C7F-462A-9C62-5069B07D3115}" name="Spalte5292" dataDxfId="12708"/>
    <tableColumn id="5297" xr3:uid="{1AF77360-863A-4257-AB5A-4F524B692121}" name="Spalte5293" dataDxfId="12707"/>
    <tableColumn id="5298" xr3:uid="{82E8EC39-C068-4B80-8594-9427CF28C054}" name="Spalte5294" dataDxfId="12706"/>
    <tableColumn id="5299" xr3:uid="{2D7EFE1D-DAA5-4B7E-9462-7ED6EE6DB1E1}" name="Spalte5295" dataDxfId="12705"/>
    <tableColumn id="5300" xr3:uid="{A7A32055-44EF-4D6F-9825-9DC27E99D5C5}" name="Spalte5296" dataDxfId="12704"/>
    <tableColumn id="5301" xr3:uid="{C2236558-026F-4502-A93B-6C22C3BD706D}" name="Spalte5297" dataDxfId="12703"/>
    <tableColumn id="5302" xr3:uid="{3F8E79CD-D1AF-41CC-B0C8-0FD7DCF0AC55}" name="Spalte5298" dataDxfId="12702"/>
    <tableColumn id="5303" xr3:uid="{D4179F9D-2448-4915-B59B-DA3AE23CF257}" name="Spalte5299" dataDxfId="12701"/>
    <tableColumn id="5304" xr3:uid="{101968EF-0654-454C-B5BB-4F0DF5DE300A}" name="Spalte5300" dataDxfId="12700"/>
    <tableColumn id="5305" xr3:uid="{DFC1820B-34DA-4BE2-965C-CB7FBC67BAA4}" name="Spalte5301" dataDxfId="12699"/>
    <tableColumn id="5306" xr3:uid="{4B333B49-2757-4A7E-90C4-6E1C04563DFC}" name="Spalte5302" dataDxfId="12698"/>
    <tableColumn id="5307" xr3:uid="{59ACF68C-14BF-4666-B08D-D7C61883B88F}" name="Spalte5303" dataDxfId="12697"/>
    <tableColumn id="5308" xr3:uid="{306FEE0F-720B-4AC3-81BA-5F0D2BC0FD42}" name="Spalte5304" dataDxfId="12696"/>
    <tableColumn id="5309" xr3:uid="{BE8AEFED-2DB4-4648-9227-F4F10FDD7D9E}" name="Spalte5305" dataDxfId="12695"/>
    <tableColumn id="5310" xr3:uid="{26D28931-990A-4129-B8B8-8B118B2EB90C}" name="Spalte5306" dataDxfId="12694"/>
    <tableColumn id="5311" xr3:uid="{FD9F2384-F92D-4127-9622-A02EEFFA1822}" name="Spalte5307" dataDxfId="12693"/>
    <tableColumn id="5312" xr3:uid="{48550FB4-21A3-437E-848E-12067D5A5925}" name="Spalte5308" dataDxfId="12692"/>
    <tableColumn id="5313" xr3:uid="{8916D5E5-13B0-4EAD-AF05-0AD3E91AFE8D}" name="Spalte5309" dataDxfId="12691"/>
    <tableColumn id="5314" xr3:uid="{373EA1B3-EE1B-4C20-8BD9-FC2A164EE48F}" name="Spalte5310" dataDxfId="12690"/>
    <tableColumn id="5315" xr3:uid="{7A114546-8B73-4A95-A0C0-7FCC53B87D3E}" name="Spalte5311" dataDxfId="12689"/>
    <tableColumn id="5316" xr3:uid="{9447A178-2FFA-43A9-AB1F-905EBFB66022}" name="Spalte5312" dataDxfId="12688"/>
    <tableColumn id="5317" xr3:uid="{85BE500C-41BD-4687-ACF6-4CC8B1A90299}" name="Spalte5313" dataDxfId="12687"/>
    <tableColumn id="5318" xr3:uid="{03AA3D5D-306F-4891-A29F-D43F9E63DB13}" name="Spalte5314" dataDxfId="12686"/>
    <tableColumn id="5319" xr3:uid="{34176F54-03D9-4E82-A0A3-8241FBFA08FB}" name="Spalte5315" dataDxfId="12685"/>
    <tableColumn id="5320" xr3:uid="{DB4F8C3B-E866-4232-9EE2-F5DD5328C10F}" name="Spalte5316" dataDxfId="12684"/>
    <tableColumn id="5321" xr3:uid="{F59E2849-49AF-49A7-96BF-D06848BC34A7}" name="Spalte5317" dataDxfId="12683"/>
    <tableColumn id="5322" xr3:uid="{378C41E2-4457-4ACF-95E7-10E7560D0BAD}" name="Spalte5318" dataDxfId="12682"/>
    <tableColumn id="5323" xr3:uid="{9381FAC2-03B2-4764-B19D-CEB8B83B5305}" name="Spalte5319" dataDxfId="12681"/>
    <tableColumn id="5324" xr3:uid="{9CACF401-E307-4FEE-97B6-4A1A4D0A2410}" name="Spalte5320" dataDxfId="12680"/>
    <tableColumn id="5325" xr3:uid="{ABCF8925-EDE8-4EBB-8B73-96F4C4EE25AE}" name="Spalte5321" dataDxfId="12679"/>
    <tableColumn id="5326" xr3:uid="{4568019F-6D0E-47F8-9DFA-1D7A14C9B3FD}" name="Spalte5322" dataDxfId="12678"/>
    <tableColumn id="5327" xr3:uid="{B3E2A422-5C1E-490A-987C-D46C948FADF7}" name="Spalte5323" dataDxfId="12677"/>
    <tableColumn id="5328" xr3:uid="{7CEAB4E1-AF57-478E-A807-C826A9778C7D}" name="Spalte5324" dataDxfId="12676"/>
    <tableColumn id="5329" xr3:uid="{51A7D448-C3F4-4B93-B0D5-DAB11FBF30F3}" name="Spalte5325" dataDxfId="12675"/>
    <tableColumn id="5330" xr3:uid="{2B36F7B6-67B2-4FBD-9159-DC670DE42D20}" name="Spalte5326" dataDxfId="12674"/>
    <tableColumn id="5331" xr3:uid="{57AA1C10-C2B3-4574-9609-C8AEAC7CFD90}" name="Spalte5327" dataDxfId="12673"/>
    <tableColumn id="5332" xr3:uid="{3CFB2AB7-64AA-4931-9438-2AFAF4B1DCB1}" name="Spalte5328" dataDxfId="12672"/>
    <tableColumn id="5333" xr3:uid="{55E7393A-CE76-4C84-BC86-6FC50A93A0DC}" name="Spalte5329" dataDxfId="12671"/>
    <tableColumn id="5334" xr3:uid="{03E8A29B-754F-4371-A7BF-E4255DB423E4}" name="Spalte5330" dataDxfId="12670"/>
    <tableColumn id="5335" xr3:uid="{A77442ED-76BC-4CF7-8017-9345436B57D7}" name="Spalte5331" dataDxfId="12669"/>
    <tableColumn id="5336" xr3:uid="{1EC6B851-3AD5-41C5-85F5-540F252AFE29}" name="Spalte5332" dataDxfId="12668"/>
    <tableColumn id="5337" xr3:uid="{47A06DA3-9215-48FC-AB04-BAE81C0F530E}" name="Spalte5333" dataDxfId="12667"/>
    <tableColumn id="5338" xr3:uid="{8530A6AF-AF72-457F-97A2-3F0E40898129}" name="Spalte5334" dataDxfId="12666"/>
    <tableColumn id="5339" xr3:uid="{5DFAAAC0-90CF-4EE7-AA6D-B0F47833566A}" name="Spalte5335" dataDxfId="12665"/>
    <tableColumn id="5340" xr3:uid="{E5CC4F9D-84B1-4AEB-AD8E-CDFDB0ECC465}" name="Spalte5336" dataDxfId="12664"/>
    <tableColumn id="5341" xr3:uid="{0809CA45-50E2-4407-B959-63BE7D9E54DF}" name="Spalte5337" dataDxfId="12663"/>
    <tableColumn id="5342" xr3:uid="{9CB91576-F4A6-44E0-9165-5F4C3AB07EF4}" name="Spalte5338" dataDxfId="12662"/>
    <tableColumn id="5343" xr3:uid="{B3FFE14D-166F-433C-826B-3D3674B53B17}" name="Spalte5339" dataDxfId="12661"/>
    <tableColumn id="5344" xr3:uid="{2A5F931A-7665-49C1-B160-D3494A7D7B6F}" name="Spalte5340" dataDxfId="12660"/>
    <tableColumn id="5345" xr3:uid="{7DD1BA81-1A73-4C9B-A0BA-2C653CB22DF0}" name="Spalte5341" dataDxfId="12659"/>
    <tableColumn id="5346" xr3:uid="{690E9759-C0B0-4A70-B591-7874934AA73E}" name="Spalte5342" dataDxfId="12658"/>
    <tableColumn id="5347" xr3:uid="{CE4FBF12-07B6-4236-A9B5-A19E9DABC7A5}" name="Spalte5343" dataDxfId="12657"/>
    <tableColumn id="5348" xr3:uid="{5AF76F42-49D3-4139-BE20-875FB34160BA}" name="Spalte5344" dataDxfId="12656"/>
    <tableColumn id="5349" xr3:uid="{F59E8CFF-17AD-43D5-A316-A7B689118917}" name="Spalte5345" dataDxfId="12655"/>
    <tableColumn id="5350" xr3:uid="{DAE6D09F-1AD2-4539-93B0-3C74F8023257}" name="Spalte5346" dataDxfId="12654"/>
    <tableColumn id="5351" xr3:uid="{A624D1C6-CA78-4C6B-9049-381B83F715B3}" name="Spalte5347" dataDxfId="12653"/>
    <tableColumn id="5352" xr3:uid="{D623C1F4-8916-41C7-8EFD-356F3BF1B883}" name="Spalte5348" dataDxfId="12652"/>
    <tableColumn id="5353" xr3:uid="{94BAAFE8-883A-4B4E-A542-951C7FBA3BD3}" name="Spalte5349" dataDxfId="12651"/>
    <tableColumn id="5354" xr3:uid="{7188C434-39E2-4D16-9342-CB63524A3EBC}" name="Spalte5350" dataDxfId="12650"/>
    <tableColumn id="5355" xr3:uid="{92486379-9787-40FF-8184-9B1394527DC2}" name="Spalte5351" dataDxfId="12649"/>
    <tableColumn id="5356" xr3:uid="{044E117D-073D-4BCF-A8FA-8ABE1EB2DBC0}" name="Spalte5352" dataDxfId="12648"/>
    <tableColumn id="5357" xr3:uid="{FF876536-58C1-443C-82CE-3B9DF33A3B1C}" name="Spalte5353" dataDxfId="12647"/>
    <tableColumn id="5358" xr3:uid="{185E9160-A50E-4A44-A46E-F9C87BC27AE4}" name="Spalte5354" dataDxfId="12646"/>
    <tableColumn id="5359" xr3:uid="{846A9EF9-2566-46D1-A3A1-6F5E32AC5EC9}" name="Spalte5355" dataDxfId="12645"/>
    <tableColumn id="5360" xr3:uid="{78503A5F-5823-46FE-AE33-6F10C15CCF87}" name="Spalte5356" dataDxfId="12644"/>
    <tableColumn id="5361" xr3:uid="{01590062-EF61-4928-9726-1B2C6D468738}" name="Spalte5357" dataDxfId="12643"/>
    <tableColumn id="5362" xr3:uid="{E64623B5-D407-433B-836A-677842A209A1}" name="Spalte5358" dataDxfId="12642"/>
    <tableColumn id="5363" xr3:uid="{3846C48B-DCB9-48E0-8767-27A50D2FD704}" name="Spalte5359" dataDxfId="12641"/>
    <tableColumn id="5364" xr3:uid="{6B94A4D1-7A1A-4CD3-B431-D4EAE28A589E}" name="Spalte5360" dataDxfId="12640"/>
    <tableColumn id="5365" xr3:uid="{89598F73-15E6-407B-A3CE-84ED84E5EECD}" name="Spalte5361" dataDxfId="12639"/>
    <tableColumn id="5366" xr3:uid="{68019F32-7E96-4F3B-B3F2-6AA6980D8E76}" name="Spalte5362" dataDxfId="12638"/>
    <tableColumn id="5367" xr3:uid="{B65E7033-1E63-434F-9BF3-2514B32C27E5}" name="Spalte5363" dataDxfId="12637"/>
    <tableColumn id="5368" xr3:uid="{F629B3AC-6DE0-418F-90C9-3BB71D5C3A43}" name="Spalte5364" dataDxfId="12636"/>
    <tableColumn id="5369" xr3:uid="{56DCC4CE-CDFB-4AA7-8481-0D8BA854940D}" name="Spalte5365" dataDxfId="12635"/>
    <tableColumn id="5370" xr3:uid="{B4513533-B5E0-48B2-A002-D5FAB02EE334}" name="Spalte5366" dataDxfId="12634"/>
    <tableColumn id="5371" xr3:uid="{39F5494D-DB8A-4A3A-8CC0-700784FFFEF8}" name="Spalte5367" dataDxfId="12633"/>
    <tableColumn id="5372" xr3:uid="{E9D85591-C78E-4BEE-93B7-A991D2BF5008}" name="Spalte5368" dataDxfId="12632"/>
    <tableColumn id="5373" xr3:uid="{E96FD3DF-FD9B-4F17-A47F-DF77F40BA90A}" name="Spalte5369" dataDxfId="12631"/>
    <tableColumn id="5374" xr3:uid="{43C37245-2029-4B4F-93F4-E9B53E4ACEE1}" name="Spalte5370" dataDxfId="12630"/>
    <tableColumn id="5375" xr3:uid="{9A2B2D58-6B6F-474C-A465-3F0FDB2B3194}" name="Spalte5371" dataDxfId="12629"/>
    <tableColumn id="5376" xr3:uid="{39FADCB1-414F-4D09-8F32-EA25EE2ACD88}" name="Spalte5372" dataDxfId="12628"/>
    <tableColumn id="5377" xr3:uid="{2CF4DF14-8748-433E-8398-DC5231631CA5}" name="Spalte5373" dataDxfId="12627"/>
    <tableColumn id="5378" xr3:uid="{954A9501-53A7-4A6C-9CB8-309520815F16}" name="Spalte5374" dataDxfId="12626"/>
    <tableColumn id="5379" xr3:uid="{5BDC5C54-68E7-4B31-87EB-0235550E240A}" name="Spalte5375" dataDxfId="12625"/>
    <tableColumn id="5380" xr3:uid="{707BA1C9-D135-4DDB-A583-F8C77C52BE96}" name="Spalte5376" dataDxfId="12624"/>
    <tableColumn id="5381" xr3:uid="{05A86360-86C9-44D7-8C31-6BF375C2A296}" name="Spalte5377" dataDxfId="12623"/>
    <tableColumn id="5382" xr3:uid="{A7006454-922E-4C40-9D58-D70C86E0E553}" name="Spalte5378" dataDxfId="12622"/>
    <tableColumn id="5383" xr3:uid="{B10AAD5D-8454-4401-9B2D-D1AA8A0CFFBD}" name="Spalte5379" dataDxfId="12621"/>
    <tableColumn id="5384" xr3:uid="{86B745D4-589D-4586-A820-1BFBFED865AA}" name="Spalte5380" dataDxfId="12620"/>
    <tableColumn id="5385" xr3:uid="{376FB100-8E53-4B89-A58F-4B3DD66F8689}" name="Spalte5381" dataDxfId="12619"/>
    <tableColumn id="5386" xr3:uid="{F133A84C-04BF-47CA-94DD-FD648BFE0035}" name="Spalte5382" dataDxfId="12618"/>
    <tableColumn id="5387" xr3:uid="{D3A5C41C-BB2E-4390-99DC-69C6449B7E2F}" name="Spalte5383" dataDxfId="12617"/>
    <tableColumn id="5388" xr3:uid="{123574BF-A846-42BC-9702-CF496F59B1F8}" name="Spalte5384" dataDxfId="12616"/>
    <tableColumn id="5389" xr3:uid="{61A47D8A-8E92-470E-8A91-8E731F876C82}" name="Spalte5385" dataDxfId="12615"/>
    <tableColumn id="5390" xr3:uid="{F70B6B43-F266-487A-9736-A9CBA50CC517}" name="Spalte5386" dataDxfId="12614"/>
    <tableColumn id="5391" xr3:uid="{3803774E-0EDF-46B6-B00E-AF52657AF45C}" name="Spalte5387" dataDxfId="12613"/>
    <tableColumn id="5392" xr3:uid="{6DBDBED2-8AD4-4217-8212-4535D62BCF69}" name="Spalte5388" dataDxfId="12612"/>
    <tableColumn id="5393" xr3:uid="{BC52A59A-70E3-49B6-994B-3EA815BB6E48}" name="Spalte5389" dataDxfId="12611"/>
    <tableColumn id="5394" xr3:uid="{C7474001-F9B2-4FFE-96E6-DE83A7201ABC}" name="Spalte5390" dataDxfId="12610"/>
    <tableColumn id="5395" xr3:uid="{BEEFF552-9891-4E84-93CC-5147F2CDE2CF}" name="Spalte5391" dataDxfId="12609"/>
    <tableColumn id="5396" xr3:uid="{D9E3AFA5-3C89-4F10-8AA5-4D1989DF251B}" name="Spalte5392" dataDxfId="12608"/>
    <tableColumn id="5397" xr3:uid="{1FBAFDAC-5CDC-46F0-9C0D-1969DCFCF178}" name="Spalte5393" dataDxfId="12607"/>
    <tableColumn id="5398" xr3:uid="{13320BE4-B0A0-4A32-ACC7-D0E2C8CDF115}" name="Spalte5394" dataDxfId="12606"/>
    <tableColumn id="5399" xr3:uid="{65AE6699-8F52-418C-A02C-E35CCD23FAB2}" name="Spalte5395" dataDxfId="12605"/>
    <tableColumn id="5400" xr3:uid="{9E90B6DA-DCD9-4310-911E-7F1C19423B97}" name="Spalte5396" dataDxfId="12604"/>
    <tableColumn id="5401" xr3:uid="{73C2C939-A532-45E3-A715-F738E015B6FD}" name="Spalte5397" dataDxfId="12603"/>
    <tableColumn id="5402" xr3:uid="{057D1421-16A8-4E6D-84BB-32D374D1C660}" name="Spalte5398" dataDxfId="12602"/>
    <tableColumn id="5403" xr3:uid="{38B520ED-EB7B-4AF9-9856-6543ED558076}" name="Spalte5399" dataDxfId="12601"/>
    <tableColumn id="5404" xr3:uid="{A7EB830E-E733-4139-AFD7-BA3C2F559D89}" name="Spalte5400" dataDxfId="12600"/>
    <tableColumn id="5405" xr3:uid="{8CB59655-D55C-4360-BB8D-90EB740DA503}" name="Spalte5401" dataDxfId="12599"/>
    <tableColumn id="5406" xr3:uid="{C09AC616-6C55-4BBA-9E6E-7644E6B44555}" name="Spalte5402" dataDxfId="12598"/>
    <tableColumn id="5407" xr3:uid="{64451EE4-AF86-4871-9DE2-CC0DEBAF7C80}" name="Spalte5403" dataDxfId="12597"/>
    <tableColumn id="5408" xr3:uid="{3AD6869B-2DD8-404F-87E7-FFDB1ECC09B3}" name="Spalte5404" dataDxfId="12596"/>
    <tableColumn id="5409" xr3:uid="{1BC4FB6F-243C-4373-B8CE-40385812B84B}" name="Spalte5405" dataDxfId="12595"/>
    <tableColumn id="5410" xr3:uid="{7793E686-12F2-422D-8A65-54099F1AF93A}" name="Spalte5406" dataDxfId="12594"/>
    <tableColumn id="5411" xr3:uid="{7F9C23B7-12AE-408A-A020-FE288F729BEC}" name="Spalte5407" dataDxfId="12593"/>
    <tableColumn id="5412" xr3:uid="{3ACDADF1-5AF8-435F-B68A-2CB4C0B9FA9B}" name="Spalte5408" dataDxfId="12592"/>
    <tableColumn id="5413" xr3:uid="{9F4EE71D-C589-4B5F-A999-FA8C2E527EE1}" name="Spalte5409" dataDxfId="12591"/>
    <tableColumn id="5414" xr3:uid="{C26B25A6-03EB-47F9-8D16-03A9E441322C}" name="Spalte5410" dataDxfId="12590"/>
    <tableColumn id="5415" xr3:uid="{C78ADE7F-A1E7-41E2-8D88-FAA2E7535B72}" name="Spalte5411" dataDxfId="12589"/>
    <tableColumn id="5416" xr3:uid="{6C663777-318C-47A2-8BA4-54F9F6B8E375}" name="Spalte5412" dataDxfId="12588"/>
    <tableColumn id="5417" xr3:uid="{02E9E076-D11E-44C7-9EEB-D66711FF6CB2}" name="Spalte5413" dataDxfId="12587"/>
    <tableColumn id="5418" xr3:uid="{AD57CB3C-EC47-49AD-9D3D-C2A779980CA5}" name="Spalte5414" dataDxfId="12586"/>
    <tableColumn id="5419" xr3:uid="{59E8EAEF-9188-4033-8D01-13FF5D6DE105}" name="Spalte5415" dataDxfId="12585"/>
    <tableColumn id="5420" xr3:uid="{5CB8CCD3-7176-4BA4-8530-24155C1C56E8}" name="Spalte5416" dataDxfId="12584"/>
    <tableColumn id="5421" xr3:uid="{56DFDDC1-A33D-4015-BE13-C346A5B258C5}" name="Spalte5417" dataDxfId="12583"/>
    <tableColumn id="5422" xr3:uid="{A0F684F4-1A26-4CF8-9084-7599C864B0D1}" name="Spalte5418" dataDxfId="12582"/>
    <tableColumn id="5423" xr3:uid="{F04DC0E6-9A04-4582-8E69-92672A64DB55}" name="Spalte5419" dataDxfId="12581"/>
    <tableColumn id="5424" xr3:uid="{03127755-E959-497A-BE40-C389BF98F97C}" name="Spalte5420" dataDxfId="12580"/>
    <tableColumn id="5425" xr3:uid="{CDF91799-6947-481D-ACB2-E4F274CDE52F}" name="Spalte5421" dataDxfId="12579"/>
    <tableColumn id="5426" xr3:uid="{6135D2B9-034A-4F14-8829-D54A6E584721}" name="Spalte5422" dataDxfId="12578"/>
    <tableColumn id="5427" xr3:uid="{522FFA1B-1C14-438A-A6D4-C9E0747D60B3}" name="Spalte5423" dataDxfId="12577"/>
    <tableColumn id="5428" xr3:uid="{85743D83-0DB1-4467-99B0-6FF6FABD3F60}" name="Spalte5424" dataDxfId="12576"/>
    <tableColumn id="5429" xr3:uid="{21E45911-FCED-41A5-94B1-9D31072FCB76}" name="Spalte5425" dataDxfId="12575"/>
    <tableColumn id="5430" xr3:uid="{68D8A464-07DF-46B4-833F-51D9E9D7AA63}" name="Spalte5426" dataDxfId="12574"/>
    <tableColumn id="5431" xr3:uid="{A692040D-3462-41D9-AB42-AFC09719E5B2}" name="Spalte5427" dataDxfId="12573"/>
    <tableColumn id="5432" xr3:uid="{3B4607BA-87C4-4E29-9BEC-2685D9695559}" name="Spalte5428" dataDxfId="12572"/>
    <tableColumn id="5433" xr3:uid="{1ABA3632-0ADA-484D-9802-A43ADA51710A}" name="Spalte5429" dataDxfId="12571"/>
    <tableColumn id="5434" xr3:uid="{1CB55263-AECD-4237-B390-5BB1428E69D3}" name="Spalte5430" dataDxfId="12570"/>
    <tableColumn id="5435" xr3:uid="{FBE3C9A9-B7CD-4C63-82AC-333A3AAE4BE6}" name="Spalte5431" dataDxfId="12569"/>
    <tableColumn id="5436" xr3:uid="{CED98E52-87BC-45F5-8C56-0CB3183914EA}" name="Spalte5432" dataDxfId="12568"/>
    <tableColumn id="5437" xr3:uid="{53664B1C-1551-43B5-938C-7AE624F46FA6}" name="Spalte5433" dataDxfId="12567"/>
    <tableColumn id="5438" xr3:uid="{6534AA2C-5D0E-4E6B-9B68-BCBBFD13930F}" name="Spalte5434" dataDxfId="12566"/>
    <tableColumn id="5439" xr3:uid="{AC4C465D-8209-4EE6-8978-5E79BE05CCAF}" name="Spalte5435" dataDxfId="12565"/>
    <tableColumn id="5440" xr3:uid="{F654C4F1-4F37-4C4C-9971-1B1DB772A9FC}" name="Spalte5436" dataDxfId="12564"/>
    <tableColumn id="5441" xr3:uid="{9C3603EF-AD68-4FDE-AAE0-8B9B132FEF2E}" name="Spalte5437" dataDxfId="12563"/>
    <tableColumn id="5442" xr3:uid="{FE019359-3237-4BD1-ADC4-40E000C13107}" name="Spalte5438" dataDxfId="12562"/>
    <tableColumn id="5443" xr3:uid="{D38ECA61-2367-4B0D-B3FA-F3B90F3D3CB6}" name="Spalte5439" dataDxfId="12561"/>
    <tableColumn id="5444" xr3:uid="{0CE1B734-1E14-4608-B617-9A0E8FB5C2A2}" name="Spalte5440" dataDxfId="12560"/>
    <tableColumn id="5445" xr3:uid="{6235362C-60C0-4D34-A4CC-1584DD455C49}" name="Spalte5441" dataDxfId="12559"/>
    <tableColumn id="5446" xr3:uid="{7C377613-AF89-4BB0-9D35-B8E54149469A}" name="Spalte5442" dataDxfId="12558"/>
    <tableColumn id="5447" xr3:uid="{574A9C42-ED39-498C-8CE4-B55CC8679DD5}" name="Spalte5443" dataDxfId="12557"/>
    <tableColumn id="5448" xr3:uid="{C1D73943-A9FB-46B9-A77B-ABB7FFA212B1}" name="Spalte5444" dataDxfId="12556"/>
    <tableColumn id="5449" xr3:uid="{1BB30B8E-4901-40EC-843E-D56822363225}" name="Spalte5445" dataDxfId="12555"/>
    <tableColumn id="5450" xr3:uid="{17BFA227-AA38-4021-A2E9-B80EE7788144}" name="Spalte5446" dataDxfId="12554"/>
    <tableColumn id="5451" xr3:uid="{3E5025BC-E8CA-4DC3-809F-518F559F1AE5}" name="Spalte5447" dataDxfId="12553"/>
    <tableColumn id="5452" xr3:uid="{89EA5B95-EFE1-41AF-A42A-2D3801AB0018}" name="Spalte5448" dataDxfId="12552"/>
    <tableColumn id="5453" xr3:uid="{6C70117B-7CF9-4C0C-B511-B19C0AC7010F}" name="Spalte5449" dataDxfId="12551"/>
    <tableColumn id="5454" xr3:uid="{625FFF33-F0FB-454B-A4E9-3DCB5E8CF85B}" name="Spalte5450" dataDxfId="12550"/>
    <tableColumn id="5455" xr3:uid="{38F19009-1548-432F-888E-76B4EF6482C9}" name="Spalte5451" dataDxfId="12549"/>
    <tableColumn id="5456" xr3:uid="{E4BFF261-812F-4E03-9D6A-628DE4BC29B2}" name="Spalte5452" dataDxfId="12548"/>
    <tableColumn id="5457" xr3:uid="{77F37E38-EDF0-4822-90F1-240A8D3A2796}" name="Spalte5453" dataDxfId="12547"/>
    <tableColumn id="5458" xr3:uid="{BCBE5D1E-616D-4B60-9321-3D2AA904E134}" name="Spalte5454" dataDxfId="12546"/>
    <tableColumn id="5459" xr3:uid="{6ACDF466-F372-463C-8A70-1239E795327F}" name="Spalte5455" dataDxfId="12545"/>
    <tableColumn id="5460" xr3:uid="{EB04D931-442F-4457-8B55-3A9A9BC76912}" name="Spalte5456" dataDxfId="12544"/>
    <tableColumn id="5461" xr3:uid="{7840669E-ED95-4158-BBFF-25BBC509CDA4}" name="Spalte5457" dataDxfId="12543"/>
    <tableColumn id="5462" xr3:uid="{80E3D6FF-6DE2-4F43-ABA2-43D2714A7A9D}" name="Spalte5458" dataDxfId="12542"/>
    <tableColumn id="5463" xr3:uid="{638B5313-C3BD-4366-B2D7-83B23434BEDA}" name="Spalte5459" dataDxfId="12541"/>
    <tableColumn id="5464" xr3:uid="{916CA420-1E39-4067-BEBD-645AD67189D2}" name="Spalte5460" dataDxfId="12540"/>
    <tableColumn id="5465" xr3:uid="{592C7039-8FEB-4118-A7D0-1C7131467E6B}" name="Spalte5461" dataDxfId="12539"/>
    <tableColumn id="5466" xr3:uid="{EDE03666-2312-4513-B54B-72A52C07F05A}" name="Spalte5462" dataDxfId="12538"/>
    <tableColumn id="5467" xr3:uid="{28FBEDFF-199E-4ECF-A58E-5D478BC60934}" name="Spalte5463" dataDxfId="12537"/>
    <tableColumn id="5468" xr3:uid="{F3145F45-B682-4642-8674-D3AB398EC16B}" name="Spalte5464" dataDxfId="12536"/>
    <tableColumn id="5469" xr3:uid="{53A767AE-8095-4147-84E9-9EF9046C2B69}" name="Spalte5465" dataDxfId="12535"/>
    <tableColumn id="5470" xr3:uid="{EB39E280-EE31-44AA-B3AB-88726439ED60}" name="Spalte5466" dataDxfId="12534"/>
    <tableColumn id="5471" xr3:uid="{31A2D0B5-8065-47F6-A888-BB193BA5CC9F}" name="Spalte5467" dataDxfId="12533"/>
    <tableColumn id="5472" xr3:uid="{B61D975F-1C75-43F5-8E2C-27BCC6AC070A}" name="Spalte5468" dataDxfId="12532"/>
    <tableColumn id="5473" xr3:uid="{06883D35-262B-4EF5-9207-573AB7B5B818}" name="Spalte5469" dataDxfId="12531"/>
    <tableColumn id="5474" xr3:uid="{FE26B339-EB4C-4E0E-8E20-EB76140736A8}" name="Spalte5470" dataDxfId="12530"/>
    <tableColumn id="5475" xr3:uid="{6FF88EFB-ADDB-47ED-8231-CDE437AAA576}" name="Spalte5471" dataDxfId="12529"/>
    <tableColumn id="5476" xr3:uid="{D8333509-6FB5-4E4C-8D25-FA86C6BB1D09}" name="Spalte5472" dataDxfId="12528"/>
    <tableColumn id="5477" xr3:uid="{08DFEE4B-793D-4247-B481-D5DFE090E6F2}" name="Spalte5473" dataDxfId="12527"/>
    <tableColumn id="5478" xr3:uid="{03287BF5-30A5-4AAB-8BE7-1521949D3907}" name="Spalte5474" dataDxfId="12526"/>
    <tableColumn id="5479" xr3:uid="{3FBDC28E-0818-4950-ABF5-3276E2B03B26}" name="Spalte5475" dataDxfId="12525"/>
    <tableColumn id="5480" xr3:uid="{AD23DBDB-B21F-4364-9628-7745866CD553}" name="Spalte5476" dataDxfId="12524"/>
    <tableColumn id="5481" xr3:uid="{9435B548-47E2-496D-86F9-7BFA9F0D1E54}" name="Spalte5477" dataDxfId="12523"/>
    <tableColumn id="5482" xr3:uid="{6DDEABE0-C6ED-44EC-947B-5D2C7DE9EE04}" name="Spalte5478" dataDxfId="12522"/>
    <tableColumn id="5483" xr3:uid="{C875F19A-BFD2-4358-A1B5-5DD9480E9E51}" name="Spalte5479" dataDxfId="12521"/>
    <tableColumn id="5484" xr3:uid="{230B1626-68DC-4E7B-B2E5-37EEEE380E31}" name="Spalte5480" dataDxfId="12520"/>
    <tableColumn id="5485" xr3:uid="{F70BC206-53CD-4F2C-A831-6E2A13039B1F}" name="Spalte5481" dataDxfId="12519"/>
    <tableColumn id="5486" xr3:uid="{080EE1A7-DDFC-456A-A850-C493CD082512}" name="Spalte5482" dataDxfId="12518"/>
    <tableColumn id="5487" xr3:uid="{4F1DCD7C-D4AC-4323-954B-02D7A57EF528}" name="Spalte5483" dataDxfId="12517"/>
    <tableColumn id="5488" xr3:uid="{F4BE4BF4-B42C-48A2-A857-661EE90677CF}" name="Spalte5484" dataDxfId="12516"/>
    <tableColumn id="5489" xr3:uid="{6E48DA66-3283-4228-A2EA-7D812CABDC11}" name="Spalte5485" dataDxfId="12515"/>
    <tableColumn id="5490" xr3:uid="{0366D8FE-F458-4BB5-A429-7664E3B5000F}" name="Spalte5486" dataDxfId="12514"/>
    <tableColumn id="5491" xr3:uid="{037DF41C-E70D-40F1-AF58-5AF493366D90}" name="Spalte5487" dataDxfId="12513"/>
    <tableColumn id="5492" xr3:uid="{393D3A81-4761-42D4-9D86-434218731632}" name="Spalte5488" dataDxfId="12512"/>
    <tableColumn id="5493" xr3:uid="{1C58C871-F27F-4892-AA20-500071991BE3}" name="Spalte5489" dataDxfId="12511"/>
    <tableColumn id="5494" xr3:uid="{45F60306-7CDD-4F88-B277-AC2BD49CD162}" name="Spalte5490" dataDxfId="12510"/>
    <tableColumn id="5495" xr3:uid="{EE301FB1-11B3-4EAB-880A-74BCF63E2654}" name="Spalte5491" dataDxfId="12509"/>
    <tableColumn id="5496" xr3:uid="{82F61736-8E4B-4CFD-B4A4-0E523F218841}" name="Spalte5492" dataDxfId="12508"/>
    <tableColumn id="5497" xr3:uid="{B1387288-CB7D-480E-9EC5-73EA9ADD5015}" name="Spalte5493" dataDxfId="12507"/>
    <tableColumn id="5498" xr3:uid="{1D07C587-1B73-47C6-B2E4-66990339C9A8}" name="Spalte5494" dataDxfId="12506"/>
    <tableColumn id="5499" xr3:uid="{50A5C356-03EB-4259-AB65-9547093C0DE2}" name="Spalte5495" dataDxfId="12505"/>
    <tableColumn id="5500" xr3:uid="{B8F90A17-0588-40D8-83F3-5EA7E4AC737E}" name="Spalte5496" dataDxfId="12504"/>
    <tableColumn id="5501" xr3:uid="{2BBD2608-3692-4C70-B25C-5EB596FB3707}" name="Spalte5497" dataDxfId="12503"/>
    <tableColumn id="5502" xr3:uid="{D60850C0-8517-410E-8D9B-CA378B1DDAEC}" name="Spalte5498" dataDxfId="12502"/>
    <tableColumn id="5503" xr3:uid="{D9046279-982C-4F68-9A07-FEE873917D35}" name="Spalte5499" dataDxfId="12501"/>
    <tableColumn id="5504" xr3:uid="{79C2DADB-DD08-43EA-A502-DE2341F53026}" name="Spalte5500" dataDxfId="12500"/>
    <tableColumn id="5505" xr3:uid="{B56B62CD-72BC-4A88-B568-CB34ED2DF38F}" name="Spalte5501" dataDxfId="12499"/>
    <tableColumn id="5506" xr3:uid="{B5583A39-37AD-439C-8F70-E25CD54475CE}" name="Spalte5502" dataDxfId="12498"/>
    <tableColumn id="5507" xr3:uid="{3D4F8713-8D31-433C-8DB2-72C4E41DD4A0}" name="Spalte5503" dataDxfId="12497"/>
    <tableColumn id="5508" xr3:uid="{42A39193-EA7C-4862-9FBF-65D37F3542C0}" name="Spalte5504" dataDxfId="12496"/>
    <tableColumn id="5509" xr3:uid="{BAD608A7-4095-47A6-BA88-CEC28A2617CC}" name="Spalte5505" dataDxfId="12495"/>
    <tableColumn id="5510" xr3:uid="{8C251E49-DFA5-4799-9205-4E01CDF3CBA3}" name="Spalte5506" dataDxfId="12494"/>
    <tableColumn id="5511" xr3:uid="{74987C3E-3094-4BA2-86BF-96ED30FA8ADB}" name="Spalte5507" dataDxfId="12493"/>
    <tableColumn id="5512" xr3:uid="{4C506A89-2548-4B70-AB32-94C5B02AF0DE}" name="Spalte5508" dataDxfId="12492"/>
    <tableColumn id="5513" xr3:uid="{E912515D-CA32-4E37-A18B-DA4EA3BD6132}" name="Spalte5509" dataDxfId="12491"/>
    <tableColumn id="5514" xr3:uid="{DFDC35D0-DE44-430C-89E6-E1E2D6F3E4F2}" name="Spalte5510" dataDxfId="12490"/>
    <tableColumn id="5515" xr3:uid="{F1826556-552F-4697-AA6D-0EDB4FD65A68}" name="Spalte5511" dataDxfId="12489"/>
    <tableColumn id="5516" xr3:uid="{9A4F5BF0-C02E-4A1D-A6A1-159337E0CDDC}" name="Spalte5512" dataDxfId="12488"/>
    <tableColumn id="5517" xr3:uid="{45BC4A8F-870A-4AE5-A601-3ED7D8CBC20D}" name="Spalte5513" dataDxfId="12487"/>
    <tableColumn id="5518" xr3:uid="{3184CED0-34AA-46CC-9E6A-1D1A5AE13EFF}" name="Spalte5514" dataDxfId="12486"/>
    <tableColumn id="5519" xr3:uid="{8B719F1F-2632-4B0A-AE1B-EED9545D39AC}" name="Spalte5515" dataDxfId="12485"/>
    <tableColumn id="5520" xr3:uid="{8F8743DF-9340-4A6A-9B27-E85A9724BF8D}" name="Spalte5516" dataDxfId="12484"/>
    <tableColumn id="5521" xr3:uid="{6973967D-3021-47CE-91AA-933A3A0F1FF2}" name="Spalte5517" dataDxfId="12483"/>
    <tableColumn id="5522" xr3:uid="{D43ABBF3-D132-4791-A542-5D609E412375}" name="Spalte5518" dataDxfId="12482"/>
    <tableColumn id="5523" xr3:uid="{A2CF86C5-B276-470A-BCCC-155CF65CF92E}" name="Spalte5519" dataDxfId="12481"/>
    <tableColumn id="5524" xr3:uid="{FD6046DB-4E7D-49AB-A461-42A39882903A}" name="Spalte5520" dataDxfId="12480"/>
    <tableColumn id="5525" xr3:uid="{C4A56921-FCDE-4B25-B1B0-D677A8CD7412}" name="Spalte5521" dataDxfId="12479"/>
    <tableColumn id="5526" xr3:uid="{86E2DCBA-3660-4666-A77D-47A556CF48DE}" name="Spalte5522" dataDxfId="12478"/>
    <tableColumn id="5527" xr3:uid="{4C315A69-F0BE-415C-BF80-BC2B917F0C9D}" name="Spalte5523" dataDxfId="12477"/>
    <tableColumn id="5528" xr3:uid="{4B341E18-1B7E-4BB0-8DA9-7E05114C293C}" name="Spalte5524" dataDxfId="12476"/>
    <tableColumn id="5529" xr3:uid="{F777567A-D2BB-4BD1-85E6-3999903A7F79}" name="Spalte5525" dataDxfId="12475"/>
    <tableColumn id="5530" xr3:uid="{746F0E50-B6FD-4F65-B597-32C0B85652EE}" name="Spalte5526" dataDxfId="12474"/>
    <tableColumn id="5531" xr3:uid="{53B17493-6BB6-4118-BB76-7C94E662885B}" name="Spalte5527" dataDxfId="12473"/>
    <tableColumn id="5532" xr3:uid="{EE3E58F7-F867-4BE0-A441-1E077198A1E0}" name="Spalte5528" dataDxfId="12472"/>
    <tableColumn id="5533" xr3:uid="{A903A519-885B-4FA0-976A-17515A31749A}" name="Spalte5529" dataDxfId="12471"/>
    <tableColumn id="5534" xr3:uid="{CCA5C4D3-D830-4103-8A2F-6FDA5FBFC96A}" name="Spalte5530" dataDxfId="12470"/>
    <tableColumn id="5535" xr3:uid="{8D041757-13F4-4FE4-8072-8D52F5D53124}" name="Spalte5531" dataDxfId="12469"/>
    <tableColumn id="5536" xr3:uid="{5131246D-0225-4BAD-867A-589AA5A97D1D}" name="Spalte5532" dataDxfId="12468"/>
    <tableColumn id="5537" xr3:uid="{B0E03DDD-1CB0-460A-AD42-EE6044008FA7}" name="Spalte5533" dataDxfId="12467"/>
    <tableColumn id="5538" xr3:uid="{2422164B-27DB-42A7-B1CF-F306BEBFB7C1}" name="Spalte5534" dataDxfId="12466"/>
    <tableColumn id="5539" xr3:uid="{1BBA3AB7-8099-47DE-B712-3677BEB259AB}" name="Spalte5535" dataDxfId="12465"/>
    <tableColumn id="5540" xr3:uid="{8E3971E7-045E-4291-BE54-1A89F57B4C92}" name="Spalte5536" dataDxfId="12464"/>
    <tableColumn id="5541" xr3:uid="{24C9FE86-7D18-4CA2-B586-9C863EE49B10}" name="Spalte5537" dataDxfId="12463"/>
    <tableColumn id="5542" xr3:uid="{5771CC20-1A8E-48E3-B3BC-3276ED202C6D}" name="Spalte5538" dataDxfId="12462"/>
    <tableColumn id="5543" xr3:uid="{0260BAC5-190B-4C4B-858C-BB3BE115A43D}" name="Spalte5539" dataDxfId="12461"/>
    <tableColumn id="5544" xr3:uid="{5AA5E357-70C2-4684-8C51-355602BBDB96}" name="Spalte5540" dataDxfId="12460"/>
    <tableColumn id="5545" xr3:uid="{15A87EDA-F0AE-4C58-A7C9-06EEE79297C5}" name="Spalte5541" dataDxfId="12459"/>
    <tableColumn id="5546" xr3:uid="{EDB0ED83-BD5A-466C-896A-B28CCFCD3675}" name="Spalte5542" dataDxfId="12458"/>
    <tableColumn id="5547" xr3:uid="{D970EB68-78AC-4C98-B134-2C71EEEBB3B4}" name="Spalte5543" dataDxfId="12457"/>
    <tableColumn id="5548" xr3:uid="{91DE2BDC-201F-44B1-8C7A-546FF9F404CE}" name="Spalte5544" dataDxfId="12456"/>
    <tableColumn id="5549" xr3:uid="{1A8B03CE-ED7E-484E-AD91-F096BEE92FFE}" name="Spalte5545" dataDxfId="12455"/>
    <tableColumn id="5550" xr3:uid="{CDF8B37A-E5B5-4BB8-A76E-5E4A925B6897}" name="Spalte5546" dataDxfId="12454"/>
    <tableColumn id="5551" xr3:uid="{CDFA91CF-3600-4852-86B2-C10AB45680DE}" name="Spalte5547" dataDxfId="12453"/>
    <tableColumn id="5552" xr3:uid="{DDC86E72-BDCA-4E96-AEE4-C496CB848EED}" name="Spalte5548" dataDxfId="12452"/>
    <tableColumn id="5553" xr3:uid="{F21683A0-540F-43E7-8458-BBC08AF67904}" name="Spalte5549" dataDxfId="12451"/>
    <tableColumn id="5554" xr3:uid="{6BDF4CC9-1482-429C-883B-2DC52FEF99F3}" name="Spalte5550" dataDxfId="12450"/>
    <tableColumn id="5555" xr3:uid="{56F99606-4810-4ECD-85E4-C9106B7B833E}" name="Spalte5551" dataDxfId="12449"/>
    <tableColumn id="5556" xr3:uid="{399F4A70-DE36-4CD5-AE64-F2518A0DCA90}" name="Spalte5552" dataDxfId="12448"/>
    <tableColumn id="5557" xr3:uid="{53E86141-89B8-4B88-9F5A-0B3C2D5F487D}" name="Spalte5553" dataDxfId="12447"/>
    <tableColumn id="5558" xr3:uid="{C7F0DE13-1744-4AE1-BC1E-71B6817BD859}" name="Spalte5554" dataDxfId="12446"/>
    <tableColumn id="5559" xr3:uid="{4CA31240-A2C9-4515-8D26-E6100571AC5F}" name="Spalte5555" dataDxfId="12445"/>
    <tableColumn id="5560" xr3:uid="{7272964E-BA5B-46E4-AB78-12109D41DFC9}" name="Spalte5556" dataDxfId="12444"/>
    <tableColumn id="5561" xr3:uid="{E45ACF46-1763-40E5-8ABB-20B4CDFB25EE}" name="Spalte5557" dataDxfId="12443"/>
    <tableColumn id="5562" xr3:uid="{C6D90A66-F451-4BED-83D9-7DD4DA902A7F}" name="Spalte5558" dataDxfId="12442"/>
    <tableColumn id="5563" xr3:uid="{4B0756B8-9FFB-4CA4-895E-12A262C3D390}" name="Spalte5559" dataDxfId="12441"/>
    <tableColumn id="5564" xr3:uid="{D72E08F2-A905-44AB-9B05-6E6E43B65333}" name="Spalte5560" dataDxfId="12440"/>
    <tableColumn id="5565" xr3:uid="{53F20960-5039-4D4F-8D55-741D470548A0}" name="Spalte5561" dataDxfId="12439"/>
    <tableColumn id="5566" xr3:uid="{F5A3A820-94B4-4914-A4F1-5AE27ECCC19B}" name="Spalte5562" dataDxfId="12438"/>
    <tableColumn id="5567" xr3:uid="{3F9FE710-108D-4266-B863-7645740BA73C}" name="Spalte5563" dataDxfId="12437"/>
    <tableColumn id="5568" xr3:uid="{95556A79-0009-47AD-8B8A-06D81601414C}" name="Spalte5564" dataDxfId="12436"/>
    <tableColumn id="5569" xr3:uid="{D5323D27-EDAB-4FC4-90B6-8383146E98EA}" name="Spalte5565" dataDxfId="12435"/>
    <tableColumn id="5570" xr3:uid="{E7552BF3-C0A1-4109-8C0B-BC6DF72504F9}" name="Spalte5566" dataDxfId="12434"/>
    <tableColumn id="5571" xr3:uid="{F10BE7B7-DAFE-4A7F-A0B2-8E66B140DBE6}" name="Spalte5567" dataDxfId="12433"/>
    <tableColumn id="5572" xr3:uid="{6795033B-C64A-49B7-A794-2B301182BC04}" name="Spalte5568" dataDxfId="12432"/>
    <tableColumn id="5573" xr3:uid="{BBB4710D-820A-44F2-87B3-6E1F5EE0A4CD}" name="Spalte5569" dataDxfId="12431"/>
    <tableColumn id="5574" xr3:uid="{80D0BBE1-7412-4589-97EC-3F112206F92A}" name="Spalte5570" dataDxfId="12430"/>
    <tableColumn id="5575" xr3:uid="{017AD8BC-D7FA-4690-A1C2-247974C5BAE9}" name="Spalte5571" dataDxfId="12429"/>
    <tableColumn id="5576" xr3:uid="{C5D73EAF-E03E-4A8C-A729-AC4A9768529F}" name="Spalte5572" dataDxfId="12428"/>
    <tableColumn id="5577" xr3:uid="{5B292A33-C836-4ED5-B0A9-D11BC4CBB54A}" name="Spalte5573" dataDxfId="12427"/>
    <tableColumn id="5578" xr3:uid="{3262311C-0E9A-4A32-98B1-C7B065C3E286}" name="Spalte5574" dataDxfId="12426"/>
    <tableColumn id="5579" xr3:uid="{7E68D1CD-A85D-4EEB-B1CD-89C8E2AD4B1A}" name="Spalte5575" dataDxfId="12425"/>
    <tableColumn id="5580" xr3:uid="{0B39A3E1-7468-4DE7-B3E2-53933D9A5E86}" name="Spalte5576" dataDxfId="12424"/>
    <tableColumn id="5581" xr3:uid="{E978FD34-35D7-4314-A58E-5E955CAE95D0}" name="Spalte5577" dataDxfId="12423"/>
    <tableColumn id="5582" xr3:uid="{1D8D2927-B0BC-4E71-B7AC-5D641B429EE4}" name="Spalte5578" dataDxfId="12422"/>
    <tableColumn id="5583" xr3:uid="{E89A982B-4B8A-4DFC-B3E0-F44CBE1119D2}" name="Spalte5579" dataDxfId="12421"/>
    <tableColumn id="5584" xr3:uid="{97896474-08A1-4537-A1F9-0175727BF7FE}" name="Spalte5580" dataDxfId="12420"/>
    <tableColumn id="5585" xr3:uid="{18D32355-4091-4DE4-ADB2-30AF4DBF2A9D}" name="Spalte5581" dataDxfId="12419"/>
    <tableColumn id="5586" xr3:uid="{0B44C03C-9A60-4DB5-97BE-4E52F43712D9}" name="Spalte5582" dataDxfId="12418"/>
    <tableColumn id="5587" xr3:uid="{FA352682-DC31-41D7-BF29-D3995C60DDD4}" name="Spalte5583" dataDxfId="12417"/>
    <tableColumn id="5588" xr3:uid="{590446BA-F7F2-4FDA-B2D3-046201979062}" name="Spalte5584" dataDxfId="12416"/>
    <tableColumn id="5589" xr3:uid="{4EB01E65-F797-4AE4-AF6B-829D82EC34EF}" name="Spalte5585" dataDxfId="12415"/>
    <tableColumn id="5590" xr3:uid="{0647DE71-E0D4-4C24-8CE8-0DF8EB865F84}" name="Spalte5586" dataDxfId="12414"/>
    <tableColumn id="5591" xr3:uid="{E8EC3448-11B8-4587-A7E6-C0B5CF299673}" name="Spalte5587" dataDxfId="12413"/>
    <tableColumn id="5592" xr3:uid="{0E859C22-339A-47DC-8F97-2ED4791B1E10}" name="Spalte5588" dataDxfId="12412"/>
    <tableColumn id="5593" xr3:uid="{9ADE137C-9F04-4D37-BBC4-0AACC5E71400}" name="Spalte5589" dataDxfId="12411"/>
    <tableColumn id="5594" xr3:uid="{3C953A46-D9E6-45E1-90EB-E59495C63253}" name="Spalte5590" dataDxfId="12410"/>
    <tableColumn id="5595" xr3:uid="{526376CF-1C23-494C-807C-B29874136378}" name="Spalte5591" dataDxfId="12409"/>
    <tableColumn id="5596" xr3:uid="{23C2ADC5-3B1C-4D8E-93D1-224F9514679A}" name="Spalte5592" dataDxfId="12408"/>
    <tableColumn id="5597" xr3:uid="{5282312F-D870-4B3E-8F0E-C7DD3B447614}" name="Spalte5593" dataDxfId="12407"/>
    <tableColumn id="5598" xr3:uid="{3C988C37-7A38-4DD0-82E5-453CF10B88F9}" name="Spalte5594" dataDxfId="12406"/>
    <tableColumn id="5599" xr3:uid="{660541B7-60D1-4310-9789-884B3F644FED}" name="Spalte5595" dataDxfId="12405"/>
    <tableColumn id="5600" xr3:uid="{A75495F2-DE5C-4369-95D3-271FA4AE6C87}" name="Spalte5596" dataDxfId="12404"/>
    <tableColumn id="5601" xr3:uid="{024ACCDC-284F-40C4-8D9B-233D82FF9D1D}" name="Spalte5597" dataDxfId="12403"/>
    <tableColumn id="5602" xr3:uid="{21527546-23C6-4F6B-8D36-8541B20B3FAB}" name="Spalte5598" dataDxfId="12402"/>
    <tableColumn id="5603" xr3:uid="{5B022AB5-553D-4602-BD33-1B4D1E0E2DD4}" name="Spalte5599" dataDxfId="12401"/>
    <tableColumn id="5604" xr3:uid="{70EB1E1B-C857-438B-B70B-C3F5934F773C}" name="Spalte5600" dataDxfId="12400"/>
    <tableColumn id="5605" xr3:uid="{021B9A7B-3D15-49BC-9F2B-27CA6196D3F0}" name="Spalte5601" dataDxfId="12399"/>
    <tableColumn id="5606" xr3:uid="{6EAAE9CC-041A-40D2-AD76-7D2E73226595}" name="Spalte5602" dataDxfId="12398"/>
    <tableColumn id="5607" xr3:uid="{53D58192-F474-41B8-9C31-4F4D2CE4EFB5}" name="Spalte5603" dataDxfId="12397"/>
    <tableColumn id="5608" xr3:uid="{FB3976AC-FC4D-4E48-BBBC-6437476BB386}" name="Spalte5604" dataDxfId="12396"/>
    <tableColumn id="5609" xr3:uid="{3B623F5B-6A1C-4490-9FD6-EA892EA2A75D}" name="Spalte5605" dataDxfId="12395"/>
    <tableColumn id="5610" xr3:uid="{AA043AE3-086E-496A-948A-A7DCEAD9312D}" name="Spalte5606" dataDxfId="12394"/>
    <tableColumn id="5611" xr3:uid="{36509761-3F41-4326-99C6-F4ACD964180C}" name="Spalte5607" dataDxfId="12393"/>
    <tableColumn id="5612" xr3:uid="{02BC4925-B4EE-480A-8509-9E15B5AD60FF}" name="Spalte5608" dataDxfId="12392"/>
    <tableColumn id="5613" xr3:uid="{7F1A4FD0-BB8E-4B9D-927D-BD0A0CF6288C}" name="Spalte5609" dataDxfId="12391"/>
    <tableColumn id="5614" xr3:uid="{8710F953-D602-45F9-AEE1-F5F027CF71D6}" name="Spalte5610" dataDxfId="12390"/>
    <tableColumn id="5615" xr3:uid="{F822FD33-C885-41F1-BEE7-846B175D2AD5}" name="Spalte5611" dataDxfId="12389"/>
    <tableColumn id="5616" xr3:uid="{B6711ACC-3A71-426F-BF38-88E7B06952E2}" name="Spalte5612" dataDxfId="12388"/>
    <tableColumn id="5617" xr3:uid="{1E031625-CCCC-4052-B6F0-18E169F9E920}" name="Spalte5613" dataDxfId="12387"/>
    <tableColumn id="5618" xr3:uid="{40963A79-F2D8-4133-A915-E1ED5A05A04E}" name="Spalte5614" dataDxfId="12386"/>
    <tableColumn id="5619" xr3:uid="{F26AD24E-137F-4B6C-8E94-3197AC29236A}" name="Spalte5615" dataDxfId="12385"/>
    <tableColumn id="5620" xr3:uid="{B9CA53AC-4476-454A-9F57-DED90E2B4DED}" name="Spalte5616" dataDxfId="12384"/>
    <tableColumn id="5621" xr3:uid="{979D5E1C-CB00-488B-BBA6-C9E2D048C8F6}" name="Spalte5617" dataDxfId="12383"/>
    <tableColumn id="5622" xr3:uid="{7ED60F80-782E-4EB6-B768-BFA791B3677C}" name="Spalte5618" dataDxfId="12382"/>
    <tableColumn id="5623" xr3:uid="{EAB5D995-1815-47C2-B197-EDC8EA6958D0}" name="Spalte5619" dataDxfId="12381"/>
    <tableColumn id="5624" xr3:uid="{24EE32C5-A2BF-45B6-A97B-D7512BBEE1FF}" name="Spalte5620" dataDxfId="12380"/>
    <tableColumn id="5625" xr3:uid="{9D8E7E83-55DE-4EB7-B2B8-A94D366B6A98}" name="Spalte5621" dataDxfId="12379"/>
    <tableColumn id="5626" xr3:uid="{1EFF94F8-E7F8-4A78-B5BF-9230AF22EC4A}" name="Spalte5622" dataDxfId="12378"/>
    <tableColumn id="5627" xr3:uid="{B30F09E8-37C9-4484-B7F2-D950867A6FE2}" name="Spalte5623" dataDxfId="12377"/>
    <tableColumn id="5628" xr3:uid="{375B8600-99A6-49EA-A70F-F41CA70AE80E}" name="Spalte5624" dataDxfId="12376"/>
    <tableColumn id="5629" xr3:uid="{C7CC068B-9800-4BD7-931D-3C80D853BCA0}" name="Spalte5625" dataDxfId="12375"/>
    <tableColumn id="5630" xr3:uid="{926DA84D-6910-4B66-9AB3-DB4B44D97EB5}" name="Spalte5626" dataDxfId="12374"/>
    <tableColumn id="5631" xr3:uid="{B78F5C75-9F82-4FC2-8435-BCD6F4F9C539}" name="Spalte5627" dataDxfId="12373"/>
    <tableColumn id="5632" xr3:uid="{A5E5F05A-2431-40AB-9632-FD9D1DD68B0E}" name="Spalte5628" dataDxfId="12372"/>
    <tableColumn id="5633" xr3:uid="{E899BCFD-0C0F-49EF-8DDB-6BA74775B7A2}" name="Spalte5629" dataDxfId="12371"/>
    <tableColumn id="5634" xr3:uid="{6A67D86C-677E-4604-AFC2-BA800C916E7D}" name="Spalte5630" dataDxfId="12370"/>
    <tableColumn id="5635" xr3:uid="{09FA2A83-7421-468A-8875-A42514CE4580}" name="Spalte5631" dataDxfId="12369"/>
    <tableColumn id="5636" xr3:uid="{96C7ACCC-9DD0-480D-A8D0-CC344300C7C5}" name="Spalte5632" dataDxfId="12368"/>
    <tableColumn id="5637" xr3:uid="{18CCEA0F-A331-45A9-9849-8A4811D50E19}" name="Spalte5633" dataDxfId="12367"/>
    <tableColumn id="5638" xr3:uid="{51E3B04E-0B5D-44B2-BBA9-A13661061C93}" name="Spalte5634" dataDxfId="12366"/>
    <tableColumn id="5639" xr3:uid="{0611093B-1838-4BA7-A713-C501D0307EC1}" name="Spalte5635" dataDxfId="12365"/>
    <tableColumn id="5640" xr3:uid="{3870ACBF-7A9D-4972-AA95-7E4DAF5DD0B0}" name="Spalte5636" dataDxfId="12364"/>
    <tableColumn id="5641" xr3:uid="{C10B1D5E-C5C5-4103-BA42-2F89CE1FAA43}" name="Spalte5637" dataDxfId="12363"/>
    <tableColumn id="5642" xr3:uid="{272BC90D-ED7B-418F-8A99-74E16A870FD1}" name="Spalte5638" dataDxfId="12362"/>
    <tableColumn id="5643" xr3:uid="{76989FF5-D4F8-462C-BB6A-DE87E2B20EF2}" name="Spalte5639" dataDxfId="12361"/>
    <tableColumn id="5644" xr3:uid="{DDA5016D-61BC-4A99-A6EA-4CAC73A7BC5C}" name="Spalte5640" dataDxfId="12360"/>
    <tableColumn id="5645" xr3:uid="{E763835C-3D14-46E2-96EA-C11D6CF338E8}" name="Spalte5641" dataDxfId="12359"/>
    <tableColumn id="5646" xr3:uid="{538CF532-C0B4-4FCF-825E-6237CED22676}" name="Spalte5642" dataDxfId="12358"/>
    <tableColumn id="5647" xr3:uid="{ECCB5D5D-CB60-4A71-9446-8AEB2C084A83}" name="Spalte5643" dataDxfId="12357"/>
    <tableColumn id="5648" xr3:uid="{8BC00733-C7D7-40D8-8020-3BC10A18BFCE}" name="Spalte5644" dataDxfId="12356"/>
    <tableColumn id="5649" xr3:uid="{AB0E161C-C873-4BAB-882C-773483E98814}" name="Spalte5645" dataDxfId="12355"/>
    <tableColumn id="5650" xr3:uid="{12CF59F6-B4FB-4A36-89BD-8E6D9F4CBF24}" name="Spalte5646" dataDxfId="12354"/>
    <tableColumn id="5651" xr3:uid="{4B95CAA7-7BCA-4E8E-81BA-74A6D5A23D15}" name="Spalte5647" dataDxfId="12353"/>
    <tableColumn id="5652" xr3:uid="{3D4E9E31-B5A7-409C-83BD-6868D7F58552}" name="Spalte5648" dataDxfId="12352"/>
    <tableColumn id="5653" xr3:uid="{F6358C43-FE2A-4502-A2E0-7C66549AD932}" name="Spalte5649" dataDxfId="12351"/>
    <tableColumn id="5654" xr3:uid="{59D4BBC3-A107-4362-9795-2E5D98CAE217}" name="Spalte5650" dataDxfId="12350"/>
    <tableColumn id="5655" xr3:uid="{AD2C3A5F-5290-4885-AAA5-3F0A6C860B00}" name="Spalte5651" dataDxfId="12349"/>
    <tableColumn id="5656" xr3:uid="{751C5D46-A228-498D-AAFB-7CDB8DB95020}" name="Spalte5652" dataDxfId="12348"/>
    <tableColumn id="5657" xr3:uid="{3AE64494-2741-466E-9B41-C45DEC69CF06}" name="Spalte5653" dataDxfId="12347"/>
    <tableColumn id="5658" xr3:uid="{EF3CFB58-3FE3-43E8-81C5-8BB5567F0252}" name="Spalte5654" dataDxfId="12346"/>
    <tableColumn id="5659" xr3:uid="{C058874D-7345-4348-A260-442B9BC1D64A}" name="Spalte5655" dataDxfId="12345"/>
    <tableColumn id="5660" xr3:uid="{3C7D42C8-FB6C-4F00-B5ED-216F2376C350}" name="Spalte5656" dataDxfId="12344"/>
    <tableColumn id="5661" xr3:uid="{717A13F1-E294-4FDD-85C9-09B99E881940}" name="Spalte5657" dataDxfId="12343"/>
    <tableColumn id="5662" xr3:uid="{37BBCF96-99F0-492F-86A6-0B97C37AD602}" name="Spalte5658" dataDxfId="12342"/>
    <tableColumn id="5663" xr3:uid="{9CB1ACA5-4A8F-410A-B1A3-8C531E38351B}" name="Spalte5659" dataDxfId="12341"/>
    <tableColumn id="5664" xr3:uid="{A65E4FF6-350F-4F94-8ABE-B058F78C34C4}" name="Spalte5660" dataDxfId="12340"/>
    <tableColumn id="5665" xr3:uid="{8D5FF99B-BF41-40C0-9853-C798B554DF52}" name="Spalte5661" dataDxfId="12339"/>
    <tableColumn id="5666" xr3:uid="{F08350A0-F60E-4182-8BCC-FE7DDE486F4C}" name="Spalte5662" dataDxfId="12338"/>
    <tableColumn id="5667" xr3:uid="{4DFD5D0F-9DF8-4424-80C7-048855CA5D10}" name="Spalte5663" dataDxfId="12337"/>
    <tableColumn id="5668" xr3:uid="{33234A52-17EA-40DD-B310-06054967E048}" name="Spalte5664" dataDxfId="12336"/>
    <tableColumn id="5669" xr3:uid="{E3BFD4E3-760E-4CE3-96BF-120FFA196772}" name="Spalte5665" dataDxfId="12335"/>
    <tableColumn id="5670" xr3:uid="{ED7B659A-DD80-4598-B5A1-D46605237AFC}" name="Spalte5666" dataDxfId="12334"/>
    <tableColumn id="5671" xr3:uid="{13D387E8-982B-44BA-BE15-0B8267E701D0}" name="Spalte5667" dataDxfId="12333"/>
    <tableColumn id="5672" xr3:uid="{174FD794-E4BC-43B1-B51A-F74D055B2901}" name="Spalte5668" dataDxfId="12332"/>
    <tableColumn id="5673" xr3:uid="{8C707D40-55CE-4385-854C-73EA5D9D2CF2}" name="Spalte5669" dataDxfId="12331"/>
    <tableColumn id="5674" xr3:uid="{B5739EA4-E448-42D4-A6A7-ACC7B78E8330}" name="Spalte5670" dataDxfId="12330"/>
    <tableColumn id="5675" xr3:uid="{830E8ABF-E932-4B94-AA2C-A5EC693D3CA1}" name="Spalte5671" dataDxfId="12329"/>
    <tableColumn id="5676" xr3:uid="{5448B0EE-2C96-41E5-B95B-99A84D63C017}" name="Spalte5672" dataDxfId="12328"/>
    <tableColumn id="5677" xr3:uid="{E65D8652-8318-43D9-A136-5968DC3144AA}" name="Spalte5673" dataDxfId="12327"/>
    <tableColumn id="5678" xr3:uid="{DDFBF98F-E349-45EA-8D94-D84D799276F9}" name="Spalte5674" dataDxfId="12326"/>
    <tableColumn id="5679" xr3:uid="{1767D496-B47C-476B-B747-7E62B2D2AFED}" name="Spalte5675" dataDxfId="12325"/>
    <tableColumn id="5680" xr3:uid="{C3E3CB91-805B-46BA-AB3E-69AC1588F3D1}" name="Spalte5676" dataDxfId="12324"/>
    <tableColumn id="5681" xr3:uid="{BD75CEAC-55BB-479C-BE0B-3802F46D0DD4}" name="Spalte5677" dataDxfId="12323"/>
    <tableColumn id="5682" xr3:uid="{848D692A-AC3A-48E0-8AE1-83CEAEE5A05A}" name="Spalte5678" dataDxfId="12322"/>
    <tableColumn id="5683" xr3:uid="{387F4E54-9C30-4FD6-9EDE-4F4410196527}" name="Spalte5679" dataDxfId="12321"/>
    <tableColumn id="5684" xr3:uid="{92A840B6-1DA0-451B-B64F-7BCA635DB0E6}" name="Spalte5680" dataDxfId="12320"/>
    <tableColumn id="5685" xr3:uid="{6F11E22E-D3EB-45BC-8F29-2862B7442F75}" name="Spalte5681" dataDxfId="12319"/>
    <tableColumn id="5686" xr3:uid="{7DB77606-AE56-4503-8788-ACFD9F503509}" name="Spalte5682" dataDxfId="12318"/>
    <tableColumn id="5687" xr3:uid="{8AA3E8E6-CC6B-4993-B4E1-6BFF5D4DE3FD}" name="Spalte5683" dataDxfId="12317"/>
    <tableColumn id="5688" xr3:uid="{43F3CE24-E886-4E79-BF0B-CE572E77A14C}" name="Spalte5684" dataDxfId="12316"/>
    <tableColumn id="5689" xr3:uid="{DCF192D0-816B-42C9-8131-0EF8E44FE056}" name="Spalte5685" dataDxfId="12315"/>
    <tableColumn id="5690" xr3:uid="{BF9BAD65-567F-48CE-856C-A16BAE1DEB11}" name="Spalte5686" dataDxfId="12314"/>
    <tableColumn id="5691" xr3:uid="{CAC074ED-9B5F-4518-9543-1D74907D45E3}" name="Spalte5687" dataDxfId="12313"/>
    <tableColumn id="5692" xr3:uid="{9CBCF5F9-2510-416C-BF5F-846052FA6C83}" name="Spalte5688" dataDxfId="12312"/>
    <tableColumn id="5693" xr3:uid="{E3653F12-2EB8-45B5-957B-772FA2E235E8}" name="Spalte5689" dataDxfId="12311"/>
    <tableColumn id="5694" xr3:uid="{E9105286-C78D-4FB5-9DCC-91828FA299FF}" name="Spalte5690" dataDxfId="12310"/>
    <tableColumn id="5695" xr3:uid="{470C483C-F442-45FF-B817-505D1E72A1C8}" name="Spalte5691" dataDxfId="12309"/>
    <tableColumn id="5696" xr3:uid="{A071B688-9FEA-4A8E-A185-3892AFD7B668}" name="Spalte5692" dataDxfId="12308"/>
    <tableColumn id="5697" xr3:uid="{3C4EB280-53A7-4939-B284-BF7D722BFB91}" name="Spalte5693" dataDxfId="12307"/>
    <tableColumn id="5698" xr3:uid="{CF8DBABB-8EDA-4FD6-A138-5E2952564EA3}" name="Spalte5694" dataDxfId="12306"/>
    <tableColumn id="5699" xr3:uid="{81ACA4EB-4EC7-457B-A83D-A69D03A13769}" name="Spalte5695" dataDxfId="12305"/>
    <tableColumn id="5700" xr3:uid="{A594C654-0B49-4F31-BA66-87B0EE140F88}" name="Spalte5696" dataDxfId="12304"/>
    <tableColumn id="5701" xr3:uid="{CA07BAD0-D4E8-4734-9B9D-BB20A0EC50E8}" name="Spalte5697" dataDxfId="12303"/>
    <tableColumn id="5702" xr3:uid="{A7FA3B0A-72D9-491B-9F11-D9086A17029A}" name="Spalte5698" dataDxfId="12302"/>
    <tableColumn id="5703" xr3:uid="{7C9F8EF0-0614-4B3D-818D-D45D37B2D534}" name="Spalte5699" dataDxfId="12301"/>
    <tableColumn id="5704" xr3:uid="{8434B307-996E-474F-938D-49666256F6A5}" name="Spalte5700" dataDxfId="12300"/>
    <tableColumn id="5705" xr3:uid="{0A21998C-69D7-45C5-B903-F6A29A4E3534}" name="Spalte5701" dataDxfId="12299"/>
    <tableColumn id="5706" xr3:uid="{C5EA8770-49B1-484F-8979-46DC5C9B942E}" name="Spalte5702" dataDxfId="12298"/>
    <tableColumn id="5707" xr3:uid="{939A10B0-E3E8-4280-A0F1-1D832453B1B6}" name="Spalte5703" dataDxfId="12297"/>
    <tableColumn id="5708" xr3:uid="{CF32D06D-1A25-42F9-B65C-FBAE8F02C39F}" name="Spalte5704" dataDxfId="12296"/>
    <tableColumn id="5709" xr3:uid="{70DF9D87-16F2-4C72-B8DF-971C3DFD84C0}" name="Spalte5705" dataDxfId="12295"/>
    <tableColumn id="5710" xr3:uid="{F4F37772-6607-4C69-8BEF-A89E1455FC47}" name="Spalte5706" dataDxfId="12294"/>
    <tableColumn id="5711" xr3:uid="{E13BE20D-C817-4C42-844D-2F890AC7C19D}" name="Spalte5707" dataDxfId="12293"/>
    <tableColumn id="5712" xr3:uid="{FEDA1F7A-424D-436D-BDD2-5A51DF6C6F7B}" name="Spalte5708" dataDxfId="12292"/>
    <tableColumn id="5713" xr3:uid="{B60FB64B-9E3D-4ADC-AA9B-2CE1CE938614}" name="Spalte5709" dataDxfId="12291"/>
    <tableColumn id="5714" xr3:uid="{40C58173-536F-489B-BACF-71EB2FBB1989}" name="Spalte5710" dataDxfId="12290"/>
    <tableColumn id="5715" xr3:uid="{E282E7B5-59AB-4780-B6AE-8D5407569FA4}" name="Spalte5711" dataDxfId="12289"/>
    <tableColumn id="5716" xr3:uid="{8B7EBD54-B22D-42D8-AD68-65502C007B2A}" name="Spalte5712" dataDxfId="12288"/>
    <tableColumn id="5717" xr3:uid="{6181E08B-908F-40C4-BA82-4E3250F95A25}" name="Spalte5713" dataDxfId="12287"/>
    <tableColumn id="5718" xr3:uid="{F418AE1C-C1ED-483A-876A-E2BEE9820DEC}" name="Spalte5714" dataDxfId="12286"/>
    <tableColumn id="5719" xr3:uid="{A448A85F-8A8B-4EF3-9114-E6F6111B6F1D}" name="Spalte5715" dataDxfId="12285"/>
    <tableColumn id="5720" xr3:uid="{5E91B287-2F9C-4542-BCB1-8877AD22EB87}" name="Spalte5716" dataDxfId="12284"/>
    <tableColumn id="5721" xr3:uid="{19C97CDF-3864-4676-80CA-F6921314DBFF}" name="Spalte5717" dataDxfId="12283"/>
    <tableColumn id="5722" xr3:uid="{AAB39675-A7B4-4F19-85CE-08BF9763A810}" name="Spalte5718" dataDxfId="12282"/>
    <tableColumn id="5723" xr3:uid="{6D895189-C40C-4627-B260-36D5E7D39986}" name="Spalte5719" dataDxfId="12281"/>
    <tableColumn id="5724" xr3:uid="{D3BB3A21-2E9F-4EA4-83F1-D6D9F22120D5}" name="Spalte5720" dataDxfId="12280"/>
    <tableColumn id="5725" xr3:uid="{0523C88F-983D-4EAE-BB7E-8A39AEB179FD}" name="Spalte5721" dataDxfId="12279"/>
    <tableColumn id="5726" xr3:uid="{EA85F796-E857-4862-824D-6F9CF83D8DF3}" name="Spalte5722" dataDxfId="12278"/>
    <tableColumn id="5727" xr3:uid="{8CAC7C40-6B41-4556-8742-4BAA24B0E5E8}" name="Spalte5723" dataDxfId="12277"/>
    <tableColumn id="5728" xr3:uid="{98FB0178-BC21-4506-83F1-DE152BB263AE}" name="Spalte5724" dataDxfId="12276"/>
    <tableColumn id="5729" xr3:uid="{9E81F53A-CE29-4DFC-A76D-3587EED23F86}" name="Spalte5725" dataDxfId="12275"/>
    <tableColumn id="5730" xr3:uid="{98B5E1D4-D2B1-4303-8DCC-57E2BC4A5DD3}" name="Spalte5726" dataDxfId="12274"/>
    <tableColumn id="5731" xr3:uid="{7B816F9A-68D9-4374-B8BD-AA04914CF60A}" name="Spalte5727" dataDxfId="12273"/>
    <tableColumn id="5732" xr3:uid="{1545CDF3-5D72-424F-9D44-7367E4911A8E}" name="Spalte5728" dataDxfId="12272"/>
    <tableColumn id="5733" xr3:uid="{C25DB10C-EED0-4797-87AA-D1FB0E212B3E}" name="Spalte5729" dataDxfId="12271"/>
    <tableColumn id="5734" xr3:uid="{707AD317-2B64-4741-A9E3-2AC2506E3C94}" name="Spalte5730" dataDxfId="12270"/>
    <tableColumn id="5735" xr3:uid="{292AD687-E989-46DC-8AF4-1DC811E056AF}" name="Spalte5731" dataDxfId="12269"/>
    <tableColumn id="5736" xr3:uid="{E655F9C5-5288-488C-AA01-99E4316B2E57}" name="Spalte5732" dataDxfId="12268"/>
    <tableColumn id="5737" xr3:uid="{036C5BE6-DA67-4C85-8BF6-E045AE195218}" name="Spalte5733" dataDxfId="12267"/>
    <tableColumn id="5738" xr3:uid="{383FBEE8-4C16-4B66-B3FC-63B4B0DC178B}" name="Spalte5734" dataDxfId="12266"/>
    <tableColumn id="5739" xr3:uid="{502002F5-FE08-470E-B7A7-FBB4985CC087}" name="Spalte5735" dataDxfId="12265"/>
    <tableColumn id="5740" xr3:uid="{5D8F496B-89E3-4026-97E0-C98787DF66D6}" name="Spalte5736" dataDxfId="12264"/>
    <tableColumn id="5741" xr3:uid="{4C5EA9B2-A649-40CE-B0DE-5B85CEE63B6E}" name="Spalte5737" dataDxfId="12263"/>
    <tableColumn id="5742" xr3:uid="{1E2EB88E-DCD4-48A1-80E2-4EFFB9752A5E}" name="Spalte5738" dataDxfId="12262"/>
    <tableColumn id="5743" xr3:uid="{9174D30D-D44B-4B5C-80D3-E740E2963B3C}" name="Spalte5739" dataDxfId="12261"/>
    <tableColumn id="5744" xr3:uid="{96FE3EBF-0E56-4D18-A774-546387B1DD60}" name="Spalte5740" dataDxfId="12260"/>
    <tableColumn id="5745" xr3:uid="{AB7E4658-46E3-4423-BA24-5D158DC71C64}" name="Spalte5741" dataDxfId="12259"/>
    <tableColumn id="5746" xr3:uid="{6E71F746-2C9F-49EC-9859-3C875EB525B0}" name="Spalte5742" dataDxfId="12258"/>
    <tableColumn id="5747" xr3:uid="{66696078-A48B-4747-A128-BDFB243AAD1A}" name="Spalte5743" dataDxfId="12257"/>
    <tableColumn id="5748" xr3:uid="{E1DBF716-DA1C-4247-B637-F8014939BFB8}" name="Spalte5744" dataDxfId="12256"/>
    <tableColumn id="5749" xr3:uid="{BE1A68C7-C1AB-47D0-861F-4988946D1E92}" name="Spalte5745" dataDxfId="12255"/>
    <tableColumn id="5750" xr3:uid="{6CABE16A-B6E2-4F93-9C33-A61C164BE4C4}" name="Spalte5746" dataDxfId="12254"/>
    <tableColumn id="5751" xr3:uid="{7F73242B-E94C-447D-9ACF-BAB43FAB6EE6}" name="Spalte5747" dataDxfId="12253"/>
    <tableColumn id="5752" xr3:uid="{4907970A-7F73-482C-B1AD-C276FBC5AFCA}" name="Spalte5748" dataDxfId="12252"/>
    <tableColumn id="5753" xr3:uid="{41976E50-9B1A-469A-9438-90435B711A54}" name="Spalte5749" dataDxfId="12251"/>
    <tableColumn id="5754" xr3:uid="{7D4C8802-D55A-473D-8581-E88CB86369DB}" name="Spalte5750" dataDxfId="12250"/>
    <tableColumn id="5755" xr3:uid="{A6652B13-5234-445A-B0A7-2F7B61580263}" name="Spalte5751" dataDxfId="12249"/>
    <tableColumn id="5756" xr3:uid="{27A34EA3-A638-4B42-8D8D-50CDDBE3B1E7}" name="Spalte5752" dataDxfId="12248"/>
    <tableColumn id="5757" xr3:uid="{6D1EBCCF-2B87-4796-B703-BE8320E50272}" name="Spalte5753" dataDxfId="12247"/>
    <tableColumn id="5758" xr3:uid="{09101E2B-F598-4F98-B3CC-643174DE4900}" name="Spalte5754" dataDxfId="12246"/>
    <tableColumn id="5759" xr3:uid="{C16BE2CD-5D5A-4B8F-B5A6-4C127A081B41}" name="Spalte5755" dataDxfId="12245"/>
    <tableColumn id="5760" xr3:uid="{FF2984F2-EAC3-4BC5-ACB4-E0C4EEF3FEC7}" name="Spalte5756" dataDxfId="12244"/>
    <tableColumn id="5761" xr3:uid="{4EF2E617-C753-49DB-809F-04C94F4BE6D6}" name="Spalte5757" dataDxfId="12243"/>
    <tableColumn id="5762" xr3:uid="{01B37580-4520-4E1E-A6C1-34157651A184}" name="Spalte5758" dataDxfId="12242"/>
    <tableColumn id="5763" xr3:uid="{408EDD57-ACA4-48F4-BD9B-3B953A6E8F3A}" name="Spalte5759" dataDxfId="12241"/>
    <tableColumn id="5764" xr3:uid="{9285C2F0-0826-4E33-B717-230BAD99FFEE}" name="Spalte5760" dataDxfId="12240"/>
    <tableColumn id="5765" xr3:uid="{7EB9A466-235E-4202-8B25-97F87AD3749D}" name="Spalte5761" dataDxfId="12239"/>
    <tableColumn id="5766" xr3:uid="{928D2CBE-BF81-4F85-A236-0176BB2C55E1}" name="Spalte5762" dataDxfId="12238"/>
    <tableColumn id="5767" xr3:uid="{69643FF0-3424-41D1-BA8E-DFA8CE4C5F0B}" name="Spalte5763" dataDxfId="12237"/>
    <tableColumn id="5768" xr3:uid="{5FA2F5D9-A9DB-4CB9-B66B-881FA7FA1400}" name="Spalte5764" dataDxfId="12236"/>
    <tableColumn id="5769" xr3:uid="{83B7DDFB-ED8D-46D3-A727-72D086C5F553}" name="Spalte5765" dataDxfId="12235"/>
    <tableColumn id="5770" xr3:uid="{00DA75AB-F4BC-47EF-99C8-58335962A089}" name="Spalte5766" dataDxfId="12234"/>
    <tableColumn id="5771" xr3:uid="{3901FAE0-A648-4559-897D-D8A4B672B533}" name="Spalte5767" dataDxfId="12233"/>
    <tableColumn id="5772" xr3:uid="{62D373BA-9783-48B5-AD51-5C86E8C112A8}" name="Spalte5768" dataDxfId="12232"/>
    <tableColumn id="5773" xr3:uid="{A9C1354A-5770-4EC9-A386-1A5749A4DA9A}" name="Spalte5769" dataDxfId="12231"/>
    <tableColumn id="5774" xr3:uid="{14739AB8-D89F-40A1-80AF-945B70C5D518}" name="Spalte5770" dataDxfId="12230"/>
    <tableColumn id="5775" xr3:uid="{0B084572-7CE3-47B6-A11B-F2547B163A1C}" name="Spalte5771" dataDxfId="12229"/>
    <tableColumn id="5776" xr3:uid="{66BEF081-4387-48EF-A624-C8438D090377}" name="Spalte5772" dataDxfId="12228"/>
    <tableColumn id="5777" xr3:uid="{D7DA3E7B-71F2-4F12-AC49-7D1673D52C57}" name="Spalte5773" dataDxfId="12227"/>
    <tableColumn id="5778" xr3:uid="{A4F21E29-25D7-42C0-9ED4-5D400349AD7B}" name="Spalte5774" dataDxfId="12226"/>
    <tableColumn id="5779" xr3:uid="{76C95BA3-396B-4762-8A30-689CCA160E9B}" name="Spalte5775" dataDxfId="12225"/>
    <tableColumn id="5780" xr3:uid="{56D212A0-8912-44B0-95C7-5DAF73B597BA}" name="Spalte5776" dataDxfId="12224"/>
    <tableColumn id="5781" xr3:uid="{408D4E13-91B8-40B3-80C9-FC770453DD08}" name="Spalte5777" dataDxfId="12223"/>
    <tableColumn id="5782" xr3:uid="{910D8699-DAB5-47E8-AF20-ADB3EFA17D82}" name="Spalte5778" dataDxfId="12222"/>
    <tableColumn id="5783" xr3:uid="{460EFD0F-42EC-418A-AEA9-0BD96345D1AE}" name="Spalte5779" dataDxfId="12221"/>
    <tableColumn id="5784" xr3:uid="{A8277091-0849-48D2-A6D8-EA53350E6AE9}" name="Spalte5780" dataDxfId="12220"/>
    <tableColumn id="5785" xr3:uid="{40753E84-FDB7-48AD-8AE5-BE0B17ABABBF}" name="Spalte5781" dataDxfId="12219"/>
    <tableColumn id="5786" xr3:uid="{F776FA0E-BDC1-4690-BFA0-C9159097233E}" name="Spalte5782" dataDxfId="12218"/>
    <tableColumn id="5787" xr3:uid="{9FC723E4-6561-45B3-B39A-80E093ED1632}" name="Spalte5783" dataDxfId="12217"/>
    <tableColumn id="5788" xr3:uid="{DB1D330D-E61B-42AF-AF7A-6F74C0821042}" name="Spalte5784" dataDxfId="12216"/>
    <tableColumn id="5789" xr3:uid="{AA9785A9-DDC7-4361-8AC0-C407E78622B0}" name="Spalte5785" dataDxfId="12215"/>
    <tableColumn id="5790" xr3:uid="{47BBF46F-1EB0-46D0-8171-1A01B4D7472F}" name="Spalte5786" dataDxfId="12214"/>
    <tableColumn id="5791" xr3:uid="{0856F50C-BE29-4672-A3CF-33BAF12E454A}" name="Spalte5787" dataDxfId="12213"/>
    <tableColumn id="5792" xr3:uid="{D65CEC3F-7FF4-40F3-B383-FD4CB921CFCE}" name="Spalte5788" dataDxfId="12212"/>
    <tableColumn id="5793" xr3:uid="{F9F5A92C-949D-4F8E-8B32-B5D76CA9705B}" name="Spalte5789" dataDxfId="12211"/>
    <tableColumn id="5794" xr3:uid="{7BB7E82B-CEB6-4A38-B7B5-6B512BF0D606}" name="Spalte5790" dataDxfId="12210"/>
    <tableColumn id="5795" xr3:uid="{CB67A6ED-0476-4490-988B-A2356B34F446}" name="Spalte5791" dataDxfId="12209"/>
    <tableColumn id="5796" xr3:uid="{1075351B-8F61-4B7A-959F-5E880E427734}" name="Spalte5792" dataDxfId="12208"/>
    <tableColumn id="5797" xr3:uid="{3C94ABC0-A57A-43AE-840D-8ABD40FF74C5}" name="Spalte5793" dataDxfId="12207"/>
    <tableColumn id="5798" xr3:uid="{2EFE250D-7949-431A-B437-3C8E58881945}" name="Spalte5794" dataDxfId="12206"/>
    <tableColumn id="5799" xr3:uid="{909A1C0F-88C9-4CEB-A03A-24ED508DAEF3}" name="Spalte5795" dataDxfId="12205"/>
    <tableColumn id="5800" xr3:uid="{E90CF916-D087-46E1-87DB-FD0E42811C99}" name="Spalte5796" dataDxfId="12204"/>
    <tableColumn id="5801" xr3:uid="{C41C4CA1-B7F9-4E7F-B5CB-28085C40700D}" name="Spalte5797" dataDxfId="12203"/>
    <tableColumn id="5802" xr3:uid="{330F21B8-BA84-4463-BADE-B4C61D483DFB}" name="Spalte5798" dataDxfId="12202"/>
    <tableColumn id="5803" xr3:uid="{4F93D13A-882D-43DB-B54C-E7098CC5C431}" name="Spalte5799" dataDxfId="12201"/>
    <tableColumn id="5804" xr3:uid="{16472E71-6C71-4066-94CA-05E871A5B8BA}" name="Spalte5800" dataDxfId="12200"/>
    <tableColumn id="5805" xr3:uid="{831E1E78-5EFF-457E-B41C-D18C37555E32}" name="Spalte5801" dataDxfId="12199"/>
    <tableColumn id="5806" xr3:uid="{5D22370D-2668-4AE9-9F03-DBD4940E4619}" name="Spalte5802" dataDxfId="12198"/>
    <tableColumn id="5807" xr3:uid="{8BC4750F-2EFA-4840-8AF9-EE0574DB1C9F}" name="Spalte5803" dataDxfId="12197"/>
    <tableColumn id="5808" xr3:uid="{9B51F03B-CECA-4933-B449-634FA1BDC373}" name="Spalte5804" dataDxfId="12196"/>
    <tableColumn id="5809" xr3:uid="{5EC60E9F-995E-43BD-8442-063011A8A66B}" name="Spalte5805" dataDxfId="12195"/>
    <tableColumn id="5810" xr3:uid="{D98C6233-ED15-4EA2-A988-4861EBCE6328}" name="Spalte5806" dataDxfId="12194"/>
    <tableColumn id="5811" xr3:uid="{0F4D9142-9C8D-4354-A110-F5B6B68896A8}" name="Spalte5807" dataDxfId="12193"/>
    <tableColumn id="5812" xr3:uid="{B14010F4-855B-4ACB-959A-469C81CEDAC3}" name="Spalte5808" dataDxfId="12192"/>
    <tableColumn id="5813" xr3:uid="{43FB83D0-7894-4EA4-B460-3511A4E6F0DD}" name="Spalte5809" dataDxfId="12191"/>
    <tableColumn id="5814" xr3:uid="{50BFB7E1-AEC0-403C-A89A-A7AA9C90AE09}" name="Spalte5810" dataDxfId="12190"/>
    <tableColumn id="5815" xr3:uid="{E3B29F09-A8F4-4995-9DFC-446372A832C6}" name="Spalte5811" dataDxfId="12189"/>
    <tableColumn id="5816" xr3:uid="{B46C417F-6E29-4F53-BA02-2207003BAA5F}" name="Spalte5812" dataDxfId="12188"/>
    <tableColumn id="5817" xr3:uid="{D9733F09-E60F-483F-BCCD-50ABB9D9469E}" name="Spalte5813" dataDxfId="12187"/>
    <tableColumn id="5818" xr3:uid="{2AA78184-E3D6-4051-B147-3674411C672B}" name="Spalte5814" dataDxfId="12186"/>
    <tableColumn id="5819" xr3:uid="{7A978255-57AE-4CE2-98CD-4E5DFED36F53}" name="Spalte5815" dataDxfId="12185"/>
    <tableColumn id="5820" xr3:uid="{4D66B16C-70BA-42EF-80A5-99B3F06CE5F4}" name="Spalte5816" dataDxfId="12184"/>
    <tableColumn id="5821" xr3:uid="{B97B7C65-4C17-4B6D-8AE0-B32FB00FCF97}" name="Spalte5817" dataDxfId="12183"/>
    <tableColumn id="5822" xr3:uid="{5B062001-4623-4651-85F0-B3229DAF3718}" name="Spalte5818" dataDxfId="12182"/>
    <tableColumn id="5823" xr3:uid="{A9345F41-3202-4CAE-BC7F-E13C8786B7B7}" name="Spalte5819" dataDxfId="12181"/>
    <tableColumn id="5824" xr3:uid="{28CA00D1-F5AC-446A-995C-B37B9818C181}" name="Spalte5820" dataDxfId="12180"/>
    <tableColumn id="5825" xr3:uid="{5AF81CC5-14E3-49A9-B715-14FF45313E28}" name="Spalte5821" dataDxfId="12179"/>
    <tableColumn id="5826" xr3:uid="{BE1D3DED-4DB1-403F-A6F1-DB99DB248174}" name="Spalte5822" dataDxfId="12178"/>
    <tableColumn id="5827" xr3:uid="{AD3EEFE4-296D-4F4B-A4D9-46DE6CF03546}" name="Spalte5823" dataDxfId="12177"/>
    <tableColumn id="5828" xr3:uid="{949D28D5-FC76-4960-AC01-ECD1698C323B}" name="Spalte5824" dataDxfId="12176"/>
    <tableColumn id="5829" xr3:uid="{406DD891-CA8A-47D7-9B5F-88C18A36F054}" name="Spalte5825" dataDxfId="12175"/>
    <tableColumn id="5830" xr3:uid="{35483B98-8E8F-4A4D-95FB-5F5E388E651A}" name="Spalte5826" dataDxfId="12174"/>
    <tableColumn id="5831" xr3:uid="{04B99FE3-D489-4B87-8FB5-A9A7A2E23BAC}" name="Spalte5827" dataDxfId="12173"/>
    <tableColumn id="5832" xr3:uid="{5A5D4D86-F0A4-46C9-9A98-25C2EFBD636E}" name="Spalte5828" dataDxfId="12172"/>
    <tableColumn id="5833" xr3:uid="{82AF44C6-94AF-46B7-BF28-14551FE12B7B}" name="Spalte5829" dataDxfId="12171"/>
    <tableColumn id="5834" xr3:uid="{906FCF2B-4477-46D3-A786-4FC75AE1C78B}" name="Spalte5830" dataDxfId="12170"/>
    <tableColumn id="5835" xr3:uid="{4CE448AD-4DD0-4C66-BB32-C019B892DA38}" name="Spalte5831" dataDxfId="12169"/>
    <tableColumn id="5836" xr3:uid="{79E68E58-C62B-4932-B3C2-FE1F7232D150}" name="Spalte5832" dataDxfId="12168"/>
    <tableColumn id="5837" xr3:uid="{2D122303-0140-4140-8583-E09E27E8A01D}" name="Spalte5833" dataDxfId="12167"/>
    <tableColumn id="5838" xr3:uid="{8CE9EDAD-F3DA-478D-AD1B-3D23DD4509A0}" name="Spalte5834" dataDxfId="12166"/>
    <tableColumn id="5839" xr3:uid="{E2218279-CA54-4487-848D-107AAEE6C805}" name="Spalte5835" dataDxfId="12165"/>
    <tableColumn id="5840" xr3:uid="{755E804F-F15C-41A9-9874-3FDCBC5DCCFF}" name="Spalte5836" dataDxfId="12164"/>
    <tableColumn id="5841" xr3:uid="{696592C4-70C1-42D9-83D5-A77E1B2AFA6E}" name="Spalte5837" dataDxfId="12163"/>
    <tableColumn id="5842" xr3:uid="{26C0B0D4-75E3-4EF9-8F6D-EC8391BBE483}" name="Spalte5838" dataDxfId="12162"/>
    <tableColumn id="5843" xr3:uid="{43EB067E-E136-4B1A-B98F-534E4F2F511D}" name="Spalte5839" dataDxfId="12161"/>
    <tableColumn id="5844" xr3:uid="{A3B0067D-0FD7-4448-A85F-F59540893A94}" name="Spalte5840" dataDxfId="12160"/>
    <tableColumn id="5845" xr3:uid="{C8A8A373-41FF-422B-B617-73776B3CF9D6}" name="Spalte5841" dataDxfId="12159"/>
    <tableColumn id="5846" xr3:uid="{1116933F-6A24-448B-9D70-902864A49304}" name="Spalte5842" dataDxfId="12158"/>
    <tableColumn id="5847" xr3:uid="{D897AE87-4667-4C7A-B101-B017A6EFA3B8}" name="Spalte5843" dataDxfId="12157"/>
    <tableColumn id="5848" xr3:uid="{BF85B5EF-DBB0-4C15-A5C2-97588652052C}" name="Spalte5844" dataDxfId="12156"/>
    <tableColumn id="5849" xr3:uid="{71329AEF-4702-4D72-B7FB-CDEB385B4290}" name="Spalte5845" dataDxfId="12155"/>
    <tableColumn id="5850" xr3:uid="{23C00847-6EB8-410B-9451-76B0ACCF5331}" name="Spalte5846" dataDxfId="12154"/>
    <tableColumn id="5851" xr3:uid="{AD584D3D-D309-489B-8753-188527FC5C35}" name="Spalte5847" dataDxfId="12153"/>
    <tableColumn id="5852" xr3:uid="{54850760-D33D-4027-9024-C6332F40C60F}" name="Spalte5848" dataDxfId="12152"/>
    <tableColumn id="5853" xr3:uid="{E7C85CA1-A647-497A-82C3-16A53A9EDE3E}" name="Spalte5849" dataDxfId="12151"/>
    <tableColumn id="5854" xr3:uid="{82AA5475-4ABA-409A-A639-6676129CF5E2}" name="Spalte5850" dataDxfId="12150"/>
    <tableColumn id="5855" xr3:uid="{2D38549B-AA19-4939-9F35-1C3E9AEEEBF7}" name="Spalte5851" dataDxfId="12149"/>
    <tableColumn id="5856" xr3:uid="{6ED85BEE-AF79-4D58-A0EC-8F80D729F3C6}" name="Spalte5852" dataDxfId="12148"/>
    <tableColumn id="5857" xr3:uid="{91A35749-79F8-4B9D-B8EC-2AC2F8EC67E0}" name="Spalte5853" dataDxfId="12147"/>
    <tableColumn id="5858" xr3:uid="{4499C815-856F-401D-BD7E-B33D009C45D3}" name="Spalte5854" dataDxfId="12146"/>
    <tableColumn id="5859" xr3:uid="{2D1FEEE5-37BC-40DF-8C41-3F003D9CDBDE}" name="Spalte5855" dataDxfId="12145"/>
    <tableColumn id="5860" xr3:uid="{DE98D5FB-D2C1-4E28-A3A5-256558159849}" name="Spalte5856" dataDxfId="12144"/>
    <tableColumn id="5861" xr3:uid="{D578DE28-71B1-43B1-8A05-DE4F94DD0BA5}" name="Spalte5857" dataDxfId="12143"/>
    <tableColumn id="5862" xr3:uid="{18AC5ED0-35E4-4418-8B78-B92D526DFEFF}" name="Spalte5858" dataDxfId="12142"/>
    <tableColumn id="5863" xr3:uid="{C90B4D87-986F-4432-ADB2-6D928D8D5FAC}" name="Spalte5859" dataDxfId="12141"/>
    <tableColumn id="5864" xr3:uid="{C8262474-EAC8-4C01-9204-3F5C479C1014}" name="Spalte5860" dataDxfId="12140"/>
    <tableColumn id="5865" xr3:uid="{8CDC16D7-BCB4-47F3-BEF3-2DDB728DAEE0}" name="Spalte5861" dataDxfId="12139"/>
    <tableColumn id="5866" xr3:uid="{C54A93FD-A0C1-4B45-94FE-7D3707262B66}" name="Spalte5862" dataDxfId="12138"/>
    <tableColumn id="5867" xr3:uid="{6D129530-1F93-4AF2-875C-C757F6A1E5BA}" name="Spalte5863" dataDxfId="12137"/>
    <tableColumn id="5868" xr3:uid="{35491720-65E5-40F9-9536-2E4E6735EE33}" name="Spalte5864" dataDxfId="12136"/>
    <tableColumn id="5869" xr3:uid="{9B385C24-B92C-43D2-A787-946B5BDD03D7}" name="Spalte5865" dataDxfId="12135"/>
    <tableColumn id="5870" xr3:uid="{17D9CCF3-951A-473B-8C36-69D1744E9356}" name="Spalte5866" dataDxfId="12134"/>
    <tableColumn id="5871" xr3:uid="{154253C4-94F3-42ED-8122-AF6790383947}" name="Spalte5867" dataDxfId="12133"/>
    <tableColumn id="5872" xr3:uid="{952BC695-822B-4534-B8FC-49F323991FA7}" name="Spalte5868" dataDxfId="12132"/>
    <tableColumn id="5873" xr3:uid="{ABF93932-9A81-4C37-B730-AC9CAABC5D58}" name="Spalte5869" dataDxfId="12131"/>
    <tableColumn id="5874" xr3:uid="{261B6FDB-7F0B-4375-8560-5DCAE3D876EC}" name="Spalte5870" dataDxfId="12130"/>
    <tableColumn id="5875" xr3:uid="{777B7CE7-A8C7-4364-A5DD-51B8213D884C}" name="Spalte5871" dataDxfId="12129"/>
    <tableColumn id="5876" xr3:uid="{835CFBAC-8CAD-467F-B47E-23F2CC669156}" name="Spalte5872" dataDxfId="12128"/>
    <tableColumn id="5877" xr3:uid="{455A4A0A-DA64-407C-910D-C13912752452}" name="Spalte5873" dataDxfId="12127"/>
    <tableColumn id="5878" xr3:uid="{F5652A51-E200-44CB-B736-FA56972C2916}" name="Spalte5874" dataDxfId="12126"/>
    <tableColumn id="5879" xr3:uid="{344DB83E-FB5E-409A-943E-6B8284A5E12B}" name="Spalte5875" dataDxfId="12125"/>
    <tableColumn id="5880" xr3:uid="{F805EC6A-78FE-467E-A972-54B43BF591EC}" name="Spalte5876" dataDxfId="12124"/>
    <tableColumn id="5881" xr3:uid="{8EC5FDC3-B8ED-4172-8D2E-8C42C6339524}" name="Spalte5877" dataDxfId="12123"/>
    <tableColumn id="5882" xr3:uid="{D261D858-6E85-4D0A-863A-7038252D74FB}" name="Spalte5878" dataDxfId="12122"/>
    <tableColumn id="5883" xr3:uid="{961A5D97-907A-4B2D-90A3-4869AAC3D929}" name="Spalte5879" dataDxfId="12121"/>
    <tableColumn id="5884" xr3:uid="{C30663C0-FDF9-4131-AD98-5BDFE78E2865}" name="Spalte5880" dataDxfId="12120"/>
    <tableColumn id="5885" xr3:uid="{8B670C77-5413-441C-9331-58CB02A837BE}" name="Spalte5881" dataDxfId="12119"/>
    <tableColumn id="5886" xr3:uid="{A22D1A07-9AFC-4CE8-8DB9-1898B5D7E74C}" name="Spalte5882" dataDxfId="12118"/>
    <tableColumn id="5887" xr3:uid="{00F2692D-204A-47B6-99A7-5AED756AD785}" name="Spalte5883" dataDxfId="12117"/>
    <tableColumn id="5888" xr3:uid="{0B4C9A0E-A48C-4DFF-9B18-A37E8758FBC8}" name="Spalte5884" dataDxfId="12116"/>
    <tableColumn id="5889" xr3:uid="{809B09E0-6914-4EF8-A28F-0E31D935C29D}" name="Spalte5885" dataDxfId="12115"/>
    <tableColumn id="5890" xr3:uid="{4D4BA777-82C1-411A-B5B1-D41D4B366DDD}" name="Spalte5886" dataDxfId="12114"/>
    <tableColumn id="5891" xr3:uid="{F60F4534-5D10-4C48-8147-9C49D0CD3385}" name="Spalte5887" dataDxfId="12113"/>
    <tableColumn id="5892" xr3:uid="{84EC29C7-B80A-4BA1-B8BA-734D5E786FD7}" name="Spalte5888" dataDxfId="12112"/>
    <tableColumn id="5893" xr3:uid="{A7FD5B99-B28D-45CC-828C-28B2D63784EA}" name="Spalte5889" dataDxfId="12111"/>
    <tableColumn id="5894" xr3:uid="{D0E5BB1F-8243-4BDE-8A1A-97E98640320F}" name="Spalte5890" dataDxfId="12110"/>
    <tableColumn id="5895" xr3:uid="{18FB961F-533D-40A4-82F2-C78B4D13DFDF}" name="Spalte5891" dataDxfId="12109"/>
    <tableColumn id="5896" xr3:uid="{BD424335-15FD-4221-A3C8-7E9EDCF5647F}" name="Spalte5892" dataDxfId="12108"/>
    <tableColumn id="5897" xr3:uid="{D126571F-56C5-4A13-B846-1684B3DEFF38}" name="Spalte5893" dataDxfId="12107"/>
    <tableColumn id="5898" xr3:uid="{371659C7-BEFB-4546-9B3D-D949EC88593C}" name="Spalte5894" dataDxfId="12106"/>
    <tableColumn id="5899" xr3:uid="{8A37705F-A7EA-495C-8472-3D1613FD6A51}" name="Spalte5895" dataDxfId="12105"/>
    <tableColumn id="5900" xr3:uid="{CB3B05BB-7D29-4F8E-80DE-9D1F7D8D7463}" name="Spalte5896" dataDxfId="12104"/>
    <tableColumn id="5901" xr3:uid="{B0707B9F-B357-47A7-9A94-E1F8F1D5D8A9}" name="Spalte5897" dataDxfId="12103"/>
    <tableColumn id="5902" xr3:uid="{6543C6DF-5614-47A8-9EE4-38E4C18441F0}" name="Spalte5898" dataDxfId="12102"/>
    <tableColumn id="5903" xr3:uid="{B4701F6E-95CC-4A37-9562-3818A1177232}" name="Spalte5899" dataDxfId="12101"/>
    <tableColumn id="5904" xr3:uid="{08F5FD8A-E979-4471-A731-0278C25534D1}" name="Spalte5900" dataDxfId="12100"/>
    <tableColumn id="5905" xr3:uid="{84BAEFC8-1E2D-401B-BAB6-D0527682723C}" name="Spalte5901" dataDxfId="12099"/>
    <tableColumn id="5906" xr3:uid="{E633E48B-8577-4A72-AB31-261AE9B0FB8F}" name="Spalte5902" dataDxfId="12098"/>
    <tableColumn id="5907" xr3:uid="{667DFF4B-F650-4540-9AD0-78B92C7EF267}" name="Spalte5903" dataDxfId="12097"/>
    <tableColumn id="5908" xr3:uid="{7F2E25A3-3A3A-4C01-8E33-9EE2A1DFD5CD}" name="Spalte5904" dataDxfId="12096"/>
    <tableColumn id="5909" xr3:uid="{0BA87FAF-0665-4766-8EEE-0D8FD17A7219}" name="Spalte5905" dataDxfId="12095"/>
    <tableColumn id="5910" xr3:uid="{AD5516D8-53E4-4DB8-BFC8-1B0ACB77BCAA}" name="Spalte5906" dataDxfId="12094"/>
    <tableColumn id="5911" xr3:uid="{812A8EED-A095-4354-8F91-096C22A64BAD}" name="Spalte5907" dataDxfId="12093"/>
    <tableColumn id="5912" xr3:uid="{3016DFEE-6784-490D-B244-FE50E3E85E2B}" name="Spalte5908" dataDxfId="12092"/>
    <tableColumn id="5913" xr3:uid="{5F10BBF3-F549-4B3D-ACF2-0AF8F73B42EE}" name="Spalte5909" dataDxfId="12091"/>
    <tableColumn id="5914" xr3:uid="{CD408AE2-046C-4208-B7EF-769C68E1D890}" name="Spalte5910" dataDxfId="12090"/>
    <tableColumn id="5915" xr3:uid="{A0E60F30-41D6-47D2-B859-026CC81FBA28}" name="Spalte5911" dataDxfId="12089"/>
    <tableColumn id="5916" xr3:uid="{398EE677-D3F6-4727-B294-9D9F789D48C1}" name="Spalte5912" dataDxfId="12088"/>
    <tableColumn id="5917" xr3:uid="{8CB550D4-5107-4B81-B988-9519A8F96F4C}" name="Spalte5913" dataDxfId="12087"/>
    <tableColumn id="5918" xr3:uid="{7DBF798C-A379-49B2-87F5-337176C6F8EC}" name="Spalte5914" dataDxfId="12086"/>
    <tableColumn id="5919" xr3:uid="{D0854016-EF2D-4E21-81D2-C78A5AF1966D}" name="Spalte5915" dataDxfId="12085"/>
    <tableColumn id="5920" xr3:uid="{78C64119-11E6-45E7-B7C8-46FA9FD5CDAF}" name="Spalte5916" dataDxfId="12084"/>
    <tableColumn id="5921" xr3:uid="{E70EE759-FDFD-4FC6-BA5D-4CE49B7511AB}" name="Spalte5917" dataDxfId="12083"/>
    <tableColumn id="5922" xr3:uid="{790DDEC3-60CC-450A-8967-70E758F36065}" name="Spalte5918" dataDxfId="12082"/>
    <tableColumn id="5923" xr3:uid="{6A93B13D-F463-41FC-843B-941DF2D155C3}" name="Spalte5919" dataDxfId="12081"/>
    <tableColumn id="5924" xr3:uid="{25AD3094-9043-4C2F-AA91-00174CA63CE5}" name="Spalte5920" dataDxfId="12080"/>
    <tableColumn id="5925" xr3:uid="{1FB5A787-CCF5-4D6A-8383-1336C99045C6}" name="Spalte5921" dataDxfId="12079"/>
    <tableColumn id="5926" xr3:uid="{34300564-9C28-4558-B478-E8FE7DBF8DF9}" name="Spalte5922" dataDxfId="12078"/>
    <tableColumn id="5927" xr3:uid="{968BC6BC-3601-4320-8D18-169A7F65E63E}" name="Spalte5923" dataDxfId="12077"/>
    <tableColumn id="5928" xr3:uid="{8AE5540E-1736-4350-8A61-DAF90EB9B6A5}" name="Spalte5924" dataDxfId="12076"/>
    <tableColumn id="5929" xr3:uid="{EB1F07ED-EE8B-44D9-839A-2BABDF344926}" name="Spalte5925" dataDxfId="12075"/>
    <tableColumn id="5930" xr3:uid="{3E3E1552-CCB5-4A38-B791-004CAE6D9FCA}" name="Spalte5926" dataDxfId="12074"/>
    <tableColumn id="5931" xr3:uid="{1E110CEA-4E57-4AFD-8DE3-B011B1FDE0BF}" name="Spalte5927" dataDxfId="12073"/>
    <tableColumn id="5932" xr3:uid="{46CBBB91-57D1-4CE3-B049-6E73D3E4C0B9}" name="Spalte5928" dataDxfId="12072"/>
    <tableColumn id="5933" xr3:uid="{7272AF08-E05B-4675-827A-D860ED48CE8E}" name="Spalte5929" dataDxfId="12071"/>
    <tableColumn id="5934" xr3:uid="{A6090C3C-EF7E-4A6B-9E6B-E663A6879799}" name="Spalte5930" dataDxfId="12070"/>
    <tableColumn id="5935" xr3:uid="{B03B3AFD-9CE8-4C74-83EB-15BB42C80316}" name="Spalte5931" dataDxfId="12069"/>
    <tableColumn id="5936" xr3:uid="{B62A9EBE-6F8E-42D4-9A8D-E034A49650A9}" name="Spalte5932" dataDxfId="12068"/>
    <tableColumn id="5937" xr3:uid="{D828FDB9-4958-4E3E-BB5B-4DF2BE8F8D3F}" name="Spalte5933" dataDxfId="12067"/>
    <tableColumn id="5938" xr3:uid="{CC63ED3A-3E13-4CC4-9462-9286224B7AFB}" name="Spalte5934" dataDxfId="12066"/>
    <tableColumn id="5939" xr3:uid="{0C5A8E73-D34F-4B76-8B21-71D5864282F4}" name="Spalte5935" dataDxfId="12065"/>
    <tableColumn id="5940" xr3:uid="{73F58F1D-1F16-4EA8-80C8-198D464E8B10}" name="Spalte5936" dataDxfId="12064"/>
    <tableColumn id="5941" xr3:uid="{BB41E4B1-E926-4709-A2D4-7A68F77698B3}" name="Spalte5937" dataDxfId="12063"/>
    <tableColumn id="5942" xr3:uid="{D250C6A9-C4CD-4483-9B3C-176FA294421B}" name="Spalte5938" dataDxfId="12062"/>
    <tableColumn id="5943" xr3:uid="{ADA1754E-20C9-46FA-B699-FFEEE1B038A5}" name="Spalte5939" dataDxfId="12061"/>
    <tableColumn id="5944" xr3:uid="{8E46433B-8369-4174-A942-A195A50B65EB}" name="Spalte5940" dataDxfId="12060"/>
    <tableColumn id="5945" xr3:uid="{389DFC1B-0ED7-4637-BD37-E1299FC4C97C}" name="Spalte5941" dataDxfId="12059"/>
    <tableColumn id="5946" xr3:uid="{67B0CA66-78FF-4200-81B1-E8B0FFE0F780}" name="Spalte5942" dataDxfId="12058"/>
    <tableColumn id="5947" xr3:uid="{EDF2C468-63BB-4A02-B177-E2F01F9A5C8E}" name="Spalte5943" dataDxfId="12057"/>
    <tableColumn id="5948" xr3:uid="{61585EDB-7F76-40DF-A024-677068DCEAD2}" name="Spalte5944" dataDxfId="12056"/>
    <tableColumn id="5949" xr3:uid="{DD599065-BB8E-4460-BC3E-56C9C00C44F2}" name="Spalte5945" dataDxfId="12055"/>
    <tableColumn id="5950" xr3:uid="{004189B1-461D-4B3E-9655-0705E8C643B3}" name="Spalte5946" dataDxfId="12054"/>
    <tableColumn id="5951" xr3:uid="{3F2C1824-820A-4D20-B180-C5BE9310CFD5}" name="Spalte5947" dataDxfId="12053"/>
    <tableColumn id="5952" xr3:uid="{F1B8E2AC-FFCA-40AF-9DF8-EF5BB2A81D27}" name="Spalte5948" dataDxfId="12052"/>
    <tableColumn id="5953" xr3:uid="{43D3341A-BD40-4612-9C67-5F6079AEA926}" name="Spalte5949" dataDxfId="12051"/>
    <tableColumn id="5954" xr3:uid="{27D323B9-7A5B-4C16-9974-7E2E9B3F6671}" name="Spalte5950" dataDxfId="12050"/>
    <tableColumn id="5955" xr3:uid="{A28B273F-C0E2-43C3-9D5A-961418662B9A}" name="Spalte5951" dataDxfId="12049"/>
    <tableColumn id="5956" xr3:uid="{572F1444-8396-4E4F-9371-713186BA27C7}" name="Spalte5952" dataDxfId="12048"/>
    <tableColumn id="5957" xr3:uid="{C19E4D33-7D9A-4180-B0F6-231DAD88699D}" name="Spalte5953" dataDxfId="12047"/>
    <tableColumn id="5958" xr3:uid="{4BFDACB1-E467-48D7-9F38-4C08A3EBDA73}" name="Spalte5954" dataDxfId="12046"/>
    <tableColumn id="5959" xr3:uid="{159342E1-A7A9-4A06-BCF8-48A979EDDAB3}" name="Spalte5955" dataDxfId="12045"/>
    <tableColumn id="5960" xr3:uid="{28053589-8115-4817-91D2-60EE5829FD14}" name="Spalte5956" dataDxfId="12044"/>
    <tableColumn id="5961" xr3:uid="{AEEE2967-EE41-4591-A51A-3318BC337A13}" name="Spalte5957" dataDxfId="12043"/>
    <tableColumn id="5962" xr3:uid="{A13410CE-2561-4B4A-98FC-44CF41EA2805}" name="Spalte5958" dataDxfId="12042"/>
    <tableColumn id="5963" xr3:uid="{FAD9DFFC-4A6A-480D-8120-0B4041178343}" name="Spalte5959" dataDxfId="12041"/>
    <tableColumn id="5964" xr3:uid="{99F77899-7E30-4AF3-ABAD-385BFF5012DE}" name="Spalte5960" dataDxfId="12040"/>
    <tableColumn id="5965" xr3:uid="{02DF8B00-C8B7-4B40-928D-9DBD3010ECD4}" name="Spalte5961" dataDxfId="12039"/>
    <tableColumn id="5966" xr3:uid="{DEA5647A-3780-4DAB-8736-0F8918825E42}" name="Spalte5962" dataDxfId="12038"/>
    <tableColumn id="5967" xr3:uid="{8E0EFE92-687B-4A18-8361-862D688E8BC5}" name="Spalte5963" dataDxfId="12037"/>
    <tableColumn id="5968" xr3:uid="{D4212BEC-B5A6-46A0-A49A-689858819D30}" name="Spalte5964" dataDxfId="12036"/>
    <tableColumn id="5969" xr3:uid="{4650F5C5-E8E9-4202-B8CD-1C34E3D9F81C}" name="Spalte5965" dataDxfId="12035"/>
    <tableColumn id="5970" xr3:uid="{C4EC1B8F-54C9-4C81-AB7B-1C601395525E}" name="Spalte5966" dataDxfId="12034"/>
    <tableColumn id="5971" xr3:uid="{65CF3224-B8B1-46D9-BC3E-0C3BD504B3E4}" name="Spalte5967" dataDxfId="12033"/>
    <tableColumn id="5972" xr3:uid="{272825BC-5CF9-48C2-BF48-F20EF6F52A78}" name="Spalte5968" dataDxfId="12032"/>
    <tableColumn id="5973" xr3:uid="{F3A3B32C-9507-4E2D-BCCB-00C6172F3599}" name="Spalte5969" dataDxfId="12031"/>
    <tableColumn id="5974" xr3:uid="{84693F1E-EB3C-4000-B0ED-06237FD1142B}" name="Spalte5970" dataDxfId="12030"/>
    <tableColumn id="5975" xr3:uid="{D8AE51AF-91C2-4D39-A4EC-2D585158EE6A}" name="Spalte5971" dataDxfId="12029"/>
    <tableColumn id="5976" xr3:uid="{909BE96F-2FC6-406F-BC29-338668A84E62}" name="Spalte5972" dataDxfId="12028"/>
    <tableColumn id="5977" xr3:uid="{1E892F61-39C0-45F6-A040-5366F327EA70}" name="Spalte5973" dataDxfId="12027"/>
    <tableColumn id="5978" xr3:uid="{29B5E461-251C-4A15-9C0E-ED645F0EF53B}" name="Spalte5974" dataDxfId="12026"/>
    <tableColumn id="5979" xr3:uid="{68F9D340-8867-42E1-A91D-3B15AED99004}" name="Spalte5975" dataDxfId="12025"/>
    <tableColumn id="5980" xr3:uid="{5545CB14-635D-4751-86EE-C8CEE3F10AC6}" name="Spalte5976" dataDxfId="12024"/>
    <tableColumn id="5981" xr3:uid="{AFA4076C-9150-40A0-8F4E-6848BA05F2EB}" name="Spalte5977" dataDxfId="12023"/>
    <tableColumn id="5982" xr3:uid="{7E22C736-C060-495B-999B-AFC928D56659}" name="Spalte5978" dataDxfId="12022"/>
    <tableColumn id="5983" xr3:uid="{16748FAA-3463-4A47-8267-BDA960F6205C}" name="Spalte5979" dataDxfId="12021"/>
    <tableColumn id="5984" xr3:uid="{FF4D1168-609B-484E-BB29-E3C8A9777890}" name="Spalte5980" dataDxfId="12020"/>
    <tableColumn id="5985" xr3:uid="{F42B1DFD-E89E-429A-9D91-8189FC9B311D}" name="Spalte5981" dataDxfId="12019"/>
    <tableColumn id="5986" xr3:uid="{EBE34809-BD7A-4B7A-83FD-076496CD513B}" name="Spalte5982" dataDxfId="12018"/>
    <tableColumn id="5987" xr3:uid="{F03A6575-C6CD-45C9-9D9B-5EA68FE22F9F}" name="Spalte5983" dataDxfId="12017"/>
    <tableColumn id="5988" xr3:uid="{58A2177E-DAB2-4B66-9C36-D3B6806BA8C0}" name="Spalte5984" dataDxfId="12016"/>
    <tableColumn id="5989" xr3:uid="{FEE471C5-5639-42AB-8D13-32332F7C41BF}" name="Spalte5985" dataDxfId="12015"/>
    <tableColumn id="5990" xr3:uid="{98FA8640-DA2E-4971-855F-DCB4585A7AD1}" name="Spalte5986" dataDxfId="12014"/>
    <tableColumn id="5991" xr3:uid="{EE755C26-EFDE-4AF3-8733-352B06CCB0F9}" name="Spalte5987" dataDxfId="12013"/>
    <tableColumn id="5992" xr3:uid="{0E0D1D5D-8CEB-4F1F-94B7-5C9EF772A43A}" name="Spalte5988" dataDxfId="12012"/>
    <tableColumn id="5993" xr3:uid="{3AF1E31F-86EF-4130-9EBF-F0280C3397AF}" name="Spalte5989" dataDxfId="12011"/>
    <tableColumn id="5994" xr3:uid="{AEBE0D44-0E37-439A-8CA1-F1A2CFD1D3B0}" name="Spalte5990" dataDxfId="12010"/>
    <tableColumn id="5995" xr3:uid="{6AA8ABC0-270C-4E32-8BC7-EA305E1A888C}" name="Spalte5991" dataDxfId="12009"/>
    <tableColumn id="5996" xr3:uid="{1871ABA5-DB2C-47A4-8FB1-F330820D7FA5}" name="Spalte5992" dataDxfId="12008"/>
    <tableColumn id="5997" xr3:uid="{59873355-699E-4EA0-9495-DCFD46E54647}" name="Spalte5993" dataDxfId="12007"/>
    <tableColumn id="5998" xr3:uid="{FF4B5E2F-177F-4849-A69F-581CA6C5D032}" name="Spalte5994" dataDxfId="12006"/>
    <tableColumn id="5999" xr3:uid="{00B0BCE3-9310-49DD-B17C-0FC0E4C3E5DA}" name="Spalte5995" dataDxfId="12005"/>
    <tableColumn id="6000" xr3:uid="{D9A1F1A0-2453-4707-9AF3-3F6B9F33CB60}" name="Spalte5996" dataDxfId="12004"/>
    <tableColumn id="6001" xr3:uid="{CBEDD4C8-50F9-4EE2-9A56-94C353BE2345}" name="Spalte5997" dataDxfId="12003"/>
    <tableColumn id="6002" xr3:uid="{FC42EC95-F74F-419A-807E-17CF62242F7B}" name="Spalte5998" dataDxfId="12002"/>
    <tableColumn id="6003" xr3:uid="{963D051D-5B61-4DBF-AFA9-837C12493F85}" name="Spalte5999" dataDxfId="12001"/>
    <tableColumn id="6004" xr3:uid="{3642FCF5-D41E-43BE-B334-2F24E1FEC296}" name="Spalte6000" dataDxfId="12000"/>
    <tableColumn id="6005" xr3:uid="{415F7200-60C9-41DB-B354-F784C3F50E31}" name="Spalte6001" dataDxfId="11999"/>
    <tableColumn id="6006" xr3:uid="{9D52F101-115E-4EDC-9511-40F9DDE0D957}" name="Spalte6002" dataDxfId="11998"/>
    <tableColumn id="6007" xr3:uid="{568E1DAF-FBC2-424A-94C3-E99BC3190D9A}" name="Spalte6003" dataDxfId="11997"/>
    <tableColumn id="6008" xr3:uid="{1A55C8BC-2E1D-4729-B9E5-AE56EEE7C285}" name="Spalte6004" dataDxfId="11996"/>
    <tableColumn id="6009" xr3:uid="{F0FF905B-A209-49D3-AA82-157DACAB4161}" name="Spalte6005" dataDxfId="11995"/>
    <tableColumn id="6010" xr3:uid="{C6F4B66F-71F3-4F83-9F94-BE9656A42728}" name="Spalte6006" dataDxfId="11994"/>
    <tableColumn id="6011" xr3:uid="{B64E917D-7A9A-4005-9DE3-2242371E9AE5}" name="Spalte6007" dataDxfId="11993"/>
    <tableColumn id="6012" xr3:uid="{D616F3CF-43C1-4DDA-BFC4-2C9189BA0464}" name="Spalte6008" dataDxfId="11992"/>
    <tableColumn id="6013" xr3:uid="{FC584662-A847-4E5B-B89F-1DC3295C7025}" name="Spalte6009" dataDxfId="11991"/>
    <tableColumn id="6014" xr3:uid="{E5B75F98-5146-4B27-A288-C4A902D5E3A4}" name="Spalte6010" dataDxfId="11990"/>
    <tableColumn id="6015" xr3:uid="{CBA61700-D113-4CD8-946A-6881B19E1A84}" name="Spalte6011" dataDxfId="11989"/>
    <tableColumn id="6016" xr3:uid="{6C3A8BA4-81FE-4BDA-B960-CBD10903DC14}" name="Spalte6012" dataDxfId="11988"/>
    <tableColumn id="6017" xr3:uid="{503628B0-6BAC-4FE2-A0FA-8D965ED4114E}" name="Spalte6013" dataDxfId="11987"/>
    <tableColumn id="6018" xr3:uid="{FBC76F10-B7A0-4FEE-86E5-5873C007B126}" name="Spalte6014" dataDxfId="11986"/>
    <tableColumn id="6019" xr3:uid="{28BDF342-10EC-4035-9CF4-601EFBD9D225}" name="Spalte6015" dataDxfId="11985"/>
    <tableColumn id="6020" xr3:uid="{BA212FF7-C0E5-4011-8C81-0A5DD250C562}" name="Spalte6016" dataDxfId="11984"/>
    <tableColumn id="6021" xr3:uid="{9FE55726-49E3-4240-BCAF-6B835F3BB905}" name="Spalte6017" dataDxfId="11983"/>
    <tableColumn id="6022" xr3:uid="{C7EE4F7D-8C0F-47BA-B9F7-3B2853D2976E}" name="Spalte6018" dataDxfId="11982"/>
    <tableColumn id="6023" xr3:uid="{241847D0-FB20-4841-889A-7BFE9AD359C2}" name="Spalte6019" dataDxfId="11981"/>
    <tableColumn id="6024" xr3:uid="{781EE3CB-3811-4768-9ACC-EE3DAEEF27AE}" name="Spalte6020" dataDxfId="11980"/>
    <tableColumn id="6025" xr3:uid="{95A0E257-F528-415E-A792-092C0E3B32E5}" name="Spalte6021" dataDxfId="11979"/>
    <tableColumn id="6026" xr3:uid="{03B6E733-BD93-42BF-A7C6-EF3E534E7F5B}" name="Spalte6022" dataDxfId="11978"/>
    <tableColumn id="6027" xr3:uid="{7DC66415-8AC4-4927-90DF-F1F62471BD3B}" name="Spalte6023" dataDxfId="11977"/>
    <tableColumn id="6028" xr3:uid="{72BD6C7B-4326-41BB-8AF3-A77B51BF90FA}" name="Spalte6024" dataDxfId="11976"/>
    <tableColumn id="6029" xr3:uid="{E4F5BC93-015D-4415-A7CD-3036EF838658}" name="Spalte6025" dataDxfId="11975"/>
    <tableColumn id="6030" xr3:uid="{B5FA55AB-88A5-4717-9168-05105EFE8C95}" name="Spalte6026" dataDxfId="11974"/>
    <tableColumn id="6031" xr3:uid="{53E9AFDD-6E6F-48F9-9C62-5FF749127E83}" name="Spalte6027" dataDxfId="11973"/>
    <tableColumn id="6032" xr3:uid="{D08F59BC-118D-403F-BBB2-4348F2390C2C}" name="Spalte6028" dataDxfId="11972"/>
    <tableColumn id="6033" xr3:uid="{96DDD5B8-7CE4-446E-B2B9-F49CD35B350D}" name="Spalte6029" dataDxfId="11971"/>
    <tableColumn id="6034" xr3:uid="{712CB8E6-32BF-4AA7-9A36-75CD395E249F}" name="Spalte6030" dataDxfId="11970"/>
    <tableColumn id="6035" xr3:uid="{546794D8-A9C6-49DB-A410-8C296E6D3F9D}" name="Spalte6031" dataDxfId="11969"/>
    <tableColumn id="6036" xr3:uid="{798A2394-A334-4A91-A0BB-976C1EBA4044}" name="Spalte6032" dataDxfId="11968"/>
    <tableColumn id="6037" xr3:uid="{EC5AF4CD-D0A7-4BEF-87B6-C2366AD7C2BE}" name="Spalte6033" dataDxfId="11967"/>
    <tableColumn id="6038" xr3:uid="{E5C38752-9105-45F8-9DF5-581848261F58}" name="Spalte6034" dataDxfId="11966"/>
    <tableColumn id="6039" xr3:uid="{FA7E0480-E783-44E1-8614-2529312E237E}" name="Spalte6035" dataDxfId="11965"/>
    <tableColumn id="6040" xr3:uid="{860E2BA0-268B-4F02-AACD-F4C36CF52630}" name="Spalte6036" dataDxfId="11964"/>
    <tableColumn id="6041" xr3:uid="{ACB76A11-CCE7-4DF6-8FAE-FB4C9D1933F0}" name="Spalte6037" dataDxfId="11963"/>
    <tableColumn id="6042" xr3:uid="{B9B9B4CD-9F62-42B1-844D-84AA34901F09}" name="Spalte6038" dataDxfId="11962"/>
    <tableColumn id="6043" xr3:uid="{A7E2E3EA-78DB-48D9-BA78-965480C2D8E4}" name="Spalte6039" dataDxfId="11961"/>
    <tableColumn id="6044" xr3:uid="{AE7EF6F6-ACD8-459F-992A-6403C9341A31}" name="Spalte6040" dataDxfId="11960"/>
    <tableColumn id="6045" xr3:uid="{4727BA13-6B5B-491A-B4B4-47EC705F845C}" name="Spalte6041" dataDxfId="11959"/>
    <tableColumn id="6046" xr3:uid="{D050691E-45C1-48B7-92ED-049F5E9278FC}" name="Spalte6042" dataDxfId="11958"/>
    <tableColumn id="6047" xr3:uid="{5B7F8AF3-7A20-4450-BDCA-06D2BBD47DE0}" name="Spalte6043" dataDxfId="11957"/>
    <tableColumn id="6048" xr3:uid="{DD4EADEC-C45B-4BED-8E18-E113724F0763}" name="Spalte6044" dataDxfId="11956"/>
    <tableColumn id="6049" xr3:uid="{718770CD-F528-4C65-82AF-D0FDF0EC92E0}" name="Spalte6045" dataDxfId="11955"/>
    <tableColumn id="6050" xr3:uid="{15D0E4E8-8340-4CAF-86B9-0154C69E5F53}" name="Spalte6046" dataDxfId="11954"/>
    <tableColumn id="6051" xr3:uid="{F736EC12-12FB-4047-8590-E742574F69F8}" name="Spalte6047" dataDxfId="11953"/>
    <tableColumn id="6052" xr3:uid="{F92848C3-5073-4053-ACFB-8C60D8346E4B}" name="Spalte6048" dataDxfId="11952"/>
    <tableColumn id="6053" xr3:uid="{D3C99621-09A6-4C02-9951-D7F62E6FCA67}" name="Spalte6049" dataDxfId="11951"/>
    <tableColumn id="6054" xr3:uid="{00597D00-03FE-475B-82A8-247EC8F14B7D}" name="Spalte6050" dataDxfId="11950"/>
    <tableColumn id="6055" xr3:uid="{A500F24B-CB9B-49A4-A16F-FE86BEF180A8}" name="Spalte6051" dataDxfId="11949"/>
    <tableColumn id="6056" xr3:uid="{35B20F6E-0BFE-4AF8-8537-74535E06BC05}" name="Spalte6052" dataDxfId="11948"/>
    <tableColumn id="6057" xr3:uid="{AA2EB93D-30BE-4636-8E42-B59627E9D3B4}" name="Spalte6053" dataDxfId="11947"/>
    <tableColumn id="6058" xr3:uid="{EB786646-4507-4158-8FDF-6F2FD238695C}" name="Spalte6054" dataDxfId="11946"/>
    <tableColumn id="6059" xr3:uid="{A40B96FF-1888-4E49-A9F9-8BE674A7C8F3}" name="Spalte6055" dataDxfId="11945"/>
    <tableColumn id="6060" xr3:uid="{AC2E6317-CACA-4EF0-A5C2-F9F5A8917C48}" name="Spalte6056" dataDxfId="11944"/>
    <tableColumn id="6061" xr3:uid="{2086DCA6-7614-445A-9DF0-6958D76F3FA0}" name="Spalte6057" dataDxfId="11943"/>
    <tableColumn id="6062" xr3:uid="{F8ED0942-AC61-4435-AF2F-DAC26B44E8B5}" name="Spalte6058" dataDxfId="11942"/>
    <tableColumn id="6063" xr3:uid="{106C1011-A81C-400E-B3A6-B14209B7BE3C}" name="Spalte6059" dataDxfId="11941"/>
    <tableColumn id="6064" xr3:uid="{F191B5B4-B160-41F7-96BD-B6BE5EEEE097}" name="Spalte6060" dataDxfId="11940"/>
    <tableColumn id="6065" xr3:uid="{68D7F973-455B-49BC-A9C8-BF10F1E3A647}" name="Spalte6061" dataDxfId="11939"/>
    <tableColumn id="6066" xr3:uid="{D610DBAF-9022-447C-B405-26C50FB369C9}" name="Spalte6062" dataDxfId="11938"/>
    <tableColumn id="6067" xr3:uid="{B6D4830E-C81F-4B03-A23A-436D01D1E5F9}" name="Spalte6063" dataDxfId="11937"/>
    <tableColumn id="6068" xr3:uid="{EDB03D95-48CE-48B5-BCFB-69E5811CF24F}" name="Spalte6064" dataDxfId="11936"/>
    <tableColumn id="6069" xr3:uid="{7DA25CB9-3853-445E-A847-588BD8AECF1E}" name="Spalte6065" dataDxfId="11935"/>
    <tableColumn id="6070" xr3:uid="{94C37419-7645-4749-A0F2-EE399C6A5A9B}" name="Spalte6066" dataDxfId="11934"/>
    <tableColumn id="6071" xr3:uid="{E29D0F88-3E61-44E8-894E-FB8C697653FF}" name="Spalte6067" dataDxfId="11933"/>
    <tableColumn id="6072" xr3:uid="{CFAFC75D-8CFA-429E-92A4-F9C6D20D17C6}" name="Spalte6068" dataDxfId="11932"/>
    <tableColumn id="6073" xr3:uid="{8A2D6824-6705-4DAA-B77A-74B41BBBCFAB}" name="Spalte6069" dataDxfId="11931"/>
    <tableColumn id="6074" xr3:uid="{BC8E60F4-225B-4AF1-BED8-FC0D50D304BA}" name="Spalte6070" dataDxfId="11930"/>
    <tableColumn id="6075" xr3:uid="{F7DDD3DA-F2CC-4EF5-9394-DDF0ED888797}" name="Spalte6071" dataDxfId="11929"/>
    <tableColumn id="6076" xr3:uid="{D0389CEA-6320-4C54-94EA-70A6A056628A}" name="Spalte6072" dataDxfId="11928"/>
    <tableColumn id="6077" xr3:uid="{50E1D2F3-4022-4192-BFCC-2C3C88B1D44C}" name="Spalte6073" dataDxfId="11927"/>
    <tableColumn id="6078" xr3:uid="{62F7EC97-2BD3-4BB2-9072-22CBAA908FB6}" name="Spalte6074" dataDxfId="11926"/>
    <tableColumn id="6079" xr3:uid="{2303B455-4567-4928-BFB7-ACEB9553E2F7}" name="Spalte6075" dataDxfId="11925"/>
    <tableColumn id="6080" xr3:uid="{A1D8289A-FBC0-419C-819D-1A4DA18BA182}" name="Spalte6076" dataDxfId="11924"/>
    <tableColumn id="6081" xr3:uid="{8217496B-23A7-45B5-80CC-A721A0DABE25}" name="Spalte6077" dataDxfId="11923"/>
    <tableColumn id="6082" xr3:uid="{C78E15C1-529B-4345-8A25-9B66713B851F}" name="Spalte6078" dataDxfId="11922"/>
    <tableColumn id="6083" xr3:uid="{878EC79C-BCA9-4C82-8519-E3A9187B38BA}" name="Spalte6079" dataDxfId="11921"/>
    <tableColumn id="6084" xr3:uid="{0B8EB8B6-910D-49A2-BB26-AAECFC501CA2}" name="Spalte6080" dataDxfId="11920"/>
    <tableColumn id="6085" xr3:uid="{568CA6DE-EBD3-4EC1-8553-F60FC0E147D8}" name="Spalte6081" dataDxfId="11919"/>
    <tableColumn id="6086" xr3:uid="{679F182A-FF9A-4CC8-BF44-A31B0AE38188}" name="Spalte6082" dataDxfId="11918"/>
    <tableColumn id="6087" xr3:uid="{0C4870FC-81E7-40BC-876B-64340CD24BC7}" name="Spalte6083" dataDxfId="11917"/>
    <tableColumn id="6088" xr3:uid="{640E6341-416D-4762-A048-98DA02F57D7B}" name="Spalte6084" dataDxfId="11916"/>
    <tableColumn id="6089" xr3:uid="{07C44EDD-E302-42F4-8E24-FCB5B732CE18}" name="Spalte6085" dataDxfId="11915"/>
    <tableColumn id="6090" xr3:uid="{A4D3E6A1-9A0D-4DA9-A6E3-3753752EEFB3}" name="Spalte6086" dataDxfId="11914"/>
    <tableColumn id="6091" xr3:uid="{1EEFE865-CA79-4766-887B-E37753C49925}" name="Spalte6087" dataDxfId="11913"/>
    <tableColumn id="6092" xr3:uid="{2CF4AFD8-7A47-4959-947A-7AD9944E26A4}" name="Spalte6088" dataDxfId="11912"/>
    <tableColumn id="6093" xr3:uid="{032ACCC6-2F49-4261-B9FE-92E957CDA103}" name="Spalte6089" dataDxfId="11911"/>
    <tableColumn id="6094" xr3:uid="{6F75E308-CA23-43A3-98F7-2C4782F7199C}" name="Spalte6090" dataDxfId="11910"/>
    <tableColumn id="6095" xr3:uid="{46D7E4FE-3A8E-4579-BFB0-D4B04D06CF3D}" name="Spalte6091" dataDxfId="11909"/>
    <tableColumn id="6096" xr3:uid="{3ECDEEF9-F22D-4B74-964A-50E02EC41D95}" name="Spalte6092" dataDxfId="11908"/>
    <tableColumn id="6097" xr3:uid="{EFFBA569-242F-4895-A5A4-1150054D6A36}" name="Spalte6093" dataDxfId="11907"/>
    <tableColumn id="6098" xr3:uid="{C876ABD9-E190-44A9-BD7E-53D1879C4374}" name="Spalte6094" dataDxfId="11906"/>
    <tableColumn id="6099" xr3:uid="{18AE9511-9A38-4EA4-B5E5-12C3C6957F49}" name="Spalte6095" dataDxfId="11905"/>
    <tableColumn id="6100" xr3:uid="{EB3116EF-9CED-48A4-8BF8-2060ECC860E8}" name="Spalte6096" dataDxfId="11904"/>
    <tableColumn id="6101" xr3:uid="{02A274A2-4B28-4FF4-B641-BA262566B0BD}" name="Spalte6097" dataDxfId="11903"/>
    <tableColumn id="6102" xr3:uid="{13D144EC-0946-4BCC-BD93-1212ECECE18E}" name="Spalte6098" dataDxfId="11902"/>
    <tableColumn id="6103" xr3:uid="{F56C79B9-3DE0-492C-92AD-00D8FA34AF2D}" name="Spalte6099" dataDxfId="11901"/>
    <tableColumn id="6104" xr3:uid="{6D745DC5-93E8-45AD-A52E-D4E2D2CAF8AC}" name="Spalte6100" dataDxfId="11900"/>
    <tableColumn id="6105" xr3:uid="{53AB3D5C-6801-4FFE-9FA6-6EB066A2BD65}" name="Spalte6101" dataDxfId="11899"/>
    <tableColumn id="6106" xr3:uid="{04624BE5-7508-414F-AEDA-0F657BB69A09}" name="Spalte6102" dataDxfId="11898"/>
    <tableColumn id="6107" xr3:uid="{F4AD1197-1F05-4DFC-9CA8-552DDB03C17B}" name="Spalte6103" dataDxfId="11897"/>
    <tableColumn id="6108" xr3:uid="{964DA38A-AC7E-4286-9A3B-64CB5FAC4F85}" name="Spalte6104" dataDxfId="11896"/>
    <tableColumn id="6109" xr3:uid="{A0135F6E-7F26-45CC-B3BF-A97CF15A6123}" name="Spalte6105" dataDxfId="11895"/>
    <tableColumn id="6110" xr3:uid="{8E7BA19C-D14B-485C-B6F1-9C3261BF9A73}" name="Spalte6106" dataDxfId="11894"/>
    <tableColumn id="6111" xr3:uid="{E6AD9552-0AC9-44F4-A8BB-DD8083F7007A}" name="Spalte6107" dataDxfId="11893"/>
    <tableColumn id="6112" xr3:uid="{78FF0480-FBAE-4F0A-B5C5-58E992FA8D28}" name="Spalte6108" dataDxfId="11892"/>
    <tableColumn id="6113" xr3:uid="{0BE24FD8-0F51-4A5B-9514-F22E18BB69ED}" name="Spalte6109" dataDxfId="11891"/>
    <tableColumn id="6114" xr3:uid="{43020C2A-0247-462E-AABF-06AF434BA602}" name="Spalte6110" dataDxfId="11890"/>
    <tableColumn id="6115" xr3:uid="{16C96127-1D99-479F-B86A-454CE5A2FDAA}" name="Spalte6111" dataDxfId="11889"/>
    <tableColumn id="6116" xr3:uid="{A3EA1FE1-74FC-4FC3-9085-C311B86CC51B}" name="Spalte6112" dataDxfId="11888"/>
    <tableColumn id="6117" xr3:uid="{BCC9C007-A059-4F2C-BCB1-F5F743B203C2}" name="Spalte6113" dataDxfId="11887"/>
    <tableColumn id="6118" xr3:uid="{F51A8C3C-AE12-433F-AF2C-A1886CEA401E}" name="Spalte6114" dataDxfId="11886"/>
    <tableColumn id="6119" xr3:uid="{650996EC-F9B8-4853-8CF4-BFF612E25935}" name="Spalte6115" dataDxfId="11885"/>
    <tableColumn id="6120" xr3:uid="{A2800E79-F0CD-4CBB-94DD-C58D89424DCA}" name="Spalte6116" dataDxfId="11884"/>
    <tableColumn id="6121" xr3:uid="{942A52D6-279C-457A-9AE8-BB6F19C2B360}" name="Spalte6117" dataDxfId="11883"/>
    <tableColumn id="6122" xr3:uid="{D8DC6DF8-A6D4-48CE-AED0-29552F2B03F3}" name="Spalte6118" dataDxfId="11882"/>
    <tableColumn id="6123" xr3:uid="{EA6AFC4B-188F-4046-A8CC-F56ACD7B3383}" name="Spalte6119" dataDxfId="11881"/>
    <tableColumn id="6124" xr3:uid="{8666A2CC-0F25-4F5A-9152-8DB8683C7AD7}" name="Spalte6120" dataDxfId="11880"/>
    <tableColumn id="6125" xr3:uid="{5FAE06A3-7999-49F6-AE0B-CD7FD98DC27F}" name="Spalte6121" dataDxfId="11879"/>
    <tableColumn id="6126" xr3:uid="{0C42CD2A-90A6-4054-94B0-AF7AD1217BF4}" name="Spalte6122" dataDxfId="11878"/>
    <tableColumn id="6127" xr3:uid="{79FF6D64-DF07-43E5-BA92-06A9954B40F5}" name="Spalte6123" dataDxfId="11877"/>
    <tableColumn id="6128" xr3:uid="{5458712D-7332-40D8-9D89-943F36FD269E}" name="Spalte6124" dataDxfId="11876"/>
    <tableColumn id="6129" xr3:uid="{E407A5EE-3058-436F-B043-3084357D0107}" name="Spalte6125" dataDxfId="11875"/>
    <tableColumn id="6130" xr3:uid="{D4556123-0902-45B1-AA8C-FB73EB390633}" name="Spalte6126" dataDxfId="11874"/>
    <tableColumn id="6131" xr3:uid="{3109723B-DADB-4529-9022-8C342105438E}" name="Spalte6127" dataDxfId="11873"/>
    <tableColumn id="6132" xr3:uid="{346EBB3D-9E09-4C70-A921-4F6028E3BD59}" name="Spalte6128" dataDxfId="11872"/>
    <tableColumn id="6133" xr3:uid="{9F92E32F-EFBB-46B1-B553-C2AA17EC70F0}" name="Spalte6129" dataDxfId="11871"/>
    <tableColumn id="6134" xr3:uid="{7E88F14E-29D8-43F2-9AC2-3CDFB1734970}" name="Spalte6130" dataDxfId="11870"/>
    <tableColumn id="6135" xr3:uid="{433509E6-4FA2-4D73-9E65-38BA37733098}" name="Spalte6131" dataDxfId="11869"/>
    <tableColumn id="6136" xr3:uid="{CBD13BD5-C6B9-44A9-A983-C17924FC466C}" name="Spalte6132" dataDxfId="11868"/>
    <tableColumn id="6137" xr3:uid="{FBC4C888-2B42-43C2-8124-BB0853B531EB}" name="Spalte6133" dataDxfId="11867"/>
    <tableColumn id="6138" xr3:uid="{92E57B75-2943-411E-97D7-AB918F3605C2}" name="Spalte6134" dataDxfId="11866"/>
    <tableColumn id="6139" xr3:uid="{879219F9-141C-4526-B662-654A522409E8}" name="Spalte6135" dataDxfId="11865"/>
    <tableColumn id="6140" xr3:uid="{A17C069C-EFCB-4CA7-88C8-9C011AEC63F5}" name="Spalte6136" dataDxfId="11864"/>
    <tableColumn id="6141" xr3:uid="{E4D92A3B-66CF-47F8-AF74-8114B5735510}" name="Spalte6137" dataDxfId="11863"/>
    <tableColumn id="6142" xr3:uid="{BD5BFF77-88CB-47AE-A6E7-DF22A2ACE547}" name="Spalte6138" dataDxfId="11862"/>
    <tableColumn id="6143" xr3:uid="{AE55D2B1-D299-416E-86AA-1E94B7800434}" name="Spalte6139" dataDxfId="11861"/>
    <tableColumn id="6144" xr3:uid="{B5FB7FD4-CE78-4281-A52D-E0259C16F5C1}" name="Spalte6140" dataDxfId="11860"/>
    <tableColumn id="6145" xr3:uid="{74FAACE0-9A61-416B-A1E8-356E428CFCB1}" name="Spalte6141" dataDxfId="11859"/>
    <tableColumn id="6146" xr3:uid="{7BC24DC7-AE06-4865-8777-82151F6ED3BC}" name="Spalte6142" dataDxfId="11858"/>
    <tableColumn id="6147" xr3:uid="{6FA66D6C-9CC1-46D0-AB93-0949330FB97F}" name="Spalte6143" dataDxfId="11857"/>
    <tableColumn id="6148" xr3:uid="{C3858E9A-3948-465B-A138-1FA1FE67E945}" name="Spalte6144" dataDxfId="11856"/>
    <tableColumn id="6149" xr3:uid="{B81E57CD-DF0A-4348-A068-2489A8BD509E}" name="Spalte6145" dataDxfId="11855"/>
    <tableColumn id="6150" xr3:uid="{F98D2D56-1628-4080-8185-9C1CA28250C6}" name="Spalte6146" dataDxfId="11854"/>
    <tableColumn id="6151" xr3:uid="{9521E029-75D2-419D-BA4E-B2B72F19C27F}" name="Spalte6147" dataDxfId="11853"/>
    <tableColumn id="6152" xr3:uid="{6090C079-DB5B-48EA-BB7F-023ECAC4C03B}" name="Spalte6148" dataDxfId="11852"/>
    <tableColumn id="6153" xr3:uid="{1035D261-C6B4-4D66-A5DF-E164753479B4}" name="Spalte6149" dataDxfId="11851"/>
    <tableColumn id="6154" xr3:uid="{34BE4EC0-EB81-4A47-A858-88B18DA5FDCB}" name="Spalte6150" dataDxfId="11850"/>
    <tableColumn id="6155" xr3:uid="{3453440F-D1A3-4719-8D36-C2171255D94D}" name="Spalte6151" dataDxfId="11849"/>
    <tableColumn id="6156" xr3:uid="{AFBB965D-4C90-4FE7-AE70-8BC05246BD4F}" name="Spalte6152" dataDxfId="11848"/>
    <tableColumn id="6157" xr3:uid="{580F3041-6250-4C99-AAEF-914F6090CF36}" name="Spalte6153" dataDxfId="11847"/>
    <tableColumn id="6158" xr3:uid="{E2180966-FCAC-4051-B71F-439199B4E800}" name="Spalte6154" dataDxfId="11846"/>
    <tableColumn id="6159" xr3:uid="{9C438E43-737D-430A-90C9-516954302824}" name="Spalte6155" dataDxfId="11845"/>
    <tableColumn id="6160" xr3:uid="{B8BD32B0-0552-4C92-AA70-B789AC5884B1}" name="Spalte6156" dataDxfId="11844"/>
    <tableColumn id="6161" xr3:uid="{752D0DE2-6DF2-4A1F-B29B-8A35E76EE9DC}" name="Spalte6157" dataDxfId="11843"/>
    <tableColumn id="6162" xr3:uid="{E8461305-7BFF-4130-B3DA-8C769D6697EA}" name="Spalte6158" dataDxfId="11842"/>
    <tableColumn id="6163" xr3:uid="{73AB9FE6-DECC-4E3D-9FE5-D4954A78D651}" name="Spalte6159" dataDxfId="11841"/>
    <tableColumn id="6164" xr3:uid="{6C82823F-6312-41E2-90F4-924D712CFE42}" name="Spalte6160" dataDxfId="11840"/>
    <tableColumn id="6165" xr3:uid="{016E33E8-5391-46A6-86CB-981B0D9F27FF}" name="Spalte6161" dataDxfId="11839"/>
    <tableColumn id="6166" xr3:uid="{ECDAD2C6-9FD6-49C1-B041-62A38F8CBC1D}" name="Spalte6162" dataDxfId="11838"/>
    <tableColumn id="6167" xr3:uid="{584D1F7C-5630-4F49-8DD3-E92AAC54784C}" name="Spalte6163" dataDxfId="11837"/>
    <tableColumn id="6168" xr3:uid="{A457D6B6-C7DB-426B-AA07-1D4BE4130C17}" name="Spalte6164" dataDxfId="11836"/>
    <tableColumn id="6169" xr3:uid="{AC64A214-A7F9-4DC3-9B49-233C33B12521}" name="Spalte6165" dataDxfId="11835"/>
    <tableColumn id="6170" xr3:uid="{AAD63084-F901-4C8F-88CC-8EAE849839E0}" name="Spalte6166" dataDxfId="11834"/>
    <tableColumn id="6171" xr3:uid="{C91FAF4A-C1D3-4813-AF49-4D8BBCF527D4}" name="Spalte6167" dataDxfId="11833"/>
    <tableColumn id="6172" xr3:uid="{CA9DBEEF-802D-4D0F-B80E-055B50EBF1C8}" name="Spalte6168" dataDxfId="11832"/>
    <tableColumn id="6173" xr3:uid="{33C75109-4E25-422A-A356-ED4C7F176F92}" name="Spalte6169" dataDxfId="11831"/>
    <tableColumn id="6174" xr3:uid="{574BBECB-3B1C-4D06-B903-4725B3F95BBD}" name="Spalte6170" dataDxfId="11830"/>
    <tableColumn id="6175" xr3:uid="{95DD6AC1-AC5F-45BC-8CB0-B52625D874FD}" name="Spalte6171" dataDxfId="11829"/>
    <tableColumn id="6176" xr3:uid="{8B974F19-C58B-4751-B7AF-DCAAF7085154}" name="Spalte6172" dataDxfId="11828"/>
    <tableColumn id="6177" xr3:uid="{CA4198EB-94F7-4B9A-90D4-0C48D7F991E2}" name="Spalte6173" dataDxfId="11827"/>
    <tableColumn id="6178" xr3:uid="{616A5A6C-700B-44BD-A548-875CF6B570DB}" name="Spalte6174" dataDxfId="11826"/>
    <tableColumn id="6179" xr3:uid="{50982135-9D96-486C-B2AC-49C171C35FD8}" name="Spalte6175" dataDxfId="11825"/>
    <tableColumn id="6180" xr3:uid="{70701BB9-8FF5-402F-A764-BE720408E22B}" name="Spalte6176" dataDxfId="11824"/>
    <tableColumn id="6181" xr3:uid="{F7491276-624D-41E6-8507-5791517C6628}" name="Spalte6177" dataDxfId="11823"/>
    <tableColumn id="6182" xr3:uid="{8E6E4F25-C04D-4A85-AC90-DDD60CBF7F89}" name="Spalte6178" dataDxfId="11822"/>
    <tableColumn id="6183" xr3:uid="{1798E06C-55C9-4F20-905B-4F29A92F591C}" name="Spalte6179" dataDxfId="11821"/>
    <tableColumn id="6184" xr3:uid="{0C560DE1-5B2A-4C75-B489-EE1F08D46144}" name="Spalte6180" dataDxfId="11820"/>
    <tableColumn id="6185" xr3:uid="{F1A0EF01-FB66-43DB-830E-047AB5968D49}" name="Spalte6181" dataDxfId="11819"/>
    <tableColumn id="6186" xr3:uid="{7706EEF8-D5C4-493B-80A0-988C467CC3C8}" name="Spalte6182" dataDxfId="11818"/>
    <tableColumn id="6187" xr3:uid="{9D30AE2F-71B4-4DCD-AEE3-AABC35EBFB57}" name="Spalte6183" dataDxfId="11817"/>
    <tableColumn id="6188" xr3:uid="{F54BD95F-3FCC-4788-A065-4AC438D324DB}" name="Spalte6184" dataDxfId="11816"/>
    <tableColumn id="6189" xr3:uid="{B4144078-FF86-45AA-BACF-2D58FCADBAEF}" name="Spalte6185" dataDxfId="11815"/>
    <tableColumn id="6190" xr3:uid="{5B95B75D-4436-4558-A914-F139BA7B0E41}" name="Spalte6186" dataDxfId="11814"/>
    <tableColumn id="6191" xr3:uid="{D5BD3AB6-44EB-4CA7-95F8-12B1E3D7EA08}" name="Spalte6187" dataDxfId="11813"/>
    <tableColumn id="6192" xr3:uid="{B0B04192-D52A-438B-83BF-4AD50CFB3948}" name="Spalte6188" dataDxfId="11812"/>
    <tableColumn id="6193" xr3:uid="{F401E077-33D9-4F73-9226-F61799A75FFE}" name="Spalte6189" dataDxfId="11811"/>
    <tableColumn id="6194" xr3:uid="{30DF636C-8FCF-46DE-A9EB-53FC20265864}" name="Spalte6190" dataDxfId="11810"/>
    <tableColumn id="6195" xr3:uid="{A7C24533-3F61-4B0C-9BD6-6307847645BE}" name="Spalte6191" dataDxfId="11809"/>
    <tableColumn id="6196" xr3:uid="{C62467F4-C726-4D0F-A709-D88348F34974}" name="Spalte6192" dataDxfId="11808"/>
    <tableColumn id="6197" xr3:uid="{3921F51E-7B8D-4420-AC09-66D34297EED0}" name="Spalte6193" dataDxfId="11807"/>
    <tableColumn id="6198" xr3:uid="{82226E6C-52CB-4EED-9AFF-85EBA665F95A}" name="Spalte6194" dataDxfId="11806"/>
    <tableColumn id="6199" xr3:uid="{0944292D-F6BC-4459-BA28-E80928E316A5}" name="Spalte6195" dataDxfId="11805"/>
    <tableColumn id="6200" xr3:uid="{59E13822-CD93-414E-BF18-FDCB45776E9D}" name="Spalte6196" dataDxfId="11804"/>
    <tableColumn id="6201" xr3:uid="{DF507E33-AC33-4799-BE37-AEB54AD79D5C}" name="Spalte6197" dataDxfId="11803"/>
    <tableColumn id="6202" xr3:uid="{B1D84A8F-F954-4BD3-BA92-38E1B416BAF3}" name="Spalte6198" dataDxfId="11802"/>
    <tableColumn id="6203" xr3:uid="{8CECE242-082B-41D2-A35F-DDB60A0C6380}" name="Spalte6199" dataDxfId="11801"/>
    <tableColumn id="6204" xr3:uid="{32E9001A-BF6E-4D8B-AAE2-4B6A0AB3D4B5}" name="Spalte6200" dataDxfId="11800"/>
    <tableColumn id="6205" xr3:uid="{2A69E7B9-38E4-4311-BE72-ED37066CC4F0}" name="Spalte6201" dataDxfId="11799"/>
    <tableColumn id="6206" xr3:uid="{3BC2C805-FA2A-4851-B79D-EA3AB82D793A}" name="Spalte6202" dataDxfId="11798"/>
    <tableColumn id="6207" xr3:uid="{D657980E-1DD4-4ADA-9FA2-2A0CB54B913C}" name="Spalte6203" dataDxfId="11797"/>
    <tableColumn id="6208" xr3:uid="{686D46C5-C93A-441D-A7DB-31906A68F12F}" name="Spalte6204" dataDxfId="11796"/>
    <tableColumn id="6209" xr3:uid="{601719F6-1E2A-43EA-AD86-3EA575AF869D}" name="Spalte6205" dataDxfId="11795"/>
    <tableColumn id="6210" xr3:uid="{75553561-7E4B-4A0B-89C9-51955CB9DD58}" name="Spalte6206" dataDxfId="11794"/>
    <tableColumn id="6211" xr3:uid="{3114B69F-3866-40E6-981F-35689CDB6295}" name="Spalte6207" dataDxfId="11793"/>
    <tableColumn id="6212" xr3:uid="{3BB982DA-995F-4761-AA18-085551D32BE8}" name="Spalte6208" dataDxfId="11792"/>
    <tableColumn id="6213" xr3:uid="{22DD8F25-5788-4001-87BA-5A81F4ED8764}" name="Spalte6209" dataDxfId="11791"/>
    <tableColumn id="6214" xr3:uid="{677BE8B5-87EC-469C-BB15-E52A409206B3}" name="Spalte6210" dataDxfId="11790"/>
    <tableColumn id="6215" xr3:uid="{FFF47957-67BD-48D2-A860-E2301B48F967}" name="Spalte6211" dataDxfId="11789"/>
    <tableColumn id="6216" xr3:uid="{4E1A9D3C-FCEA-4E21-B493-7C318753C091}" name="Spalte6212" dataDxfId="11788"/>
    <tableColumn id="6217" xr3:uid="{E26F2D46-9183-4518-A90A-A4B6EAB4415E}" name="Spalte6213" dataDxfId="11787"/>
    <tableColumn id="6218" xr3:uid="{2E4724F4-EBC9-4F33-AB05-ABA940D0751C}" name="Spalte6214" dataDxfId="11786"/>
    <tableColumn id="6219" xr3:uid="{60B5CE11-1BC9-4796-B4C9-F2F6C72990EE}" name="Spalte6215" dataDxfId="11785"/>
    <tableColumn id="6220" xr3:uid="{A8BA9CE4-FE30-4C82-B70B-AA37F49ACBC2}" name="Spalte6216" dataDxfId="11784"/>
    <tableColumn id="6221" xr3:uid="{48432C5B-290B-4E12-ADBC-230CB3E58A33}" name="Spalte6217" dataDxfId="11783"/>
    <tableColumn id="6222" xr3:uid="{4945E309-43D3-4AFF-BC95-D60BDDF8C640}" name="Spalte6218" dataDxfId="11782"/>
    <tableColumn id="6223" xr3:uid="{84DEB8B5-79D6-41D6-8A09-4F1BF3B028FB}" name="Spalte6219" dataDxfId="11781"/>
    <tableColumn id="6224" xr3:uid="{C7E40430-F810-495F-8BA4-0E92A25A5FE7}" name="Spalte6220" dataDxfId="11780"/>
    <tableColumn id="6225" xr3:uid="{872E8F01-938A-4714-AA1A-0EABFEA3C97F}" name="Spalte6221" dataDxfId="11779"/>
    <tableColumn id="6226" xr3:uid="{68305904-3EB5-42DC-B030-5F50067A0A30}" name="Spalte6222" dataDxfId="11778"/>
    <tableColumn id="6227" xr3:uid="{C588D248-AC10-4319-95B2-7ACF423E6CAD}" name="Spalte6223" dataDxfId="11777"/>
    <tableColumn id="6228" xr3:uid="{D3DF5DDC-340C-4FAD-B0FA-1021C6D4D9C8}" name="Spalte6224" dataDxfId="11776"/>
    <tableColumn id="6229" xr3:uid="{2EE811B1-9605-4332-BB65-3B2EFD904D61}" name="Spalte6225" dataDxfId="11775"/>
    <tableColumn id="6230" xr3:uid="{9B5EEC89-C4E6-4609-8D91-E2BE9A5E3586}" name="Spalte6226" dataDxfId="11774"/>
    <tableColumn id="6231" xr3:uid="{310AE55A-878B-4330-B2BB-8B89EA4911BE}" name="Spalte6227" dataDxfId="11773"/>
    <tableColumn id="6232" xr3:uid="{38AE3226-0AC5-4E04-9C53-5C2743238FB2}" name="Spalte6228" dataDxfId="11772"/>
    <tableColumn id="6233" xr3:uid="{AD5CC654-A8D7-4AAC-87E5-0A0EE46795C2}" name="Spalte6229" dataDxfId="11771"/>
    <tableColumn id="6234" xr3:uid="{436498AF-549A-4F86-B774-F254AA768CD1}" name="Spalte6230" dataDxfId="11770"/>
    <tableColumn id="6235" xr3:uid="{349261FA-FB6F-4AAF-A97B-7EA467449B89}" name="Spalte6231" dataDxfId="11769"/>
    <tableColumn id="6236" xr3:uid="{2C88D7C6-67F7-455D-9003-CBAAC4A23B24}" name="Spalte6232" dataDxfId="11768"/>
    <tableColumn id="6237" xr3:uid="{2FD6D928-6C4A-495C-B35C-1C0A72BD2C1B}" name="Spalte6233" dataDxfId="11767"/>
    <tableColumn id="6238" xr3:uid="{7D574BCA-C7FB-4FBF-85A2-0AE768AD3E16}" name="Spalte6234" dataDxfId="11766"/>
    <tableColumn id="6239" xr3:uid="{898897FB-FC5E-42D9-BBA4-2A27D2ECB124}" name="Spalte6235" dataDxfId="11765"/>
    <tableColumn id="6240" xr3:uid="{B396786C-156D-49A0-B054-1B2C220207B6}" name="Spalte6236" dataDxfId="11764"/>
    <tableColumn id="6241" xr3:uid="{5C68A1F0-2803-463C-AFE3-B9F363227D2F}" name="Spalte6237" dataDxfId="11763"/>
    <tableColumn id="6242" xr3:uid="{B4146BC4-9A2A-47E7-9874-3FC6CD0AB834}" name="Spalte6238" dataDxfId="11762"/>
    <tableColumn id="6243" xr3:uid="{070A3B91-76BB-41D0-B10F-A10088316DB0}" name="Spalte6239" dataDxfId="11761"/>
    <tableColumn id="6244" xr3:uid="{75CA11D7-24E1-4161-A297-C71A0FD53D50}" name="Spalte6240" dataDxfId="11760"/>
    <tableColumn id="6245" xr3:uid="{6A7C5AC7-2951-49D8-8D68-B49649DD2215}" name="Spalte6241" dataDxfId="11759"/>
    <tableColumn id="6246" xr3:uid="{CC834A0A-6CF6-4D92-A61E-8CD2A6A861EF}" name="Spalte6242" dataDxfId="11758"/>
    <tableColumn id="6247" xr3:uid="{6050323F-B6CC-425E-98C9-213E9EFC8211}" name="Spalte6243" dataDxfId="11757"/>
    <tableColumn id="6248" xr3:uid="{15B68DBA-FCA8-40E9-AB03-4CBF5E62185C}" name="Spalte6244" dataDxfId="11756"/>
    <tableColumn id="6249" xr3:uid="{89607E12-5648-44AA-9B1D-2855BF38DA6E}" name="Spalte6245" dataDxfId="11755"/>
    <tableColumn id="6250" xr3:uid="{591A4EC4-C045-4575-9964-28DC8613D943}" name="Spalte6246" dataDxfId="11754"/>
    <tableColumn id="6251" xr3:uid="{0666508E-20AC-4986-8D45-34A51213020A}" name="Spalte6247" dataDxfId="11753"/>
    <tableColumn id="6252" xr3:uid="{87704962-1AB4-4D1A-8E26-E2A0B30FEEED}" name="Spalte6248" dataDxfId="11752"/>
    <tableColumn id="6253" xr3:uid="{651C93A6-B315-4D9E-81A9-103812DA5412}" name="Spalte6249" dataDxfId="11751"/>
    <tableColumn id="6254" xr3:uid="{2E53401E-8898-4A7D-9AE0-07509532D8E3}" name="Spalte6250" dataDxfId="11750"/>
    <tableColumn id="6255" xr3:uid="{D1286919-A493-4366-9A82-F4ECC41338A5}" name="Spalte6251" dataDxfId="11749"/>
    <tableColumn id="6256" xr3:uid="{A735717A-5783-43A4-963D-18B05AC1D73C}" name="Spalte6252" dataDxfId="11748"/>
    <tableColumn id="6257" xr3:uid="{FB52C78E-F4B2-474F-9717-F3252402A9C7}" name="Spalte6253" dataDxfId="11747"/>
    <tableColumn id="6258" xr3:uid="{1FEFC9E7-41E2-48AF-AFC7-F384DB22766E}" name="Spalte6254" dataDxfId="11746"/>
    <tableColumn id="6259" xr3:uid="{F1C33007-29E8-4BAF-9586-73A785A7FE6A}" name="Spalte6255" dataDxfId="11745"/>
    <tableColumn id="6260" xr3:uid="{44CEE4A6-5A41-41DE-B0F5-F67C608572C3}" name="Spalte6256" dataDxfId="11744"/>
    <tableColumn id="6261" xr3:uid="{A333C05B-AFDA-494C-BD4C-150762B93C83}" name="Spalte6257" dataDxfId="11743"/>
    <tableColumn id="6262" xr3:uid="{4188A727-3AE2-4B94-9E2C-5CF4FFB322F8}" name="Spalte6258" dataDxfId="11742"/>
    <tableColumn id="6263" xr3:uid="{1EC9A07F-0490-4908-88D4-945BFB60627B}" name="Spalte6259" dataDxfId="11741"/>
    <tableColumn id="6264" xr3:uid="{A9B2CED0-69BC-40F2-9C8A-081CFEDACA3D}" name="Spalte6260" dataDxfId="11740"/>
    <tableColumn id="6265" xr3:uid="{A8BEEAC6-13D6-408B-8B6F-0A409509F6FA}" name="Spalte6261" dataDxfId="11739"/>
    <tableColumn id="6266" xr3:uid="{C69DAD9C-75BD-4C39-A43C-7DB21ED9A468}" name="Spalte6262" dataDxfId="11738"/>
    <tableColumn id="6267" xr3:uid="{5EE03BCB-94FD-48F8-935C-B18C5802E9DD}" name="Spalte6263" dataDxfId="11737"/>
    <tableColumn id="6268" xr3:uid="{4C032A01-00BB-4341-AE4B-B9DDAF4B86BD}" name="Spalte6264" dataDxfId="11736"/>
    <tableColumn id="6269" xr3:uid="{3CD49D86-7715-4754-8CBB-2101612E375A}" name="Spalte6265" dataDxfId="11735"/>
    <tableColumn id="6270" xr3:uid="{DDB452EC-4BFF-4959-B331-EC71A36B7BDE}" name="Spalte6266" dataDxfId="11734"/>
    <tableColumn id="6271" xr3:uid="{8DBD9E29-DB2D-4601-8AD7-2CF94F98D8BE}" name="Spalte6267" dataDxfId="11733"/>
    <tableColumn id="6272" xr3:uid="{42AF1926-B653-4F2A-B864-AA934CF49F97}" name="Spalte6268" dataDxfId="11732"/>
    <tableColumn id="6273" xr3:uid="{D039153C-F8CF-45E2-B53F-D93620D10476}" name="Spalte6269" dataDxfId="11731"/>
    <tableColumn id="6274" xr3:uid="{57A3ECFB-3FD9-493B-A86D-98F4F94310A1}" name="Spalte6270" dataDxfId="11730"/>
    <tableColumn id="6275" xr3:uid="{33ECAA5A-0C95-491A-B448-BCAB2C99952D}" name="Spalte6271" dataDxfId="11729"/>
    <tableColumn id="6276" xr3:uid="{6923741A-5A72-47A7-9365-2B001A23DC0C}" name="Spalte6272" dataDxfId="11728"/>
    <tableColumn id="6277" xr3:uid="{148615E7-D8C1-4310-B4A2-2A0284230A2A}" name="Spalte6273" dataDxfId="11727"/>
    <tableColumn id="6278" xr3:uid="{B9F65C58-DE49-4C9F-A761-9B1E715839D7}" name="Spalte6274" dataDxfId="11726"/>
    <tableColumn id="6279" xr3:uid="{41F8C0EF-BBFC-4604-9C3A-B62F855AE6E5}" name="Spalte6275" dataDxfId="11725"/>
    <tableColumn id="6280" xr3:uid="{CF038405-D03E-4FA5-B7D9-09DDCACF89C3}" name="Spalte6276" dataDxfId="11724"/>
    <tableColumn id="6281" xr3:uid="{01E1E381-5798-4A08-AD26-E51F65C8795F}" name="Spalte6277" dataDxfId="11723"/>
    <tableColumn id="6282" xr3:uid="{19FC6692-AE23-46BB-A36F-99BBD6CE201D}" name="Spalte6278" dataDxfId="11722"/>
    <tableColumn id="6283" xr3:uid="{AE4EE4E8-FA37-4910-B0FF-3DAFDD27BA48}" name="Spalte6279" dataDxfId="11721"/>
    <tableColumn id="6284" xr3:uid="{52DF98CF-C847-4C91-A1E9-EDB86320478E}" name="Spalte6280" dataDxfId="11720"/>
    <tableColumn id="6285" xr3:uid="{2EEE53EF-745F-4F90-B77A-24EB5D12459A}" name="Spalte6281" dataDxfId="11719"/>
    <tableColumn id="6286" xr3:uid="{355F3CB6-E595-4CEA-883E-9C8025DDB6A9}" name="Spalte6282" dataDxfId="11718"/>
    <tableColumn id="6287" xr3:uid="{06A42811-932C-4EC3-8AE1-69A35243D11D}" name="Spalte6283" dataDxfId="11717"/>
    <tableColumn id="6288" xr3:uid="{7EB76271-C946-42AF-AAD1-1BFA7F0FCD51}" name="Spalte6284" dataDxfId="11716"/>
    <tableColumn id="6289" xr3:uid="{33083DE6-9A8A-47B5-8E2B-C0F7F2782886}" name="Spalte6285" dataDxfId="11715"/>
    <tableColumn id="6290" xr3:uid="{5EEFDC2B-9E42-40F8-B21E-99BF30C6757B}" name="Spalte6286" dataDxfId="11714"/>
    <tableColumn id="6291" xr3:uid="{E0606D78-729A-446C-8D03-E0676E792EF1}" name="Spalte6287" dataDxfId="11713"/>
    <tableColumn id="6292" xr3:uid="{92A84EA7-66DC-4E94-85DC-7AA1468B81E0}" name="Spalte6288" dataDxfId="11712"/>
    <tableColumn id="6293" xr3:uid="{4072C23B-2D2D-490C-B208-BF8813F0B3AA}" name="Spalte6289" dataDxfId="11711"/>
    <tableColumn id="6294" xr3:uid="{78E5F8AC-AED8-4E96-B9B6-8ADA44DCC662}" name="Spalte6290" dataDxfId="11710"/>
    <tableColumn id="6295" xr3:uid="{3F2C5085-9376-45F1-B21C-A7C4FAA97751}" name="Spalte6291" dataDxfId="11709"/>
    <tableColumn id="6296" xr3:uid="{5F9FC574-31D8-4D07-B0A9-45E4CFC6963E}" name="Spalte6292" dataDxfId="11708"/>
    <tableColumn id="6297" xr3:uid="{C65C95E7-F25A-40F9-B9DE-B37BE7DD7BA3}" name="Spalte6293" dataDxfId="11707"/>
    <tableColumn id="6298" xr3:uid="{4F00DFB1-EBA1-4EE8-A411-3734D1ADD959}" name="Spalte6294" dataDxfId="11706"/>
    <tableColumn id="6299" xr3:uid="{427B0123-E282-4217-8225-102563B8A777}" name="Spalte6295" dataDxfId="11705"/>
    <tableColumn id="6300" xr3:uid="{5EC6D219-559F-418C-8A17-C0E53A3049A1}" name="Spalte6296" dataDxfId="11704"/>
    <tableColumn id="6301" xr3:uid="{AA62CC7D-4A86-4DC3-8769-9BD299638024}" name="Spalte6297" dataDxfId="11703"/>
    <tableColumn id="6302" xr3:uid="{BDAB696F-DFC2-4A78-9786-91493F801FE9}" name="Spalte6298" dataDxfId="11702"/>
    <tableColumn id="6303" xr3:uid="{F50E7681-88DF-4F20-B157-24DDD663C954}" name="Spalte6299" dataDxfId="11701"/>
    <tableColumn id="6304" xr3:uid="{4DABE05F-281E-4AB8-8163-22F53C231F26}" name="Spalte6300" dataDxfId="11700"/>
    <tableColumn id="6305" xr3:uid="{EACB35AD-F218-482B-96F2-446BA8110B24}" name="Spalte6301" dataDxfId="11699"/>
    <tableColumn id="6306" xr3:uid="{9B0EB764-BC87-47A5-B4F8-2E967B4E855C}" name="Spalte6302" dataDxfId="11698"/>
    <tableColumn id="6307" xr3:uid="{82135EF8-3AC6-428B-97FC-EED2798CD025}" name="Spalte6303" dataDxfId="11697"/>
    <tableColumn id="6308" xr3:uid="{F7A04531-3371-4B75-99C1-9A56CD8D2649}" name="Spalte6304" dataDxfId="11696"/>
    <tableColumn id="6309" xr3:uid="{205A108F-AADA-43F5-B1C8-0D9C7B0DCB09}" name="Spalte6305" dataDxfId="11695"/>
    <tableColumn id="6310" xr3:uid="{CBB84782-0CA5-4216-A11B-9D9378BFEDA5}" name="Spalte6306" dataDxfId="11694"/>
    <tableColumn id="6311" xr3:uid="{A3B7932C-B131-46FD-AD35-8B2BE0B8DA43}" name="Spalte6307" dataDxfId="11693"/>
    <tableColumn id="6312" xr3:uid="{FC9DE7E7-7508-44AB-92D4-F42A4738C11D}" name="Spalte6308" dataDxfId="11692"/>
    <tableColumn id="6313" xr3:uid="{465EF763-2F6E-47BC-BDEE-0F3FABC09E2E}" name="Spalte6309" dataDxfId="11691"/>
    <tableColumn id="6314" xr3:uid="{016F01D3-63F5-4802-9F58-5AE2BF39AEF8}" name="Spalte6310" dataDxfId="11690"/>
    <tableColumn id="6315" xr3:uid="{1BDD4D27-888C-4527-A4BA-0187D99F32C6}" name="Spalte6311" dataDxfId="11689"/>
    <tableColumn id="6316" xr3:uid="{F8CBA772-7C55-496B-97F2-42FF6AA5449B}" name="Spalte6312" dataDxfId="11688"/>
    <tableColumn id="6317" xr3:uid="{F6668DFA-AAA8-4859-ADB0-0E9D0A3AADC4}" name="Spalte6313" dataDxfId="11687"/>
    <tableColumn id="6318" xr3:uid="{BD3429BD-F12B-4C24-9F53-3917CFABE596}" name="Spalte6314" dataDxfId="11686"/>
    <tableColumn id="6319" xr3:uid="{DD588B0E-BE6F-4641-9865-41BC84FD43BA}" name="Spalte6315" dataDxfId="11685"/>
    <tableColumn id="6320" xr3:uid="{B68E313B-6673-43A4-812B-3CC28A2F2ADB}" name="Spalte6316" dataDxfId="11684"/>
    <tableColumn id="6321" xr3:uid="{E2992ED0-F57B-4A50-82C1-910949A65AD7}" name="Spalte6317" dataDxfId="11683"/>
    <tableColumn id="6322" xr3:uid="{C612FAB8-623F-487E-9E38-B3FB868E29BE}" name="Spalte6318" dataDxfId="11682"/>
    <tableColumn id="6323" xr3:uid="{0BEBBFEA-6E1F-455A-90BB-FCFC362AF9AE}" name="Spalte6319" dataDxfId="11681"/>
    <tableColumn id="6324" xr3:uid="{7A3CEE93-B9CA-4BED-A781-663AD69EFCAF}" name="Spalte6320" dataDxfId="11680"/>
    <tableColumn id="6325" xr3:uid="{ABBB5AE8-51B2-453F-A4E8-121530FF76B3}" name="Spalte6321" dataDxfId="11679"/>
    <tableColumn id="6326" xr3:uid="{225A3E83-D609-403E-90B6-611FB2089C45}" name="Spalte6322" dataDxfId="11678"/>
    <tableColumn id="6327" xr3:uid="{24EBEB9E-8124-4BEA-B307-E0453491E070}" name="Spalte6323" dataDxfId="11677"/>
    <tableColumn id="6328" xr3:uid="{4D58F3F2-FF42-45DC-8FFA-64857132735A}" name="Spalte6324" dataDxfId="11676"/>
    <tableColumn id="6329" xr3:uid="{4AD6B764-2F79-45AD-9FE9-93F5938C9ACC}" name="Spalte6325" dataDxfId="11675"/>
    <tableColumn id="6330" xr3:uid="{A3E55A06-07AC-4670-B0C1-DF86A97BF2CD}" name="Spalte6326" dataDxfId="11674"/>
    <tableColumn id="6331" xr3:uid="{0D2116A8-42A0-4662-A9A8-291EAE44314E}" name="Spalte6327" dataDxfId="11673"/>
    <tableColumn id="6332" xr3:uid="{7B7E0991-D278-4E67-996A-CCBE0C34962E}" name="Spalte6328" dataDxfId="11672"/>
    <tableColumn id="6333" xr3:uid="{84334B89-F611-470F-9CD6-F4DF6D0E9733}" name="Spalte6329" dataDxfId="11671"/>
    <tableColumn id="6334" xr3:uid="{7602F8C2-9AE0-4694-9815-FC7EB494932E}" name="Spalte6330" dataDxfId="11670"/>
    <tableColumn id="6335" xr3:uid="{1A810C23-89DA-40DE-8580-E6236EDF1B4F}" name="Spalte6331" dataDxfId="11669"/>
    <tableColumn id="6336" xr3:uid="{6B88DA04-7E3C-46F0-BEB6-A7CEE3760962}" name="Spalte6332" dataDxfId="11668"/>
    <tableColumn id="6337" xr3:uid="{C50693A9-61DE-4516-92DD-7AE917CD1649}" name="Spalte6333" dataDxfId="11667"/>
    <tableColumn id="6338" xr3:uid="{17EAF1CE-DD42-4223-BEAC-C74D90F5B0AA}" name="Spalte6334" dataDxfId="11666"/>
    <tableColumn id="6339" xr3:uid="{BAF2468F-5D21-446C-AE2C-080491B4BDBC}" name="Spalte6335" dataDxfId="11665"/>
    <tableColumn id="6340" xr3:uid="{CA7B8759-3136-40C1-80CF-F93A8090FE2F}" name="Spalte6336" dataDxfId="11664"/>
    <tableColumn id="6341" xr3:uid="{2F59E7AB-2678-4514-878F-1474EFF9DDE9}" name="Spalte6337" dataDxfId="11663"/>
    <tableColumn id="6342" xr3:uid="{F4DF7F57-D3E7-4BD2-9EBC-10A5E8E91A9C}" name="Spalte6338" dataDxfId="11662"/>
    <tableColumn id="6343" xr3:uid="{70B58563-DDB4-470B-BDA7-A135E93D372E}" name="Spalte6339" dataDxfId="11661"/>
    <tableColumn id="6344" xr3:uid="{B7ED4514-C14C-4705-BA69-91E793F1E4D4}" name="Spalte6340" dataDxfId="11660"/>
    <tableColumn id="6345" xr3:uid="{3B781F2A-CE6B-4BE3-90ED-8EB2DF4BA1FF}" name="Spalte6341" dataDxfId="11659"/>
    <tableColumn id="6346" xr3:uid="{B41E5CFE-9D10-462B-9C98-89C71CBD9835}" name="Spalte6342" dataDxfId="11658"/>
    <tableColumn id="6347" xr3:uid="{BE81189D-1D0A-4B61-8653-FDF11BDADC49}" name="Spalte6343" dataDxfId="11657"/>
    <tableColumn id="6348" xr3:uid="{3B210328-6AFD-492B-8D87-BDF111478A18}" name="Spalte6344" dataDxfId="11656"/>
    <tableColumn id="6349" xr3:uid="{605F4075-A34A-4A65-AB2A-373EF9733BC7}" name="Spalte6345" dataDxfId="11655"/>
    <tableColumn id="6350" xr3:uid="{6682EF45-36DB-4539-9CA2-E0D2BB4FB277}" name="Spalte6346" dataDxfId="11654"/>
    <tableColumn id="6351" xr3:uid="{510AF829-E92F-42AD-8DC1-6598EE63891E}" name="Spalte6347" dataDxfId="11653"/>
    <tableColumn id="6352" xr3:uid="{5808AF16-0D7F-4C6F-919C-7E84C6C6F16A}" name="Spalte6348" dataDxfId="11652"/>
    <tableColumn id="6353" xr3:uid="{FD63E9D3-C5E8-462B-AE42-BFAF71CD0ACF}" name="Spalte6349" dataDxfId="11651"/>
    <tableColumn id="6354" xr3:uid="{F6A9C074-D74A-4C94-989E-F6D35AB16ABA}" name="Spalte6350" dataDxfId="11650"/>
    <tableColumn id="6355" xr3:uid="{85988662-12F6-46BF-8EE0-56CD79B28218}" name="Spalte6351" dataDxfId="11649"/>
    <tableColumn id="6356" xr3:uid="{074F5FC5-F009-42C3-BEDF-D518453CD39C}" name="Spalte6352" dataDxfId="11648"/>
    <tableColumn id="6357" xr3:uid="{C9BB1238-999F-43E7-B9B8-DAE934A35908}" name="Spalte6353" dataDxfId="11647"/>
    <tableColumn id="6358" xr3:uid="{14BE37C0-7068-4E58-B64A-2BDC2160417D}" name="Spalte6354" dataDxfId="11646"/>
    <tableColumn id="6359" xr3:uid="{26F094D0-79CA-472C-9B52-78AB8D17B768}" name="Spalte6355" dataDxfId="11645"/>
    <tableColumn id="6360" xr3:uid="{5556808D-3C4C-421C-A52D-887CD5805D97}" name="Spalte6356" dataDxfId="11644"/>
    <tableColumn id="6361" xr3:uid="{08064C8B-177A-48F4-B1B0-58255FF82518}" name="Spalte6357" dataDxfId="11643"/>
    <tableColumn id="6362" xr3:uid="{E159599A-C51C-4D20-9D07-ACB0B8F04E4F}" name="Spalte6358" dataDxfId="11642"/>
    <tableColumn id="6363" xr3:uid="{4443C10D-7D8E-4B6A-AF70-E2C4C3C94398}" name="Spalte6359" dataDxfId="11641"/>
    <tableColumn id="6364" xr3:uid="{5F9839EF-00B6-4110-8CA9-656F9AD1B60E}" name="Spalte6360" dataDxfId="11640"/>
    <tableColumn id="6365" xr3:uid="{6970F78D-8423-4FD3-833F-4ECCFB306C75}" name="Spalte6361" dataDxfId="11639"/>
    <tableColumn id="6366" xr3:uid="{1FB38039-0D19-479E-869F-E20ED5D62C0D}" name="Spalte6362" dataDxfId="11638"/>
    <tableColumn id="6367" xr3:uid="{F933D9DA-4812-4106-B6A4-6FBC8E5DDBB6}" name="Spalte6363" dataDxfId="11637"/>
    <tableColumn id="6368" xr3:uid="{56980210-1C2C-4F55-A26F-71769842889B}" name="Spalte6364" dataDxfId="11636"/>
    <tableColumn id="6369" xr3:uid="{31A8634F-5BE8-4A50-8FAA-571672694E40}" name="Spalte6365" dataDxfId="11635"/>
    <tableColumn id="6370" xr3:uid="{D23334CD-0DB0-4E8D-86B3-3C4C7E4A65E3}" name="Spalte6366" dataDxfId="11634"/>
    <tableColumn id="6371" xr3:uid="{B6A5A938-DF22-42AE-AA9D-F3A464EE82A3}" name="Spalte6367" dataDxfId="11633"/>
    <tableColumn id="6372" xr3:uid="{7A60DEEB-9565-4934-A2A0-EC69457D41E9}" name="Spalte6368" dataDxfId="11632"/>
    <tableColumn id="6373" xr3:uid="{C0D4ADC2-7D62-4EEE-8C7B-AAD5A265F37C}" name="Spalte6369" dataDxfId="11631"/>
    <tableColumn id="6374" xr3:uid="{04AC529F-A009-4516-B8DB-61E863AE3A38}" name="Spalte6370" dataDxfId="11630"/>
    <tableColumn id="6375" xr3:uid="{B758DD22-DA79-49AA-8E72-91E054D00F2E}" name="Spalte6371" dataDxfId="11629"/>
    <tableColumn id="6376" xr3:uid="{CEA7B973-72B2-4BE8-812C-99742A9C2BE7}" name="Spalte6372" dataDxfId="11628"/>
    <tableColumn id="6377" xr3:uid="{99FDB54C-3A93-43D1-9AAA-F6D53F218B00}" name="Spalte6373" dataDxfId="11627"/>
    <tableColumn id="6378" xr3:uid="{6440A2B1-7653-450A-AFA8-D10CE8426FA7}" name="Spalte6374" dataDxfId="11626"/>
    <tableColumn id="6379" xr3:uid="{340BC899-26FB-48AC-86EC-22800FB44D4F}" name="Spalte6375" dataDxfId="11625"/>
    <tableColumn id="6380" xr3:uid="{A0F44947-375B-48AC-8432-52089C761229}" name="Spalte6376" dataDxfId="11624"/>
    <tableColumn id="6381" xr3:uid="{41B6B8CA-F967-41C3-9283-F5AADC22FD5F}" name="Spalte6377" dataDxfId="11623"/>
    <tableColumn id="6382" xr3:uid="{F90FFAE4-6234-41A2-8795-0CE3756F19EB}" name="Spalte6378" dataDxfId="11622"/>
    <tableColumn id="6383" xr3:uid="{C0DC0257-AA6B-4820-90C6-214D04452DC8}" name="Spalte6379" dataDxfId="11621"/>
    <tableColumn id="6384" xr3:uid="{CAC1ABD8-D305-4AA1-83CB-647CB8899DF9}" name="Spalte6380" dataDxfId="11620"/>
    <tableColumn id="6385" xr3:uid="{4CB656E3-84A6-4872-95C0-4211206C3437}" name="Spalte6381" dataDxfId="11619"/>
    <tableColumn id="6386" xr3:uid="{49C17E96-AFA6-44FD-B7FC-A18861737FA3}" name="Spalte6382" dataDxfId="11618"/>
    <tableColumn id="6387" xr3:uid="{E8E266FC-0C8D-4084-943C-1FBCAD47479B}" name="Spalte6383" dataDxfId="11617"/>
    <tableColumn id="6388" xr3:uid="{8E389B22-3598-4530-B73E-6DC24E053413}" name="Spalte6384" dataDxfId="11616"/>
    <tableColumn id="6389" xr3:uid="{F0C81C08-8573-4BB0-9827-0BEBD27832FE}" name="Spalte6385" dataDxfId="11615"/>
    <tableColumn id="6390" xr3:uid="{0162149E-A2BB-43AC-878E-AFFD45B5D082}" name="Spalte6386" dataDxfId="11614"/>
    <tableColumn id="6391" xr3:uid="{3F352D62-7433-4360-A71A-9B53F241544F}" name="Spalte6387" dataDxfId="11613"/>
    <tableColumn id="6392" xr3:uid="{70068F9A-FEFF-46FF-B239-4DCCFBF7F9DE}" name="Spalte6388" dataDxfId="11612"/>
    <tableColumn id="6393" xr3:uid="{3F772F81-9DCE-4AA2-B170-52237B80C8D1}" name="Spalte6389" dataDxfId="11611"/>
    <tableColumn id="6394" xr3:uid="{4FBB2406-7544-4BC6-9F0F-2202300E2F07}" name="Spalte6390" dataDxfId="11610"/>
    <tableColumn id="6395" xr3:uid="{C46A6C78-2688-4F0C-BDDF-AF6C0DB9A7A7}" name="Spalte6391" dataDxfId="11609"/>
    <tableColumn id="6396" xr3:uid="{108CCF18-4AF0-4F81-9D4E-44D3FEF43039}" name="Spalte6392" dataDxfId="11608"/>
    <tableColumn id="6397" xr3:uid="{0CAAAD0D-EAEC-4A48-8026-173C7B4D475B}" name="Spalte6393" dataDxfId="11607"/>
    <tableColumn id="6398" xr3:uid="{FA9CB2C0-5424-4C66-942D-A5F222F5C589}" name="Spalte6394" dataDxfId="11606"/>
    <tableColumn id="6399" xr3:uid="{1F590CBD-A7FE-460B-AD6B-61E63F380368}" name="Spalte6395" dataDxfId="11605"/>
    <tableColumn id="6400" xr3:uid="{D6896B97-456D-4478-B6BC-2849250B7FAE}" name="Spalte6396" dataDxfId="11604"/>
    <tableColumn id="6401" xr3:uid="{93625AEF-E9F9-48C5-A7AB-31033AA1DA28}" name="Spalte6397" dataDxfId="11603"/>
    <tableColumn id="6402" xr3:uid="{A8C2DA23-6DE5-4A89-9D08-80E54AE4F7BC}" name="Spalte6398" dataDxfId="11602"/>
    <tableColumn id="6403" xr3:uid="{8457E898-6A76-41C2-91FA-898215B56F84}" name="Spalte6399" dataDxfId="11601"/>
    <tableColumn id="6404" xr3:uid="{37B6A8CA-24BE-4E0D-BB17-C61937F4FEAD}" name="Spalte6400" dataDxfId="11600"/>
    <tableColumn id="6405" xr3:uid="{FC4031D2-F150-4BF1-8DF5-944B76E37393}" name="Spalte6401" dataDxfId="11599"/>
    <tableColumn id="6406" xr3:uid="{4D663CD9-5B8F-4A36-87A3-5D32AA0E767C}" name="Spalte6402" dataDxfId="11598"/>
    <tableColumn id="6407" xr3:uid="{BFF65E20-06AD-4EC4-BA81-716328F204D9}" name="Spalte6403" dataDxfId="11597"/>
    <tableColumn id="6408" xr3:uid="{EF009124-A00B-4C7A-8620-FC1C428B78A4}" name="Spalte6404" dataDxfId="11596"/>
    <tableColumn id="6409" xr3:uid="{8221A855-60A3-4CE8-908B-04569105158E}" name="Spalte6405" dataDxfId="11595"/>
    <tableColumn id="6410" xr3:uid="{937D08F4-068C-4137-B68C-BC7188BE6DAB}" name="Spalte6406" dataDxfId="11594"/>
    <tableColumn id="6411" xr3:uid="{86B4796B-51F9-4535-B323-BBC1D3FEE709}" name="Spalte6407" dataDxfId="11593"/>
    <tableColumn id="6412" xr3:uid="{16C35081-E96B-4B48-BB36-8FAC9C9FEE04}" name="Spalte6408" dataDxfId="11592"/>
    <tableColumn id="6413" xr3:uid="{A4D3DF3F-80BF-461F-91A9-11460E4796A3}" name="Spalte6409" dataDxfId="11591"/>
    <tableColumn id="6414" xr3:uid="{C6613033-0AE8-46ED-B4A4-FC6F1AEC7E4A}" name="Spalte6410" dataDxfId="11590"/>
    <tableColumn id="6415" xr3:uid="{FE7102CF-CB97-4DAD-BA3C-9B6E8C79D27D}" name="Spalte6411" dataDxfId="11589"/>
    <tableColumn id="6416" xr3:uid="{E23550CD-CDF0-4676-B542-DB07686F8369}" name="Spalte6412" dataDxfId="11588"/>
    <tableColumn id="6417" xr3:uid="{6B9384C4-EA8C-418D-B76D-46EDB5ABBC7C}" name="Spalte6413" dataDxfId="11587"/>
    <tableColumn id="6418" xr3:uid="{CC557718-73C8-4442-A1DB-B8347A4954D7}" name="Spalte6414" dataDxfId="11586"/>
    <tableColumn id="6419" xr3:uid="{16167459-37D0-4957-840B-EA03D3CE53ED}" name="Spalte6415" dataDxfId="11585"/>
    <tableColumn id="6420" xr3:uid="{9C715D6B-4CDB-4719-AFF0-8496BF149CFF}" name="Spalte6416" dataDxfId="11584"/>
    <tableColumn id="6421" xr3:uid="{BCB5791C-F517-4CA2-86E3-626E2D07634C}" name="Spalte6417" dataDxfId="11583"/>
    <tableColumn id="6422" xr3:uid="{9292E3DE-41D2-46DA-B12C-1995BCEFAB40}" name="Spalte6418" dataDxfId="11582"/>
    <tableColumn id="6423" xr3:uid="{41DB6EB3-7805-4BF5-84E2-285100B52158}" name="Spalte6419" dataDxfId="11581"/>
    <tableColumn id="6424" xr3:uid="{B87D41B5-C572-49A3-924D-E612FA63A11D}" name="Spalte6420" dataDxfId="11580"/>
    <tableColumn id="6425" xr3:uid="{E093C26F-1536-4645-A544-C4655811C959}" name="Spalte6421" dataDxfId="11579"/>
    <tableColumn id="6426" xr3:uid="{1D734B86-F0D7-491C-A597-3EAE5E66BA97}" name="Spalte6422" dataDxfId="11578"/>
    <tableColumn id="6427" xr3:uid="{4F099B6A-1103-404E-AD59-B6DFD4067E43}" name="Spalte6423" dataDxfId="11577"/>
    <tableColumn id="6428" xr3:uid="{F5B59A9A-D328-48C6-A2A2-D19C77E47CD1}" name="Spalte6424" dataDxfId="11576"/>
    <tableColumn id="6429" xr3:uid="{AED7AAFA-75AE-4CB0-9200-04FF30D96026}" name="Spalte6425" dataDxfId="11575"/>
    <tableColumn id="6430" xr3:uid="{0A85AE46-A928-4AC1-99BB-701B6F9EEF72}" name="Spalte6426" dataDxfId="11574"/>
    <tableColumn id="6431" xr3:uid="{3C630553-C92A-4403-8A89-90B7BC36A874}" name="Spalte6427" dataDxfId="11573"/>
    <tableColumn id="6432" xr3:uid="{160762D1-2FBA-4DBC-B1A0-5A6F8E88017E}" name="Spalte6428" dataDxfId="11572"/>
    <tableColumn id="6433" xr3:uid="{781A3B37-3891-4823-9D25-45D420C73EF2}" name="Spalte6429" dataDxfId="11571"/>
    <tableColumn id="6434" xr3:uid="{F845F841-7D47-4305-BA0C-E1201B71EDA8}" name="Spalte6430" dataDxfId="11570"/>
    <tableColumn id="6435" xr3:uid="{89FD7C00-756C-4CDE-8158-7CA8872E5026}" name="Spalte6431" dataDxfId="11569"/>
    <tableColumn id="6436" xr3:uid="{B6217581-C4FF-4283-AD62-70FCA8A3C80B}" name="Spalte6432" dataDxfId="11568"/>
    <tableColumn id="6437" xr3:uid="{3A43518D-8ABC-42BF-AF84-B2222565AC98}" name="Spalte6433" dataDxfId="11567"/>
    <tableColumn id="6438" xr3:uid="{DFDC2CA0-1369-4ABD-94B3-DA0405ADEC7B}" name="Spalte6434" dataDxfId="11566"/>
    <tableColumn id="6439" xr3:uid="{8CF64D42-8CEC-42EE-8E47-EB40B2824945}" name="Spalte6435" dataDxfId="11565"/>
    <tableColumn id="6440" xr3:uid="{4AB85D7F-941E-48E9-BA68-88115BE0CC15}" name="Spalte6436" dataDxfId="11564"/>
    <tableColumn id="6441" xr3:uid="{3BB24D64-0EA5-4A7C-B0C9-1A2A922A6C52}" name="Spalte6437" dataDxfId="11563"/>
    <tableColumn id="6442" xr3:uid="{0228555D-6721-4ACE-BB7D-BBC9AA3961F1}" name="Spalte6438" dataDxfId="11562"/>
    <tableColumn id="6443" xr3:uid="{F0EDCDBD-6CA9-4780-ABDB-CD4D377DBD7F}" name="Spalte6439" dataDxfId="11561"/>
    <tableColumn id="6444" xr3:uid="{71D24000-553A-4E84-A6DE-C334D4ED68B3}" name="Spalte6440" dataDxfId="11560"/>
    <tableColumn id="6445" xr3:uid="{6DB07034-2827-40AE-B42F-AB6A29EA7DD4}" name="Spalte6441" dataDxfId="11559"/>
    <tableColumn id="6446" xr3:uid="{A2A15094-5F01-4BF6-A04C-60B5EACFE561}" name="Spalte6442" dataDxfId="11558"/>
    <tableColumn id="6447" xr3:uid="{9590D7AC-AF30-43A0-8C94-72D802E97310}" name="Spalte6443" dataDxfId="11557"/>
    <tableColumn id="6448" xr3:uid="{6EDCAD34-228A-4B2A-80E5-70337D7AE33F}" name="Spalte6444" dataDxfId="11556"/>
    <tableColumn id="6449" xr3:uid="{D297B901-FF17-47B1-9521-32D44090993A}" name="Spalte6445" dataDxfId="11555"/>
    <tableColumn id="6450" xr3:uid="{9E7723A7-05E2-41B2-BCC6-2ED9CFE05904}" name="Spalte6446" dataDxfId="11554"/>
    <tableColumn id="6451" xr3:uid="{CF75529B-43DA-4E3C-BCF0-5B3C8805B363}" name="Spalte6447" dataDxfId="11553"/>
    <tableColumn id="6452" xr3:uid="{C76F9350-94B9-43FB-B3D8-4D565CD3674E}" name="Spalte6448" dataDxfId="11552"/>
    <tableColumn id="6453" xr3:uid="{30DA64CB-4D01-49F8-97B8-6CD5575874F7}" name="Spalte6449" dataDxfId="11551"/>
    <tableColumn id="6454" xr3:uid="{DEE0E168-808C-4B5F-A387-D96114BBA000}" name="Spalte6450" dataDxfId="11550"/>
    <tableColumn id="6455" xr3:uid="{7DC0E872-BBCD-449E-A994-EDE6A8C854BD}" name="Spalte6451" dataDxfId="11549"/>
    <tableColumn id="6456" xr3:uid="{D4E5E455-C158-4478-A09C-D291305F6929}" name="Spalte6452" dataDxfId="11548"/>
    <tableColumn id="6457" xr3:uid="{3813BA57-F16B-42EF-B80F-0C17A347B669}" name="Spalte6453" dataDxfId="11547"/>
    <tableColumn id="6458" xr3:uid="{86A22789-5B82-4767-BE0E-912B3CC44FE3}" name="Spalte6454" dataDxfId="11546"/>
    <tableColumn id="6459" xr3:uid="{96F49AAD-5869-4697-BF11-BF2380AB4719}" name="Spalte6455" dataDxfId="11545"/>
    <tableColumn id="6460" xr3:uid="{A1C4C857-8B29-4EBB-8036-888B08025C99}" name="Spalte6456" dataDxfId="11544"/>
    <tableColumn id="6461" xr3:uid="{8F0780F9-F4CC-4005-94DC-7531C7F87FD2}" name="Spalte6457" dataDxfId="11543"/>
    <tableColumn id="6462" xr3:uid="{A975E99A-ED33-411E-A7C4-688696FEAC4D}" name="Spalte6458" dataDxfId="11542"/>
    <tableColumn id="6463" xr3:uid="{6ADAACBE-EA07-4E78-99AE-503E4BAAF6A6}" name="Spalte6459" dataDxfId="11541"/>
    <tableColumn id="6464" xr3:uid="{537B82D4-9EE0-41E8-8FC5-AF6740E546A6}" name="Spalte6460" dataDxfId="11540"/>
    <tableColumn id="6465" xr3:uid="{E841F3D2-759B-4AD2-935A-E72B34FBEB8F}" name="Spalte6461" dataDxfId="11539"/>
    <tableColumn id="6466" xr3:uid="{865F87DF-32D5-4753-9D55-8B17C2701966}" name="Spalte6462" dataDxfId="11538"/>
    <tableColumn id="6467" xr3:uid="{88A855E6-B716-4A82-AFC4-4787102C7092}" name="Spalte6463" dataDxfId="11537"/>
    <tableColumn id="6468" xr3:uid="{C43A7EF3-6BCD-48DA-8568-34F17BCC61C2}" name="Spalte6464" dataDxfId="11536"/>
    <tableColumn id="6469" xr3:uid="{88C59899-F419-4F16-BAF8-AF5A282B0E2E}" name="Spalte6465" dataDxfId="11535"/>
    <tableColumn id="6470" xr3:uid="{007E09AB-3F10-4B7E-B7A3-EA570B811E20}" name="Spalte6466" dataDxfId="11534"/>
    <tableColumn id="6471" xr3:uid="{294C2C19-E80E-4EB2-898F-195E05B9465C}" name="Spalte6467" dataDxfId="11533"/>
    <tableColumn id="6472" xr3:uid="{AD529813-66CD-438F-A916-AB9A764FB6E7}" name="Spalte6468" dataDxfId="11532"/>
    <tableColumn id="6473" xr3:uid="{17FE8585-5633-4159-A70D-45BCFD74CD65}" name="Spalte6469" dataDxfId="11531"/>
    <tableColumn id="6474" xr3:uid="{80E1969B-7F90-4CFE-888A-C4E4F0F82319}" name="Spalte6470" dataDxfId="11530"/>
    <tableColumn id="6475" xr3:uid="{BBAA69BF-78DD-43B7-A09A-993797D43572}" name="Spalte6471" dataDxfId="11529"/>
    <tableColumn id="6476" xr3:uid="{C1538788-3AA0-4131-A023-27F872068895}" name="Spalte6472" dataDxfId="11528"/>
    <tableColumn id="6477" xr3:uid="{55F9BEF4-EB56-4444-989D-F453497B12D3}" name="Spalte6473" dataDxfId="11527"/>
    <tableColumn id="6478" xr3:uid="{AE133EF1-B46A-48F7-BB0B-A089A67EA14C}" name="Spalte6474" dataDxfId="11526"/>
    <tableColumn id="6479" xr3:uid="{36664D80-D65F-4E44-846F-85A2D8831EED}" name="Spalte6475" dataDxfId="11525"/>
    <tableColumn id="6480" xr3:uid="{5652E70D-F1C2-4878-8E39-BE4967752DBD}" name="Spalte6476" dataDxfId="11524"/>
    <tableColumn id="6481" xr3:uid="{49DAAE82-88C6-4867-808E-96B0D567BCCA}" name="Spalte6477" dataDxfId="11523"/>
    <tableColumn id="6482" xr3:uid="{8445C578-30F7-4341-BECD-CAFCD1C36BAA}" name="Spalte6478" dataDxfId="11522"/>
    <tableColumn id="6483" xr3:uid="{F34DD723-9CA3-4887-8231-9E83A9728533}" name="Spalte6479" dataDxfId="11521"/>
    <tableColumn id="6484" xr3:uid="{B60C5444-F447-462F-B80C-148187768C2E}" name="Spalte6480" dataDxfId="11520"/>
    <tableColumn id="6485" xr3:uid="{158B2098-61C3-4F49-ABCF-33968C5567A7}" name="Spalte6481" dataDxfId="11519"/>
    <tableColumn id="6486" xr3:uid="{2F9CC055-A3F8-4711-8E76-4E6F76A9332D}" name="Spalte6482" dataDxfId="11518"/>
    <tableColumn id="6487" xr3:uid="{C99BFC78-CFB6-4F4D-87EF-DA88BBDB4123}" name="Spalte6483" dataDxfId="11517"/>
    <tableColumn id="6488" xr3:uid="{37B2ECC2-5657-4D23-883C-823194BE8222}" name="Spalte6484" dataDxfId="11516"/>
    <tableColumn id="6489" xr3:uid="{A4D373DF-3448-4C0A-9243-87AA986B4B8D}" name="Spalte6485" dataDxfId="11515"/>
    <tableColumn id="6490" xr3:uid="{A740E314-8345-454D-B808-5D6C28A95663}" name="Spalte6486" dataDxfId="11514"/>
    <tableColumn id="6491" xr3:uid="{95BF80A1-8D30-4D86-8B7A-C38CF99E1235}" name="Spalte6487" dataDxfId="11513"/>
    <tableColumn id="6492" xr3:uid="{F19D69B8-0C80-4C9B-9989-987FAC3B10BC}" name="Spalte6488" dataDxfId="11512"/>
    <tableColumn id="6493" xr3:uid="{F6E1D952-9F4D-4DF1-8644-4A5A3C227A24}" name="Spalte6489" dataDxfId="11511"/>
    <tableColumn id="6494" xr3:uid="{CC77E740-BE6E-411C-85D0-2D56F3313D50}" name="Spalte6490" dataDxfId="11510"/>
    <tableColumn id="6495" xr3:uid="{B7500639-2ACD-4860-B01F-BAF81A6E8B48}" name="Spalte6491" dataDxfId="11509"/>
    <tableColumn id="6496" xr3:uid="{1FDEF227-1FF8-4BB6-B514-BEB37479BAE5}" name="Spalte6492" dataDxfId="11508"/>
    <tableColumn id="6497" xr3:uid="{F6D8D46D-E006-4274-BF2D-4C458DEC308B}" name="Spalte6493" dataDxfId="11507"/>
    <tableColumn id="6498" xr3:uid="{8F90DCAC-5381-496E-AF24-1782B5081224}" name="Spalte6494" dataDxfId="11506"/>
    <tableColumn id="6499" xr3:uid="{D2679D98-0D19-4E4B-A2FD-BD2AA3328EFD}" name="Spalte6495" dataDxfId="11505"/>
    <tableColumn id="6500" xr3:uid="{F5D9BB34-2DCD-498D-9D9B-A2E405EE9858}" name="Spalte6496" dataDxfId="11504"/>
    <tableColumn id="6501" xr3:uid="{4C6D0F9E-54B6-4019-9CE5-BA45AB103F40}" name="Spalte6497" dataDxfId="11503"/>
    <tableColumn id="6502" xr3:uid="{132E51BD-F5F5-43EB-BAD6-C492D00BBF79}" name="Spalte6498" dataDxfId="11502"/>
    <tableColumn id="6503" xr3:uid="{ABFEF458-2275-4AF8-B621-0EE67CFD6F39}" name="Spalte6499" dataDxfId="11501"/>
    <tableColumn id="6504" xr3:uid="{47E78CAD-7284-47EE-ACA2-79F9D19BBC9F}" name="Spalte6500" dataDxfId="11500"/>
    <tableColumn id="6505" xr3:uid="{D458DD7B-BABC-4251-8EAF-97961D2AE70F}" name="Spalte6501" dataDxfId="11499"/>
    <tableColumn id="6506" xr3:uid="{37C1218F-4F21-4177-A763-79D694D5ABE4}" name="Spalte6502" dataDxfId="11498"/>
    <tableColumn id="6507" xr3:uid="{38B3132D-3F25-447B-ACD8-AADCADAAB06D}" name="Spalte6503" dataDxfId="11497"/>
    <tableColumn id="6508" xr3:uid="{D336A5D0-4E1A-476A-8D1A-6CBB9C7D94EB}" name="Spalte6504" dataDxfId="11496"/>
    <tableColumn id="6509" xr3:uid="{7AE9D1AB-C2C7-4D70-8902-BB1438EF5038}" name="Spalte6505" dataDxfId="11495"/>
    <tableColumn id="6510" xr3:uid="{D24B08E4-A7BA-4F2F-9614-0FA62197837F}" name="Spalte6506" dataDxfId="11494"/>
    <tableColumn id="6511" xr3:uid="{86F7DA2A-A1AC-4FC2-99D9-C82306B4ADCA}" name="Spalte6507" dataDxfId="11493"/>
    <tableColumn id="6512" xr3:uid="{E4E28591-85A0-4964-B87A-CB4FED442E90}" name="Spalte6508" dataDxfId="11492"/>
    <tableColumn id="6513" xr3:uid="{38FFD1CD-C81A-46E8-BAD1-60DB8EF4B22D}" name="Spalte6509" dataDxfId="11491"/>
    <tableColumn id="6514" xr3:uid="{EA729158-28C7-4394-B713-23909C5603CC}" name="Spalte6510" dataDxfId="11490"/>
    <tableColumn id="6515" xr3:uid="{90E331CC-3218-465D-91F8-B60CCC504628}" name="Spalte6511" dataDxfId="11489"/>
    <tableColumn id="6516" xr3:uid="{D8C0954D-1FE5-4B6C-AC88-1EE39D6CE449}" name="Spalte6512" dataDxfId="11488"/>
    <tableColumn id="6517" xr3:uid="{D5441103-3F1C-4136-B61E-31EA45B79956}" name="Spalte6513" dataDxfId="11487"/>
    <tableColumn id="6518" xr3:uid="{A9C9A405-72E6-41AD-B00D-B12CBB1AD814}" name="Spalte6514" dataDxfId="11486"/>
    <tableColumn id="6519" xr3:uid="{83A7D1D7-E037-4176-ADB8-8E9C19AE1164}" name="Spalte6515" dataDxfId="11485"/>
    <tableColumn id="6520" xr3:uid="{216AD1CD-714C-4527-898D-92B58F642B67}" name="Spalte6516" dataDxfId="11484"/>
    <tableColumn id="6521" xr3:uid="{AC6A8747-F806-460F-9DA1-FBFDBD39277C}" name="Spalte6517" dataDxfId="11483"/>
    <tableColumn id="6522" xr3:uid="{D09B4784-21D7-4C08-AF8C-A0E0660EC657}" name="Spalte6518" dataDxfId="11482"/>
    <tableColumn id="6523" xr3:uid="{14AE93E2-D5BE-48B6-9E55-0E9CE5287099}" name="Spalte6519" dataDxfId="11481"/>
    <tableColumn id="6524" xr3:uid="{69B02BF6-92E3-4F4B-A839-4C6DF429C2F2}" name="Spalte6520" dataDxfId="11480"/>
    <tableColumn id="6525" xr3:uid="{821234AB-2AEF-43A5-B237-24080BC68E87}" name="Spalte6521" dataDxfId="11479"/>
    <tableColumn id="6526" xr3:uid="{919C0D45-89CC-4714-BC72-E0D9B4FE8ACA}" name="Spalte6522" dataDxfId="11478"/>
    <tableColumn id="6527" xr3:uid="{677D8A01-A4E6-46F6-9CDB-72565B97F17C}" name="Spalte6523" dataDxfId="11477"/>
    <tableColumn id="6528" xr3:uid="{D54C65A5-89D4-4988-82C9-0EF4CD0EA6AC}" name="Spalte6524" dataDxfId="11476"/>
    <tableColumn id="6529" xr3:uid="{A307BA00-8D66-474A-B51D-82390C8BC522}" name="Spalte6525" dataDxfId="11475"/>
    <tableColumn id="6530" xr3:uid="{088A4A46-0C3C-441C-B986-FE6CF52A3A07}" name="Spalte6526" dataDxfId="11474"/>
    <tableColumn id="6531" xr3:uid="{1C389F61-A734-41D0-96C8-C60F453A1BBF}" name="Spalte6527" dataDxfId="11473"/>
    <tableColumn id="6532" xr3:uid="{C586B8F1-2FAF-4310-B797-FEBCD33F9CA5}" name="Spalte6528" dataDxfId="11472"/>
    <tableColumn id="6533" xr3:uid="{4D18719A-0B97-45F3-B090-4E266B51414C}" name="Spalte6529" dataDxfId="11471"/>
    <tableColumn id="6534" xr3:uid="{7020FD94-2D18-45F1-BC61-3B978BAAEC7C}" name="Spalte6530" dataDxfId="11470"/>
    <tableColumn id="6535" xr3:uid="{C66CD1BB-E8AC-41A3-9C75-6D8875B3F939}" name="Spalte6531" dataDxfId="11469"/>
    <tableColumn id="6536" xr3:uid="{203A3DF4-9779-4998-8A18-357A2BD75154}" name="Spalte6532" dataDxfId="11468"/>
    <tableColumn id="6537" xr3:uid="{7FF8C7B4-7AB4-4269-9638-6185AD35BD3E}" name="Spalte6533" dataDxfId="11467"/>
    <tableColumn id="6538" xr3:uid="{CE108BE2-AD24-498D-BF40-8C950737D95F}" name="Spalte6534" dataDxfId="11466"/>
    <tableColumn id="6539" xr3:uid="{D28E3941-B92A-4C5F-BC19-749323590A8A}" name="Spalte6535" dataDxfId="11465"/>
    <tableColumn id="6540" xr3:uid="{D9C38C0B-64C0-46E0-B3D1-2A842C0E070E}" name="Spalte6536" dataDxfId="11464"/>
    <tableColumn id="6541" xr3:uid="{9F204D38-BB9B-493C-9738-91015B6899B8}" name="Spalte6537" dataDxfId="11463"/>
    <tableColumn id="6542" xr3:uid="{CDD30A7C-6BFE-4707-98DC-519BC9C7D7C5}" name="Spalte6538" dataDxfId="11462"/>
    <tableColumn id="6543" xr3:uid="{CA2B15A7-0261-4AEA-86DF-AB84F2C9A039}" name="Spalte6539" dataDxfId="11461"/>
    <tableColumn id="6544" xr3:uid="{474CF2B1-FC7C-43BE-9E26-1C676A76D410}" name="Spalte6540" dataDxfId="11460"/>
    <tableColumn id="6545" xr3:uid="{5EB2337C-6DCA-429E-A406-ADCA11C1F1E8}" name="Spalte6541" dataDxfId="11459"/>
    <tableColumn id="6546" xr3:uid="{87EB12D2-834E-4408-A1F9-5F40F44D1EFE}" name="Spalte6542" dataDxfId="11458"/>
    <tableColumn id="6547" xr3:uid="{EE52EADE-B59E-49EC-ACF1-B77A1418E9D9}" name="Spalte6543" dataDxfId="11457"/>
    <tableColumn id="6548" xr3:uid="{963A029D-48D8-4970-877D-2130CA0E58A0}" name="Spalte6544" dataDxfId="11456"/>
    <tableColumn id="6549" xr3:uid="{70BB41D3-1932-410F-9737-CCB82BCEE498}" name="Spalte6545" dataDxfId="11455"/>
    <tableColumn id="6550" xr3:uid="{BBF8CDED-B243-4A0D-AFF2-6513091919DD}" name="Spalte6546" dataDxfId="11454"/>
    <tableColumn id="6551" xr3:uid="{92E86A30-6971-4C01-9560-EFCF26E8EE97}" name="Spalte6547" dataDxfId="11453"/>
    <tableColumn id="6552" xr3:uid="{9F0F9B18-A0D5-476A-BE0F-7630BB9B1F81}" name="Spalte6548" dataDxfId="11452"/>
    <tableColumn id="6553" xr3:uid="{AAE64EF2-3ED3-4A8E-8659-0AD319EC6552}" name="Spalte6549" dataDxfId="11451"/>
    <tableColumn id="6554" xr3:uid="{86356D36-AC09-4CC9-94DA-F820AEAB99CC}" name="Spalte6550" dataDxfId="11450"/>
    <tableColumn id="6555" xr3:uid="{9489B3DA-99CE-4FA4-9B56-8D547F58E5CA}" name="Spalte6551" dataDxfId="11449"/>
    <tableColumn id="6556" xr3:uid="{79CBFDFB-BF30-4913-A521-09BA99346176}" name="Spalte6552" dataDxfId="11448"/>
    <tableColumn id="6557" xr3:uid="{F5329B8B-0E0B-432A-8675-B78476245295}" name="Spalte6553" dataDxfId="11447"/>
    <tableColumn id="6558" xr3:uid="{351A87F5-66C6-4184-A102-B6DEE849EB4C}" name="Spalte6554" dataDxfId="11446"/>
    <tableColumn id="6559" xr3:uid="{1AE0FB50-E9A0-4DC8-8CC6-26252F7E3683}" name="Spalte6555" dataDxfId="11445"/>
    <tableColumn id="6560" xr3:uid="{017DACBC-2B11-4E99-BA1D-183B87AB1698}" name="Spalte6556" dataDxfId="11444"/>
    <tableColumn id="6561" xr3:uid="{737255C5-0F5F-467B-B0E3-5DFF4B030903}" name="Spalte6557" dataDxfId="11443"/>
    <tableColumn id="6562" xr3:uid="{EC292D58-0FCF-42AE-9151-E8C81050E709}" name="Spalte6558" dataDxfId="11442"/>
    <tableColumn id="6563" xr3:uid="{640C0826-A1FE-4522-8224-234F30F6A298}" name="Spalte6559" dataDxfId="11441"/>
    <tableColumn id="6564" xr3:uid="{80EE4981-4B9D-4465-8B6A-A93D41B1C2AF}" name="Spalte6560" dataDxfId="11440"/>
    <tableColumn id="6565" xr3:uid="{70FBE315-EFD7-4DFE-8FE6-E3F1E7541994}" name="Spalte6561" dataDxfId="11439"/>
    <tableColumn id="6566" xr3:uid="{7CE3B1E7-FCED-4751-877E-16C51243B4D6}" name="Spalte6562" dataDxfId="11438"/>
    <tableColumn id="6567" xr3:uid="{AE6993AB-A29A-45A8-ADE2-A910D2D03303}" name="Spalte6563" dataDxfId="11437"/>
    <tableColumn id="6568" xr3:uid="{01777579-65DD-4599-914C-EF61C4011160}" name="Spalte6564" dataDxfId="11436"/>
    <tableColumn id="6569" xr3:uid="{79000D43-E8E6-44F2-9DA7-4FDA1B04D6D8}" name="Spalte6565" dataDxfId="11435"/>
    <tableColumn id="6570" xr3:uid="{6B2D9392-8E61-411E-8935-5188E3E38E04}" name="Spalte6566" dataDxfId="11434"/>
    <tableColumn id="6571" xr3:uid="{6C174D4F-2330-40F2-82AC-732D3D3EA65C}" name="Spalte6567" dataDxfId="11433"/>
    <tableColumn id="6572" xr3:uid="{5F296D2B-1E02-4B98-AD6A-00C5EC29F5B5}" name="Spalte6568" dataDxfId="11432"/>
    <tableColumn id="6573" xr3:uid="{E0C6645D-09E5-4641-B24F-152E917F41F4}" name="Spalte6569" dataDxfId="11431"/>
    <tableColumn id="6574" xr3:uid="{85A961D4-3B7A-4CBB-BFC9-79100C6C85E0}" name="Spalte6570" dataDxfId="11430"/>
    <tableColumn id="6575" xr3:uid="{8FCB48DD-2094-4DA4-AE19-F018146CE82A}" name="Spalte6571" dataDxfId="11429"/>
    <tableColumn id="6576" xr3:uid="{FD1897A5-C41A-4357-A457-E78F5F00CA77}" name="Spalte6572" dataDxfId="11428"/>
    <tableColumn id="6577" xr3:uid="{914CD780-8128-4019-8F96-AD53AAAB32BA}" name="Spalte6573" dataDxfId="11427"/>
    <tableColumn id="6578" xr3:uid="{C1645CD5-3241-49DE-88A6-57DE1959CFCC}" name="Spalte6574" dataDxfId="11426"/>
    <tableColumn id="6579" xr3:uid="{5750AF79-330F-45EA-830D-85B6BAD7933B}" name="Spalte6575" dataDxfId="11425"/>
    <tableColumn id="6580" xr3:uid="{7446B2A2-1456-453F-B13D-D4ACC7A696B7}" name="Spalte6576" dataDxfId="11424"/>
    <tableColumn id="6581" xr3:uid="{9485642F-912A-4ADA-943B-45D1099C1A2B}" name="Spalte6577" dataDxfId="11423"/>
    <tableColumn id="6582" xr3:uid="{4E05A970-3736-49F0-8F54-5A2D18FBBE51}" name="Spalte6578" dataDxfId="11422"/>
    <tableColumn id="6583" xr3:uid="{B607070F-FCC5-4788-B4A4-D371027167FC}" name="Spalte6579" dataDxfId="11421"/>
    <tableColumn id="6584" xr3:uid="{0AE4AD49-6183-4890-97D3-A2A8829B5C78}" name="Spalte6580" dataDxfId="11420"/>
    <tableColumn id="6585" xr3:uid="{7B9A8D00-4FF9-4879-9274-0A4D76DEF3A1}" name="Spalte6581" dataDxfId="11419"/>
    <tableColumn id="6586" xr3:uid="{A35B7567-B39A-4E75-9D9E-8244CEC2B81F}" name="Spalte6582" dataDxfId="11418"/>
    <tableColumn id="6587" xr3:uid="{696CABFA-B226-4EAD-970A-4FD60F226813}" name="Spalte6583" dataDxfId="11417"/>
    <tableColumn id="6588" xr3:uid="{60FE1F63-096A-42DC-98BA-5ABE639A8875}" name="Spalte6584" dataDxfId="11416"/>
    <tableColumn id="6589" xr3:uid="{E22CCE85-2389-4E4E-B96B-918A7FF3038D}" name="Spalte6585" dataDxfId="11415"/>
    <tableColumn id="6590" xr3:uid="{C02109CC-2D52-4A41-AC26-6F737F0F4967}" name="Spalte6586" dataDxfId="11414"/>
    <tableColumn id="6591" xr3:uid="{C51AE8FB-8A91-4131-95C7-96CE5F1E2191}" name="Spalte6587" dataDxfId="11413"/>
    <tableColumn id="6592" xr3:uid="{1C2ED364-CDDE-4508-A488-168821F164B5}" name="Spalte6588" dataDxfId="11412"/>
    <tableColumn id="6593" xr3:uid="{4F3B35FD-C180-48A7-98A9-D0260A04921B}" name="Spalte6589" dataDxfId="11411"/>
    <tableColumn id="6594" xr3:uid="{16082D3E-F7A1-4A0F-9EBA-1D9C86D478C2}" name="Spalte6590" dataDxfId="11410"/>
    <tableColumn id="6595" xr3:uid="{85185CF8-E15A-44B8-BE28-9E1A51DA629B}" name="Spalte6591" dataDxfId="11409"/>
    <tableColumn id="6596" xr3:uid="{2DB5CE9E-3FBA-4EE3-91E2-71E261FF1624}" name="Spalte6592" dataDxfId="11408"/>
    <tableColumn id="6597" xr3:uid="{43FC0747-6473-4902-97A0-7724872236E9}" name="Spalte6593" dataDxfId="11407"/>
    <tableColumn id="6598" xr3:uid="{10BA1D78-D417-4AC7-BC13-CBD1FE103C5A}" name="Spalte6594" dataDxfId="11406"/>
    <tableColumn id="6599" xr3:uid="{D697C2A7-FD4A-47D2-A601-4E2CED38F86D}" name="Spalte6595" dataDxfId="11405"/>
    <tableColumn id="6600" xr3:uid="{1B7695D3-3D31-43E5-AD01-20FAC6A5EAF2}" name="Spalte6596" dataDxfId="11404"/>
    <tableColumn id="6601" xr3:uid="{65AA4FAF-B144-4B91-9536-23BB7ADCBB4A}" name="Spalte6597" dataDxfId="11403"/>
    <tableColumn id="6602" xr3:uid="{91448F58-2EA3-4DD6-95F1-1B63D1CAB9D6}" name="Spalte6598" dataDxfId="11402"/>
    <tableColumn id="6603" xr3:uid="{1529CEBC-09A1-4154-8AAD-161057645607}" name="Spalte6599" dataDxfId="11401"/>
    <tableColumn id="6604" xr3:uid="{5545F838-478F-4C21-A399-7DA1E37DFFA8}" name="Spalte6600" dataDxfId="11400"/>
    <tableColumn id="6605" xr3:uid="{2E86773D-8E57-454B-A59F-9E8A9A721F37}" name="Spalte6601" dataDxfId="11399"/>
    <tableColumn id="6606" xr3:uid="{C69FC027-154C-46D0-9716-A62511B2C857}" name="Spalte6602" dataDxfId="11398"/>
    <tableColumn id="6607" xr3:uid="{20548C67-AEF2-46E7-A0E7-074E56347831}" name="Spalte6603" dataDxfId="11397"/>
    <tableColumn id="6608" xr3:uid="{3DD2EA98-CD28-4D29-ABB7-4AB2B3AA2947}" name="Spalte6604" dataDxfId="11396"/>
    <tableColumn id="6609" xr3:uid="{6936FD18-19E0-4058-873F-A7A06BF421C4}" name="Spalte6605" dataDxfId="11395"/>
    <tableColumn id="6610" xr3:uid="{F07A0BC9-F394-4C7C-B603-67336930361C}" name="Spalte6606" dataDxfId="11394"/>
    <tableColumn id="6611" xr3:uid="{A7A2624A-9F7F-4945-8C29-768E606A376D}" name="Spalte6607" dataDxfId="11393"/>
    <tableColumn id="6612" xr3:uid="{76BAC4E1-B9AA-4AA4-8F0E-E7AA4782E06D}" name="Spalte6608" dataDxfId="11392"/>
    <tableColumn id="6613" xr3:uid="{E0A93ED2-03B1-4FE1-A3A9-3107203AB788}" name="Spalte6609" dataDxfId="11391"/>
    <tableColumn id="6614" xr3:uid="{8F7A1DBB-D3F0-4616-8D4A-8E1582741FA9}" name="Spalte6610" dataDxfId="11390"/>
    <tableColumn id="6615" xr3:uid="{871F2E2B-9628-4A2A-9FA5-4FE585FF3AF6}" name="Spalte6611" dataDxfId="11389"/>
    <tableColumn id="6616" xr3:uid="{A84D0EBA-3A3B-4FDB-B544-35B8344AC9C5}" name="Spalte6612" dataDxfId="11388"/>
    <tableColumn id="6617" xr3:uid="{6C553AA0-EE39-4987-8C83-29E72ED3F64F}" name="Spalte6613" dataDxfId="11387"/>
    <tableColumn id="6618" xr3:uid="{3E92909D-D5E3-4452-A8EA-D9ED83E4D3B4}" name="Spalte6614" dataDxfId="11386"/>
    <tableColumn id="6619" xr3:uid="{5092CB54-ED5B-48A7-95C3-6D09FC3D5C53}" name="Spalte6615" dataDxfId="11385"/>
    <tableColumn id="6620" xr3:uid="{70FC04DA-DCDC-46EE-9EF6-BD8A4A83F8A4}" name="Spalte6616" dataDxfId="11384"/>
    <tableColumn id="6621" xr3:uid="{44E70FA2-D261-40D2-B901-E383F4D3DA88}" name="Spalte6617" dataDxfId="11383"/>
    <tableColumn id="6622" xr3:uid="{6CC24810-D778-4EF5-B1FF-AFCF40F44047}" name="Spalte6618" dataDxfId="11382"/>
    <tableColumn id="6623" xr3:uid="{181E18B5-6E6B-4C05-B2BF-731B0476FAD7}" name="Spalte6619" dataDxfId="11381"/>
    <tableColumn id="6624" xr3:uid="{E9B80198-E368-4892-B285-C17AA8A055C9}" name="Spalte6620" dataDxfId="11380"/>
    <tableColumn id="6625" xr3:uid="{C7132099-3411-45CC-8921-89632641AC58}" name="Spalte6621" dataDxfId="11379"/>
    <tableColumn id="6626" xr3:uid="{F15F7E25-C01B-4849-9B98-06799D201D86}" name="Spalte6622" dataDxfId="11378"/>
    <tableColumn id="6627" xr3:uid="{B5DB763D-29B7-4A07-8874-C8841AC4236D}" name="Spalte6623" dataDxfId="11377"/>
    <tableColumn id="6628" xr3:uid="{8AE4D530-2E23-46FE-9698-E5A8AE85CDE4}" name="Spalte6624" dataDxfId="11376"/>
    <tableColumn id="6629" xr3:uid="{4B647BFB-5F78-4C05-990F-5434D2D315D5}" name="Spalte6625" dataDxfId="11375"/>
    <tableColumn id="6630" xr3:uid="{F47F7CD6-6EC7-44F0-B05B-BD9529560D10}" name="Spalte6626" dataDxfId="11374"/>
    <tableColumn id="6631" xr3:uid="{73D8C4B9-9D2F-4AD2-9861-A0AFC3E1AC12}" name="Spalte6627" dataDxfId="11373"/>
    <tableColumn id="6632" xr3:uid="{03653D92-B62E-4049-B5DF-ED80F8073291}" name="Spalte6628" dataDxfId="11372"/>
    <tableColumn id="6633" xr3:uid="{E34C0997-8505-41A6-9B5E-2C67CA465541}" name="Spalte6629" dataDxfId="11371"/>
    <tableColumn id="6634" xr3:uid="{A233D888-1CCC-4C79-B949-13C6F650A6E1}" name="Spalte6630" dataDxfId="11370"/>
    <tableColumn id="6635" xr3:uid="{2ADC6190-ECA5-4B93-BE1C-AF421EAFBEAA}" name="Spalte6631" dataDxfId="11369"/>
    <tableColumn id="6636" xr3:uid="{B7419ADC-6753-4344-AD5F-9B03B37131C5}" name="Spalte6632" dataDxfId="11368"/>
    <tableColumn id="6637" xr3:uid="{5F4A5B49-17E9-4CED-A007-14B175EBD6C3}" name="Spalte6633" dataDxfId="11367"/>
    <tableColumn id="6638" xr3:uid="{B4868BB0-D6C4-435E-A4D9-D5F957D5B65D}" name="Spalte6634" dataDxfId="11366"/>
    <tableColumn id="6639" xr3:uid="{7A16C9B6-FDB0-4D56-AB4A-1EFCECAD90DC}" name="Spalte6635" dataDxfId="11365"/>
    <tableColumn id="6640" xr3:uid="{89CA05B5-2CA7-4A8D-A334-9C0C81533393}" name="Spalte6636" dataDxfId="11364"/>
    <tableColumn id="6641" xr3:uid="{BD30C730-08EE-4078-838E-E22D8955B40A}" name="Spalte6637" dataDxfId="11363"/>
    <tableColumn id="6642" xr3:uid="{5788335F-D43A-4BED-82D0-391B2389FEB0}" name="Spalte6638" dataDxfId="11362"/>
    <tableColumn id="6643" xr3:uid="{191AF821-91E0-44BB-98C6-2306481A3E55}" name="Spalte6639" dataDxfId="11361"/>
    <tableColumn id="6644" xr3:uid="{31EB28CC-2BCB-4164-9544-0A04698BF80D}" name="Spalte6640" dataDxfId="11360"/>
    <tableColumn id="6645" xr3:uid="{261A28F2-9CEF-4C4D-9BDD-4426354AC6B6}" name="Spalte6641" dataDxfId="11359"/>
    <tableColumn id="6646" xr3:uid="{51EE70B1-0C30-4F64-9D47-2A8B7004922E}" name="Spalte6642" dataDxfId="11358"/>
    <tableColumn id="6647" xr3:uid="{D67A551D-C6FA-405F-8F70-6521A3147410}" name="Spalte6643" dataDxfId="11357"/>
    <tableColumn id="6648" xr3:uid="{E1EA5771-2ACD-49FD-A7F7-6FB73BD3C73A}" name="Spalte6644" dataDxfId="11356"/>
    <tableColumn id="6649" xr3:uid="{0F1E58DE-CC6A-4B56-8B7A-D1B18667FDB7}" name="Spalte6645" dataDxfId="11355"/>
    <tableColumn id="6650" xr3:uid="{0EDB53DF-06DF-4581-8205-9D29DD0EDBE4}" name="Spalte6646" dataDxfId="11354"/>
    <tableColumn id="6651" xr3:uid="{52D4AE66-69E1-479F-96F9-9680A3EED28E}" name="Spalte6647" dataDxfId="11353"/>
    <tableColumn id="6652" xr3:uid="{A6FB055C-27D7-408F-BC98-801DEE0D3705}" name="Spalte6648" dataDxfId="11352"/>
    <tableColumn id="6653" xr3:uid="{5922B061-58E2-4079-A436-E9E5E8BFE071}" name="Spalte6649" dataDxfId="11351"/>
    <tableColumn id="6654" xr3:uid="{4E17EEC4-5DE8-48E1-9EED-E37E3D12187D}" name="Spalte6650" dataDxfId="11350"/>
    <tableColumn id="6655" xr3:uid="{A2570DE5-53EE-4790-8BE9-BDFC0DD54737}" name="Spalte6651" dataDxfId="11349"/>
    <tableColumn id="6656" xr3:uid="{2EC90D1F-4F40-4001-B9E1-7675FB7CCD0C}" name="Spalte6652" dataDxfId="11348"/>
    <tableColumn id="6657" xr3:uid="{A20596C0-03B4-4701-9E88-F5D3CFFD592A}" name="Spalte6653" dataDxfId="11347"/>
    <tableColumn id="6658" xr3:uid="{73AB4DBB-28AF-4DA9-A076-FA3FB088747A}" name="Spalte6654" dataDxfId="11346"/>
    <tableColumn id="6659" xr3:uid="{A520A03C-0A67-4D69-B55B-F173C5E4376B}" name="Spalte6655" dataDxfId="11345"/>
    <tableColumn id="6660" xr3:uid="{B3B04E7E-4C60-47CE-970C-3D543788030F}" name="Spalte6656" dataDxfId="11344"/>
    <tableColumn id="6661" xr3:uid="{08268DBC-3EA6-4BC7-9AA1-BC835862EE4E}" name="Spalte6657" dataDxfId="11343"/>
    <tableColumn id="6662" xr3:uid="{F81EFD8D-1764-4DCE-B101-C0EBEDF06132}" name="Spalte6658" dataDxfId="11342"/>
    <tableColumn id="6663" xr3:uid="{9405AACD-6FCE-4A27-A70F-0AEE3498699B}" name="Spalte6659" dataDxfId="11341"/>
    <tableColumn id="6664" xr3:uid="{D565F0C4-A001-4624-836E-80E922C5044C}" name="Spalte6660" dataDxfId="11340"/>
    <tableColumn id="6665" xr3:uid="{BC3EECD0-10D6-4DAB-B839-2CFCEA7FC3D0}" name="Spalte6661" dataDxfId="11339"/>
    <tableColumn id="6666" xr3:uid="{D4F615BC-4E57-4E03-A071-FD24566908DE}" name="Spalte6662" dataDxfId="11338"/>
    <tableColumn id="6667" xr3:uid="{1E31F4AF-DA3B-47D4-9AD4-21E23A7E0FA5}" name="Spalte6663" dataDxfId="11337"/>
    <tableColumn id="6668" xr3:uid="{FC69AA2E-804F-4E59-9755-D627B20D5890}" name="Spalte6664" dataDxfId="11336"/>
    <tableColumn id="6669" xr3:uid="{8014042C-4AD1-4503-88B2-84D3FF555DEF}" name="Spalte6665" dataDxfId="11335"/>
    <tableColumn id="6670" xr3:uid="{104FDD4E-0A29-479D-A185-BC9FC4536ACE}" name="Spalte6666" dataDxfId="11334"/>
    <tableColumn id="6671" xr3:uid="{A20D9544-1F85-4524-B1D0-C3D5F70CD6EF}" name="Spalte6667" dataDxfId="11333"/>
    <tableColumn id="6672" xr3:uid="{3E131FE5-0712-42C5-9B4E-06A4A7F61334}" name="Spalte6668" dataDxfId="11332"/>
    <tableColumn id="6673" xr3:uid="{5E9A5008-91BB-43E7-9B7E-739A29C1F92B}" name="Spalte6669" dataDxfId="11331"/>
    <tableColumn id="6674" xr3:uid="{8A4D34D8-0790-4B56-AD83-85A6DE3A744C}" name="Spalte6670" dataDxfId="11330"/>
    <tableColumn id="6675" xr3:uid="{16AADF50-1EF1-453F-87FA-8FD33347441A}" name="Spalte6671" dataDxfId="11329"/>
    <tableColumn id="6676" xr3:uid="{1126E7C4-9719-4B26-8C25-373EE2BB6664}" name="Spalte6672" dataDxfId="11328"/>
    <tableColumn id="6677" xr3:uid="{1D41F6F6-00BD-400D-90F2-220457257430}" name="Spalte6673" dataDxfId="11327"/>
    <tableColumn id="6678" xr3:uid="{916E3C32-3374-49BE-893F-012918D80AF8}" name="Spalte6674" dataDxfId="11326"/>
    <tableColumn id="6679" xr3:uid="{8DFF0C93-45D4-4595-BD4F-BEB787674382}" name="Spalte6675" dataDxfId="11325"/>
    <tableColumn id="6680" xr3:uid="{8B311FD4-A5CB-49C3-BC90-555E0A79C3E1}" name="Spalte6676" dataDxfId="11324"/>
    <tableColumn id="6681" xr3:uid="{4B8CD79C-52B3-4811-A3D5-080F08159059}" name="Spalte6677" dataDxfId="11323"/>
    <tableColumn id="6682" xr3:uid="{5AE043B2-B520-4256-B276-FA895023EBB8}" name="Spalte6678" dataDxfId="11322"/>
    <tableColumn id="6683" xr3:uid="{A395D6F1-94F5-4294-B055-46A53553ACFE}" name="Spalte6679" dataDxfId="11321"/>
    <tableColumn id="6684" xr3:uid="{64A08F72-0704-4B61-A119-7F4D152C6D0B}" name="Spalte6680" dataDxfId="11320"/>
    <tableColumn id="6685" xr3:uid="{886C25E7-06CF-4AB4-B340-A617844DB4BC}" name="Spalte6681" dataDxfId="11319"/>
    <tableColumn id="6686" xr3:uid="{332FA1FE-D173-4BDB-830B-137E58DB1D54}" name="Spalte6682" dataDxfId="11318"/>
    <tableColumn id="6687" xr3:uid="{88156486-35A2-4FD0-B891-B8B34EA7028F}" name="Spalte6683" dataDxfId="11317"/>
    <tableColumn id="6688" xr3:uid="{7632399E-B292-4A56-BC73-87B54D37F930}" name="Spalte6684" dataDxfId="11316"/>
    <tableColumn id="6689" xr3:uid="{F308C38C-846F-4598-BA5F-908DE41BBBA4}" name="Spalte6685" dataDxfId="11315"/>
    <tableColumn id="6690" xr3:uid="{7482934E-8FAB-4E2D-9544-3A9E87E469CD}" name="Spalte6686" dataDxfId="11314"/>
    <tableColumn id="6691" xr3:uid="{646B667E-0FED-4621-B1BF-0413C84D6AEC}" name="Spalte6687" dataDxfId="11313"/>
    <tableColumn id="6692" xr3:uid="{10319B38-8016-4BA8-AC3C-0249E80C131A}" name="Spalte6688" dataDxfId="11312"/>
    <tableColumn id="6693" xr3:uid="{64C50F78-D6E7-4FA6-B9DA-A84B0BD0D2B8}" name="Spalte6689" dataDxfId="11311"/>
    <tableColumn id="6694" xr3:uid="{799299B7-5CB7-4FBB-A4B1-FC04DB9603E3}" name="Spalte6690" dataDxfId="11310"/>
    <tableColumn id="6695" xr3:uid="{D34BFB5B-3991-44D3-93E7-517A122DF7E4}" name="Spalte6691" dataDxfId="11309"/>
    <tableColumn id="6696" xr3:uid="{D4BD63C2-913F-446F-9CDB-6AF3BDCE854F}" name="Spalte6692" dataDxfId="11308"/>
    <tableColumn id="6697" xr3:uid="{63822B23-9C86-4C31-8A16-4992E523B5C1}" name="Spalte6693" dataDxfId="11307"/>
    <tableColumn id="6698" xr3:uid="{79786CA1-4866-4221-B708-E57998DAA544}" name="Spalte6694" dataDxfId="11306"/>
    <tableColumn id="6699" xr3:uid="{662A9374-FB35-45DD-BC27-CF6DF0A2BEC4}" name="Spalte6695" dataDxfId="11305"/>
    <tableColumn id="6700" xr3:uid="{7F5923D6-D947-4EE9-BEBE-7A9B9238B457}" name="Spalte6696" dataDxfId="11304"/>
    <tableColumn id="6701" xr3:uid="{90D3BC27-0411-4B16-BB4D-CBF1D765F2E2}" name="Spalte6697" dataDxfId="11303"/>
    <tableColumn id="6702" xr3:uid="{339DEED1-6047-4275-ACB5-887C42F1A20C}" name="Spalte6698" dataDxfId="11302"/>
    <tableColumn id="6703" xr3:uid="{11F9E177-3177-421E-9862-6068AC43B6C0}" name="Spalte6699" dataDxfId="11301"/>
    <tableColumn id="6704" xr3:uid="{FA5F2B4A-66C9-4CB2-BE9B-58157102074F}" name="Spalte6700" dataDxfId="11300"/>
    <tableColumn id="6705" xr3:uid="{C746EB0D-03DD-42D9-977C-9D49103B9A74}" name="Spalte6701" dataDxfId="11299"/>
    <tableColumn id="6706" xr3:uid="{EE9BA332-1D79-4E62-8596-44299C173FD2}" name="Spalte6702" dataDxfId="11298"/>
    <tableColumn id="6707" xr3:uid="{80633EA2-26FD-44D0-A877-94B8BC7478AC}" name="Spalte6703" dataDxfId="11297"/>
    <tableColumn id="6708" xr3:uid="{23E0B71B-180A-4416-8BB4-6937D75240B2}" name="Spalte6704" dataDxfId="11296"/>
    <tableColumn id="6709" xr3:uid="{379A5353-C189-4C5B-A459-63C26B2BA8B4}" name="Spalte6705" dataDxfId="11295"/>
    <tableColumn id="6710" xr3:uid="{CE2F7368-8333-4A5B-8EB0-6F18942FB45E}" name="Spalte6706" dataDxfId="11294"/>
    <tableColumn id="6711" xr3:uid="{DD9B8202-9EDD-4965-899E-5964AA183D9A}" name="Spalte6707" dataDxfId="11293"/>
    <tableColumn id="6712" xr3:uid="{909ECCCB-5FA9-4A7D-9B8E-0AD8E61D7516}" name="Spalte6708" dataDxfId="11292"/>
    <tableColumn id="6713" xr3:uid="{D88026D5-00DA-4557-B247-942DD2F0F4AA}" name="Spalte6709" dataDxfId="11291"/>
    <tableColumn id="6714" xr3:uid="{82B0F7F7-7A82-4D0C-93FD-612E6C2C1A85}" name="Spalte6710" dataDxfId="11290"/>
    <tableColumn id="6715" xr3:uid="{20814748-F44A-4389-8998-33A92D93C406}" name="Spalte6711" dataDxfId="11289"/>
    <tableColumn id="6716" xr3:uid="{6FD53AED-0EAF-4334-BDA0-DAFB4D96BD11}" name="Spalte6712" dataDxfId="11288"/>
    <tableColumn id="6717" xr3:uid="{37AC8E91-61A4-41FB-A745-D32C798C9506}" name="Spalte6713" dataDxfId="11287"/>
    <tableColumn id="6718" xr3:uid="{B7047000-B98E-49ED-9476-027FCED2EDBB}" name="Spalte6714" dataDxfId="11286"/>
    <tableColumn id="6719" xr3:uid="{23A09553-6C78-4168-972F-C826701EE192}" name="Spalte6715" dataDxfId="11285"/>
    <tableColumn id="6720" xr3:uid="{C53716E5-C83F-4DF9-9E7E-2648F9876047}" name="Spalte6716" dataDxfId="11284"/>
    <tableColumn id="6721" xr3:uid="{B282E1ED-27A3-46F6-9550-8B60B98B0148}" name="Spalte6717" dataDxfId="11283"/>
    <tableColumn id="6722" xr3:uid="{E1E95A41-9940-4E86-9967-B3C998818973}" name="Spalte6718" dataDxfId="11282"/>
    <tableColumn id="6723" xr3:uid="{3D97D227-A60C-4BC2-B08A-D2664206FEBE}" name="Spalte6719" dataDxfId="11281"/>
    <tableColumn id="6724" xr3:uid="{C339BF39-F1FA-4697-B5C2-D2590FBF2C5C}" name="Spalte6720" dataDxfId="11280"/>
    <tableColumn id="6725" xr3:uid="{C9461928-0AC3-485D-B56D-477513C7B5D8}" name="Spalte6721" dataDxfId="11279"/>
    <tableColumn id="6726" xr3:uid="{0EFE945D-FBD6-456B-9BAB-E7260EF77142}" name="Spalte6722" dataDxfId="11278"/>
    <tableColumn id="6727" xr3:uid="{8DB37BB1-987B-4CCA-80E2-8333232E0DE7}" name="Spalte6723" dataDxfId="11277"/>
    <tableColumn id="6728" xr3:uid="{AD296A30-2471-48F1-BBC5-702A75369E24}" name="Spalte6724" dataDxfId="11276"/>
    <tableColumn id="6729" xr3:uid="{F9ADD701-80CF-4820-8A99-A1EDAD2D160B}" name="Spalte6725" dataDxfId="11275"/>
    <tableColumn id="6730" xr3:uid="{9FD3959A-2AF4-4742-AA76-CA7A8F5BBAFE}" name="Spalte6726" dataDxfId="11274"/>
    <tableColumn id="6731" xr3:uid="{956D9DB8-D946-4F89-848B-148D906940A2}" name="Spalte6727" dataDxfId="11273"/>
    <tableColumn id="6732" xr3:uid="{601949FA-B608-4081-82AD-DFF44B24D96A}" name="Spalte6728" dataDxfId="11272"/>
    <tableColumn id="6733" xr3:uid="{73C157F7-D36C-46F8-A77C-1C81D00E75C1}" name="Spalte6729" dataDxfId="11271"/>
    <tableColumn id="6734" xr3:uid="{39043DD3-04DB-4179-906F-5FB576E91CD7}" name="Spalte6730" dataDxfId="11270"/>
    <tableColumn id="6735" xr3:uid="{44E8F03E-F1DD-4CCB-9F26-E051FD606834}" name="Spalte6731" dataDxfId="11269"/>
    <tableColumn id="6736" xr3:uid="{D3462286-C7D3-4F53-B52E-E5748DE46BB1}" name="Spalte6732" dataDxfId="11268"/>
    <tableColumn id="6737" xr3:uid="{7248E50A-AAD7-4123-8FEE-E54B6EF69390}" name="Spalte6733" dataDxfId="11267"/>
    <tableColumn id="6738" xr3:uid="{2315CF13-8C77-4809-8DCF-DBB75E52E7F0}" name="Spalte6734" dataDxfId="11266"/>
    <tableColumn id="6739" xr3:uid="{F5062AF2-FBE7-4F51-8277-6758B0615D5D}" name="Spalte6735" dataDxfId="11265"/>
    <tableColumn id="6740" xr3:uid="{AAE91E26-CAB6-4FE8-B323-C309D12563BA}" name="Spalte6736" dataDxfId="11264"/>
    <tableColumn id="6741" xr3:uid="{DE6EE0B2-D1B2-4871-BC31-CA6C63EFE007}" name="Spalte6737" dataDxfId="11263"/>
    <tableColumn id="6742" xr3:uid="{EF9658C9-B066-449D-9D8E-7BDD1AC27107}" name="Spalte6738" dataDxfId="11262"/>
    <tableColumn id="6743" xr3:uid="{57AF7237-D542-44E4-A235-4F0E49BB27A9}" name="Spalte6739" dataDxfId="11261"/>
    <tableColumn id="6744" xr3:uid="{8498EACA-75B0-430E-849A-C7339E823364}" name="Spalte6740" dataDxfId="11260"/>
    <tableColumn id="6745" xr3:uid="{D6B504B6-D778-4B64-B7B1-59CF4B714A73}" name="Spalte6741" dataDxfId="11259"/>
    <tableColumn id="6746" xr3:uid="{06145B2A-FCA9-4154-94A7-58C59127C5A9}" name="Spalte6742" dataDxfId="11258"/>
    <tableColumn id="6747" xr3:uid="{B0B55966-CDD0-4CC9-9448-5608C216A15F}" name="Spalte6743" dataDxfId="11257"/>
    <tableColumn id="6748" xr3:uid="{082C6099-9E0C-496B-BD00-E0B81E8F7003}" name="Spalte6744" dataDxfId="11256"/>
    <tableColumn id="6749" xr3:uid="{00830586-9050-4F40-B750-E76CFCBC82C1}" name="Spalte6745" dataDxfId="11255"/>
    <tableColumn id="6750" xr3:uid="{9C872B05-28DE-463F-8A22-C358573FE68F}" name="Spalte6746" dataDxfId="11254"/>
    <tableColumn id="6751" xr3:uid="{0FA6D6E1-E21C-43A1-974D-D72B0B32A83B}" name="Spalte6747" dataDxfId="11253"/>
    <tableColumn id="6752" xr3:uid="{F4205693-AE72-433D-9455-845583CBD4C2}" name="Spalte6748" dataDxfId="11252"/>
    <tableColumn id="6753" xr3:uid="{855ECF1D-A041-45A3-B661-6E78A137B7A2}" name="Spalte6749" dataDxfId="11251"/>
    <tableColumn id="6754" xr3:uid="{1D7109C6-8874-4CAD-AEE1-DA44A8943ED9}" name="Spalte6750" dataDxfId="11250"/>
    <tableColumn id="6755" xr3:uid="{73D49930-50CD-4717-A034-D8D323CEB41E}" name="Spalte6751" dataDxfId="11249"/>
    <tableColumn id="6756" xr3:uid="{F65EFE55-4C82-4FE3-82D8-16EF396B9FBC}" name="Spalte6752" dataDxfId="11248"/>
    <tableColumn id="6757" xr3:uid="{3CA965A0-C103-4E19-B14A-22859EF33D9B}" name="Spalte6753" dataDxfId="11247"/>
    <tableColumn id="6758" xr3:uid="{6E3F2160-90C3-45DF-9DBF-5BEA846FDA76}" name="Spalte6754" dataDxfId="11246"/>
    <tableColumn id="6759" xr3:uid="{E409B4BA-7650-4826-9CD3-E16A02DB95B1}" name="Spalte6755" dataDxfId="11245"/>
    <tableColumn id="6760" xr3:uid="{BE5F032A-E627-41F1-AB3E-7FBA9B666FFF}" name="Spalte6756" dataDxfId="11244"/>
    <tableColumn id="6761" xr3:uid="{54C17DFD-7179-452A-81F4-D39DEA3D607B}" name="Spalte6757" dataDxfId="11243"/>
    <tableColumn id="6762" xr3:uid="{E2F1312C-7E92-4865-96F3-514465729FCF}" name="Spalte6758" dataDxfId="11242"/>
    <tableColumn id="6763" xr3:uid="{72FD11D2-250E-4BF8-B4AC-3A4391387404}" name="Spalte6759" dataDxfId="11241"/>
    <tableColumn id="6764" xr3:uid="{D53B5528-D233-44C6-8C37-C8B8A6AAFACE}" name="Spalte6760" dataDxfId="11240"/>
    <tableColumn id="6765" xr3:uid="{FA9EB6F3-AB06-4BA7-9A33-4955F2AA3FAB}" name="Spalte6761" dataDxfId="11239"/>
    <tableColumn id="6766" xr3:uid="{FC0B10B1-222E-462F-8957-C119B99068D0}" name="Spalte6762" dataDxfId="11238"/>
    <tableColumn id="6767" xr3:uid="{21DF0B03-5132-413A-94E7-FA0A369F0D16}" name="Spalte6763" dataDxfId="11237"/>
    <tableColumn id="6768" xr3:uid="{4DC803E1-F0D5-4EDF-BF3F-444C789ECE10}" name="Spalte6764" dataDxfId="11236"/>
    <tableColumn id="6769" xr3:uid="{ECAD5019-5A42-4AE5-9A83-6EA47B7E0B6C}" name="Spalte6765" dataDxfId="11235"/>
    <tableColumn id="6770" xr3:uid="{3F517BB6-16AC-47CB-A26B-D79757197840}" name="Spalte6766" dataDxfId="11234"/>
    <tableColumn id="6771" xr3:uid="{A2230A02-779F-49E2-A47A-8FED8124051C}" name="Spalte6767" dataDxfId="11233"/>
    <tableColumn id="6772" xr3:uid="{A0E46AE1-BDD7-4885-818F-CABC3ACE9D99}" name="Spalte6768" dataDxfId="11232"/>
    <tableColumn id="6773" xr3:uid="{5BC9D9AF-F7D3-42BF-9E7A-34B7253BD486}" name="Spalte6769" dataDxfId="11231"/>
    <tableColumn id="6774" xr3:uid="{4DB0FA8F-4993-4676-A4BD-E5DFA622F8B9}" name="Spalte6770" dataDxfId="11230"/>
    <tableColumn id="6775" xr3:uid="{D0D67478-D34A-4298-A114-A323F6224188}" name="Spalte6771" dataDxfId="11229"/>
    <tableColumn id="6776" xr3:uid="{7C2614FD-04F4-44DE-9155-0947413828CB}" name="Spalte6772" dataDxfId="11228"/>
    <tableColumn id="6777" xr3:uid="{EFA5F5CE-7403-45F9-8E49-EC52347D3B10}" name="Spalte6773" dataDxfId="11227"/>
    <tableColumn id="6778" xr3:uid="{E08CACF2-BDEB-4670-A8A5-C522ED9D6EE9}" name="Spalte6774" dataDxfId="11226"/>
    <tableColumn id="6779" xr3:uid="{850DF9C4-6EA9-47B9-B041-B3A6B02D142F}" name="Spalte6775" dataDxfId="11225"/>
    <tableColumn id="6780" xr3:uid="{DCE1AB30-2A59-4AD7-ADF7-6B949E1652BE}" name="Spalte6776" dataDxfId="11224"/>
    <tableColumn id="6781" xr3:uid="{21DE9B60-7A3C-4263-B8CC-8D1D12F3DBA9}" name="Spalte6777" dataDxfId="11223"/>
    <tableColumn id="6782" xr3:uid="{7FB6251A-3F45-4080-B417-C5EF47A062F4}" name="Spalte6778" dataDxfId="11222"/>
    <tableColumn id="6783" xr3:uid="{77A33B1E-8D70-48E5-96D4-A4F8D9145531}" name="Spalte6779" dataDxfId="11221"/>
    <tableColumn id="6784" xr3:uid="{37C69BC2-519A-4A3F-846B-0F930FA9DCCB}" name="Spalte6780" dataDxfId="11220"/>
    <tableColumn id="6785" xr3:uid="{C20934CE-2A3D-451E-A452-734370E0F2B7}" name="Spalte6781" dataDxfId="11219"/>
    <tableColumn id="6786" xr3:uid="{761D7C03-EFEB-4DE9-9764-9095AE72D709}" name="Spalte6782" dataDxfId="11218"/>
    <tableColumn id="6787" xr3:uid="{829C34DE-1B43-4E96-926E-E7EB641E53E7}" name="Spalte6783" dataDxfId="11217"/>
    <tableColumn id="6788" xr3:uid="{944020B7-540C-470B-9EAD-1C7E013AD456}" name="Spalte6784" dataDxfId="11216"/>
    <tableColumn id="6789" xr3:uid="{61E49C14-44C4-41AC-AB94-0BEE61EEAE0F}" name="Spalte6785" dataDxfId="11215"/>
    <tableColumn id="6790" xr3:uid="{047CA5D0-2FF5-4AD0-A9D5-D33E9A141410}" name="Spalte6786" dataDxfId="11214"/>
    <tableColumn id="6791" xr3:uid="{EF2239CB-315D-48B3-AD27-27A4A8ED41A8}" name="Spalte6787" dataDxfId="11213"/>
    <tableColumn id="6792" xr3:uid="{B58CCDB4-B9FC-4B28-BC1E-1829CF449B43}" name="Spalte6788" dataDxfId="11212"/>
    <tableColumn id="6793" xr3:uid="{E48E3232-38FD-44D5-A066-CFAF7CF0EA31}" name="Spalte6789" dataDxfId="11211"/>
    <tableColumn id="6794" xr3:uid="{ECB817E4-8840-4AAF-B8D3-18872EBCB0EB}" name="Spalte6790" dataDxfId="11210"/>
    <tableColumn id="6795" xr3:uid="{DE626A3D-422E-464C-90D0-6C045F92AC1E}" name="Spalte6791" dataDxfId="11209"/>
    <tableColumn id="6796" xr3:uid="{3955A6AE-C386-4F3A-8655-A6638DB85E62}" name="Spalte6792" dataDxfId="11208"/>
    <tableColumn id="6797" xr3:uid="{FEF71932-9CBB-4FD4-83B6-410EA7A7D81B}" name="Spalte6793" dataDxfId="11207"/>
    <tableColumn id="6798" xr3:uid="{467FA952-609E-46C7-9000-1122C2C3AB4F}" name="Spalte6794" dataDxfId="11206"/>
    <tableColumn id="6799" xr3:uid="{70682F5D-F320-47E8-A683-B192BCAFDEAF}" name="Spalte6795" dataDxfId="11205"/>
    <tableColumn id="6800" xr3:uid="{B9761242-B082-4D2B-BD3C-59839305FD1C}" name="Spalte6796" dataDxfId="11204"/>
    <tableColumn id="6801" xr3:uid="{C79E3FEA-1F4F-4693-9E6A-1C5D7FA2C70A}" name="Spalte6797" dataDxfId="11203"/>
    <tableColumn id="6802" xr3:uid="{46604BE2-5512-472A-AB1D-60B61B502340}" name="Spalte6798" dataDxfId="11202"/>
    <tableColumn id="6803" xr3:uid="{C65B46F7-9A19-4DFC-8D15-2262F1F6D7DA}" name="Spalte6799" dataDxfId="11201"/>
    <tableColumn id="6804" xr3:uid="{2E06AF07-7211-401E-9408-2DCC5F3DA933}" name="Spalte6800" dataDxfId="11200"/>
    <tableColumn id="6805" xr3:uid="{D78A26C1-C3AF-4D3A-822F-1DA4936D92B0}" name="Spalte6801" dataDxfId="11199"/>
    <tableColumn id="6806" xr3:uid="{4D32747D-33DE-4C19-AD8E-BBA8B77B2DD6}" name="Spalte6802" dataDxfId="11198"/>
    <tableColumn id="6807" xr3:uid="{5E6C9CE5-90E1-465F-A432-575E01D8A585}" name="Spalte6803" dataDxfId="11197"/>
    <tableColumn id="6808" xr3:uid="{5C5C1870-6442-4BA5-A5B6-3684B81D7FE8}" name="Spalte6804" dataDxfId="11196"/>
    <tableColumn id="6809" xr3:uid="{1CAB8806-1964-4B74-BE5C-E52826AD6658}" name="Spalte6805" dataDxfId="11195"/>
    <tableColumn id="6810" xr3:uid="{B08BFC9E-58D4-4AE4-9B41-5957F6063C61}" name="Spalte6806" dataDxfId="11194"/>
    <tableColumn id="6811" xr3:uid="{6AD62C4F-2EB4-4D4F-8F8A-872DC320840D}" name="Spalte6807" dataDxfId="11193"/>
    <tableColumn id="6812" xr3:uid="{938DC096-C973-4520-B7F2-920177A0CF3C}" name="Spalte6808" dataDxfId="11192"/>
    <tableColumn id="6813" xr3:uid="{51957B64-7946-44D6-A1CB-0146874DEBF8}" name="Spalte6809" dataDxfId="11191"/>
    <tableColumn id="6814" xr3:uid="{34680E50-C944-47FE-AF95-6F1D76BDEDEA}" name="Spalte6810" dataDxfId="11190"/>
    <tableColumn id="6815" xr3:uid="{75F598B7-2A70-49C7-9D6F-087F2B8C1117}" name="Spalte6811" dataDxfId="11189"/>
    <tableColumn id="6816" xr3:uid="{94A19B22-5F6F-492F-BD15-0815E55A6AA6}" name="Spalte6812" dataDxfId="11188"/>
    <tableColumn id="6817" xr3:uid="{F0DD726E-D01E-46D4-B6A5-A3F16B5244FA}" name="Spalte6813" dataDxfId="11187"/>
    <tableColumn id="6818" xr3:uid="{236024E6-1512-4EDC-A019-0E5079CC1264}" name="Spalte6814" dataDxfId="11186"/>
    <tableColumn id="6819" xr3:uid="{5E6B8B2E-2850-4734-8804-E1B4B413B94F}" name="Spalte6815" dataDxfId="11185"/>
    <tableColumn id="6820" xr3:uid="{456A4282-DCCF-4D4A-95DE-5BCC33A5F8F9}" name="Spalte6816" dataDxfId="11184"/>
    <tableColumn id="6821" xr3:uid="{C7B52B37-E960-443F-8252-DB974E162CC1}" name="Spalte6817" dataDxfId="11183"/>
    <tableColumn id="6822" xr3:uid="{A9E1361F-C64B-4CCE-94DA-39159F35C5BF}" name="Spalte6818" dataDxfId="11182"/>
    <tableColumn id="6823" xr3:uid="{1A33C775-C18D-45DD-8EFC-7AB90F800CA4}" name="Spalte6819" dataDxfId="11181"/>
    <tableColumn id="6824" xr3:uid="{9D9D626A-79E2-4C21-910E-F9A25E6BF761}" name="Spalte6820" dataDxfId="11180"/>
    <tableColumn id="6825" xr3:uid="{211BC147-8050-4595-9B60-D803C42C1C19}" name="Spalte6821" dataDxfId="11179"/>
    <tableColumn id="6826" xr3:uid="{717AFE4D-6BEE-4A06-ABC2-1D5C4C72DDA8}" name="Spalte6822" dataDxfId="11178"/>
    <tableColumn id="6827" xr3:uid="{1E94DAB9-2E33-4956-9576-D44C4CFD019F}" name="Spalte6823" dataDxfId="11177"/>
    <tableColumn id="6828" xr3:uid="{F65F434E-795C-4169-8B72-806E789EBB9C}" name="Spalte6824" dataDxfId="11176"/>
    <tableColumn id="6829" xr3:uid="{BD98B7A7-C3D9-4405-8F08-DD411E87B7E4}" name="Spalte6825" dataDxfId="11175"/>
    <tableColumn id="6830" xr3:uid="{886DC56E-F266-4247-8972-B913CE686C48}" name="Spalte6826" dataDxfId="11174"/>
    <tableColumn id="6831" xr3:uid="{1E85C415-D91E-42C0-97BC-3CFA3A9ACBB3}" name="Spalte6827" dataDxfId="11173"/>
    <tableColumn id="6832" xr3:uid="{15F2A200-8C04-41E0-9E83-951599350593}" name="Spalte6828" dataDxfId="11172"/>
    <tableColumn id="6833" xr3:uid="{30DC4245-5DC2-41EC-B32C-979526F3E078}" name="Spalte6829" dataDxfId="11171"/>
    <tableColumn id="6834" xr3:uid="{EB7B1DCD-3CEA-42B0-967B-42A4B8F59850}" name="Spalte6830" dataDxfId="11170"/>
    <tableColumn id="6835" xr3:uid="{DB43D883-4452-4CAA-8ED1-83FD8E237018}" name="Spalte6831" dataDxfId="11169"/>
    <tableColumn id="6836" xr3:uid="{060108A3-1EDF-4B9A-8386-8DA740735E54}" name="Spalte6832" dataDxfId="11168"/>
    <tableColumn id="6837" xr3:uid="{C89090FE-5563-477E-95D7-7A4524B80CD5}" name="Spalte6833" dataDxfId="11167"/>
    <tableColumn id="6838" xr3:uid="{E235EADF-866F-4737-B6FA-49A091322BC9}" name="Spalte6834" dataDxfId="11166"/>
    <tableColumn id="6839" xr3:uid="{5627D754-B18A-4C85-BA5F-EF3115B57376}" name="Spalte6835" dataDxfId="11165"/>
    <tableColumn id="6840" xr3:uid="{BB300DAB-2A7E-427F-845C-811330CBBC5C}" name="Spalte6836" dataDxfId="11164"/>
    <tableColumn id="6841" xr3:uid="{C9660461-9E8D-4241-B61B-092E6FAFB470}" name="Spalte6837" dataDxfId="11163"/>
    <tableColumn id="6842" xr3:uid="{340F0A43-414C-47BE-B6A7-7B527853E4F6}" name="Spalte6838" dataDxfId="11162"/>
    <tableColumn id="6843" xr3:uid="{7B05FA6D-F1A9-40B7-B567-8403F661AABF}" name="Spalte6839" dataDxfId="11161"/>
    <tableColumn id="6844" xr3:uid="{9B72E683-C16A-40AF-B000-E0F2033600B1}" name="Spalte6840" dataDxfId="11160"/>
    <tableColumn id="6845" xr3:uid="{2DDA324E-D85A-4E57-A85F-8CB52F3B87F5}" name="Spalte6841" dataDxfId="11159"/>
    <tableColumn id="6846" xr3:uid="{7F49E836-156D-4B2C-A79F-6D6591E17BCE}" name="Spalte6842" dataDxfId="11158"/>
    <tableColumn id="6847" xr3:uid="{823B9C63-CF77-4910-ADEE-0D9CF13904FD}" name="Spalte6843" dataDxfId="11157"/>
    <tableColumn id="6848" xr3:uid="{43FF03C5-C065-40BC-86A7-67D0560BF729}" name="Spalte6844" dataDxfId="11156"/>
    <tableColumn id="6849" xr3:uid="{BCA42E78-2AB6-4211-8B2F-01B6482D1CC8}" name="Spalte6845" dataDxfId="11155"/>
    <tableColumn id="6850" xr3:uid="{8B1CCDD1-2F3B-4017-A6BC-7DB98C391B2B}" name="Spalte6846" dataDxfId="11154"/>
    <tableColumn id="6851" xr3:uid="{2D458509-1DF5-44EA-8592-0AD98883AE0D}" name="Spalte6847" dataDxfId="11153"/>
    <tableColumn id="6852" xr3:uid="{B1D886C8-5B55-49A5-BBB2-C62391B7F674}" name="Spalte6848" dataDxfId="11152"/>
    <tableColumn id="6853" xr3:uid="{1DF708CA-7381-46D9-8C93-EFBCCC4FB851}" name="Spalte6849" dataDxfId="11151"/>
    <tableColumn id="6854" xr3:uid="{6AB2E382-A56E-440B-B767-508C074DF921}" name="Spalte6850" dataDxfId="11150"/>
    <tableColumn id="6855" xr3:uid="{9E788065-5600-4A50-95F4-FE9C9F637476}" name="Spalte6851" dataDxfId="11149"/>
    <tableColumn id="6856" xr3:uid="{572FBCC6-2FC8-4A9C-B6C6-83369A5110B0}" name="Spalte6852" dataDxfId="11148"/>
    <tableColumn id="6857" xr3:uid="{9F62286A-5BC8-492D-B352-AED22289A679}" name="Spalte6853" dataDxfId="11147"/>
    <tableColumn id="6858" xr3:uid="{E07FC711-1783-4188-BCC5-FBB33DCDB895}" name="Spalte6854" dataDxfId="11146"/>
    <tableColumn id="6859" xr3:uid="{7372CCCD-67DD-4875-BAE0-119C94540DE9}" name="Spalte6855" dataDxfId="11145"/>
    <tableColumn id="6860" xr3:uid="{AF1827C9-DD8C-4A41-AE1E-CDC9B4B4A313}" name="Spalte6856" dataDxfId="11144"/>
    <tableColumn id="6861" xr3:uid="{766CAA70-658E-4854-BDC0-BA5FB3258FC7}" name="Spalte6857" dataDxfId="11143"/>
    <tableColumn id="6862" xr3:uid="{F0B1104F-D359-43CA-832E-80E79D4A949D}" name="Spalte6858" dataDxfId="11142"/>
    <tableColumn id="6863" xr3:uid="{305BC83B-1F6B-4AC2-9D67-D2BC82B3CFC1}" name="Spalte6859" dataDxfId="11141"/>
    <tableColumn id="6864" xr3:uid="{03283453-7918-4C44-A5BF-1A91FF6D5961}" name="Spalte6860" dataDxfId="11140"/>
    <tableColumn id="6865" xr3:uid="{B3ED164C-8F12-4320-9035-275410CF283B}" name="Spalte6861" dataDxfId="11139"/>
    <tableColumn id="6866" xr3:uid="{85BDE25E-D00C-4247-B9E5-0FB094D0E5F7}" name="Spalte6862" dataDxfId="11138"/>
    <tableColumn id="6867" xr3:uid="{EEA7DDC5-0344-4B8F-9740-91E032E90A50}" name="Spalte6863" dataDxfId="11137"/>
    <tableColumn id="6868" xr3:uid="{0ECBE993-B9C8-4BA0-91EE-C7CCB56B06D2}" name="Spalte6864" dataDxfId="11136"/>
    <tableColumn id="6869" xr3:uid="{F679DE92-9CF4-4C2F-BC8B-7D25A9ED1E64}" name="Spalte6865" dataDxfId="11135"/>
    <tableColumn id="6870" xr3:uid="{A6C01E57-91CF-4D0F-8973-2211B8A39D48}" name="Spalte6866" dataDxfId="11134"/>
    <tableColumn id="6871" xr3:uid="{95EFC016-A6E2-4E05-AAD6-6FF1B81486D6}" name="Spalte6867" dataDxfId="11133"/>
    <tableColumn id="6872" xr3:uid="{2BA497B4-71C7-476D-8727-A15640AF3B8C}" name="Spalte6868" dataDxfId="11132"/>
    <tableColumn id="6873" xr3:uid="{7D74BBAA-9919-4E18-AC74-48C380008827}" name="Spalte6869" dataDxfId="11131"/>
    <tableColumn id="6874" xr3:uid="{81964FE7-AADD-49DB-A6EC-55463A25FAE7}" name="Spalte6870" dataDxfId="11130"/>
    <tableColumn id="6875" xr3:uid="{D2EC4EEC-E4B5-4418-9BAA-F78ACD3AF8E0}" name="Spalte6871" dataDxfId="11129"/>
    <tableColumn id="6876" xr3:uid="{5E731014-8E1D-4878-81B7-6CC5786180A2}" name="Spalte6872" dataDxfId="11128"/>
    <tableColumn id="6877" xr3:uid="{D881E6D3-CAA0-4594-88D8-E70A8481F822}" name="Spalte6873" dataDxfId="11127"/>
    <tableColumn id="6878" xr3:uid="{1C536AFE-8D9F-4FB5-8F87-9FA93FD808C3}" name="Spalte6874" dataDxfId="11126"/>
    <tableColumn id="6879" xr3:uid="{EDA1C98E-14F6-448E-BD2A-3D964FE5B95A}" name="Spalte6875" dataDxfId="11125"/>
    <tableColumn id="6880" xr3:uid="{A7D450D7-85C4-4087-BC6D-ACE496777CD5}" name="Spalte6876" dataDxfId="11124"/>
    <tableColumn id="6881" xr3:uid="{FA4D3B70-0C53-4A02-8810-CCBF1A4A0E17}" name="Spalte6877" dataDxfId="11123"/>
    <tableColumn id="6882" xr3:uid="{386CAAAC-28FE-40D1-9DCC-8D10D94030A4}" name="Spalte6878" dataDxfId="11122"/>
    <tableColumn id="6883" xr3:uid="{A1C4C732-0C7F-4738-9355-E2531643E161}" name="Spalte6879" dataDxfId="11121"/>
    <tableColumn id="6884" xr3:uid="{103649BF-3E48-4FB1-836E-5E49373D32F7}" name="Spalte6880" dataDxfId="11120"/>
    <tableColumn id="6885" xr3:uid="{60BE5B80-2287-4F33-A48E-60A658C5A575}" name="Spalte6881" dataDxfId="11119"/>
    <tableColumn id="6886" xr3:uid="{1C3273DF-C4DB-4C6C-858D-67DCBB0B6324}" name="Spalte6882" dataDxfId="11118"/>
    <tableColumn id="6887" xr3:uid="{8377BE3D-800C-4EBA-8580-EFF34F563BDD}" name="Spalte6883" dataDxfId="11117"/>
    <tableColumn id="6888" xr3:uid="{112C2F64-1B52-4823-8F1E-9EA81ABCE21E}" name="Spalte6884" dataDxfId="11116"/>
    <tableColumn id="6889" xr3:uid="{57878703-F103-40FD-B5FC-CE5CFF1E5282}" name="Spalte6885" dataDxfId="11115"/>
    <tableColumn id="6890" xr3:uid="{6BD7D764-98A2-44D8-9925-BBEF6654DCD0}" name="Spalte6886" dataDxfId="11114"/>
    <tableColumn id="6891" xr3:uid="{DF46BCE3-5099-4524-8FFD-14FF853D7014}" name="Spalte6887" dataDxfId="11113"/>
    <tableColumn id="6892" xr3:uid="{4956E5B4-0FEF-4966-909F-3929A6181D17}" name="Spalte6888" dataDxfId="11112"/>
    <tableColumn id="6893" xr3:uid="{AEB9CAAA-D6B6-4B81-AC80-E8240ABAC74E}" name="Spalte6889" dataDxfId="11111"/>
    <tableColumn id="6894" xr3:uid="{F1FC9B3B-78EE-4395-90AA-673C6F142AE7}" name="Spalte6890" dataDxfId="11110"/>
    <tableColumn id="6895" xr3:uid="{DAB983C0-5868-4A51-B326-609E187BE564}" name="Spalte6891" dataDxfId="11109"/>
    <tableColumn id="6896" xr3:uid="{018E715C-5BD4-43C4-9D53-742099A2AD89}" name="Spalte6892" dataDxfId="11108"/>
    <tableColumn id="6897" xr3:uid="{40478BA1-40DB-400B-8A0F-E716BD14855D}" name="Spalte6893" dataDxfId="11107"/>
    <tableColumn id="6898" xr3:uid="{EAE2F22C-8A9C-47BC-900E-6CA11E7F3D3A}" name="Spalte6894" dataDxfId="11106"/>
    <tableColumn id="6899" xr3:uid="{3EB6805A-9F57-4FCC-9486-6B087054847F}" name="Spalte6895" dataDxfId="11105"/>
    <tableColumn id="6900" xr3:uid="{447D8946-67AE-4071-97D5-7524ED8793B2}" name="Spalte6896" dataDxfId="11104"/>
    <tableColumn id="6901" xr3:uid="{05FF6B5A-2BCE-4BE3-9F4D-1B114A75E57E}" name="Spalte6897" dataDxfId="11103"/>
    <tableColumn id="6902" xr3:uid="{632A88A3-F7E2-4D30-B2BA-96E833A55B91}" name="Spalte6898" dataDxfId="11102"/>
    <tableColumn id="6903" xr3:uid="{696EA8BB-16A2-416B-8AD6-E8DF45C98A24}" name="Spalte6899" dataDxfId="11101"/>
    <tableColumn id="6904" xr3:uid="{96B40A80-703A-4FCE-A911-14E39E60114D}" name="Spalte6900" dataDxfId="11100"/>
    <tableColumn id="6905" xr3:uid="{77B5EAB2-D480-4384-A3B2-D1C915117156}" name="Spalte6901" dataDxfId="11099"/>
    <tableColumn id="6906" xr3:uid="{9CB08C6A-5462-43C2-B853-5E30B246D728}" name="Spalte6902" dataDxfId="11098"/>
    <tableColumn id="6907" xr3:uid="{539A009E-B1AD-4D66-8AE6-65EE9666E5C1}" name="Spalte6903" dataDxfId="11097"/>
    <tableColumn id="6908" xr3:uid="{795CB6FA-FA1B-4670-A745-6454FFAE3831}" name="Spalte6904" dataDxfId="11096"/>
    <tableColumn id="6909" xr3:uid="{AC7DE1A2-DE7E-4717-892A-0FB024132B8F}" name="Spalte6905" dataDxfId="11095"/>
    <tableColumn id="6910" xr3:uid="{B59E529F-C05A-4312-9359-67E79070AE64}" name="Spalte6906" dataDxfId="11094"/>
    <tableColumn id="6911" xr3:uid="{E8DA82DD-AE25-4B92-89EE-917434151796}" name="Spalte6907" dataDxfId="11093"/>
    <tableColumn id="6912" xr3:uid="{B9B990B0-58CD-4D21-9B98-4E5C8420D9F9}" name="Spalte6908" dataDxfId="11092"/>
    <tableColumn id="6913" xr3:uid="{8D47EF5F-2561-47A8-8D5E-AA86751B9F0F}" name="Spalte6909" dataDxfId="11091"/>
    <tableColumn id="6914" xr3:uid="{9094CA6E-2F2D-4846-A80F-CD48AFE5C159}" name="Spalte6910" dataDxfId="11090"/>
    <tableColumn id="6915" xr3:uid="{4478BC0E-7372-47A4-904B-3BCC4A208259}" name="Spalte6911" dataDxfId="11089"/>
    <tableColumn id="6916" xr3:uid="{D8FE1343-EEF1-47A4-A73F-098F182451F8}" name="Spalte6912" dataDxfId="11088"/>
    <tableColumn id="6917" xr3:uid="{2D4A3AEE-5055-4AD9-B7CC-67B73FA23A36}" name="Spalte6913" dataDxfId="11087"/>
    <tableColumn id="6918" xr3:uid="{AE2F7DC2-5F39-4F98-9A51-51534D1EB868}" name="Spalte6914" dataDxfId="11086"/>
    <tableColumn id="6919" xr3:uid="{DA05D0C1-FCC2-4678-8FCD-54CA1E50023A}" name="Spalte6915" dataDxfId="11085"/>
    <tableColumn id="6920" xr3:uid="{AE4B0742-C852-42D8-A10F-3189327100D2}" name="Spalte6916" dataDxfId="11084"/>
    <tableColumn id="6921" xr3:uid="{F2B433BA-6BDA-44A9-AECC-3BBE4C41E0CD}" name="Spalte6917" dataDxfId="11083"/>
    <tableColumn id="6922" xr3:uid="{64947A19-E476-488F-AC0B-30A313E9AF81}" name="Spalte6918" dataDxfId="11082"/>
    <tableColumn id="6923" xr3:uid="{E69079D0-FD25-44C2-98C0-51500B346ADA}" name="Spalte6919" dataDxfId="11081"/>
    <tableColumn id="6924" xr3:uid="{CCBE60DD-5B44-47A5-83B0-DDE29A58AD75}" name="Spalte6920" dataDxfId="11080"/>
    <tableColumn id="6925" xr3:uid="{D82516B6-5B17-4BBB-838C-322903A25408}" name="Spalte6921" dataDxfId="11079"/>
    <tableColumn id="6926" xr3:uid="{2C08D2D8-E410-4753-B6FA-71F93469D64D}" name="Spalte6922" dataDxfId="11078"/>
    <tableColumn id="6927" xr3:uid="{8F791056-C4C2-4DE0-8886-8C86A30CDEC2}" name="Spalte6923" dataDxfId="11077"/>
    <tableColumn id="6928" xr3:uid="{72DD3693-DCA3-486B-B4FC-0E43B078157B}" name="Spalte6924" dataDxfId="11076"/>
    <tableColumn id="6929" xr3:uid="{AED06F4F-FF35-44BA-9E58-07B28520BB5C}" name="Spalte6925" dataDxfId="11075"/>
    <tableColumn id="6930" xr3:uid="{1608E5A1-E3BA-4FDC-B1EE-068185A94FCB}" name="Spalte6926" dataDxfId="11074"/>
    <tableColumn id="6931" xr3:uid="{1681464A-3DB3-4932-B27C-88D88EF7A407}" name="Spalte6927" dataDxfId="11073"/>
    <tableColumn id="6932" xr3:uid="{940A07A5-857A-4C99-A6FE-8448C9A36253}" name="Spalte6928" dataDxfId="11072"/>
    <tableColumn id="6933" xr3:uid="{9E358DFB-D02F-490E-A984-D4CF111CA390}" name="Spalte6929" dataDxfId="11071"/>
    <tableColumn id="6934" xr3:uid="{26A59334-C958-488E-A316-ECFCE9FF7F72}" name="Spalte6930" dataDxfId="11070"/>
    <tableColumn id="6935" xr3:uid="{2E3A90D3-A16C-43D7-9408-2525BE68442F}" name="Spalte6931" dataDxfId="11069"/>
    <tableColumn id="6936" xr3:uid="{2DBB1BAE-9425-4A99-9A52-5E1E3B3E7494}" name="Spalte6932" dataDxfId="11068"/>
    <tableColumn id="6937" xr3:uid="{1C0CE5D7-AC8A-4145-99AB-BF7476760C0B}" name="Spalte6933" dataDxfId="11067"/>
    <tableColumn id="6938" xr3:uid="{58DE51A8-76B4-4FAA-B99E-F76ED4252637}" name="Spalte6934" dataDxfId="11066"/>
    <tableColumn id="6939" xr3:uid="{1D8C2010-66DF-4D8B-AD86-9B0C15CC1131}" name="Spalte6935" dataDxfId="11065"/>
    <tableColumn id="6940" xr3:uid="{CC43F0E0-3A7C-4B9F-991A-9325BE770B55}" name="Spalte6936" dataDxfId="11064"/>
    <tableColumn id="6941" xr3:uid="{7059B9FE-46B4-493A-A74A-716F8A6A716A}" name="Spalte6937" dataDxfId="11063"/>
    <tableColumn id="6942" xr3:uid="{10CA65B1-24A1-4FD8-9FC8-A3602E4D0042}" name="Spalte6938" dataDxfId="11062"/>
    <tableColumn id="6943" xr3:uid="{FC09C347-8488-40CB-A058-6CEC0F953723}" name="Spalte6939" dataDxfId="11061"/>
    <tableColumn id="6944" xr3:uid="{A7266032-F2B4-452B-AB1E-77F76C75C707}" name="Spalte6940" dataDxfId="11060"/>
    <tableColumn id="6945" xr3:uid="{CE996CEA-1293-450C-AF3C-A66D5621908E}" name="Spalte6941" dataDxfId="11059"/>
    <tableColumn id="6946" xr3:uid="{83211593-EA06-4137-890E-5DA148CF469D}" name="Spalte6942" dataDxfId="11058"/>
    <tableColumn id="6947" xr3:uid="{85525F36-F3B0-4E68-8B9D-D448246C67B4}" name="Spalte6943" dataDxfId="11057"/>
    <tableColumn id="6948" xr3:uid="{65DB8DFA-BF5A-496C-B02C-1A15FC52FA25}" name="Spalte6944" dataDxfId="11056"/>
    <tableColumn id="6949" xr3:uid="{D832AEE5-8B4D-4A71-A6F9-A5CCA70FEDC5}" name="Spalte6945" dataDxfId="11055"/>
    <tableColumn id="6950" xr3:uid="{308F79D7-F0A1-4012-B120-FDE3B64D1273}" name="Spalte6946" dataDxfId="11054"/>
    <tableColumn id="6951" xr3:uid="{1ED67AE5-48EE-4E6F-97CE-81B02112A5EE}" name="Spalte6947" dataDxfId="11053"/>
    <tableColumn id="6952" xr3:uid="{BF38E3BC-75FB-4BD4-BD4D-E8E5DCB95530}" name="Spalte6948" dataDxfId="11052"/>
    <tableColumn id="6953" xr3:uid="{FB0B978A-0BEC-41ED-BCB4-2CDDBF118176}" name="Spalte6949" dataDxfId="11051"/>
    <tableColumn id="6954" xr3:uid="{3C86210E-7F96-4F9C-A022-7E66253732C5}" name="Spalte6950" dataDxfId="11050"/>
    <tableColumn id="6955" xr3:uid="{D379A8C5-3B10-448C-95BC-EA26D8202926}" name="Spalte6951" dataDxfId="11049"/>
    <tableColumn id="6956" xr3:uid="{D9062646-73CA-4936-BA5E-DC8F923B46AE}" name="Spalte6952" dataDxfId="11048"/>
    <tableColumn id="6957" xr3:uid="{D4652CE4-22C6-4FC1-99CE-B3EE56819574}" name="Spalte6953" dataDxfId="11047"/>
    <tableColumn id="6958" xr3:uid="{19CC99F5-1493-4249-9DED-37D1F0B5E0F6}" name="Spalte6954" dataDxfId="11046"/>
    <tableColumn id="6959" xr3:uid="{7EC3F00D-13E2-44A7-A1D2-749CDB5F0F3E}" name="Spalte6955" dataDxfId="11045"/>
    <tableColumn id="6960" xr3:uid="{7D35D4BA-3135-4FFC-AE3C-929DEFC048D8}" name="Spalte6956" dataDxfId="11044"/>
    <tableColumn id="6961" xr3:uid="{9281D55E-79DE-4672-834B-8F20D5E3030D}" name="Spalte6957" dataDxfId="11043"/>
    <tableColumn id="6962" xr3:uid="{BDA70B92-E40E-4663-8042-9F69085DA5A3}" name="Spalte6958" dataDxfId="11042"/>
    <tableColumn id="6963" xr3:uid="{F67B08C4-178B-4813-B43D-EBB97D4C551C}" name="Spalte6959" dataDxfId="11041"/>
    <tableColumn id="6964" xr3:uid="{E86913F6-BDB4-4852-B6B4-FFC2C8A5C0A1}" name="Spalte6960" dataDxfId="11040"/>
    <tableColumn id="6965" xr3:uid="{81391CEC-D53F-498F-91D8-455797B34A11}" name="Spalte6961" dataDxfId="11039"/>
    <tableColumn id="6966" xr3:uid="{2082FA5E-FBEB-4051-A65A-E2309E7DD4A2}" name="Spalte6962" dataDxfId="11038"/>
    <tableColumn id="6967" xr3:uid="{E8BCE765-7A6C-4387-AB3F-F3187B45BCB7}" name="Spalte6963" dataDxfId="11037"/>
    <tableColumn id="6968" xr3:uid="{A753248E-8377-4AE2-AF2C-2EB67E4B24AF}" name="Spalte6964" dataDxfId="11036"/>
    <tableColumn id="6969" xr3:uid="{F8332289-ACDC-4CE8-B04E-9BE68EB3E87E}" name="Spalte6965" dataDxfId="11035"/>
    <tableColumn id="6970" xr3:uid="{0C9FE3E6-3018-463B-BB04-91AECD580D8D}" name="Spalte6966" dataDxfId="11034"/>
    <tableColumn id="6971" xr3:uid="{4A58722F-B2F3-46A7-A139-060184F8064C}" name="Spalte6967" dataDxfId="11033"/>
    <tableColumn id="6972" xr3:uid="{490F02CA-0F43-45D0-AEDA-CC7876199518}" name="Spalte6968" dataDxfId="11032"/>
    <tableColumn id="6973" xr3:uid="{A237E10B-DA4D-474F-8628-B4C149972AB7}" name="Spalte6969" dataDxfId="11031"/>
    <tableColumn id="6974" xr3:uid="{7AFFE2B1-B95C-4ADA-A433-B79900A72D29}" name="Spalte6970" dataDxfId="11030"/>
    <tableColumn id="6975" xr3:uid="{C7F48986-9C78-4591-9AFD-75ECB3C83989}" name="Spalte6971" dataDxfId="11029"/>
    <tableColumn id="6976" xr3:uid="{B669F8CF-5B11-42FB-B8FC-D3E9C3501C57}" name="Spalte6972" dataDxfId="11028"/>
    <tableColumn id="6977" xr3:uid="{B09A727C-D939-47F6-9985-08F7F6B68DC0}" name="Spalte6973" dataDxfId="11027"/>
    <tableColumn id="6978" xr3:uid="{4420651A-4A0B-4BB7-9AD4-4F95F7235953}" name="Spalte6974" dataDxfId="11026"/>
    <tableColumn id="6979" xr3:uid="{D5C1B91E-13EF-4AB4-B2C4-65DC1A801D7D}" name="Spalte6975" dataDxfId="11025"/>
    <tableColumn id="6980" xr3:uid="{8F87D1A1-8E0E-4766-9A1C-D639E3AFE823}" name="Spalte6976" dataDxfId="11024"/>
    <tableColumn id="6981" xr3:uid="{1CAF34F9-2B65-4A61-837F-93BD0826380E}" name="Spalte6977" dataDxfId="11023"/>
    <tableColumn id="6982" xr3:uid="{7FEE9D4D-3303-4232-9D8D-9FAEBDFC3F32}" name="Spalte6978" dataDxfId="11022"/>
    <tableColumn id="6983" xr3:uid="{C6111C2D-CB94-4C84-8396-830DD77CD007}" name="Spalte6979" dataDxfId="11021"/>
    <tableColumn id="6984" xr3:uid="{6FA87397-2F65-4644-A99B-540ADBE66416}" name="Spalte6980" dataDxfId="11020"/>
    <tableColumn id="6985" xr3:uid="{9587C898-5EBF-4EE4-8512-CBC34724DF28}" name="Spalte6981" dataDxfId="11019"/>
    <tableColumn id="6986" xr3:uid="{33080BC1-EB02-44F4-BE72-C2681F7004AA}" name="Spalte6982" dataDxfId="11018"/>
    <tableColumn id="6987" xr3:uid="{A96184AA-011F-43B5-BC4F-504602A53D06}" name="Spalte6983" dataDxfId="11017"/>
    <tableColumn id="6988" xr3:uid="{FB2B74F4-1727-484E-8261-B6EB6542F433}" name="Spalte6984" dataDxfId="11016"/>
    <tableColumn id="6989" xr3:uid="{9B8118C5-39F0-457D-97D2-CB515827DA24}" name="Spalte6985" dataDxfId="11015"/>
    <tableColumn id="6990" xr3:uid="{B7F6E698-BE1F-4BD2-8731-C9748CFC375B}" name="Spalte6986" dataDxfId="11014"/>
    <tableColumn id="6991" xr3:uid="{B629E327-25BF-4156-BAFF-4B1BBDCE7566}" name="Spalte6987" dataDxfId="11013"/>
    <tableColumn id="6992" xr3:uid="{93DC3731-C19E-4652-BE86-148B7830146C}" name="Spalte6988" dataDxfId="11012"/>
    <tableColumn id="6993" xr3:uid="{453260EB-FE6A-406D-B66C-3DE53A3F2270}" name="Spalte6989" dataDxfId="11011"/>
    <tableColumn id="6994" xr3:uid="{5037B066-321A-4F25-A653-70E12798572F}" name="Spalte6990" dataDxfId="11010"/>
    <tableColumn id="6995" xr3:uid="{332796B5-5CA3-4EE4-81AD-6BB5180CA540}" name="Spalte6991" dataDxfId="11009"/>
    <tableColumn id="6996" xr3:uid="{FB37BCBA-0F02-43DF-B7CC-362550F0BB8C}" name="Spalte6992" dataDxfId="11008"/>
    <tableColumn id="6997" xr3:uid="{4070E291-A459-4BDF-9C7F-678A59083D54}" name="Spalte6993" dataDxfId="11007"/>
    <tableColumn id="6998" xr3:uid="{FE0BDEAC-05A9-407D-B8DA-878D821C8A35}" name="Spalte6994" dataDxfId="11006"/>
    <tableColumn id="6999" xr3:uid="{01A07568-0AE4-48AB-91F4-A24873CD60DB}" name="Spalte6995" dataDxfId="11005"/>
    <tableColumn id="7000" xr3:uid="{480523A7-BA95-4F55-A909-23648AEC8325}" name="Spalte6996" dataDxfId="11004"/>
    <tableColumn id="7001" xr3:uid="{9D306B58-8636-46B3-87E2-175E9AE145F0}" name="Spalte6997" dataDxfId="11003"/>
    <tableColumn id="7002" xr3:uid="{D1A10D51-E1AF-4613-982A-6EDEA34123C2}" name="Spalte6998" dataDxfId="11002"/>
    <tableColumn id="7003" xr3:uid="{F7EFD7F7-87B5-4C2B-9F7C-CAB5C1E341C6}" name="Spalte6999" dataDxfId="11001"/>
    <tableColumn id="7004" xr3:uid="{A84A462A-A47D-47E8-950E-CDABA1F5BF94}" name="Spalte7000" dataDxfId="11000"/>
    <tableColumn id="7005" xr3:uid="{68CDEDDE-8E47-49B0-BE01-C22CA18DF0C7}" name="Spalte7001" dataDxfId="10999"/>
    <tableColumn id="7006" xr3:uid="{6529116F-3ABA-449F-85F9-6B3AD87E60D4}" name="Spalte7002" dataDxfId="10998"/>
    <tableColumn id="7007" xr3:uid="{AD11EB84-0FB8-47F1-B76B-692D8129BBB8}" name="Spalte7003" dataDxfId="10997"/>
    <tableColumn id="7008" xr3:uid="{F3FAB52A-AFAC-4FBC-85B6-821B367847B8}" name="Spalte7004" dataDxfId="10996"/>
    <tableColumn id="7009" xr3:uid="{A665F998-98FF-4968-9119-2B6B71232DAD}" name="Spalte7005" dataDxfId="10995"/>
    <tableColumn id="7010" xr3:uid="{806A3A56-05DD-446F-8EF1-D908FDB62791}" name="Spalte7006" dataDxfId="10994"/>
    <tableColumn id="7011" xr3:uid="{6E6B59DB-5E34-4119-AA6B-C350C63009A7}" name="Spalte7007" dataDxfId="10993"/>
    <tableColumn id="7012" xr3:uid="{CA2CD91D-59C6-466E-91D7-922B691DD6CB}" name="Spalte7008" dataDxfId="10992"/>
    <tableColumn id="7013" xr3:uid="{3F9DD7B6-8E49-4E1B-BC56-CEBC8EBFB4CB}" name="Spalte7009" dataDxfId="10991"/>
    <tableColumn id="7014" xr3:uid="{D64ED076-2239-4057-8789-12C424EC769A}" name="Spalte7010" dataDxfId="10990"/>
    <tableColumn id="7015" xr3:uid="{B9A80E57-6142-4B10-9DDE-C7A28AEDB2D7}" name="Spalte7011" dataDxfId="10989"/>
    <tableColumn id="7016" xr3:uid="{2650A238-3017-4A6C-854C-F759B9B08042}" name="Spalte7012" dataDxfId="10988"/>
    <tableColumn id="7017" xr3:uid="{94FC20B0-362B-4C76-A87E-E2847A224FB1}" name="Spalte7013" dataDxfId="10987"/>
    <tableColumn id="7018" xr3:uid="{661039E1-4B4F-48A0-9F40-5B4CBF7F3AD5}" name="Spalte7014" dataDxfId="10986"/>
    <tableColumn id="7019" xr3:uid="{CC3182C9-4FB5-4643-BEB8-ECD9C8B4B581}" name="Spalte7015" dataDxfId="10985"/>
    <tableColumn id="7020" xr3:uid="{DADF1AB7-29DC-497D-9629-135C4AFF2DDC}" name="Spalte7016" dataDxfId="10984"/>
    <tableColumn id="7021" xr3:uid="{8A73448E-D4D3-4DE7-8EA6-EB0FC3BF4959}" name="Spalte7017" dataDxfId="10983"/>
    <tableColumn id="7022" xr3:uid="{FAA1E012-F159-4B38-BAF3-F6E1A591269D}" name="Spalte7018" dataDxfId="10982"/>
    <tableColumn id="7023" xr3:uid="{EA24D7E6-CA5C-426D-8423-31F5889EE74F}" name="Spalte7019" dataDxfId="10981"/>
    <tableColumn id="7024" xr3:uid="{EE4BCD03-DF58-4818-A85E-2BCC4759DE14}" name="Spalte7020" dataDxfId="10980"/>
    <tableColumn id="7025" xr3:uid="{DD838875-0B21-4A99-ADC2-29F55DF2A3A9}" name="Spalte7021" dataDxfId="10979"/>
    <tableColumn id="7026" xr3:uid="{84FF60BC-CCEE-4CF9-A63A-4362D81ED1A3}" name="Spalte7022" dataDxfId="10978"/>
    <tableColumn id="7027" xr3:uid="{D79D1CB9-21C4-45A2-9F20-DC2D241766C4}" name="Spalte7023" dataDxfId="10977"/>
    <tableColumn id="7028" xr3:uid="{8F12A2B7-6C18-4704-83BF-018EDE9BDEE4}" name="Spalte7024" dataDxfId="10976"/>
    <tableColumn id="7029" xr3:uid="{FB80A1BB-5025-4130-BE50-0C58B15E000A}" name="Spalte7025" dataDxfId="10975"/>
    <tableColumn id="7030" xr3:uid="{91E73B1F-FBAE-4346-BDCF-B00FEDD1124C}" name="Spalte7026" dataDxfId="10974"/>
    <tableColumn id="7031" xr3:uid="{952E3159-731E-4A00-869B-6F9370C69ADB}" name="Spalte7027" dataDxfId="10973"/>
    <tableColumn id="7032" xr3:uid="{2C224286-17F6-43F1-8DE9-4CA0CE0105FE}" name="Spalte7028" dataDxfId="10972"/>
    <tableColumn id="7033" xr3:uid="{83B65518-567B-4541-8378-FD4F5AB3326D}" name="Spalte7029" dataDxfId="10971"/>
    <tableColumn id="7034" xr3:uid="{6954A13C-9DE4-4C00-877F-0F7BFFE15FA4}" name="Spalte7030" dataDxfId="10970"/>
    <tableColumn id="7035" xr3:uid="{5C072B40-198E-4432-A288-F40FDB56448A}" name="Spalte7031" dataDxfId="10969"/>
    <tableColumn id="7036" xr3:uid="{15AD6E3E-1F19-4A89-8697-E0CEB55DC403}" name="Spalte7032" dataDxfId="10968"/>
    <tableColumn id="7037" xr3:uid="{EF34C911-F971-4697-9F0E-334018906639}" name="Spalte7033" dataDxfId="10967"/>
    <tableColumn id="7038" xr3:uid="{FB9E1193-A63F-4656-A5BA-054656913AE3}" name="Spalte7034" dataDxfId="10966"/>
    <tableColumn id="7039" xr3:uid="{01B9FDB0-4F33-4BB4-B37B-DA6923A65923}" name="Spalte7035" dataDxfId="10965"/>
    <tableColumn id="7040" xr3:uid="{520A50A1-7CFA-43C0-A9EB-1665CDE398CB}" name="Spalte7036" dataDxfId="10964"/>
    <tableColumn id="7041" xr3:uid="{B85B492F-0FB6-407A-AE07-6B69956CFDB6}" name="Spalte7037" dataDxfId="10963"/>
    <tableColumn id="7042" xr3:uid="{918AAECB-8437-4605-B181-2ACF37C9BBB5}" name="Spalte7038" dataDxfId="10962"/>
    <tableColumn id="7043" xr3:uid="{7033D816-2227-4DF1-A81F-B9B9B9FBDC1A}" name="Spalte7039" dataDxfId="10961"/>
    <tableColumn id="7044" xr3:uid="{2703E194-1C50-499F-A7D6-AD3C7B139C33}" name="Spalte7040" dataDxfId="10960"/>
    <tableColumn id="7045" xr3:uid="{A662A2D4-21B0-4D69-A99E-E79B9C73CB04}" name="Spalte7041" dataDxfId="10959"/>
    <tableColumn id="7046" xr3:uid="{E81F9AF1-EF0D-4FA3-B112-F1A317A23D77}" name="Spalte7042" dataDxfId="10958"/>
    <tableColumn id="7047" xr3:uid="{EADD50B4-EF0C-4B51-B84C-D1A0B779F5EF}" name="Spalte7043" dataDxfId="10957"/>
    <tableColumn id="7048" xr3:uid="{F46A3E9A-4B24-461E-95F6-A5CAE2A09A67}" name="Spalte7044" dataDxfId="10956"/>
    <tableColumn id="7049" xr3:uid="{8AE06543-B7D0-45B4-A9F3-E58B5F8ADC47}" name="Spalte7045" dataDxfId="10955"/>
    <tableColumn id="7050" xr3:uid="{987E3BFE-90ED-4BC2-9A9F-29392CB869FD}" name="Spalte7046" dataDxfId="10954"/>
    <tableColumn id="7051" xr3:uid="{F2C454A2-FB05-4048-B3C7-1E00266505D6}" name="Spalte7047" dataDxfId="10953"/>
    <tableColumn id="7052" xr3:uid="{45A4423F-4BF5-43D4-8672-2B6201A88F8B}" name="Spalte7048" dataDxfId="10952"/>
    <tableColumn id="7053" xr3:uid="{120E387D-614C-462B-B694-28FE9D376AC2}" name="Spalte7049" dataDxfId="10951"/>
    <tableColumn id="7054" xr3:uid="{43EE1013-BB01-4A1F-87C3-045FA27B8FB2}" name="Spalte7050" dataDxfId="10950"/>
    <tableColumn id="7055" xr3:uid="{8FFDFB16-E9AA-4460-AB2A-498F2061AE95}" name="Spalte7051" dataDxfId="10949"/>
    <tableColumn id="7056" xr3:uid="{502F3C53-9182-48A9-9542-EB7438EDAC87}" name="Spalte7052" dataDxfId="10948"/>
    <tableColumn id="7057" xr3:uid="{27F97F85-7195-4630-9E80-4000A3223B17}" name="Spalte7053" dataDxfId="10947"/>
    <tableColumn id="7058" xr3:uid="{05540D88-C57C-4DE6-96DB-E4F79B5763D4}" name="Spalte7054" dataDxfId="10946"/>
    <tableColumn id="7059" xr3:uid="{1F977109-1066-411B-9F14-935C74B216B9}" name="Spalte7055" dataDxfId="10945"/>
    <tableColumn id="7060" xr3:uid="{F2CBCA3A-4FEA-4469-8886-F3F96227AB5F}" name="Spalte7056" dataDxfId="10944"/>
    <tableColumn id="7061" xr3:uid="{73467731-BAFD-4FC3-9545-72B613EB704A}" name="Spalte7057" dataDxfId="10943"/>
    <tableColumn id="7062" xr3:uid="{C229EADE-19BA-49C4-974D-91658888F27E}" name="Spalte7058" dataDxfId="10942"/>
    <tableColumn id="7063" xr3:uid="{9F0CF109-CC88-4A9C-9ECE-F316C6DBB4FD}" name="Spalte7059" dataDxfId="10941"/>
    <tableColumn id="7064" xr3:uid="{682DF24A-EF0F-4B99-8EBF-66C841125DCA}" name="Spalte7060" dataDxfId="10940"/>
    <tableColumn id="7065" xr3:uid="{EBE1D767-8563-4903-B1CC-F461530044D6}" name="Spalte7061" dataDxfId="10939"/>
    <tableColumn id="7066" xr3:uid="{EEBD996B-B019-4376-98B1-EBF2FB0DA613}" name="Spalte7062" dataDxfId="10938"/>
    <tableColumn id="7067" xr3:uid="{60F702F2-3E15-4398-B0C1-83316701514B}" name="Spalte7063" dataDxfId="10937"/>
    <tableColumn id="7068" xr3:uid="{F79FB0B6-BABD-4927-A0DB-0414D946D5A3}" name="Spalte7064" dataDxfId="10936"/>
    <tableColumn id="7069" xr3:uid="{8FB4571D-BF41-43F7-9114-C8B2CA43E5CA}" name="Spalte7065" dataDxfId="10935"/>
    <tableColumn id="7070" xr3:uid="{C95B6364-E348-4B04-992F-0BFAEE4DBC39}" name="Spalte7066" dataDxfId="10934"/>
    <tableColumn id="7071" xr3:uid="{DC68F452-993D-4EA6-B866-B21A0319D42A}" name="Spalte7067" dataDxfId="10933"/>
    <tableColumn id="7072" xr3:uid="{6262CF16-4724-4960-A650-F00570F88979}" name="Spalte7068" dataDxfId="10932"/>
    <tableColumn id="7073" xr3:uid="{A2D4B6B8-3BCF-4260-A72B-F819DFA3879F}" name="Spalte7069" dataDxfId="10931"/>
    <tableColumn id="7074" xr3:uid="{32F79904-8C0D-4601-A520-9AE7A15FC4C0}" name="Spalte7070" dataDxfId="10930"/>
    <tableColumn id="7075" xr3:uid="{E0DECC2A-BFE4-4499-BF62-2090C0A6C8AA}" name="Spalte7071" dataDxfId="10929"/>
    <tableColumn id="7076" xr3:uid="{0CF5854F-EAD0-4AE1-B833-D18A6150EBFC}" name="Spalte7072" dataDxfId="10928"/>
    <tableColumn id="7077" xr3:uid="{B6A50E6F-778D-4DA9-AFD6-73A9C61E67BD}" name="Spalte7073" dataDxfId="10927"/>
    <tableColumn id="7078" xr3:uid="{9D9C38CB-EC8A-4FBD-89DF-D2DB89B8494F}" name="Spalte7074" dataDxfId="10926"/>
    <tableColumn id="7079" xr3:uid="{6EC4DF43-032B-4C50-AB7F-B4A7465B5656}" name="Spalte7075" dataDxfId="10925"/>
    <tableColumn id="7080" xr3:uid="{84322D38-D212-4E8E-B571-41DE1C40B4E5}" name="Spalte7076" dataDxfId="10924"/>
    <tableColumn id="7081" xr3:uid="{08D5E7A8-ECA6-4C8C-B55B-EA0A7A414370}" name="Spalte7077" dataDxfId="10923"/>
    <tableColumn id="7082" xr3:uid="{6CEB03FD-C287-40DE-9AC9-2E499DF6616C}" name="Spalte7078" dataDxfId="10922"/>
    <tableColumn id="7083" xr3:uid="{4A0E9DAD-A61B-494B-9306-F4B475D948EA}" name="Spalte7079" dataDxfId="10921"/>
    <tableColumn id="7084" xr3:uid="{416BE95E-B27C-4156-9427-F3E1081E014D}" name="Spalte7080" dataDxfId="10920"/>
    <tableColumn id="7085" xr3:uid="{E808A26F-18F9-4394-916D-1774F6028CCA}" name="Spalte7081" dataDxfId="10919"/>
    <tableColumn id="7086" xr3:uid="{D5F72606-E6B8-455A-B231-46E649614ECD}" name="Spalte7082" dataDxfId="10918"/>
    <tableColumn id="7087" xr3:uid="{E8CE5925-67CE-4422-B360-F8742B7BEFDA}" name="Spalte7083" dataDxfId="10917"/>
    <tableColumn id="7088" xr3:uid="{7CDF55CA-8433-41D3-B197-8783FF983A2B}" name="Spalte7084" dataDxfId="10916"/>
    <tableColumn id="7089" xr3:uid="{0C0BA929-A44C-43DB-B4A4-77619920CE20}" name="Spalte7085" dataDxfId="10915"/>
    <tableColumn id="7090" xr3:uid="{3687CC7D-C01E-4BFE-8221-C11AA9794842}" name="Spalte7086" dataDxfId="10914"/>
    <tableColumn id="7091" xr3:uid="{D6CF6636-659B-491E-B9A1-B15A874C05A2}" name="Spalte7087" dataDxfId="10913"/>
    <tableColumn id="7092" xr3:uid="{27572BF2-4BEC-48C3-9E23-F28F3F06A977}" name="Spalte7088" dataDxfId="10912"/>
    <tableColumn id="7093" xr3:uid="{E6FE0AD1-D573-4DB8-88E4-A41652DAB83A}" name="Spalte7089" dataDxfId="10911"/>
    <tableColumn id="7094" xr3:uid="{9CA99960-250F-4864-8BB9-F70BA5E5939E}" name="Spalte7090" dataDxfId="10910"/>
    <tableColumn id="7095" xr3:uid="{C76D3E3B-540F-41C5-9604-70BC904954D9}" name="Spalte7091" dataDxfId="10909"/>
    <tableColumn id="7096" xr3:uid="{91807871-04FB-4C97-9213-EF513C0B1DE9}" name="Spalte7092" dataDxfId="10908"/>
    <tableColumn id="7097" xr3:uid="{80B320F8-E2D3-4A10-B183-9924BDECEB4A}" name="Spalte7093" dataDxfId="10907"/>
    <tableColumn id="7098" xr3:uid="{29286CE3-A615-4BDE-B484-1DED40F8FDC8}" name="Spalte7094" dataDxfId="10906"/>
    <tableColumn id="7099" xr3:uid="{AFD465B3-C48D-4F3E-860F-6B4CF9F2761C}" name="Spalte7095" dataDxfId="10905"/>
    <tableColumn id="7100" xr3:uid="{2D4D841E-C496-441C-AD17-B34038599347}" name="Spalte7096" dataDxfId="10904"/>
    <tableColumn id="7101" xr3:uid="{DEE2B333-C292-4D90-AA36-679882C92659}" name="Spalte7097" dataDxfId="10903"/>
    <tableColumn id="7102" xr3:uid="{A97EEB2F-A2DC-4BFE-9845-60D1E49E0345}" name="Spalte7098" dataDxfId="10902"/>
    <tableColumn id="7103" xr3:uid="{474A1E55-C925-4E2A-A3DA-B3723E4C2D68}" name="Spalte7099" dataDxfId="10901"/>
    <tableColumn id="7104" xr3:uid="{3F7B65D7-3F43-4C08-A18D-E11E076C261F}" name="Spalte7100" dataDxfId="10900"/>
    <tableColumn id="7105" xr3:uid="{37C7462C-EE7C-4A92-BBAE-A5A140BBB0E4}" name="Spalte7101" dataDxfId="10899"/>
    <tableColumn id="7106" xr3:uid="{FB13BC66-A53D-4CA2-B44B-935ED35C8536}" name="Spalte7102" dataDxfId="10898"/>
    <tableColumn id="7107" xr3:uid="{0DD6AA9E-AD6B-4BE4-81B5-ADBF3CEA13F5}" name="Spalte7103" dataDxfId="10897"/>
    <tableColumn id="7108" xr3:uid="{36F38014-00C9-4591-B116-082F002AA24E}" name="Spalte7104" dataDxfId="10896"/>
    <tableColumn id="7109" xr3:uid="{4F1D99D6-4737-4FBE-8095-6F79D6B81B6E}" name="Spalte7105" dataDxfId="10895"/>
    <tableColumn id="7110" xr3:uid="{110457E3-2F1D-4846-9312-1BA25B79C14E}" name="Spalte7106" dataDxfId="10894"/>
    <tableColumn id="7111" xr3:uid="{3295DBA0-46F6-4408-A096-322A3E31A09E}" name="Spalte7107" dataDxfId="10893"/>
    <tableColumn id="7112" xr3:uid="{EEBAB52F-F30D-49D1-9AC2-0E2ECF9D13EC}" name="Spalte7108" dataDxfId="10892"/>
    <tableColumn id="7113" xr3:uid="{5D44EDC9-4ABA-451A-906E-61C072E204AA}" name="Spalte7109" dataDxfId="10891"/>
    <tableColumn id="7114" xr3:uid="{3EA013D2-50EF-42A7-8940-A5D455EB16E3}" name="Spalte7110" dataDxfId="10890"/>
    <tableColumn id="7115" xr3:uid="{8B5234B1-E41D-44D0-B0FA-4B28AD30600B}" name="Spalte7111" dataDxfId="10889"/>
    <tableColumn id="7116" xr3:uid="{D695ACF7-89CC-4839-906A-1F7894AF95FB}" name="Spalte7112" dataDxfId="10888"/>
    <tableColumn id="7117" xr3:uid="{5F3B6455-A2CE-4AFE-A22E-2404937E559B}" name="Spalte7113" dataDxfId="10887"/>
    <tableColumn id="7118" xr3:uid="{F4255F7D-67E7-4085-9D0F-CD0E1C7CD2DA}" name="Spalte7114" dataDxfId="10886"/>
    <tableColumn id="7119" xr3:uid="{0844CABB-141B-4658-B5A1-3A5545766E30}" name="Spalte7115" dataDxfId="10885"/>
    <tableColumn id="7120" xr3:uid="{E9BAF7BB-7BD5-414D-937B-84DBC92CD0D6}" name="Spalte7116" dataDxfId="10884"/>
    <tableColumn id="7121" xr3:uid="{0113EB84-981F-4E8B-B6AC-135410B6BFFF}" name="Spalte7117" dataDxfId="10883"/>
    <tableColumn id="7122" xr3:uid="{F74D8C6E-F891-4A37-B2AC-A34AB15BDF9F}" name="Spalte7118" dataDxfId="10882"/>
    <tableColumn id="7123" xr3:uid="{F91AFCA9-5960-4EB8-AECA-367493C7524C}" name="Spalte7119" dataDxfId="10881"/>
    <tableColumn id="7124" xr3:uid="{43D64639-3CED-4D60-BCF5-808102582906}" name="Spalte7120" dataDxfId="10880"/>
    <tableColumn id="7125" xr3:uid="{3DD820E5-6A6B-4A3D-A211-21C28B4D9E66}" name="Spalte7121" dataDxfId="10879"/>
    <tableColumn id="7126" xr3:uid="{8D083B13-A5F2-4732-B47B-96090FB5464D}" name="Spalte7122" dataDxfId="10878"/>
    <tableColumn id="7127" xr3:uid="{E8D6D112-D06E-4F25-879E-E17563FAC15B}" name="Spalte7123" dataDxfId="10877"/>
    <tableColumn id="7128" xr3:uid="{C665C278-1DD3-4F28-AE3C-1BE8796A948B}" name="Spalte7124" dataDxfId="10876"/>
    <tableColumn id="7129" xr3:uid="{A1CD4049-F7E3-40EF-97D6-3C7B65BB1900}" name="Spalte7125" dataDxfId="10875"/>
    <tableColumn id="7130" xr3:uid="{71BAA56B-A899-49EE-BB1C-E33ABACAC77E}" name="Spalte7126" dataDxfId="10874"/>
    <tableColumn id="7131" xr3:uid="{259526B0-07FC-48E1-85F6-C56232A85967}" name="Spalte7127" dataDxfId="10873"/>
    <tableColumn id="7132" xr3:uid="{28D3902A-A8AD-4245-A1A5-6384F73BDC7E}" name="Spalte7128" dataDxfId="10872"/>
    <tableColumn id="7133" xr3:uid="{5E772C27-A56A-4C5F-8BD0-0600939445F0}" name="Spalte7129" dataDxfId="10871"/>
    <tableColumn id="7134" xr3:uid="{A20999A9-F108-4BBD-8748-1270A0C25EE5}" name="Spalte7130" dataDxfId="10870"/>
    <tableColumn id="7135" xr3:uid="{F44719BD-1A45-42F0-9753-CD0DBF5E9257}" name="Spalte7131" dataDxfId="10869"/>
    <tableColumn id="7136" xr3:uid="{13892860-2B9E-400F-BAB0-41FAE5473339}" name="Spalte7132" dataDxfId="10868"/>
    <tableColumn id="7137" xr3:uid="{89A64D10-4CE2-4F1B-A983-1F090D630C69}" name="Spalte7133" dataDxfId="10867"/>
    <tableColumn id="7138" xr3:uid="{A9589614-0314-47E6-A9C8-2F165718AA4F}" name="Spalte7134" dataDxfId="10866"/>
    <tableColumn id="7139" xr3:uid="{F7A856F6-50B7-4C29-BCFF-5EEFAD656803}" name="Spalte7135" dataDxfId="10865"/>
    <tableColumn id="7140" xr3:uid="{17BC6691-1E9E-4281-B879-3834AC636829}" name="Spalte7136" dataDxfId="10864"/>
    <tableColumn id="7141" xr3:uid="{C750188A-2122-4E0C-A28C-EFBF64513A01}" name="Spalte7137" dataDxfId="10863"/>
    <tableColumn id="7142" xr3:uid="{FC724535-2697-454D-8952-3CB2EB64C2A4}" name="Spalte7138" dataDxfId="10862"/>
    <tableColumn id="7143" xr3:uid="{72A8B3AC-CC01-4B7D-A39A-3779303316E0}" name="Spalte7139" dataDxfId="10861"/>
    <tableColumn id="7144" xr3:uid="{DFFC0C60-6D4F-462D-A646-0DA41C4F1ECF}" name="Spalte7140" dataDxfId="10860"/>
    <tableColumn id="7145" xr3:uid="{0B895CD7-DA00-44DF-827E-5F138FC02C43}" name="Spalte7141" dataDxfId="10859"/>
    <tableColumn id="7146" xr3:uid="{ABF30B51-630C-4AA4-BEB9-D70F60088329}" name="Spalte7142" dataDxfId="10858"/>
    <tableColumn id="7147" xr3:uid="{E52C67FD-FBE0-47ED-9523-9B68E3EE7B35}" name="Spalte7143" dataDxfId="10857"/>
    <tableColumn id="7148" xr3:uid="{CCB1DD6F-F3A4-4AD0-8985-F55EE3CF48C4}" name="Spalte7144" dataDxfId="10856"/>
    <tableColumn id="7149" xr3:uid="{E607C95C-F6EE-4796-A5ED-5C4A70543189}" name="Spalte7145" dataDxfId="10855"/>
    <tableColumn id="7150" xr3:uid="{78CA5B75-0D03-41CB-B24E-681ACD807B99}" name="Spalte7146" dataDxfId="10854"/>
    <tableColumn id="7151" xr3:uid="{EEDAE523-AFBC-4F86-A545-EE67DFDE2FA0}" name="Spalte7147" dataDxfId="10853"/>
    <tableColumn id="7152" xr3:uid="{CA19198B-80F1-4FB4-A531-7B3472743218}" name="Spalte7148" dataDxfId="10852"/>
    <tableColumn id="7153" xr3:uid="{05D94008-F6E0-4F0B-B596-FF462F8CE88C}" name="Spalte7149" dataDxfId="10851"/>
    <tableColumn id="7154" xr3:uid="{7CE14FE8-7BC3-4BB5-8A7C-FE91493BBAF6}" name="Spalte7150" dataDxfId="10850"/>
    <tableColumn id="7155" xr3:uid="{C8CD0CF8-49D4-4718-AB1B-B60D8AF4D176}" name="Spalte7151" dataDxfId="10849"/>
    <tableColumn id="7156" xr3:uid="{CF8FD17E-932A-4F9C-B199-96998CD443F7}" name="Spalte7152" dataDxfId="10848"/>
    <tableColumn id="7157" xr3:uid="{3B62CA6E-38EB-48A7-A465-DB7E2A77BFF4}" name="Spalte7153" dataDxfId="10847"/>
    <tableColumn id="7158" xr3:uid="{5DBBCE8A-B3CD-4196-B9C9-EC34F3A4DDF7}" name="Spalte7154" dataDxfId="10846"/>
    <tableColumn id="7159" xr3:uid="{860BA4EC-399D-44CC-8C95-88DDEDB1DDD1}" name="Spalte7155" dataDxfId="10845"/>
    <tableColumn id="7160" xr3:uid="{FD873DA3-5E55-40D0-9FDD-26B8E95C11B0}" name="Spalte7156" dataDxfId="10844"/>
    <tableColumn id="7161" xr3:uid="{4C05EC1B-72D4-4BD7-AF82-100C44827B63}" name="Spalte7157" dataDxfId="10843"/>
    <tableColumn id="7162" xr3:uid="{6FE6B516-FBB0-4E5E-99A3-ECE7200DE376}" name="Spalte7158" dataDxfId="10842"/>
    <tableColumn id="7163" xr3:uid="{8F424B5B-4F6D-4C1F-BC29-4190FB8647BB}" name="Spalte7159" dataDxfId="10841"/>
    <tableColumn id="7164" xr3:uid="{C13E6F82-6C85-4AF2-866F-BB855B9B7AEF}" name="Spalte7160" dataDxfId="10840"/>
    <tableColumn id="7165" xr3:uid="{B3C7AA35-6AE5-4614-AE3B-A1E8C404E795}" name="Spalte7161" dataDxfId="10839"/>
    <tableColumn id="7166" xr3:uid="{C1EAF7F0-BFF6-41DE-87A9-0F097B6F79FD}" name="Spalte7162" dataDxfId="10838"/>
    <tableColumn id="7167" xr3:uid="{D725BD90-DBF8-40E4-B211-3B77368D985B}" name="Spalte7163" dataDxfId="10837"/>
    <tableColumn id="7168" xr3:uid="{DEA96733-45C3-4E9C-A472-F4C9C7FC50E5}" name="Spalte7164" dataDxfId="10836"/>
    <tableColumn id="7169" xr3:uid="{43E22F8E-28CF-48F4-A217-1A8EC3F64514}" name="Spalte7165" dataDxfId="10835"/>
    <tableColumn id="7170" xr3:uid="{BC22C888-E0AD-4D76-838B-63CB75E10D59}" name="Spalte7166" dataDxfId="10834"/>
    <tableColumn id="7171" xr3:uid="{FDCB981E-0221-47B9-B915-38A14135DD21}" name="Spalte7167" dataDxfId="10833"/>
    <tableColumn id="7172" xr3:uid="{82591A3B-4D5C-4EF9-B30B-4AA80BF39EA9}" name="Spalte7168" dataDxfId="10832"/>
    <tableColumn id="7173" xr3:uid="{401D0280-628A-4BD5-8AC9-2D20E64CFCC5}" name="Spalte7169" dataDxfId="10831"/>
    <tableColumn id="7174" xr3:uid="{5EF39C9B-E7D2-4D39-9E24-B0D0412766E1}" name="Spalte7170" dataDxfId="10830"/>
    <tableColumn id="7175" xr3:uid="{34995D96-194F-44E3-B421-B45E2E93BD13}" name="Spalte7171" dataDxfId="10829"/>
    <tableColumn id="7176" xr3:uid="{0362CB34-4BA2-473E-B0D6-CDFD5FEEF7EA}" name="Spalte7172" dataDxfId="10828"/>
    <tableColumn id="7177" xr3:uid="{94F05E7F-EFB7-458D-A6FE-AA3F6665EDC4}" name="Spalte7173" dataDxfId="10827"/>
    <tableColumn id="7178" xr3:uid="{B7CE80A6-D177-489D-967D-6C0763552244}" name="Spalte7174" dataDxfId="10826"/>
    <tableColumn id="7179" xr3:uid="{4F7C25D5-D8A4-4774-8123-7BC58BA69945}" name="Spalte7175" dataDxfId="10825"/>
    <tableColumn id="7180" xr3:uid="{A1F53C72-2930-4493-9043-A04B43B7155D}" name="Spalte7176" dataDxfId="10824"/>
    <tableColumn id="7181" xr3:uid="{87558EEF-E989-44B4-B311-48DDA3313C12}" name="Spalte7177" dataDxfId="10823"/>
    <tableColumn id="7182" xr3:uid="{5486BC07-4BD4-47FA-A8A5-10AC011ED88F}" name="Spalte7178" dataDxfId="10822"/>
    <tableColumn id="7183" xr3:uid="{1A204504-0C0B-4334-BA92-AA76177E81EA}" name="Spalte7179" dataDxfId="10821"/>
    <tableColumn id="7184" xr3:uid="{F46F9180-0289-4B9C-8F4B-6701ABE2AD47}" name="Spalte7180" dataDxfId="10820"/>
    <tableColumn id="7185" xr3:uid="{EB55AC8D-24CF-4B5A-AA11-4079B3E36916}" name="Spalte7181" dataDxfId="10819"/>
    <tableColumn id="7186" xr3:uid="{12DF2C8E-3C02-4D68-81E7-2CB0B3FE68B8}" name="Spalte7182" dataDxfId="10818"/>
    <tableColumn id="7187" xr3:uid="{2043AF17-D0BB-4210-BA0F-2A136355D1D5}" name="Spalte7183" dataDxfId="10817"/>
    <tableColumn id="7188" xr3:uid="{8981FC6B-7AD5-46D1-8A2A-3E4F44318601}" name="Spalte7184" dataDxfId="10816"/>
    <tableColumn id="7189" xr3:uid="{0B189DF9-9444-4C82-A702-34D15701E040}" name="Spalte7185" dataDxfId="10815"/>
    <tableColumn id="7190" xr3:uid="{32CB63AE-C6ED-4C9F-B477-B4821F4C5A7F}" name="Spalte7186" dataDxfId="10814"/>
    <tableColumn id="7191" xr3:uid="{476B0EDA-BD5A-4385-BE85-976C37E1726C}" name="Spalte7187" dataDxfId="10813"/>
    <tableColumn id="7192" xr3:uid="{E4B871C6-D529-43D3-9033-BC0CD485112B}" name="Spalte7188" dataDxfId="10812"/>
    <tableColumn id="7193" xr3:uid="{69D46CA0-46FB-46D0-9A3C-B878F14BE7AF}" name="Spalte7189" dataDxfId="10811"/>
    <tableColumn id="7194" xr3:uid="{4EA9E0F7-EAE4-40F7-8A3F-ED0A1D5FA094}" name="Spalte7190" dataDxfId="10810"/>
    <tableColumn id="7195" xr3:uid="{9485FB52-A324-42A1-956F-A32A8577575C}" name="Spalte7191" dataDxfId="10809"/>
    <tableColumn id="7196" xr3:uid="{98D1C6C2-B495-4E1D-B961-3BF360EDE68D}" name="Spalte7192" dataDxfId="10808"/>
    <tableColumn id="7197" xr3:uid="{E33DF64F-1FA9-4611-9154-A53DEAE325F3}" name="Spalte7193" dataDxfId="10807"/>
    <tableColumn id="7198" xr3:uid="{85FB2208-45FC-4B5F-ACBF-40342C8D5710}" name="Spalte7194" dataDxfId="10806"/>
    <tableColumn id="7199" xr3:uid="{4883F896-DFA8-4DE1-BE5F-AA059EC7E947}" name="Spalte7195" dataDxfId="10805"/>
    <tableColumn id="7200" xr3:uid="{5CB89A25-91EA-465D-9BE7-699120EC3941}" name="Spalte7196" dataDxfId="10804"/>
    <tableColumn id="7201" xr3:uid="{0CC1A5F8-BC32-42B3-9E67-FE441AB671BD}" name="Spalte7197" dataDxfId="10803"/>
    <tableColumn id="7202" xr3:uid="{9BDCEBA5-CA1D-44A6-A56D-E1666AD3056B}" name="Spalte7198" dataDxfId="10802"/>
    <tableColumn id="7203" xr3:uid="{393C623D-7E0B-42B2-93DA-FF4DC0747926}" name="Spalte7199" dataDxfId="10801"/>
    <tableColumn id="7204" xr3:uid="{36C40314-68CA-4B09-A9B0-611BC3227C53}" name="Spalte7200" dataDxfId="10800"/>
    <tableColumn id="7205" xr3:uid="{DC0E6BBB-2F0C-41B3-BA88-E36BD4A4F262}" name="Spalte7201" dataDxfId="10799"/>
    <tableColumn id="7206" xr3:uid="{333470B9-6D42-45C8-9E26-E2C4763FE31B}" name="Spalte7202" dataDxfId="10798"/>
    <tableColumn id="7207" xr3:uid="{B31E1EA7-A1EA-4CEF-B64C-6C7A0321A7E1}" name="Spalte7203" dataDxfId="10797"/>
    <tableColumn id="7208" xr3:uid="{DFE8F639-D4F2-4A7E-9502-8338DF455002}" name="Spalte7204" dataDxfId="10796"/>
    <tableColumn id="7209" xr3:uid="{CD6A7004-811C-4358-8D63-8F7728889E30}" name="Spalte7205" dataDxfId="10795"/>
    <tableColumn id="7210" xr3:uid="{A82E77E8-0F44-4464-B907-7323135F5D6C}" name="Spalte7206" dataDxfId="10794"/>
    <tableColumn id="7211" xr3:uid="{44F45A23-3000-49D2-B794-A9D06E1AD24A}" name="Spalte7207" dataDxfId="10793"/>
    <tableColumn id="7212" xr3:uid="{B83B683D-33A8-47CD-B456-1D3253696FCD}" name="Spalte7208" dataDxfId="10792"/>
    <tableColumn id="7213" xr3:uid="{278AF8F5-63CF-476E-B872-D90A19AD639E}" name="Spalte7209" dataDxfId="10791"/>
    <tableColumn id="7214" xr3:uid="{24AA062C-9BBF-4658-8D95-80AB80672D63}" name="Spalte7210" dataDxfId="10790"/>
    <tableColumn id="7215" xr3:uid="{E9BC0283-B8F8-41AC-87E1-E8E1AD2C22CE}" name="Spalte7211" dataDxfId="10789"/>
    <tableColumn id="7216" xr3:uid="{88FF12FA-8147-40DB-ADD2-528DC62CD111}" name="Spalte7212" dataDxfId="10788"/>
    <tableColumn id="7217" xr3:uid="{323680BF-EA46-4DE2-9C02-A9910832F6D9}" name="Spalte7213" dataDxfId="10787"/>
    <tableColumn id="7218" xr3:uid="{C14BF398-2779-4E15-9136-F900858FE2B2}" name="Spalte7214" dataDxfId="10786"/>
    <tableColumn id="7219" xr3:uid="{5D7D9296-278D-4E51-B876-0A628EDC38B3}" name="Spalte7215" dataDxfId="10785"/>
    <tableColumn id="7220" xr3:uid="{AFC16119-B956-49F7-8B25-14851D486C1A}" name="Spalte7216" dataDxfId="10784"/>
    <tableColumn id="7221" xr3:uid="{B7720E51-579E-4A37-A411-351C739E3A0B}" name="Spalte7217" dataDxfId="10783"/>
    <tableColumn id="7222" xr3:uid="{3EC8B3FC-CBB1-489B-BE86-C2BD0E7394C8}" name="Spalte7218" dataDxfId="10782"/>
    <tableColumn id="7223" xr3:uid="{0EF413A2-4960-4FA8-AB03-8ACDA9C5C37E}" name="Spalte7219" dataDxfId="10781"/>
    <tableColumn id="7224" xr3:uid="{6DD17402-1FEE-410E-B707-ADE87DF4B37F}" name="Spalte7220" dataDxfId="10780"/>
    <tableColumn id="7225" xr3:uid="{354B974E-1C41-42EB-A61A-7D02B4BB88D3}" name="Spalte7221" dataDxfId="10779"/>
    <tableColumn id="7226" xr3:uid="{35A15C38-FECB-4FB5-99A7-6D6A72FEB0B6}" name="Spalte7222" dataDxfId="10778"/>
    <tableColumn id="7227" xr3:uid="{C2DE0166-5DEB-4B91-99B8-A882B1CD3937}" name="Spalte7223" dataDxfId="10777"/>
    <tableColumn id="7228" xr3:uid="{02749C56-C6EF-4B11-8D51-9C691B66E95A}" name="Spalte7224" dataDxfId="10776"/>
    <tableColumn id="7229" xr3:uid="{7FA4B062-574D-4AB9-8F9E-2D5C5A1DC68F}" name="Spalte7225" dataDxfId="10775"/>
    <tableColumn id="7230" xr3:uid="{F96F30DF-8D93-4365-B30D-B1BA9CC3F409}" name="Spalte7226" dataDxfId="10774"/>
    <tableColumn id="7231" xr3:uid="{F00F1B88-419D-487A-8B15-16C1264277BA}" name="Spalte7227" dataDxfId="10773"/>
    <tableColumn id="7232" xr3:uid="{FDF460BF-F330-4BDE-94E7-8CBCE1583D2C}" name="Spalte7228" dataDxfId="10772"/>
    <tableColumn id="7233" xr3:uid="{F9461A43-7B1C-4243-BF04-C0AE07BD76D8}" name="Spalte7229" dataDxfId="10771"/>
    <tableColumn id="7234" xr3:uid="{B4686FE3-6FDB-4A7F-A675-E6154131DC2E}" name="Spalte7230" dataDxfId="10770"/>
    <tableColumn id="7235" xr3:uid="{5BAB192D-D7B3-4B12-A132-290295F1333F}" name="Spalte7231" dataDxfId="10769"/>
    <tableColumn id="7236" xr3:uid="{90E0B349-0FA7-4B46-99DA-057BA6D4EF18}" name="Spalte7232" dataDxfId="10768"/>
    <tableColumn id="7237" xr3:uid="{A01D99C9-EABC-4B4E-8FE4-36CDD75FA40F}" name="Spalte7233" dataDxfId="10767"/>
    <tableColumn id="7238" xr3:uid="{7405AA03-0B20-4531-A6D4-1F7C5CF29E2B}" name="Spalte7234" dataDxfId="10766"/>
    <tableColumn id="7239" xr3:uid="{9E14D447-31D1-40F9-80EB-933279C01BF3}" name="Spalte7235" dataDxfId="10765"/>
    <tableColumn id="7240" xr3:uid="{CAB0618E-B78E-43CD-824D-6A93F1F21832}" name="Spalte7236" dataDxfId="10764"/>
    <tableColumn id="7241" xr3:uid="{435511E2-FE40-4BB2-B377-B210AB231C11}" name="Spalte7237" dataDxfId="10763"/>
    <tableColumn id="7242" xr3:uid="{FD18DFF9-1A41-4864-8E29-30487E549EF9}" name="Spalte7238" dataDxfId="10762"/>
    <tableColumn id="7243" xr3:uid="{B9C21C1C-4C9C-47F6-B10A-CE5B4D70AAB4}" name="Spalte7239" dataDxfId="10761"/>
    <tableColumn id="7244" xr3:uid="{E286B1D7-B28B-4A9E-A506-10448FA7FCBC}" name="Spalte7240" dataDxfId="10760"/>
    <tableColumn id="7245" xr3:uid="{8431231F-6108-4D41-883B-8CE14D377D3F}" name="Spalte7241" dataDxfId="10759"/>
    <tableColumn id="7246" xr3:uid="{5448BB4A-9B39-4BC0-80B6-2E980685A2F2}" name="Spalte7242" dataDxfId="10758"/>
    <tableColumn id="7247" xr3:uid="{E2E9B9BF-930C-4593-8610-D68CE47EC07C}" name="Spalte7243" dataDxfId="10757"/>
    <tableColumn id="7248" xr3:uid="{57E80873-FEE7-4B8F-A994-2FB2A091C265}" name="Spalte7244" dataDxfId="10756"/>
    <tableColumn id="7249" xr3:uid="{2A2492DF-A353-43F7-AB53-1FF0D0755DCA}" name="Spalte7245" dataDxfId="10755"/>
    <tableColumn id="7250" xr3:uid="{C31081D8-206D-4B21-886C-84C07078AAE0}" name="Spalte7246" dataDxfId="10754"/>
    <tableColumn id="7251" xr3:uid="{439C6D57-AAED-4FE5-A79A-946FB5AEE626}" name="Spalte7247" dataDxfId="10753"/>
    <tableColumn id="7252" xr3:uid="{5F2281AF-7DD9-432B-8B1E-706044DFB660}" name="Spalte7248" dataDxfId="10752"/>
    <tableColumn id="7253" xr3:uid="{5EA7CF4C-F120-416D-821D-0079100AB0A5}" name="Spalte7249" dataDxfId="10751"/>
    <tableColumn id="7254" xr3:uid="{738EAA9B-D415-41B4-9748-B64F2D29DDC0}" name="Spalte7250" dataDxfId="10750"/>
    <tableColumn id="7255" xr3:uid="{A32C6E72-7603-47A7-87DE-E4EC3B9D1C2C}" name="Spalte7251" dataDxfId="10749"/>
    <tableColumn id="7256" xr3:uid="{B108F605-DD92-4B4B-98D3-1524FCFDE837}" name="Spalte7252" dataDxfId="10748"/>
    <tableColumn id="7257" xr3:uid="{466F8C08-557F-4CFD-956F-6347EA06D487}" name="Spalte7253" dataDxfId="10747"/>
    <tableColumn id="7258" xr3:uid="{0F1C9EFB-D5A5-4C7D-B0F1-264DE28503E7}" name="Spalte7254" dataDxfId="10746"/>
    <tableColumn id="7259" xr3:uid="{4A2B440D-AA29-4635-AD57-2E9A0174B0B5}" name="Spalte7255" dataDxfId="10745"/>
    <tableColumn id="7260" xr3:uid="{D8C6CA6A-9D00-48BC-8B21-A3DDC9C01AEF}" name="Spalte7256" dataDxfId="10744"/>
    <tableColumn id="7261" xr3:uid="{535D428B-139D-4C86-9427-47039CBB90F6}" name="Spalte7257" dataDxfId="10743"/>
    <tableColumn id="7262" xr3:uid="{817F4056-D25C-4307-8935-0D18D4E4C33B}" name="Spalte7258" dataDxfId="10742"/>
    <tableColumn id="7263" xr3:uid="{A582147B-1FDC-47E3-A6DF-896E581AD49B}" name="Spalte7259" dataDxfId="10741"/>
    <tableColumn id="7264" xr3:uid="{96F4553C-4163-4D15-94EC-EFE81777FA00}" name="Spalte7260" dataDxfId="10740"/>
    <tableColumn id="7265" xr3:uid="{EB774103-626B-4C61-AD67-FC9625E66F93}" name="Spalte7261" dataDxfId="10739"/>
    <tableColumn id="7266" xr3:uid="{E0B3DAEF-D63A-4791-BA54-CBF94EA9BC06}" name="Spalte7262" dataDxfId="10738"/>
    <tableColumn id="7267" xr3:uid="{6D96DC45-FAB2-435A-8E31-3770448C4D19}" name="Spalte7263" dataDxfId="10737"/>
    <tableColumn id="7268" xr3:uid="{6AA23A54-DAC0-46E1-9AD4-D71E4FA8366F}" name="Spalte7264" dataDxfId="10736"/>
    <tableColumn id="7269" xr3:uid="{F066242E-357D-43A5-B6CD-2B5D4CDE3199}" name="Spalte7265" dataDxfId="10735"/>
    <tableColumn id="7270" xr3:uid="{A26CD4C0-C3AC-45A6-B033-4F77EA6CDC21}" name="Spalte7266" dataDxfId="10734"/>
    <tableColumn id="7271" xr3:uid="{5D2FEDDC-5B64-4CC7-8FDE-15D9C661C9C4}" name="Spalte7267" dataDxfId="10733"/>
    <tableColumn id="7272" xr3:uid="{E5DBFE62-8B50-4D23-9931-338CF0379BD6}" name="Spalte7268" dataDxfId="10732"/>
    <tableColumn id="7273" xr3:uid="{4D5580E0-1CB0-4DAB-9D05-40A7D8D937B3}" name="Spalte7269" dataDxfId="10731"/>
    <tableColumn id="7274" xr3:uid="{A4533679-9608-47F8-A041-28A020AE4877}" name="Spalte7270" dataDxfId="10730"/>
    <tableColumn id="7275" xr3:uid="{E3BB8294-D2B0-448A-8843-A9A6FEEFD879}" name="Spalte7271" dataDxfId="10729"/>
    <tableColumn id="7276" xr3:uid="{0B164436-1A67-432B-A948-1F17EB2412A2}" name="Spalte7272" dataDxfId="10728"/>
    <tableColumn id="7277" xr3:uid="{20DB7F90-FBE1-4534-9D03-A89E5D05C734}" name="Spalte7273" dataDxfId="10727"/>
    <tableColumn id="7278" xr3:uid="{EE981CBE-5C9F-4BC7-8CE7-8F24EA0B4C36}" name="Spalte7274" dataDxfId="10726"/>
    <tableColumn id="7279" xr3:uid="{1EA3E229-A066-41F8-AB7C-99B088044795}" name="Spalte7275" dataDxfId="10725"/>
    <tableColumn id="7280" xr3:uid="{D75A54E5-FEA4-46F5-9A28-D2B4422DBFBC}" name="Spalte7276" dataDxfId="10724"/>
    <tableColumn id="7281" xr3:uid="{A3C588CB-36FF-454D-8AD7-D80A63CF05C9}" name="Spalte7277" dataDxfId="10723"/>
    <tableColumn id="7282" xr3:uid="{20A6AA9E-3AA5-4EBB-979E-580FDE2ACDEA}" name="Spalte7278" dataDxfId="10722"/>
    <tableColumn id="7283" xr3:uid="{22D0063E-C0D2-4C95-AE53-042391A49262}" name="Spalte7279" dataDxfId="10721"/>
    <tableColumn id="7284" xr3:uid="{09A96CB3-D7D2-46FD-86D1-7D524EB85145}" name="Spalte7280" dataDxfId="10720"/>
    <tableColumn id="7285" xr3:uid="{DF4CABF8-20ED-4AC3-98A5-94A54185490B}" name="Spalte7281" dataDxfId="10719"/>
    <tableColumn id="7286" xr3:uid="{0F702AB6-5888-438B-926B-BB31B389DE0E}" name="Spalte7282" dataDxfId="10718"/>
    <tableColumn id="7287" xr3:uid="{9CB1BBF2-E7A8-4AEF-A20F-0BCFC6129163}" name="Spalte7283" dataDxfId="10717"/>
    <tableColumn id="7288" xr3:uid="{F4B98509-0A65-4B61-8DBE-62C7FC7572C8}" name="Spalte7284" dataDxfId="10716"/>
    <tableColumn id="7289" xr3:uid="{191695C4-C88C-4929-A555-C3CDFF0ED4CE}" name="Spalte7285" dataDxfId="10715"/>
    <tableColumn id="7290" xr3:uid="{195F998C-2156-4FCA-B5D6-237A71ED53F2}" name="Spalte7286" dataDxfId="10714"/>
    <tableColumn id="7291" xr3:uid="{83508F9A-2662-4B62-BEC0-EBA58868A680}" name="Spalte7287" dataDxfId="10713"/>
    <tableColumn id="7292" xr3:uid="{2BA47D09-0733-4244-9597-0097E8F6806B}" name="Spalte7288" dataDxfId="10712"/>
    <tableColumn id="7293" xr3:uid="{319AA792-F57C-4824-8AEC-C28E4C607ADA}" name="Spalte7289" dataDxfId="10711"/>
    <tableColumn id="7294" xr3:uid="{C72A351A-D00C-48A5-9F94-6958571A2697}" name="Spalte7290" dataDxfId="10710"/>
    <tableColumn id="7295" xr3:uid="{0D323416-519F-48FE-BAF0-D8D840C8840D}" name="Spalte7291" dataDxfId="10709"/>
    <tableColumn id="7296" xr3:uid="{29B2898B-BC4C-4082-8B57-CB9C98004F0F}" name="Spalte7292" dataDxfId="10708"/>
    <tableColumn id="7297" xr3:uid="{02AD1DE8-3FBE-43AB-A054-D4E5D334F635}" name="Spalte7293" dataDxfId="10707"/>
    <tableColumn id="7298" xr3:uid="{D9C6E00A-EFAF-43F4-9873-82E6CE18CA8E}" name="Spalte7294" dataDxfId="10706"/>
    <tableColumn id="7299" xr3:uid="{DEB9E497-F083-4CAE-A384-988BA3F539E9}" name="Spalte7295" dataDxfId="10705"/>
    <tableColumn id="7300" xr3:uid="{93755621-D1DA-4D8F-AB73-E8BCFB31292D}" name="Spalte7296" dataDxfId="10704"/>
    <tableColumn id="7301" xr3:uid="{F4EE74B9-EF14-47C1-AB00-9F8C2F00FF50}" name="Spalte7297" dataDxfId="10703"/>
    <tableColumn id="7302" xr3:uid="{471EE876-2D87-49F5-9718-352FDA964DAE}" name="Spalte7298" dataDxfId="10702"/>
    <tableColumn id="7303" xr3:uid="{A879F6C7-9AA1-4060-9F62-B3C628F6BDC2}" name="Spalte7299" dataDxfId="10701"/>
    <tableColumn id="7304" xr3:uid="{ABA5DD63-997F-4842-B3B7-FB9C125025C2}" name="Spalte7300" dataDxfId="10700"/>
    <tableColumn id="7305" xr3:uid="{F69BB888-319D-495A-86F1-4233E71C2AE1}" name="Spalte7301" dataDxfId="10699"/>
    <tableColumn id="7306" xr3:uid="{2A9930D9-FAA2-4B82-B302-E0C23EE21AA2}" name="Spalte7302" dataDxfId="10698"/>
    <tableColumn id="7307" xr3:uid="{DFD72D59-B170-46EC-A035-967B80A6016B}" name="Spalte7303" dataDxfId="10697"/>
    <tableColumn id="7308" xr3:uid="{3BC7C33E-14FF-440A-922A-24ACA59C1BDB}" name="Spalte7304" dataDxfId="10696"/>
    <tableColumn id="7309" xr3:uid="{9E1FE0FB-69DB-4AAB-9E70-38FB5CFBEF2C}" name="Spalte7305" dataDxfId="10695"/>
    <tableColumn id="7310" xr3:uid="{F8E642D1-E737-4CA1-9994-F1413DE6E301}" name="Spalte7306" dataDxfId="10694"/>
    <tableColumn id="7311" xr3:uid="{EE91AF39-D8ED-41F5-91C4-ADCEB84850C3}" name="Spalte7307" dataDxfId="10693"/>
    <tableColumn id="7312" xr3:uid="{196BDC71-D259-4EE9-84E6-B8640A1DA6CF}" name="Spalte7308" dataDxfId="10692"/>
    <tableColumn id="7313" xr3:uid="{144801F0-35D5-47E3-8442-ACFBAA329579}" name="Spalte7309" dataDxfId="10691"/>
    <tableColumn id="7314" xr3:uid="{BAEFD55A-83D5-4993-B52E-EE9221927E31}" name="Spalte7310" dataDxfId="10690"/>
    <tableColumn id="7315" xr3:uid="{1A99990B-1C73-4CA6-B57A-9AA55B63FCDF}" name="Spalte7311" dataDxfId="10689"/>
    <tableColumn id="7316" xr3:uid="{02752D97-F18A-45FA-8B1D-7CF110879CD6}" name="Spalte7312" dataDxfId="10688"/>
    <tableColumn id="7317" xr3:uid="{A6EFC823-C99A-47DC-91E3-D6A569D3E868}" name="Spalte7313" dataDxfId="10687"/>
    <tableColumn id="7318" xr3:uid="{8C5F612F-237D-4DBB-9B21-F1DA19B539C5}" name="Spalte7314" dataDxfId="10686"/>
    <tableColumn id="7319" xr3:uid="{414B5BD0-1350-42D6-9600-2574F708D6A8}" name="Spalte7315" dataDxfId="10685"/>
    <tableColumn id="7320" xr3:uid="{38931BD6-874F-4594-A1A4-020A228A02FE}" name="Spalte7316" dataDxfId="10684"/>
    <tableColumn id="7321" xr3:uid="{18CD9981-16B4-4451-880E-2B782FF5606A}" name="Spalte7317" dataDxfId="10683"/>
    <tableColumn id="7322" xr3:uid="{6CD5C64E-7CEA-4B10-8834-1FA7FD3E7C62}" name="Spalte7318" dataDxfId="10682"/>
    <tableColumn id="7323" xr3:uid="{374296A1-6E3D-4927-8BC1-5C9F6037B6FB}" name="Spalte7319" dataDxfId="10681"/>
    <tableColumn id="7324" xr3:uid="{91329EFD-0C34-4E05-98FF-B13C4DD199DD}" name="Spalte7320" dataDxfId="10680"/>
    <tableColumn id="7325" xr3:uid="{5D93BC95-7E63-4C73-B363-810BCDA0292B}" name="Spalte7321" dataDxfId="10679"/>
    <tableColumn id="7326" xr3:uid="{4C7C66AF-1962-4BFB-9414-CF695F88FE37}" name="Spalte7322" dataDxfId="10678"/>
    <tableColumn id="7327" xr3:uid="{1E090CA3-0262-44E0-813E-1B7102EC8F1F}" name="Spalte7323" dataDxfId="10677"/>
    <tableColumn id="7328" xr3:uid="{A42EAFE7-1735-458D-A728-1F7220A6B60B}" name="Spalte7324" dataDxfId="10676"/>
    <tableColumn id="7329" xr3:uid="{12A18307-F6EA-4673-A925-1A7EAD9EEA71}" name="Spalte7325" dataDxfId="10675"/>
    <tableColumn id="7330" xr3:uid="{5270DB09-F06F-4BA6-A2DB-E6B1BD1BE74D}" name="Spalte7326" dataDxfId="10674"/>
    <tableColumn id="7331" xr3:uid="{403CF39E-1106-4626-BA47-2A2D9764A00F}" name="Spalte7327" dataDxfId="10673"/>
    <tableColumn id="7332" xr3:uid="{BBEC1023-161D-43E4-A0A8-B943C8A0F31D}" name="Spalte7328" dataDxfId="10672"/>
    <tableColumn id="7333" xr3:uid="{B41A4976-C0C2-4319-B042-1B7681D53020}" name="Spalte7329" dataDxfId="10671"/>
    <tableColumn id="7334" xr3:uid="{B57C5DF8-272B-4AD6-94E2-8CAE537DEA37}" name="Spalte7330" dataDxfId="10670"/>
    <tableColumn id="7335" xr3:uid="{5DC05CAF-A834-4ED5-932E-1364918AB3F8}" name="Spalte7331" dataDxfId="10669"/>
    <tableColumn id="7336" xr3:uid="{DF9AACF0-9023-44A1-BCA7-74C02053D2D1}" name="Spalte7332" dataDxfId="10668"/>
    <tableColumn id="7337" xr3:uid="{83C0CAC4-7ABB-4463-820D-DFA116FF1A48}" name="Spalte7333" dataDxfId="10667"/>
    <tableColumn id="7338" xr3:uid="{5433B742-B6C2-4CD8-9956-F46B706D7E23}" name="Spalte7334" dataDxfId="10666"/>
    <tableColumn id="7339" xr3:uid="{4B2EC37D-C118-404C-B4E5-C9A440BF397F}" name="Spalte7335" dataDxfId="10665"/>
    <tableColumn id="7340" xr3:uid="{688FA1A4-49DE-484C-A998-64948306C0D1}" name="Spalte7336" dataDxfId="10664"/>
    <tableColumn id="7341" xr3:uid="{93DD1098-7E55-49A2-BA4F-5CA050FE2095}" name="Spalte7337" dataDxfId="10663"/>
    <tableColumn id="7342" xr3:uid="{855F9DBC-D726-4103-8FA5-C7831992624C}" name="Spalte7338" dataDxfId="10662"/>
    <tableColumn id="7343" xr3:uid="{DE4586B3-3795-4038-92F1-A8E1FF700D4A}" name="Spalte7339" dataDxfId="10661"/>
    <tableColumn id="7344" xr3:uid="{92CDCF7E-E14D-4715-9B89-111F764A897A}" name="Spalte7340" dataDxfId="10660"/>
    <tableColumn id="7345" xr3:uid="{304E1F40-C71F-4251-985C-8157E5F090E7}" name="Spalte7341" dataDxfId="10659"/>
    <tableColumn id="7346" xr3:uid="{43A1E6F6-D327-47B2-9CE7-1B1331D74988}" name="Spalte7342" dataDxfId="10658"/>
    <tableColumn id="7347" xr3:uid="{09773173-AB65-4515-B619-CEA6E7FBE72D}" name="Spalte7343" dataDxfId="10657"/>
    <tableColumn id="7348" xr3:uid="{CF48C79C-AFDC-4630-A16D-CC5EE60E2202}" name="Spalte7344" dataDxfId="10656"/>
    <tableColumn id="7349" xr3:uid="{626DBB7B-7E83-4CD1-BA87-26AE4C6DD484}" name="Spalte7345" dataDxfId="10655"/>
    <tableColumn id="7350" xr3:uid="{6F8826FA-D873-4228-9A68-5EFA7A0F96D3}" name="Spalte7346" dataDxfId="10654"/>
    <tableColumn id="7351" xr3:uid="{CE105B8A-50FA-462C-9CB2-2DABBA77E19D}" name="Spalte7347" dataDxfId="10653"/>
    <tableColumn id="7352" xr3:uid="{50B13D9F-72BC-46B6-9A89-6360FC7B6C26}" name="Spalte7348" dataDxfId="10652"/>
    <tableColumn id="7353" xr3:uid="{5255274F-EE3A-4AF7-9BBC-4DA4E9883D77}" name="Spalte7349" dataDxfId="10651"/>
    <tableColumn id="7354" xr3:uid="{054038F3-8EF6-42A7-9CAD-4CE5C5B8FDBF}" name="Spalte7350" dataDxfId="10650"/>
    <tableColumn id="7355" xr3:uid="{19D70FF8-54B3-40BF-B798-FA24EDDD6DA9}" name="Spalte7351" dataDxfId="10649"/>
    <tableColumn id="7356" xr3:uid="{9ED2AE65-316F-498C-BB51-BAFBC837E840}" name="Spalte7352" dataDxfId="10648"/>
    <tableColumn id="7357" xr3:uid="{89E5FD33-63B0-4E2D-BF69-54729A314338}" name="Spalte7353" dataDxfId="10647"/>
    <tableColumn id="7358" xr3:uid="{B86483D9-069C-4831-8C23-980D16CB1FD2}" name="Spalte7354" dataDxfId="10646"/>
    <tableColumn id="7359" xr3:uid="{3294B267-719B-4013-92FD-8D8947455C94}" name="Spalte7355" dataDxfId="10645"/>
    <tableColumn id="7360" xr3:uid="{C693EE66-E7C2-48BD-AACC-7D26D0B13255}" name="Spalte7356" dataDxfId="10644"/>
    <tableColumn id="7361" xr3:uid="{1FF03A29-580B-4609-948D-6363571D3DE0}" name="Spalte7357" dataDxfId="10643"/>
    <tableColumn id="7362" xr3:uid="{31BD4A13-067D-41C8-8FAF-E3F3F3020489}" name="Spalte7358" dataDxfId="10642"/>
    <tableColumn id="7363" xr3:uid="{A0D1546B-AD85-447F-8DFF-43D07B3589CA}" name="Spalte7359" dataDxfId="10641"/>
    <tableColumn id="7364" xr3:uid="{B8E7A94C-8943-430E-83E9-E14E46461D16}" name="Spalte7360" dataDxfId="10640"/>
    <tableColumn id="7365" xr3:uid="{5C99C11A-DCC4-42CD-A6C7-65875ED8E63F}" name="Spalte7361" dataDxfId="10639"/>
    <tableColumn id="7366" xr3:uid="{3C787563-314B-4F68-8CA8-3B69E04AA278}" name="Spalte7362" dataDxfId="10638"/>
    <tableColumn id="7367" xr3:uid="{013DF800-D788-4A4E-943E-640557DC2DCB}" name="Spalte7363" dataDxfId="10637"/>
    <tableColumn id="7368" xr3:uid="{CCAD75DF-B88F-49AC-8DAB-97446DF76B83}" name="Spalte7364" dataDxfId="10636"/>
    <tableColumn id="7369" xr3:uid="{7DBD4961-1182-4E5A-98A6-437F8FA8D594}" name="Spalte7365" dataDxfId="10635"/>
    <tableColumn id="7370" xr3:uid="{3F6A5C12-6E23-457F-B7FA-479AC9EE5973}" name="Spalte7366" dataDxfId="10634"/>
    <tableColumn id="7371" xr3:uid="{78167601-90ED-4DFF-880F-0FC91EAEF7AE}" name="Spalte7367" dataDxfId="10633"/>
    <tableColumn id="7372" xr3:uid="{8362744F-DB7B-4939-8677-630AF0DB9624}" name="Spalte7368" dataDxfId="10632"/>
    <tableColumn id="7373" xr3:uid="{20B120F9-0238-44C8-969F-3D1926493E73}" name="Spalte7369" dataDxfId="10631"/>
    <tableColumn id="7374" xr3:uid="{E8346C84-49A3-44F9-B5BC-7FC95AC53EA7}" name="Spalte7370" dataDxfId="10630"/>
    <tableColumn id="7375" xr3:uid="{7D8205DD-B654-4BC6-8C04-81E86C3459A0}" name="Spalte7371" dataDxfId="10629"/>
    <tableColumn id="7376" xr3:uid="{55FC2E0B-A420-45FE-BCFB-184B3AD3BEB7}" name="Spalte7372" dataDxfId="10628"/>
    <tableColumn id="7377" xr3:uid="{477A201E-DBCC-4B0E-8988-545C6992D483}" name="Spalte7373" dataDxfId="10627"/>
    <tableColumn id="7378" xr3:uid="{D272DD53-A34A-4C9C-BC60-7DE124E2EAE5}" name="Spalte7374" dataDxfId="10626"/>
    <tableColumn id="7379" xr3:uid="{49C14B52-41CF-4E0B-8788-0D80336A8F8A}" name="Spalte7375" dataDxfId="10625"/>
    <tableColumn id="7380" xr3:uid="{3B202256-16A1-46DA-8A70-E4C8F156B19C}" name="Spalte7376" dataDxfId="10624"/>
    <tableColumn id="7381" xr3:uid="{8650A101-77BA-417C-B6D5-99DB18E9EBDF}" name="Spalte7377" dataDxfId="10623"/>
    <tableColumn id="7382" xr3:uid="{AD8910B5-157B-466F-A761-2D4787A6BACC}" name="Spalte7378" dataDxfId="10622"/>
    <tableColumn id="7383" xr3:uid="{FDD1D3BA-E323-4645-AA56-CDC6D8258C75}" name="Spalte7379" dataDxfId="10621"/>
    <tableColumn id="7384" xr3:uid="{7FA32C8F-F22C-47CD-933D-AFB987252D5F}" name="Spalte7380" dataDxfId="10620"/>
    <tableColumn id="7385" xr3:uid="{3CE49EDF-0DEF-43EC-AD5F-B4B8CBB6D01B}" name="Spalte7381" dataDxfId="10619"/>
    <tableColumn id="7386" xr3:uid="{CFFDD7E2-8AE4-471D-B3EB-E1EFF901FAD4}" name="Spalte7382" dataDxfId="10618"/>
    <tableColumn id="7387" xr3:uid="{F99BE447-D35F-4172-B8F4-F91994743E60}" name="Spalte7383" dataDxfId="10617"/>
    <tableColumn id="7388" xr3:uid="{214D8111-598B-4C82-BBD3-CD1C32A83C1A}" name="Spalte7384" dataDxfId="10616"/>
    <tableColumn id="7389" xr3:uid="{82E985D2-8CE4-4ED0-93B4-CB70D7134702}" name="Spalte7385" dataDxfId="10615"/>
    <tableColumn id="7390" xr3:uid="{137D11C9-B744-44C6-9007-C6828292D727}" name="Spalte7386" dataDxfId="10614"/>
    <tableColumn id="7391" xr3:uid="{15E26A32-87DA-44BD-AE4E-465465403D1F}" name="Spalte7387" dataDxfId="10613"/>
    <tableColumn id="7392" xr3:uid="{8939572F-EDF7-469B-B504-F00EEA576747}" name="Spalte7388" dataDxfId="10612"/>
    <tableColumn id="7393" xr3:uid="{87B7888E-AB57-44BB-8B57-512782593DAA}" name="Spalte7389" dataDxfId="10611"/>
    <tableColumn id="7394" xr3:uid="{F8BEA527-4008-493B-B9B8-8A93BDECECC5}" name="Spalte7390" dataDxfId="10610"/>
    <tableColumn id="7395" xr3:uid="{FEC319C4-8D7E-4BBA-AEC0-47F6E58387D4}" name="Spalte7391" dataDxfId="10609"/>
    <tableColumn id="7396" xr3:uid="{56B7A351-CD4E-4069-8478-5A136BDC19FF}" name="Spalte7392" dataDxfId="10608"/>
    <tableColumn id="7397" xr3:uid="{C00C6D0D-3434-434C-BD5A-EF418E4EA546}" name="Spalte7393" dataDxfId="10607"/>
    <tableColumn id="7398" xr3:uid="{2F550DD9-1EED-4642-B599-C85789D16594}" name="Spalte7394" dataDxfId="10606"/>
    <tableColumn id="7399" xr3:uid="{F0D580F5-94AD-42C8-9DA3-4FEDFB2C0604}" name="Spalte7395" dataDxfId="10605"/>
    <tableColumn id="7400" xr3:uid="{8805EFDE-142A-411B-85EA-53DBA583D95C}" name="Spalte7396" dataDxfId="10604"/>
    <tableColumn id="7401" xr3:uid="{44D5979D-C87C-45B5-9561-A7608DFC5BCB}" name="Spalte7397" dataDxfId="10603"/>
    <tableColumn id="7402" xr3:uid="{255DE51B-2374-4E52-9E6C-C4C8736820A5}" name="Spalte7398" dataDxfId="10602"/>
    <tableColumn id="7403" xr3:uid="{419D8698-A70F-41EB-AB8B-AC8DDDEE85DC}" name="Spalte7399" dataDxfId="10601"/>
    <tableColumn id="7404" xr3:uid="{ED7A74E4-E4AE-4B68-9D19-954BF2BBC3D2}" name="Spalte7400" dataDxfId="10600"/>
    <tableColumn id="7405" xr3:uid="{790F48F0-591B-450F-B31A-596D3479C374}" name="Spalte7401" dataDxfId="10599"/>
    <tableColumn id="7406" xr3:uid="{F6603598-0A6D-4715-9C08-FC10D568A770}" name="Spalte7402" dataDxfId="10598"/>
    <tableColumn id="7407" xr3:uid="{D62AF49D-A819-452E-BE71-DAD7E5BCE208}" name="Spalte7403" dataDxfId="10597"/>
    <tableColumn id="7408" xr3:uid="{E25A55EE-F4E2-4B62-ABEE-C4D1836F0D49}" name="Spalte7404" dataDxfId="10596"/>
    <tableColumn id="7409" xr3:uid="{4F3C45CB-8FED-4EB5-A0D2-033047C4B10C}" name="Spalte7405" dataDxfId="10595"/>
    <tableColumn id="7410" xr3:uid="{0535AB16-B087-4F7A-81A8-84B3E296D61C}" name="Spalte7406" dataDxfId="10594"/>
    <tableColumn id="7411" xr3:uid="{46A4557B-4262-4BE9-AB5E-4BE167EF236E}" name="Spalte7407" dataDxfId="10593"/>
    <tableColumn id="7412" xr3:uid="{FBBE8011-48A0-48F2-86A0-773FAE348CE6}" name="Spalte7408" dataDxfId="10592"/>
    <tableColumn id="7413" xr3:uid="{33B798F2-FE40-4352-AFF4-DC6D7CB7F005}" name="Spalte7409" dataDxfId="10591"/>
    <tableColumn id="7414" xr3:uid="{10790699-5EB1-4034-A83E-8DDEC45CDB65}" name="Spalte7410" dataDxfId="10590"/>
    <tableColumn id="7415" xr3:uid="{E7516ED8-69B5-45E4-9678-A67C24663FDB}" name="Spalte7411" dataDxfId="10589"/>
    <tableColumn id="7416" xr3:uid="{F6421742-1D74-4DBD-9D65-81A8FFE263A4}" name="Spalte7412" dataDxfId="10588"/>
    <tableColumn id="7417" xr3:uid="{C14D2401-E2FB-46C2-906E-B0392C5B0572}" name="Spalte7413" dataDxfId="10587"/>
    <tableColumn id="7418" xr3:uid="{2835AF7A-1D08-4DC4-9145-E45426F5FC76}" name="Spalte7414" dataDxfId="10586"/>
    <tableColumn id="7419" xr3:uid="{56935731-C3AC-4C7F-A2D2-436131EC4582}" name="Spalte7415" dataDxfId="10585"/>
    <tableColumn id="7420" xr3:uid="{8F41DEC7-6C07-4BB3-86A9-E74CB33E1BAF}" name="Spalte7416" dataDxfId="10584"/>
    <tableColumn id="7421" xr3:uid="{AA8566FE-6636-4917-964C-6FC76A563FA6}" name="Spalte7417" dataDxfId="10583"/>
    <tableColumn id="7422" xr3:uid="{B418161E-1544-4463-A1C3-E53EF55EE1A9}" name="Spalte7418" dataDxfId="10582"/>
    <tableColumn id="7423" xr3:uid="{88D22FFA-6E8B-486F-A273-2AA37B0EB0FD}" name="Spalte7419" dataDxfId="10581"/>
    <tableColumn id="7424" xr3:uid="{48276A31-257B-4DB2-878B-2C3EA5B1A308}" name="Spalte7420" dataDxfId="10580"/>
    <tableColumn id="7425" xr3:uid="{D08AD87D-399E-42E9-9D57-A48324F441F0}" name="Spalte7421" dataDxfId="10579"/>
    <tableColumn id="7426" xr3:uid="{599A1F4B-29FB-4462-88F1-458EAA54967F}" name="Spalte7422" dataDxfId="10578"/>
    <tableColumn id="7427" xr3:uid="{6D256DC2-CED0-4CD3-9EF0-9724F42B4BCB}" name="Spalte7423" dataDxfId="10577"/>
    <tableColumn id="7428" xr3:uid="{477A0480-F72F-4616-B54D-F05AC8BD90DD}" name="Spalte7424" dataDxfId="10576"/>
    <tableColumn id="7429" xr3:uid="{9C57D4FD-EA2C-411C-9602-B4A1DB0A5DCC}" name="Spalte7425" dataDxfId="10575"/>
    <tableColumn id="7430" xr3:uid="{D70ABDFE-23D7-4317-A277-51903122C5D3}" name="Spalte7426" dataDxfId="10574"/>
    <tableColumn id="7431" xr3:uid="{4FCDA518-BBBD-49C2-B213-27B25B25D1E7}" name="Spalte7427" dataDxfId="10573"/>
    <tableColumn id="7432" xr3:uid="{66666731-D6EC-47A9-8320-CB755CCD99A5}" name="Spalte7428" dataDxfId="10572"/>
    <tableColumn id="7433" xr3:uid="{F70DECF5-0135-479D-86C2-FA8444F0ACB2}" name="Spalte7429" dataDxfId="10571"/>
    <tableColumn id="7434" xr3:uid="{77DA3FA7-8370-4E71-AB0B-A9CF44511525}" name="Spalte7430" dataDxfId="10570"/>
    <tableColumn id="7435" xr3:uid="{DD9B2CC6-784F-4F7E-9958-D1E02C02E6A5}" name="Spalte7431" dataDxfId="10569"/>
    <tableColumn id="7436" xr3:uid="{FB8FB29F-8AAE-4009-A212-BBFA5C916F5A}" name="Spalte7432" dataDxfId="10568"/>
    <tableColumn id="7437" xr3:uid="{BD37DEBB-7AD2-4BD3-9717-5A3CCC1CBF5E}" name="Spalte7433" dataDxfId="10567"/>
    <tableColumn id="7438" xr3:uid="{F6B205A4-7CBF-4444-B6D4-37048D106B99}" name="Spalte7434" dataDxfId="10566"/>
    <tableColumn id="7439" xr3:uid="{F8536B29-1A8A-4E7B-8311-E998453BD8F2}" name="Spalte7435" dataDxfId="10565"/>
    <tableColumn id="7440" xr3:uid="{89AD5BA3-AC19-4A82-B314-0DCB003E54C7}" name="Spalte7436" dataDxfId="10564"/>
    <tableColumn id="7441" xr3:uid="{0FDE07AE-C083-4C3B-9DDA-490F6E7B55D7}" name="Spalte7437" dataDxfId="10563"/>
    <tableColumn id="7442" xr3:uid="{BB4C9640-55B3-4C4D-8363-1BAF6CED65C1}" name="Spalte7438" dataDxfId="10562"/>
    <tableColumn id="7443" xr3:uid="{6F2B4F8F-1548-4B11-93CF-4F83B291B11A}" name="Spalte7439" dataDxfId="10561"/>
    <tableColumn id="7444" xr3:uid="{B8BC2853-2D14-4186-8699-570F54D9042A}" name="Spalte7440" dataDxfId="10560"/>
    <tableColumn id="7445" xr3:uid="{1749C67B-65C3-4196-81E1-5FA270D8849A}" name="Spalte7441" dataDxfId="10559"/>
    <tableColumn id="7446" xr3:uid="{F2281B45-2F56-4A94-8B9F-FF802444B7FE}" name="Spalte7442" dataDxfId="10558"/>
    <tableColumn id="7447" xr3:uid="{F3D67C37-485B-4DC9-B41A-29D3B8B50989}" name="Spalte7443" dataDxfId="10557"/>
    <tableColumn id="7448" xr3:uid="{5BECAB99-C15D-4AA3-A72B-52A659D8AF15}" name="Spalte7444" dataDxfId="10556"/>
    <tableColumn id="7449" xr3:uid="{4B2D9BE2-31C6-4458-A86E-AB8F25ACFFEB}" name="Spalte7445" dataDxfId="10555"/>
    <tableColumn id="7450" xr3:uid="{C8109429-7EF2-46BC-A55E-C8D0876B3122}" name="Spalte7446" dataDxfId="10554"/>
    <tableColumn id="7451" xr3:uid="{6185973A-371E-492A-A296-A8B574AEBEB7}" name="Spalte7447" dataDxfId="10553"/>
    <tableColumn id="7452" xr3:uid="{56AA9499-851B-4EAA-AAB3-98641EEDB33B}" name="Spalte7448" dataDxfId="10552"/>
    <tableColumn id="7453" xr3:uid="{8B25A43F-6363-425C-8E2B-7564DAEC2D09}" name="Spalte7449" dataDxfId="10551"/>
    <tableColumn id="7454" xr3:uid="{7D2EA5E9-BFE3-4874-BEF8-DF52DD49BFCB}" name="Spalte7450" dataDxfId="10550"/>
    <tableColumn id="7455" xr3:uid="{4D8FFE92-92A2-44AB-BAF5-1E3793305D22}" name="Spalte7451" dataDxfId="10549"/>
    <tableColumn id="7456" xr3:uid="{197595DA-09F9-4669-91DA-25AC69209CEE}" name="Spalte7452" dataDxfId="10548"/>
    <tableColumn id="7457" xr3:uid="{7F56104D-7A05-46C2-9EE3-0540D55374C3}" name="Spalte7453" dataDxfId="10547"/>
    <tableColumn id="7458" xr3:uid="{E111CDD9-41E4-423B-97E1-E431A00CCC91}" name="Spalte7454" dataDxfId="10546"/>
    <tableColumn id="7459" xr3:uid="{3F57CEA9-4885-4AFD-A088-BD9660408A4B}" name="Spalte7455" dataDxfId="10545"/>
    <tableColumn id="7460" xr3:uid="{A5F94E5F-3E47-40F6-8B6F-F3B42F113E3B}" name="Spalte7456" dataDxfId="10544"/>
    <tableColumn id="7461" xr3:uid="{6D56338E-1559-4716-9003-AE2E931E8C07}" name="Spalte7457" dataDxfId="10543"/>
    <tableColumn id="7462" xr3:uid="{2B4B52F6-D933-4C27-8ED0-BF6D087546E2}" name="Spalte7458" dataDxfId="10542"/>
    <tableColumn id="7463" xr3:uid="{173BB71F-DC36-4C1A-BBA0-BE476B26620A}" name="Spalte7459" dataDxfId="10541"/>
    <tableColumn id="7464" xr3:uid="{191D501E-AD5D-464A-B9A8-768E8AC5259B}" name="Spalte7460" dataDxfId="10540"/>
    <tableColumn id="7465" xr3:uid="{6EB342F8-4F82-4047-BA2A-14ADD8A9E601}" name="Spalte7461" dataDxfId="10539"/>
    <tableColumn id="7466" xr3:uid="{7F4F9823-D365-48F9-8F54-989A5E3A1703}" name="Spalte7462" dataDxfId="10538"/>
    <tableColumn id="7467" xr3:uid="{3D7E0F25-EF04-4939-97D4-6A085F09414A}" name="Spalte7463" dataDxfId="10537"/>
    <tableColumn id="7468" xr3:uid="{67251A56-9B19-47DB-ACE2-6FA3638F7105}" name="Spalte7464" dataDxfId="10536"/>
    <tableColumn id="7469" xr3:uid="{E8146C81-8533-4560-A37C-423F1E30BC19}" name="Spalte7465" dataDxfId="10535"/>
    <tableColumn id="7470" xr3:uid="{CF36C5E7-A09E-43DA-AF39-A9E1E6BF7CFD}" name="Spalte7466" dataDxfId="10534"/>
    <tableColumn id="7471" xr3:uid="{10682A15-F39A-4518-85B4-A69AE4842AD9}" name="Spalte7467" dataDxfId="10533"/>
    <tableColumn id="7472" xr3:uid="{8332D24F-F972-4FCF-873E-3EB118C969F6}" name="Spalte7468" dataDxfId="10532"/>
    <tableColumn id="7473" xr3:uid="{C58E458B-B356-465B-8EC1-30F4C4DC9CFE}" name="Spalte7469" dataDxfId="10531"/>
    <tableColumn id="7474" xr3:uid="{45A3980E-084B-4106-90A8-FADE74A85F67}" name="Spalte7470" dataDxfId="10530"/>
    <tableColumn id="7475" xr3:uid="{BE0A6323-A527-41A1-90A2-3494884C5A4F}" name="Spalte7471" dataDxfId="10529"/>
    <tableColumn id="7476" xr3:uid="{2859CE31-2CA0-4B8C-9E15-128739DB99E9}" name="Spalte7472" dataDxfId="10528"/>
    <tableColumn id="7477" xr3:uid="{EEB98C4B-2AEE-4CF3-BC7F-1C500D99CE7E}" name="Spalte7473" dataDxfId="10527"/>
    <tableColumn id="7478" xr3:uid="{E81C8662-5BC2-4B45-A269-B2387F563893}" name="Spalte7474" dataDxfId="10526"/>
    <tableColumn id="7479" xr3:uid="{AD6F1F8A-F9EE-4248-AEE0-8212F968ED8D}" name="Spalte7475" dataDxfId="10525"/>
    <tableColumn id="7480" xr3:uid="{CB7882F8-15B9-432F-B415-DDAA7CB1DDAC}" name="Spalte7476" dataDxfId="10524"/>
    <tableColumn id="7481" xr3:uid="{8AE3C7D1-EFC4-461B-9A58-D1AEFA33A22F}" name="Spalte7477" dataDxfId="10523"/>
    <tableColumn id="7482" xr3:uid="{4A2F7D67-C6B3-48AE-8AD3-7FEDF401B602}" name="Spalte7478" dataDxfId="10522"/>
    <tableColumn id="7483" xr3:uid="{DFF4622F-2D6E-4BAC-B02F-CCE0123F0EEC}" name="Spalte7479" dataDxfId="10521"/>
    <tableColumn id="7484" xr3:uid="{120B143F-18D1-47E1-BC99-BC0849BD21ED}" name="Spalte7480" dataDxfId="10520"/>
    <tableColumn id="7485" xr3:uid="{289EF8DE-76AB-4550-98ED-02572E95591D}" name="Spalte7481" dataDxfId="10519"/>
    <tableColumn id="7486" xr3:uid="{8C5A679D-A1DB-47AF-A7C9-DCF735D44FFD}" name="Spalte7482" dataDxfId="10518"/>
    <tableColumn id="7487" xr3:uid="{C1E40DBE-27E9-4163-BFEE-0DEE9919B7CB}" name="Spalte7483" dataDxfId="10517"/>
    <tableColumn id="7488" xr3:uid="{C8665809-1411-4C46-8D6F-297B2852740E}" name="Spalte7484" dataDxfId="10516"/>
    <tableColumn id="7489" xr3:uid="{0829BD2D-8ABC-48EC-AE17-6437BE72CBB9}" name="Spalte7485" dataDxfId="10515"/>
    <tableColumn id="7490" xr3:uid="{11DE5BC2-B103-4F0E-A753-8C5BB2CE0EAA}" name="Spalte7486" dataDxfId="10514"/>
    <tableColumn id="7491" xr3:uid="{85E8D602-C29E-4203-8CD6-3E6041FC522C}" name="Spalte7487" dataDxfId="10513"/>
    <tableColumn id="7492" xr3:uid="{C807C5AF-B573-47EF-AC86-956106D71CC7}" name="Spalte7488" dataDxfId="10512"/>
    <tableColumn id="7493" xr3:uid="{703DE330-B731-454B-9133-8A5BFDCE0E42}" name="Spalte7489" dataDxfId="10511"/>
    <tableColumn id="7494" xr3:uid="{1618FD94-9A28-44CF-AA2C-4EE21EA17E01}" name="Spalte7490" dataDxfId="10510"/>
    <tableColumn id="7495" xr3:uid="{647EF078-5EBD-40E1-AFF7-4EE6D3A1AF93}" name="Spalte7491" dataDxfId="10509"/>
    <tableColumn id="7496" xr3:uid="{2B7DC0BF-2ED9-4250-AE83-3359B7B0B18A}" name="Spalte7492" dataDxfId="10508"/>
    <tableColumn id="7497" xr3:uid="{836559A3-2A22-426B-9B30-CB2BD302DB5D}" name="Spalte7493" dataDxfId="10507"/>
    <tableColumn id="7498" xr3:uid="{83997954-638D-4988-88A0-418B9668FFD1}" name="Spalte7494" dataDxfId="10506"/>
    <tableColumn id="7499" xr3:uid="{54F5A7A8-0912-4303-A91B-98B07713130C}" name="Spalte7495" dataDxfId="10505"/>
    <tableColumn id="7500" xr3:uid="{0772ED85-C9A6-4564-84D6-4C295AC7FA98}" name="Spalte7496" dataDxfId="10504"/>
    <tableColumn id="7501" xr3:uid="{FCF6D059-7AAC-4FD6-98D5-2572C16CB9DB}" name="Spalte7497" dataDxfId="10503"/>
    <tableColumn id="7502" xr3:uid="{2474CA00-3A10-42E2-A050-ECD7740CDB4D}" name="Spalte7498" dataDxfId="10502"/>
    <tableColumn id="7503" xr3:uid="{5E5A1C66-8308-4B41-A798-7694A40A1EBE}" name="Spalte7499" dataDxfId="10501"/>
    <tableColumn id="7504" xr3:uid="{87123BA1-B074-4D4B-868F-C53CDD0647C9}" name="Spalte7500" dataDxfId="10500"/>
    <tableColumn id="7505" xr3:uid="{44EC2A02-5E74-417B-84E3-1A54B3851386}" name="Spalte7501" dataDxfId="10499"/>
    <tableColumn id="7506" xr3:uid="{82DEFC8C-B683-4E4C-A756-4C029C992F9A}" name="Spalte7502" dataDxfId="10498"/>
    <tableColumn id="7507" xr3:uid="{A1714554-09CA-48C7-953A-9E71A48F0C80}" name="Spalte7503" dataDxfId="10497"/>
    <tableColumn id="7508" xr3:uid="{DDBFACB8-9ACF-4195-A39D-0F4B54DFBE8D}" name="Spalte7504" dataDxfId="10496"/>
    <tableColumn id="7509" xr3:uid="{32577F51-D1B5-4E09-8859-A66371B63C7D}" name="Spalte7505" dataDxfId="10495"/>
    <tableColumn id="7510" xr3:uid="{9843C50C-F8BA-44D1-A95B-34E26AEA4F04}" name="Spalte7506" dataDxfId="10494"/>
    <tableColumn id="7511" xr3:uid="{0578580F-3761-4116-885A-E8C1F181689B}" name="Spalte7507" dataDxfId="10493"/>
    <tableColumn id="7512" xr3:uid="{F08E54CF-49EA-4C14-A540-AF470E62A3B2}" name="Spalte7508" dataDxfId="10492"/>
    <tableColumn id="7513" xr3:uid="{D907B9A1-8500-4023-A705-CDE2375B147F}" name="Spalte7509" dataDxfId="10491"/>
    <tableColumn id="7514" xr3:uid="{137D1A4D-CE2B-485B-8A10-09AFB946E9CB}" name="Spalte7510" dataDxfId="10490"/>
    <tableColumn id="7515" xr3:uid="{D42C919A-4E62-4D9D-967A-43719471C965}" name="Spalte7511" dataDxfId="10489"/>
    <tableColumn id="7516" xr3:uid="{DAF63044-C661-40C0-9C33-7EA32D63D9BE}" name="Spalte7512" dataDxfId="10488"/>
    <tableColumn id="7517" xr3:uid="{8D148F11-BAEB-42A4-8243-EDAF7452D7F5}" name="Spalte7513" dataDxfId="10487"/>
    <tableColumn id="7518" xr3:uid="{1DB4B429-6A70-4E59-BEC5-13307026A75D}" name="Spalte7514" dataDxfId="10486"/>
    <tableColumn id="7519" xr3:uid="{6B74D9F0-990D-4E62-997A-3903A55F2182}" name="Spalte7515" dataDxfId="10485"/>
    <tableColumn id="7520" xr3:uid="{DAE81A07-0EC6-4E5D-961A-91B8B1336D7A}" name="Spalte7516" dataDxfId="10484"/>
    <tableColumn id="7521" xr3:uid="{D4435C83-40C3-44D9-9E2D-D5330CAE8F14}" name="Spalte7517" dataDxfId="10483"/>
    <tableColumn id="7522" xr3:uid="{720EA80C-2A19-40BF-AEC5-9842F361758F}" name="Spalte7518" dataDxfId="10482"/>
    <tableColumn id="7523" xr3:uid="{5B1A0408-8F28-42F5-ACB4-672E0D457FE2}" name="Spalte7519" dataDxfId="10481"/>
    <tableColumn id="7524" xr3:uid="{A2147DE4-D3A2-4011-9DDF-4929A630AEFD}" name="Spalte7520" dataDxfId="10480"/>
    <tableColumn id="7525" xr3:uid="{9A3239CF-7AC8-47AA-912A-DDD00D9CA614}" name="Spalte7521" dataDxfId="10479"/>
    <tableColumn id="7526" xr3:uid="{A3A33ED3-A93E-424D-9609-27B20BD705A1}" name="Spalte7522" dataDxfId="10478"/>
    <tableColumn id="7527" xr3:uid="{EECCAF5E-9CC7-404E-953B-34FACB8AF025}" name="Spalte7523" dataDxfId="10477"/>
    <tableColumn id="7528" xr3:uid="{C5F8D23D-442D-40C7-ABC6-6AC7C17124C9}" name="Spalte7524" dataDxfId="10476"/>
    <tableColumn id="7529" xr3:uid="{E188FE32-235B-4E09-B391-3EDFD2B6A3C2}" name="Spalte7525" dataDxfId="10475"/>
    <tableColumn id="7530" xr3:uid="{4F2FDC61-5FB4-4F42-9060-5A251D870BE3}" name="Spalte7526" dataDxfId="10474"/>
    <tableColumn id="7531" xr3:uid="{BEA2BCE9-400B-4C35-B1A6-74C9687A0C96}" name="Spalte7527" dataDxfId="10473"/>
    <tableColumn id="7532" xr3:uid="{ACAFF650-FFF0-4FAB-878E-1E6796F7D82F}" name="Spalte7528" dataDxfId="10472"/>
    <tableColumn id="7533" xr3:uid="{CF53C27B-1D7A-478D-B677-B95977D9F8F2}" name="Spalte7529" dataDxfId="10471"/>
    <tableColumn id="7534" xr3:uid="{BA1E3D19-5B27-42A5-B2A8-BA4D7A89A035}" name="Spalte7530" dataDxfId="10470"/>
    <tableColumn id="7535" xr3:uid="{DA516F15-C99C-4947-A982-91DE2395D1AB}" name="Spalte7531" dataDxfId="10469"/>
    <tableColumn id="7536" xr3:uid="{96A90078-A2C6-42A9-BFDE-A4E1AB63C27F}" name="Spalte7532" dataDxfId="10468"/>
    <tableColumn id="7537" xr3:uid="{93558A66-1135-4892-8A16-6B6C91D7EA3C}" name="Spalte7533" dataDxfId="10467"/>
    <tableColumn id="7538" xr3:uid="{A4375576-78BD-4E0F-BF33-F9692DC6D3A6}" name="Spalte7534" dataDxfId="10466"/>
    <tableColumn id="7539" xr3:uid="{A871BB87-1E82-4823-BC32-2756FF6505EB}" name="Spalte7535" dataDxfId="10465"/>
    <tableColumn id="7540" xr3:uid="{440E45CB-7E2A-4BF0-BA57-24E7E2C3991C}" name="Spalte7536" dataDxfId="10464"/>
    <tableColumn id="7541" xr3:uid="{0A5E771F-19D5-470F-A3C3-A4CAC85A9936}" name="Spalte7537" dataDxfId="10463"/>
    <tableColumn id="7542" xr3:uid="{E52CE0F8-726B-4828-A506-0F77599481E3}" name="Spalte7538" dataDxfId="10462"/>
    <tableColumn id="7543" xr3:uid="{0B74AFE9-DBDF-4621-BBE6-E3B545AEAD3E}" name="Spalte7539" dataDxfId="10461"/>
    <tableColumn id="7544" xr3:uid="{FB9D5C49-BA03-40E4-B1B8-B1121F7A4233}" name="Spalte7540" dataDxfId="10460"/>
    <tableColumn id="7545" xr3:uid="{9A7B38EB-A56C-429F-ACDD-813756EF1318}" name="Spalte7541" dataDxfId="10459"/>
    <tableColumn id="7546" xr3:uid="{9C9E06B0-B5EC-4423-A48A-BC53666E3027}" name="Spalte7542" dataDxfId="10458"/>
    <tableColumn id="7547" xr3:uid="{FA12D689-0707-49B5-97D5-0F855672A19B}" name="Spalte7543" dataDxfId="10457"/>
    <tableColumn id="7548" xr3:uid="{FE8E22FA-BF68-4185-8D13-A8C1E4C99511}" name="Spalte7544" dataDxfId="10456"/>
    <tableColumn id="7549" xr3:uid="{8F011EB3-B299-4643-9402-59F6A5E0EC65}" name="Spalte7545" dataDxfId="10455"/>
    <tableColumn id="7550" xr3:uid="{54E8A804-8EA8-484A-9D00-AD96D9ED0CE1}" name="Spalte7546" dataDxfId="10454"/>
    <tableColumn id="7551" xr3:uid="{95577E0B-8B98-4F4C-AFC5-E99F26684B16}" name="Spalte7547" dataDxfId="10453"/>
    <tableColumn id="7552" xr3:uid="{3BEAA995-4711-4595-9016-CE8AEC020F3A}" name="Spalte7548" dataDxfId="10452"/>
    <tableColumn id="7553" xr3:uid="{0547851B-0393-48B5-AD0D-B88C317FB828}" name="Spalte7549" dataDxfId="10451"/>
    <tableColumn id="7554" xr3:uid="{BCA17890-DBE1-42A0-9701-4B810B8B6A32}" name="Spalte7550" dataDxfId="10450"/>
    <tableColumn id="7555" xr3:uid="{8BA366E6-82F8-4596-B9E7-E75DA03CA93F}" name="Spalte7551" dataDxfId="10449"/>
    <tableColumn id="7556" xr3:uid="{85879FED-BBA4-47D5-9E42-AF126C08C97B}" name="Spalte7552" dataDxfId="10448"/>
    <tableColumn id="7557" xr3:uid="{9AFCF8DF-25A7-4EF6-AFA7-735725005800}" name="Spalte7553" dataDxfId="10447"/>
    <tableColumn id="7558" xr3:uid="{FAE3B945-7E6B-4FD7-B31F-E6E6419430DD}" name="Spalte7554" dataDxfId="10446"/>
    <tableColumn id="7559" xr3:uid="{9FBA73B9-0547-4BDA-96AE-C2A0D0B06020}" name="Spalte7555" dataDxfId="10445"/>
    <tableColumn id="7560" xr3:uid="{3493438F-C55B-401B-8B6B-D3E11972E4B5}" name="Spalte7556" dataDxfId="10444"/>
    <tableColumn id="7561" xr3:uid="{365AF0AA-97E7-45C7-9DE2-E5483814993E}" name="Spalte7557" dataDxfId="10443"/>
    <tableColumn id="7562" xr3:uid="{71213BAA-7862-49DF-A2AE-E90B45881330}" name="Spalte7558" dataDxfId="10442"/>
    <tableColumn id="7563" xr3:uid="{5319F8A4-AFDD-47A7-97BC-99A4001F6A4C}" name="Spalte7559" dataDxfId="10441"/>
    <tableColumn id="7564" xr3:uid="{BC611A04-D9DE-43D3-9CE0-47D1F925182E}" name="Spalte7560" dataDxfId="10440"/>
    <tableColumn id="7565" xr3:uid="{78AE3FC7-24AB-4DC1-AC92-DC0EA69E43AD}" name="Spalte7561" dataDxfId="10439"/>
    <tableColumn id="7566" xr3:uid="{B7E5091B-662C-479F-964B-AE92880CB608}" name="Spalte7562" dataDxfId="10438"/>
    <tableColumn id="7567" xr3:uid="{6101D860-4083-4EA0-A10C-2EC140B5A1D4}" name="Spalte7563" dataDxfId="10437"/>
    <tableColumn id="7568" xr3:uid="{ED5DEC34-5925-4551-A155-9E264D9684B4}" name="Spalte7564" dataDxfId="10436"/>
    <tableColumn id="7569" xr3:uid="{2F7416C3-481F-4197-A575-D7F9EB1B3707}" name="Spalte7565" dataDxfId="10435"/>
    <tableColumn id="7570" xr3:uid="{7306D9E3-6491-43AC-BB06-BD1292FF356F}" name="Spalte7566" dataDxfId="10434"/>
    <tableColumn id="7571" xr3:uid="{8F65425F-945E-4F57-8411-64D476587D80}" name="Spalte7567" dataDxfId="10433"/>
    <tableColumn id="7572" xr3:uid="{8495F8E5-FF78-4E53-BD39-989059207167}" name="Spalte7568" dataDxfId="10432"/>
    <tableColumn id="7573" xr3:uid="{EA695EED-C614-44E7-AD60-9A7807B46FA7}" name="Spalte7569" dataDxfId="10431"/>
    <tableColumn id="7574" xr3:uid="{B48FCB81-A7FF-4E55-84AB-0F91F8B3C5FB}" name="Spalte7570" dataDxfId="10430"/>
    <tableColumn id="7575" xr3:uid="{79F9318F-B207-448A-A740-9C4B4514A628}" name="Spalte7571" dataDxfId="10429"/>
    <tableColumn id="7576" xr3:uid="{F426C6B5-EF4C-404B-B7C0-C507280528F4}" name="Spalte7572" dataDxfId="10428"/>
    <tableColumn id="7577" xr3:uid="{54846B5F-18E7-493B-9A29-A14A4B5BA384}" name="Spalte7573" dataDxfId="10427"/>
    <tableColumn id="7578" xr3:uid="{2D02EAEE-15A5-4A5A-BC17-CB09E2BCDEA3}" name="Spalte7574" dataDxfId="10426"/>
    <tableColumn id="7579" xr3:uid="{FF50A8B2-658B-41EA-86B0-32D19F62F770}" name="Spalte7575" dataDxfId="10425"/>
    <tableColumn id="7580" xr3:uid="{35AB1FA7-C4BE-4695-9B15-EE76A090C44C}" name="Spalte7576" dataDxfId="10424"/>
    <tableColumn id="7581" xr3:uid="{0F61B86B-9194-43C9-B6AD-3F59369B7F7E}" name="Spalte7577" dataDxfId="10423"/>
    <tableColumn id="7582" xr3:uid="{B1C5E073-E65E-4813-8D08-84C50B90E931}" name="Spalte7578" dataDxfId="10422"/>
    <tableColumn id="7583" xr3:uid="{66E5C9CF-FA71-4B7E-8084-AA60EF8C2F69}" name="Spalte7579" dataDxfId="10421"/>
    <tableColumn id="7584" xr3:uid="{1CFDAADC-019C-490F-9361-AABB049EEE3A}" name="Spalte7580" dataDxfId="10420"/>
    <tableColumn id="7585" xr3:uid="{DB4F491D-ED0A-4858-8BB5-8DABAE041789}" name="Spalte7581" dataDxfId="10419"/>
    <tableColumn id="7586" xr3:uid="{E405E417-8975-4F9F-95E5-630ED9B27099}" name="Spalte7582" dataDxfId="10418"/>
    <tableColumn id="7587" xr3:uid="{87E1A727-2E9D-4258-B2B0-DFB8CD65AC04}" name="Spalte7583" dataDxfId="10417"/>
    <tableColumn id="7588" xr3:uid="{8F230268-9040-4247-89B9-BD9E47DF5067}" name="Spalte7584" dataDxfId="10416"/>
    <tableColumn id="7589" xr3:uid="{93BDFEE1-F778-4138-9657-73C6FCC4A058}" name="Spalte7585" dataDxfId="10415"/>
    <tableColumn id="7590" xr3:uid="{09ECB6B1-C10E-4B28-B9D8-5A82A7B8531B}" name="Spalte7586" dataDxfId="10414"/>
    <tableColumn id="7591" xr3:uid="{07268C56-9CA3-49E7-A813-C32865BB0666}" name="Spalte7587" dataDxfId="10413"/>
    <tableColumn id="7592" xr3:uid="{00F4D326-AB18-4531-801B-8B702DA97BAA}" name="Spalte7588" dataDxfId="10412"/>
    <tableColumn id="7593" xr3:uid="{C8CA1C16-972C-402A-946D-BDEBF3929180}" name="Spalte7589" dataDxfId="10411"/>
    <tableColumn id="7594" xr3:uid="{3631C2C9-46D5-4671-9F1A-A5A9F59842AE}" name="Spalte7590" dataDxfId="10410"/>
    <tableColumn id="7595" xr3:uid="{7D15EC1A-B518-4C09-96A5-EAFBE73805BD}" name="Spalte7591" dataDxfId="10409"/>
    <tableColumn id="7596" xr3:uid="{554BB18B-C083-402A-8789-E5F4FADA9DB8}" name="Spalte7592" dataDxfId="10408"/>
    <tableColumn id="7597" xr3:uid="{5310F246-910E-4ABE-9A91-5A7EEC65D331}" name="Spalte7593" dataDxfId="10407"/>
    <tableColumn id="7598" xr3:uid="{A116E3E3-3F77-485D-92C2-D2A2D14CE36F}" name="Spalte7594" dataDxfId="10406"/>
    <tableColumn id="7599" xr3:uid="{5BE52FF8-3315-4FA7-B045-67F594B8AB37}" name="Spalte7595" dataDxfId="10405"/>
    <tableColumn id="7600" xr3:uid="{D33CF034-FA26-4246-9B1A-8AE26E543B69}" name="Spalte7596" dataDxfId="10404"/>
    <tableColumn id="7601" xr3:uid="{C6DD76CD-4085-4DEA-8434-38B54D30003F}" name="Spalte7597" dataDxfId="10403"/>
    <tableColumn id="7602" xr3:uid="{0EB0EEC8-DED2-4243-8FCF-3C42588265A5}" name="Spalte7598" dataDxfId="10402"/>
    <tableColumn id="7603" xr3:uid="{1A5122B2-AB2C-42AA-8253-19C876AA5717}" name="Spalte7599" dataDxfId="10401"/>
    <tableColumn id="7604" xr3:uid="{2C80A72E-C9E1-4D89-B5C3-4F01A7C39586}" name="Spalte7600" dataDxfId="10400"/>
    <tableColumn id="7605" xr3:uid="{FD5FB028-3B79-406C-9C4D-4A75F148F226}" name="Spalte7601" dataDxfId="10399"/>
    <tableColumn id="7606" xr3:uid="{DB5186BF-89B6-4DFC-BA5B-027E4EFB4449}" name="Spalte7602" dataDxfId="10398"/>
    <tableColumn id="7607" xr3:uid="{2F168D9A-6C0D-4076-82D9-E8E1B86123D9}" name="Spalte7603" dataDxfId="10397"/>
    <tableColumn id="7608" xr3:uid="{CE1E6CC7-94BF-4056-8851-81477F073E9D}" name="Spalte7604" dataDxfId="10396"/>
    <tableColumn id="7609" xr3:uid="{93DDC7C9-4F82-40C7-8039-474A12EFBB9A}" name="Spalte7605" dataDxfId="10395"/>
    <tableColumn id="7610" xr3:uid="{C50AEEDB-25AE-4B84-9282-D25E20C0B8CE}" name="Spalte7606" dataDxfId="10394"/>
    <tableColumn id="7611" xr3:uid="{ECCBE58E-E53E-4264-ADFB-0FF64B279E48}" name="Spalte7607" dataDxfId="10393"/>
    <tableColumn id="7612" xr3:uid="{741A3B16-6AE7-4B41-8990-9BFA7EA73EAE}" name="Spalte7608" dataDxfId="10392"/>
    <tableColumn id="7613" xr3:uid="{3323C5AB-7583-4423-BE58-464420FA0534}" name="Spalte7609" dataDxfId="10391"/>
    <tableColumn id="7614" xr3:uid="{B13A50C1-66B8-4AB1-B1DB-B35495C18987}" name="Spalte7610" dataDxfId="10390"/>
    <tableColumn id="7615" xr3:uid="{3D16A443-4765-4E13-8193-39A3177A9470}" name="Spalte7611" dataDxfId="10389"/>
    <tableColumn id="7616" xr3:uid="{1443FC56-1340-40E0-9BD9-0CC1CED0EC62}" name="Spalte7612" dataDxfId="10388"/>
    <tableColumn id="7617" xr3:uid="{FAEBF8DD-3585-467B-96FD-C1817E29CA07}" name="Spalte7613" dataDxfId="10387"/>
    <tableColumn id="7618" xr3:uid="{AB73C90D-C859-420B-9A7D-109C04505696}" name="Spalte7614" dataDxfId="10386"/>
    <tableColumn id="7619" xr3:uid="{588A1394-9713-4583-8753-DE5CB1966464}" name="Spalte7615" dataDxfId="10385"/>
    <tableColumn id="7620" xr3:uid="{7F3D4FC9-32FC-4B54-A9EF-8CFB564D096F}" name="Spalte7616" dataDxfId="10384"/>
    <tableColumn id="7621" xr3:uid="{2BAF575D-FD95-4753-9079-38932B96645B}" name="Spalte7617" dataDxfId="10383"/>
    <tableColumn id="7622" xr3:uid="{0B6EC8B0-8B71-43C6-BABF-24A92524A27A}" name="Spalte7618" dataDxfId="10382"/>
    <tableColumn id="7623" xr3:uid="{5AD6F845-0193-4AF4-B76D-5F78FDC37344}" name="Spalte7619" dataDxfId="10381"/>
    <tableColumn id="7624" xr3:uid="{057DC9F3-E31A-4D4A-96C2-70297F30C4AB}" name="Spalte7620" dataDxfId="10380"/>
    <tableColumn id="7625" xr3:uid="{E08F1669-E8FA-468C-863C-92F304626AAF}" name="Spalte7621" dataDxfId="10379"/>
    <tableColumn id="7626" xr3:uid="{DB1C2680-AA3D-4453-AF14-42733D329E71}" name="Spalte7622" dataDxfId="10378"/>
    <tableColumn id="7627" xr3:uid="{3A93504A-DA64-4BD7-B351-2892E29DC4BE}" name="Spalte7623" dataDxfId="10377"/>
    <tableColumn id="7628" xr3:uid="{59A74D3B-7C04-4F8B-93B9-8ECA9FC61264}" name="Spalte7624" dataDxfId="10376"/>
    <tableColumn id="7629" xr3:uid="{7B17357B-C048-473C-A9D3-94A978B3FB97}" name="Spalte7625" dataDxfId="10375"/>
    <tableColumn id="7630" xr3:uid="{70539B43-BECB-4CA6-B59E-64ADF3D8DEDA}" name="Spalte7626" dataDxfId="10374"/>
    <tableColumn id="7631" xr3:uid="{3A042F9C-CDF2-4193-A2D8-8237A83919A3}" name="Spalte7627" dataDxfId="10373"/>
    <tableColumn id="7632" xr3:uid="{66A37EB8-ECAA-40EB-A993-7510EB7487DF}" name="Spalte7628" dataDxfId="10372"/>
    <tableColumn id="7633" xr3:uid="{B8B977ED-C3D4-431E-8AA0-39C6A678D6C2}" name="Spalte7629" dataDxfId="10371"/>
    <tableColumn id="7634" xr3:uid="{4A30F730-70ED-4672-A6F6-DD37E758B4A0}" name="Spalte7630" dataDxfId="10370"/>
    <tableColumn id="7635" xr3:uid="{9A48B611-7314-4DB9-975F-D34D3CCCB497}" name="Spalte7631" dataDxfId="10369"/>
    <tableColumn id="7636" xr3:uid="{169FE7D4-E06B-4AC1-9B30-CE1D26A0B5A5}" name="Spalte7632" dataDxfId="10368"/>
    <tableColumn id="7637" xr3:uid="{2386EE24-4F25-4A93-9750-F01226178883}" name="Spalte7633" dataDxfId="10367"/>
    <tableColumn id="7638" xr3:uid="{81E5241A-5BF0-42AF-B16F-27A4DBF93F0B}" name="Spalte7634" dataDxfId="10366"/>
    <tableColumn id="7639" xr3:uid="{84705268-2A6B-48CA-AAB2-9D416C3CB4B0}" name="Spalte7635" dataDxfId="10365"/>
    <tableColumn id="7640" xr3:uid="{67FB638D-F655-4AEF-9D18-AA7C6CF91671}" name="Spalte7636" dataDxfId="10364"/>
    <tableColumn id="7641" xr3:uid="{0774D8C8-BE45-434E-A9FB-12E69EC34B19}" name="Spalte7637" dataDxfId="10363"/>
    <tableColumn id="7642" xr3:uid="{DB674991-B845-4516-AE07-57B4D49B5812}" name="Spalte7638" dataDxfId="10362"/>
    <tableColumn id="7643" xr3:uid="{637FBACB-F5E4-4580-9B16-DC315FDBC42A}" name="Spalte7639" dataDxfId="10361"/>
    <tableColumn id="7644" xr3:uid="{1B4E787B-CC03-4F0F-8802-12BD2C10E6E4}" name="Spalte7640" dataDxfId="10360"/>
    <tableColumn id="7645" xr3:uid="{171A7EF5-B737-461B-9D87-33195C3AD55B}" name="Spalte7641" dataDxfId="10359"/>
    <tableColumn id="7646" xr3:uid="{252C95D6-099A-43A8-8B16-FD07A159342B}" name="Spalte7642" dataDxfId="10358"/>
    <tableColumn id="7647" xr3:uid="{558CF15D-BF5D-42DB-B908-0D0834BEF770}" name="Spalte7643" dataDxfId="10357"/>
    <tableColumn id="7648" xr3:uid="{8F829AE9-05AD-40ED-A1B1-DA18E74B39A5}" name="Spalte7644" dataDxfId="10356"/>
    <tableColumn id="7649" xr3:uid="{7E83F000-0E38-47FE-AA4D-90E183994B49}" name="Spalte7645" dataDxfId="10355"/>
    <tableColumn id="7650" xr3:uid="{CDF93A78-C6B4-42A2-BCE0-9BF03E1F92C0}" name="Spalte7646" dataDxfId="10354"/>
    <tableColumn id="7651" xr3:uid="{EEADE876-961A-499C-9245-D88BBB1ACB69}" name="Spalte7647" dataDxfId="10353"/>
    <tableColumn id="7652" xr3:uid="{8DEE9816-4128-48D0-B938-26EE453F593C}" name="Spalte7648" dataDxfId="10352"/>
    <tableColumn id="7653" xr3:uid="{AAD3849A-7F19-4ED6-8667-41B44283ABD0}" name="Spalte7649" dataDxfId="10351"/>
    <tableColumn id="7654" xr3:uid="{39B42B25-701E-4F68-8B1F-E9CEB505D78C}" name="Spalte7650" dataDxfId="10350"/>
    <tableColumn id="7655" xr3:uid="{105AB2F0-B030-4157-BF74-51807961FE88}" name="Spalte7651" dataDxfId="10349"/>
    <tableColumn id="7656" xr3:uid="{31007801-FD14-43C2-B748-B4E161C34AA1}" name="Spalte7652" dataDxfId="10348"/>
    <tableColumn id="7657" xr3:uid="{A9F7A18B-DC33-4DD9-A825-379E46A5A2CC}" name="Spalte7653" dataDxfId="10347"/>
    <tableColumn id="7658" xr3:uid="{92B4B9DA-D34E-4508-AB68-9D214CE6979C}" name="Spalte7654" dataDxfId="10346"/>
    <tableColumn id="7659" xr3:uid="{2F3C00BF-80CE-4553-9C22-FD6FBA35292E}" name="Spalte7655" dataDxfId="10345"/>
    <tableColumn id="7660" xr3:uid="{5CA6F3B2-3B32-4F54-A4C8-24C7CC436733}" name="Spalte7656" dataDxfId="10344"/>
    <tableColumn id="7661" xr3:uid="{7911E914-7D66-4DC3-99BC-A083A2E31102}" name="Spalte7657" dataDxfId="10343"/>
    <tableColumn id="7662" xr3:uid="{60F804AF-1729-4E56-98A8-3F73A6F0DDDB}" name="Spalte7658" dataDxfId="10342"/>
    <tableColumn id="7663" xr3:uid="{0C68B398-BADB-480C-875B-63DFE3EC1C09}" name="Spalte7659" dataDxfId="10341"/>
    <tableColumn id="7664" xr3:uid="{E191FC56-91FB-45B2-A30D-873CE0CAB910}" name="Spalte7660" dataDxfId="10340"/>
    <tableColumn id="7665" xr3:uid="{74814759-3E93-4D3B-B556-DC9D002A918B}" name="Spalte7661" dataDxfId="10339"/>
    <tableColumn id="7666" xr3:uid="{D4CE1BD2-B1E6-4F9F-9AD3-09C845BFC9A0}" name="Spalte7662" dataDxfId="10338"/>
    <tableColumn id="7667" xr3:uid="{F2803621-223F-4834-8232-83CCC81C7357}" name="Spalte7663" dataDxfId="10337"/>
    <tableColumn id="7668" xr3:uid="{2E8BE0F5-2BD9-484F-AFCD-A557BEF87E74}" name="Spalte7664" dataDxfId="10336"/>
    <tableColumn id="7669" xr3:uid="{64C7AE5B-F3E3-4C18-AD89-6FBC8C2249A0}" name="Spalte7665" dataDxfId="10335"/>
    <tableColumn id="7670" xr3:uid="{2B1B2FD0-DB9E-4144-85A6-6E9517B8439E}" name="Spalte7666" dataDxfId="10334"/>
    <tableColumn id="7671" xr3:uid="{473BE9B5-B692-4CD4-9340-B3CE331474EA}" name="Spalte7667" dataDxfId="10333"/>
    <tableColumn id="7672" xr3:uid="{2E407395-FC7A-42CE-8C5C-7DF6A8CA4579}" name="Spalte7668" dataDxfId="10332"/>
    <tableColumn id="7673" xr3:uid="{0829AF1E-AE25-46A1-9958-CE9C520DFDAE}" name="Spalte7669" dataDxfId="10331"/>
    <tableColumn id="7674" xr3:uid="{14F62B78-A8A2-44C5-AD33-C470A4311A94}" name="Spalte7670" dataDxfId="10330"/>
    <tableColumn id="7675" xr3:uid="{53DCD5AB-2FD2-43CC-B7F6-62115C744F4F}" name="Spalte7671" dataDxfId="10329"/>
    <tableColumn id="7676" xr3:uid="{093821D7-8EA5-49C0-BBC9-EA3AB99C8E2E}" name="Spalte7672" dataDxfId="10328"/>
    <tableColumn id="7677" xr3:uid="{877911F7-94F6-4B10-A34F-9EB19D0AD725}" name="Spalte7673" dataDxfId="10327"/>
    <tableColumn id="7678" xr3:uid="{065050D0-0870-44E6-8B60-BB2D035C8495}" name="Spalte7674" dataDxfId="10326"/>
    <tableColumn id="7679" xr3:uid="{9798EC83-5DE5-43B6-A303-1E039BED249F}" name="Spalte7675" dataDxfId="10325"/>
    <tableColumn id="7680" xr3:uid="{D877116B-382F-4CAD-A02E-220E6001159C}" name="Spalte7676" dataDxfId="10324"/>
    <tableColumn id="7681" xr3:uid="{A2C6868B-6236-4A96-B1B1-7AA3EF444B21}" name="Spalte7677" dataDxfId="10323"/>
    <tableColumn id="7682" xr3:uid="{B991C184-B29E-4B53-AE28-3248669B74FF}" name="Spalte7678" dataDxfId="10322"/>
    <tableColumn id="7683" xr3:uid="{4D83DA44-DEC6-47A3-B0FA-58D3DBA25A4C}" name="Spalte7679" dataDxfId="10321"/>
    <tableColumn id="7684" xr3:uid="{B4E6CB5E-C91E-43C5-A3BE-F5FB5D720C4E}" name="Spalte7680" dataDxfId="10320"/>
    <tableColumn id="7685" xr3:uid="{3EC5EE8B-5D1D-4CE8-B5C6-EF1D168EA7DB}" name="Spalte7681" dataDxfId="10319"/>
    <tableColumn id="7686" xr3:uid="{E577D24F-E232-4ED5-B8DB-362D04E1348B}" name="Spalte7682" dataDxfId="10318"/>
    <tableColumn id="7687" xr3:uid="{E3900CBF-C6CD-4E41-AAA2-161AF9C6A206}" name="Spalte7683" dataDxfId="10317"/>
    <tableColumn id="7688" xr3:uid="{C42C77BF-6DFB-418F-90D1-5F0F3EBBD1AE}" name="Spalte7684" dataDxfId="10316"/>
    <tableColumn id="7689" xr3:uid="{761F77E5-627B-4E8B-ACB5-D16C5509964E}" name="Spalte7685" dataDxfId="10315"/>
    <tableColumn id="7690" xr3:uid="{BAFAC60F-3044-4B7E-B331-5A8CCF966F4E}" name="Spalte7686" dataDxfId="10314"/>
    <tableColumn id="7691" xr3:uid="{5FF0F3DB-5A04-420B-AF78-1B9177E62A11}" name="Spalte7687" dataDxfId="10313"/>
    <tableColumn id="7692" xr3:uid="{6C3CF685-B8BF-4139-B3F1-9CEB22985784}" name="Spalte7688" dataDxfId="10312"/>
    <tableColumn id="7693" xr3:uid="{2ABD3D3A-038B-4CDC-87BE-242AEB62B104}" name="Spalte7689" dataDxfId="10311"/>
    <tableColumn id="7694" xr3:uid="{2F49E834-3062-4E80-8D91-4F3190E6745B}" name="Spalte7690" dataDxfId="10310"/>
    <tableColumn id="7695" xr3:uid="{660A7230-C36C-44A8-9D29-18B80944A333}" name="Spalte7691" dataDxfId="10309"/>
    <tableColumn id="7696" xr3:uid="{41A241B0-0C08-41AC-8C8F-7EBD23B25E5D}" name="Spalte7692" dataDxfId="10308"/>
    <tableColumn id="7697" xr3:uid="{E5075FC9-6042-4194-8AEC-65096DEE7D64}" name="Spalte7693" dataDxfId="10307"/>
    <tableColumn id="7698" xr3:uid="{59585693-4B0F-4AAB-AC5C-70408BF30194}" name="Spalte7694" dataDxfId="10306"/>
    <tableColumn id="7699" xr3:uid="{9CF94034-F782-4101-840B-3DE3EA327266}" name="Spalte7695" dataDxfId="10305"/>
    <tableColumn id="7700" xr3:uid="{B3E3B1DC-F6E1-4CC5-95BE-35CE83576563}" name="Spalte7696" dataDxfId="10304"/>
    <tableColumn id="7701" xr3:uid="{E04E2807-3BDB-4DEA-AFE5-10D7F8AED542}" name="Spalte7697" dataDxfId="10303"/>
    <tableColumn id="7702" xr3:uid="{E599A252-E84B-4D12-BBC7-901A4C98280B}" name="Spalte7698" dataDxfId="10302"/>
    <tableColumn id="7703" xr3:uid="{4E002ABB-3D78-4FB6-87EA-D31D12B45008}" name="Spalte7699" dataDxfId="10301"/>
    <tableColumn id="7704" xr3:uid="{5D407C66-71FD-4BAF-B7A6-E63DB916E91A}" name="Spalte7700" dataDxfId="10300"/>
    <tableColumn id="7705" xr3:uid="{294BBCBC-7D21-4D7B-8AAC-FBFD7DC7B223}" name="Spalte7701" dataDxfId="10299"/>
    <tableColumn id="7706" xr3:uid="{689A53FA-8FCD-4CBA-A22F-D141F472B8E0}" name="Spalte7702" dataDxfId="10298"/>
    <tableColumn id="7707" xr3:uid="{8BB3EC2E-9B2C-4A78-84D5-41AD99DE3D3E}" name="Spalte7703" dataDxfId="10297"/>
    <tableColumn id="7708" xr3:uid="{0EEFA730-2B1F-497C-B970-C9D896F70E46}" name="Spalte7704" dataDxfId="10296"/>
    <tableColumn id="7709" xr3:uid="{D807B4BC-B8D7-4301-B3CB-85E7001F947F}" name="Spalte7705" dataDxfId="10295"/>
    <tableColumn id="7710" xr3:uid="{D76DFCCD-2D2A-4F9B-BBBA-7EEF74CBDCD1}" name="Spalte7706" dataDxfId="10294"/>
    <tableColumn id="7711" xr3:uid="{0FB33FD6-070B-4017-82B4-08FE9FAAF81E}" name="Spalte7707" dataDxfId="10293"/>
    <tableColumn id="7712" xr3:uid="{872DA735-0970-4B1A-8720-6F5A9F52670B}" name="Spalte7708" dataDxfId="10292"/>
    <tableColumn id="7713" xr3:uid="{1AE027FD-D970-4827-AE4E-8B4A8297D7EF}" name="Spalte7709" dataDxfId="10291"/>
    <tableColumn id="7714" xr3:uid="{E4B0D549-E4E9-42F1-9A15-2AD0C6DCBFF4}" name="Spalte7710" dataDxfId="10290"/>
    <tableColumn id="7715" xr3:uid="{50B74412-46DA-4132-BA22-E6C7367369A3}" name="Spalte7711" dataDxfId="10289"/>
    <tableColumn id="7716" xr3:uid="{E11080CD-4A45-4C96-9FA3-29E124819429}" name="Spalte7712" dataDxfId="10288"/>
    <tableColumn id="7717" xr3:uid="{32B32AFE-9494-4006-BB21-6A10DFC30139}" name="Spalte7713" dataDxfId="10287"/>
    <tableColumn id="7718" xr3:uid="{F509DBC7-844D-4400-9CEE-7C91A24620A8}" name="Spalte7714" dataDxfId="10286"/>
    <tableColumn id="7719" xr3:uid="{BBA6CB7F-8A59-4626-8A3E-CE671CEF210D}" name="Spalte7715" dataDxfId="10285"/>
    <tableColumn id="7720" xr3:uid="{37EC2F5D-68C2-47EE-99B5-C251B9720F45}" name="Spalte7716" dataDxfId="10284"/>
    <tableColumn id="7721" xr3:uid="{A06C6AD4-92F6-4BBB-A5D9-B92CA306BCC1}" name="Spalte7717" dataDxfId="10283"/>
    <tableColumn id="7722" xr3:uid="{DEC1DB59-29B2-4C76-BF90-207C7E471812}" name="Spalte7718" dataDxfId="10282"/>
    <tableColumn id="7723" xr3:uid="{74DD6536-D7ED-4342-84F6-CE0BFA322C3E}" name="Spalte7719" dataDxfId="10281"/>
    <tableColumn id="7724" xr3:uid="{0015AEE8-0930-48F7-81DE-93266E7677E2}" name="Spalte7720" dataDxfId="10280"/>
    <tableColumn id="7725" xr3:uid="{00ACF538-3315-48A0-B348-9D9F7B1CF58B}" name="Spalte7721" dataDxfId="10279"/>
    <tableColumn id="7726" xr3:uid="{0D400EC4-CC3C-4E08-B07E-4E06CF57C391}" name="Spalte7722" dataDxfId="10278"/>
    <tableColumn id="7727" xr3:uid="{014FF9E6-0C47-4D2A-8B60-1A5AB5224500}" name="Spalte7723" dataDxfId="10277"/>
    <tableColumn id="7728" xr3:uid="{A48273B8-643C-470C-9EBD-F28FC6BABD36}" name="Spalte7724" dataDxfId="10276"/>
    <tableColumn id="7729" xr3:uid="{0EC46AEA-9F40-413E-A2EE-AB625D30CAC8}" name="Spalte7725" dataDxfId="10275"/>
    <tableColumn id="7730" xr3:uid="{0A05E5B9-EA6C-402A-81BD-D9BCCCABD448}" name="Spalte7726" dataDxfId="10274"/>
    <tableColumn id="7731" xr3:uid="{2CA314FE-1962-4A00-A917-6771D5C872CD}" name="Spalte7727" dataDxfId="10273"/>
    <tableColumn id="7732" xr3:uid="{8CE9BFBA-63E9-4C4F-A41A-C635BD898629}" name="Spalte7728" dataDxfId="10272"/>
    <tableColumn id="7733" xr3:uid="{0B59D08B-F332-46FF-ACCD-16E9C515995C}" name="Spalte7729" dataDxfId="10271"/>
    <tableColumn id="7734" xr3:uid="{217916AA-8B48-4155-9E64-200DEB458023}" name="Spalte7730" dataDxfId="10270"/>
    <tableColumn id="7735" xr3:uid="{EB722F5B-70B6-4522-8B86-9096AEDD779A}" name="Spalte7731" dataDxfId="10269"/>
    <tableColumn id="7736" xr3:uid="{1B43B2CF-3356-4D45-85C6-5307598599D3}" name="Spalte7732" dataDxfId="10268"/>
    <tableColumn id="7737" xr3:uid="{69CD2813-0D2B-4289-B75A-3C4B33F33965}" name="Spalte7733" dataDxfId="10267"/>
    <tableColumn id="7738" xr3:uid="{18FA1FDD-FCCD-4A2D-ACCC-9C66744BE6E8}" name="Spalte7734" dataDxfId="10266"/>
    <tableColumn id="7739" xr3:uid="{462FC790-B0A9-4162-B102-EF4E15F4E6EC}" name="Spalte7735" dataDxfId="10265"/>
    <tableColumn id="7740" xr3:uid="{1469BAA8-9C2B-4B83-9D86-760E938FA142}" name="Spalte7736" dataDxfId="10264"/>
    <tableColumn id="7741" xr3:uid="{4A602736-8A7A-4A07-A920-4D1A3EA9A320}" name="Spalte7737" dataDxfId="10263"/>
    <tableColumn id="7742" xr3:uid="{C24DC727-0646-4E55-B5B1-1D237307A62B}" name="Spalte7738" dataDxfId="10262"/>
    <tableColumn id="7743" xr3:uid="{C30744E9-B194-4F1B-AFB5-33804DF60800}" name="Spalte7739" dataDxfId="10261"/>
    <tableColumn id="7744" xr3:uid="{DC6AFC57-44CE-427D-B656-00590AD214B5}" name="Spalte7740" dataDxfId="10260"/>
    <tableColumn id="7745" xr3:uid="{39865E44-F720-4545-9BC5-8B320D354BB5}" name="Spalte7741" dataDxfId="10259"/>
    <tableColumn id="7746" xr3:uid="{BBF8E19B-4D47-426A-88A8-8389238D28E2}" name="Spalte7742" dataDxfId="10258"/>
    <tableColumn id="7747" xr3:uid="{A686D8B8-7A94-4D54-8773-74EC023D9E03}" name="Spalte7743" dataDxfId="10257"/>
    <tableColumn id="7748" xr3:uid="{40607E11-B01B-4859-9C83-81A9D31CEFDA}" name="Spalte7744" dataDxfId="10256"/>
    <tableColumn id="7749" xr3:uid="{19B5FCCB-95B3-4D8D-814A-C4B13A5448C5}" name="Spalte7745" dataDxfId="10255"/>
    <tableColumn id="7750" xr3:uid="{01D12E45-A977-492B-AF1F-4B4E3F8474B2}" name="Spalte7746" dataDxfId="10254"/>
    <tableColumn id="7751" xr3:uid="{7D984E9C-018F-4B78-A307-1EE35C22EB9E}" name="Spalte7747" dataDxfId="10253"/>
    <tableColumn id="7752" xr3:uid="{3C4947FE-652C-49A3-AB3E-90D7E64DEBF0}" name="Spalte7748" dataDxfId="10252"/>
    <tableColumn id="7753" xr3:uid="{00EEC709-4B76-4EAA-84D2-A0A06179DE87}" name="Spalte7749" dataDxfId="10251"/>
    <tableColumn id="7754" xr3:uid="{A8C02EE5-A19E-401B-9644-1D5F0B917D76}" name="Spalte7750" dataDxfId="10250"/>
    <tableColumn id="7755" xr3:uid="{4954C1CE-3417-46CB-96FF-8C57B809D6F4}" name="Spalte7751" dataDxfId="10249"/>
    <tableColumn id="7756" xr3:uid="{B2EC37C2-1889-4FC3-8D04-02CC36722E7A}" name="Spalte7752" dataDxfId="10248"/>
    <tableColumn id="7757" xr3:uid="{D228671A-206E-4B80-BA44-9778D1EA5294}" name="Spalte7753" dataDxfId="10247"/>
    <tableColumn id="7758" xr3:uid="{BC36EC69-6065-45FA-9AB5-C8F44C76C161}" name="Spalte7754" dataDxfId="10246"/>
    <tableColumn id="7759" xr3:uid="{6FBE07AF-094A-4702-9E7F-51DE1495D32A}" name="Spalte7755" dataDxfId="10245"/>
    <tableColumn id="7760" xr3:uid="{741FE65C-EE2B-4D14-B161-CF7F3D5F9632}" name="Spalte7756" dataDxfId="10244"/>
    <tableColumn id="7761" xr3:uid="{5FCA346A-1AFE-4BD3-9B9E-144487E843BA}" name="Spalte7757" dataDxfId="10243"/>
    <tableColumn id="7762" xr3:uid="{E64AB245-1E67-40D6-9D25-03D5C73142B6}" name="Spalte7758" dataDxfId="10242"/>
    <tableColumn id="7763" xr3:uid="{0FDE2D32-C9FB-4809-BBCD-F010A5910C2A}" name="Spalte7759" dataDxfId="10241"/>
    <tableColumn id="7764" xr3:uid="{BC6E53BE-E91A-4774-9889-038F0DA0B02A}" name="Spalte7760" dataDxfId="10240"/>
    <tableColumn id="7765" xr3:uid="{D0BFB69D-76D2-45D1-ADAE-58D10748114C}" name="Spalte7761" dataDxfId="10239"/>
    <tableColumn id="7766" xr3:uid="{4A575B34-EA09-41D9-8A54-A6C3258ED30D}" name="Spalte7762" dataDxfId="10238"/>
    <tableColumn id="7767" xr3:uid="{A69C7621-2207-4BD1-99D8-D7F6A6EC6077}" name="Spalte7763" dataDxfId="10237"/>
    <tableColumn id="7768" xr3:uid="{2C8896EF-E244-4838-9ECE-3142FACCE04E}" name="Spalte7764" dataDxfId="10236"/>
    <tableColumn id="7769" xr3:uid="{CAB8684F-60A3-44FE-8AF7-28CC9AC93363}" name="Spalte7765" dataDxfId="10235"/>
    <tableColumn id="7770" xr3:uid="{7466928A-BECE-4C64-823C-1DC908FCAEE9}" name="Spalte7766" dataDxfId="10234"/>
    <tableColumn id="7771" xr3:uid="{1DC91F58-2BE1-453A-B752-140EE8F560F3}" name="Spalte7767" dataDxfId="10233"/>
    <tableColumn id="7772" xr3:uid="{AFB086B4-4DC2-4D55-BB3F-76060423B3CD}" name="Spalte7768" dataDxfId="10232"/>
    <tableColumn id="7773" xr3:uid="{547FACA9-29D2-413C-A888-E05C7C69CE4D}" name="Spalte7769" dataDxfId="10231"/>
    <tableColumn id="7774" xr3:uid="{DF7C0F87-6163-44BF-8CCE-BA7E6281DF5D}" name="Spalte7770" dataDxfId="10230"/>
    <tableColumn id="7775" xr3:uid="{26479F65-A5B9-497E-B6C3-43E4D4485542}" name="Spalte7771" dataDxfId="10229"/>
    <tableColumn id="7776" xr3:uid="{08C2FD2E-61F4-4B42-8CF0-052E36C36146}" name="Spalte7772" dataDxfId="10228"/>
    <tableColumn id="7777" xr3:uid="{B6AF48B0-7235-498B-9194-518B67E3B552}" name="Spalte7773" dataDxfId="10227"/>
    <tableColumn id="7778" xr3:uid="{75B59BC9-F84A-41B3-A98F-AC3CB8C38CF3}" name="Spalte7774" dataDxfId="10226"/>
    <tableColumn id="7779" xr3:uid="{01CB8232-020B-42EB-9973-35E89BDA312E}" name="Spalte7775" dataDxfId="10225"/>
    <tableColumn id="7780" xr3:uid="{2D0D0FF1-460E-422A-9E4B-65E35946A832}" name="Spalte7776" dataDxfId="10224"/>
    <tableColumn id="7781" xr3:uid="{08C4AD7A-94A0-42BD-B5BA-742CD43AE591}" name="Spalte7777" dataDxfId="10223"/>
    <tableColumn id="7782" xr3:uid="{716B5752-C3E6-4C2E-8244-110BEECE1230}" name="Spalte7778" dataDxfId="10222"/>
    <tableColumn id="7783" xr3:uid="{0A12B77C-2659-43C7-AD50-B2C7BE3E5A93}" name="Spalte7779" dataDxfId="10221"/>
    <tableColumn id="7784" xr3:uid="{F1ED089B-342A-48BF-91F1-DE37C9F7A093}" name="Spalte7780" dataDxfId="10220"/>
    <tableColumn id="7785" xr3:uid="{D23C9B4F-A704-409E-90ED-2C04DFECB20C}" name="Spalte7781" dataDxfId="10219"/>
    <tableColumn id="7786" xr3:uid="{C2498D69-94B9-48F7-A487-E631A4F3D90D}" name="Spalte7782" dataDxfId="10218"/>
    <tableColumn id="7787" xr3:uid="{EFCB09E7-FA8B-45F7-BFD9-7B119CB54AFE}" name="Spalte7783" dataDxfId="10217"/>
    <tableColumn id="7788" xr3:uid="{B9FD7918-D32A-451D-B18E-D4844C085F6B}" name="Spalte7784" dataDxfId="10216"/>
    <tableColumn id="7789" xr3:uid="{FAA67D67-5E4D-4863-9607-59A05B652A12}" name="Spalte7785" dataDxfId="10215"/>
    <tableColumn id="7790" xr3:uid="{2E67D0F4-0624-4AB0-A09B-DD6FAE0C25E9}" name="Spalte7786" dataDxfId="10214"/>
    <tableColumn id="7791" xr3:uid="{09ABD005-3A5D-4F2B-8506-D8B4366DB260}" name="Spalte7787" dataDxfId="10213"/>
    <tableColumn id="7792" xr3:uid="{CB378A83-92F1-4258-868D-A0E48F8D3271}" name="Spalte7788" dataDxfId="10212"/>
    <tableColumn id="7793" xr3:uid="{85916B65-CC35-4E94-AA37-F023D3E20849}" name="Spalte7789" dataDxfId="10211"/>
    <tableColumn id="7794" xr3:uid="{E83F592B-E3B2-4DEF-AC1C-BEE04E9A0B9E}" name="Spalte7790" dataDxfId="10210"/>
    <tableColumn id="7795" xr3:uid="{0235AACF-0AEA-4376-9802-1F4D261C16C0}" name="Spalte7791" dataDxfId="10209"/>
    <tableColumn id="7796" xr3:uid="{B249FAFB-4C69-49F5-8BF3-8F1C21BF0333}" name="Spalte7792" dataDxfId="10208"/>
    <tableColumn id="7797" xr3:uid="{F4016B28-55D9-42BA-9E49-300874E80ECB}" name="Spalte7793" dataDxfId="10207"/>
    <tableColumn id="7798" xr3:uid="{66C6D4CC-0054-4627-83E7-9A8ED9305A6D}" name="Spalte7794" dataDxfId="10206"/>
    <tableColumn id="7799" xr3:uid="{EF0563BC-4E4B-414B-866E-D44E0DFA4FC7}" name="Spalte7795" dataDxfId="10205"/>
    <tableColumn id="7800" xr3:uid="{1A81F30E-1F3F-473F-A1CD-87B983EBB199}" name="Spalte7796" dataDxfId="10204"/>
    <tableColumn id="7801" xr3:uid="{CECA907F-AC75-4BB9-9F07-E8439A431313}" name="Spalte7797" dataDxfId="10203"/>
    <tableColumn id="7802" xr3:uid="{FDF6BAA8-CDCE-46AB-8A38-85D735AF848D}" name="Spalte7798" dataDxfId="10202"/>
    <tableColumn id="7803" xr3:uid="{FB89BCB5-E891-4151-A721-0D3C9C4130BB}" name="Spalte7799" dataDxfId="10201"/>
    <tableColumn id="7804" xr3:uid="{2ACFC84F-7F99-47CB-A3C0-D1671DF094C8}" name="Spalte7800" dataDxfId="10200"/>
    <tableColumn id="7805" xr3:uid="{89A7926C-DC7B-482F-A45C-A8E424073535}" name="Spalte7801" dataDxfId="10199"/>
    <tableColumn id="7806" xr3:uid="{DEAE1F10-A5B4-4DBD-A74E-A62626C9C146}" name="Spalte7802" dataDxfId="10198"/>
    <tableColumn id="7807" xr3:uid="{4E72089A-5756-40B8-BA94-5677EA1AEBEC}" name="Spalte7803" dataDxfId="10197"/>
    <tableColumn id="7808" xr3:uid="{0114BAAA-3306-4B6E-AA49-6DBDB11E8B87}" name="Spalte7804" dataDxfId="10196"/>
    <tableColumn id="7809" xr3:uid="{33B883CD-35F0-402F-A926-A4CD4ED46CE0}" name="Spalte7805" dataDxfId="10195"/>
    <tableColumn id="7810" xr3:uid="{F8CB4D6E-9BBA-4604-B9FA-EBF73718D4DD}" name="Spalte7806" dataDxfId="10194"/>
    <tableColumn id="7811" xr3:uid="{20523A56-6B49-4EC0-8F98-A50490DE9308}" name="Spalte7807" dataDxfId="10193"/>
    <tableColumn id="7812" xr3:uid="{EA04B810-7B2B-4734-A4D6-FB545F21E606}" name="Spalte7808" dataDxfId="10192"/>
    <tableColumn id="7813" xr3:uid="{F6F09D95-D12B-4CD3-BA21-946245F1CD81}" name="Spalte7809" dataDxfId="10191"/>
    <tableColumn id="7814" xr3:uid="{8E145538-809E-44EE-856A-192AD3001194}" name="Spalte7810" dataDxfId="10190"/>
    <tableColumn id="7815" xr3:uid="{12D193AE-FBE6-4D49-ABD2-44470FC69837}" name="Spalte7811" dataDxfId="10189"/>
    <tableColumn id="7816" xr3:uid="{2E263DF5-B97C-40AF-9C94-36DEA55A48BF}" name="Spalte7812" dataDxfId="10188"/>
    <tableColumn id="7817" xr3:uid="{DA854AE4-7B22-4DBA-842B-F7441047EA9A}" name="Spalte7813" dataDxfId="10187"/>
    <tableColumn id="7818" xr3:uid="{573473BB-4924-48C6-BDFB-91879EDE6942}" name="Spalte7814" dataDxfId="10186"/>
    <tableColumn id="7819" xr3:uid="{F4C662E8-0C00-485B-B9BA-2D003B2B8D94}" name="Spalte7815" dataDxfId="10185"/>
    <tableColumn id="7820" xr3:uid="{DB0160D5-BD6C-473F-8174-0ADABC6353FA}" name="Spalte7816" dataDxfId="10184"/>
    <tableColumn id="7821" xr3:uid="{10E1ED93-BEF9-443D-98E6-6A32E3B6B5B4}" name="Spalte7817" dataDxfId="10183"/>
    <tableColumn id="7822" xr3:uid="{F622A795-B4F1-4286-805E-588B0A04A060}" name="Spalte7818" dataDxfId="10182"/>
    <tableColumn id="7823" xr3:uid="{E6912A7A-3C8B-4AF1-BD13-762A1B80916F}" name="Spalte7819" dataDxfId="10181"/>
    <tableColumn id="7824" xr3:uid="{EA82B85C-BBB9-4740-B096-B3B9459E9302}" name="Spalte7820" dataDxfId="10180"/>
    <tableColumn id="7825" xr3:uid="{0F46D0A4-1886-41F5-B9A5-8A3E416DC8A9}" name="Spalte7821" dataDxfId="10179"/>
    <tableColumn id="7826" xr3:uid="{655D4FFA-6533-453D-8E18-9E9BB04963F2}" name="Spalte7822" dataDxfId="10178"/>
    <tableColumn id="7827" xr3:uid="{8E0E0506-F665-4808-BE0A-05FCC327C323}" name="Spalte7823" dataDxfId="10177"/>
    <tableColumn id="7828" xr3:uid="{32B53D1C-DD2A-4AB0-8D02-A0E87B83ED2D}" name="Spalte7824" dataDxfId="10176"/>
    <tableColumn id="7829" xr3:uid="{57BD0C73-4512-4BF1-B7BB-E3C680DAB087}" name="Spalte7825" dataDxfId="10175"/>
    <tableColumn id="7830" xr3:uid="{6B160191-C5F9-45F9-A9A8-946FFA142D3C}" name="Spalte7826" dataDxfId="10174"/>
    <tableColumn id="7831" xr3:uid="{0C939A10-8D72-4EAE-BFB6-21F003C00204}" name="Spalte7827" dataDxfId="10173"/>
    <tableColumn id="7832" xr3:uid="{3BFED753-4516-4A72-B822-3AB5EAB80356}" name="Spalte7828" dataDxfId="10172"/>
    <tableColumn id="7833" xr3:uid="{879AE524-7122-4460-8CDC-86113D5A9B02}" name="Spalte7829" dataDxfId="10171"/>
    <tableColumn id="7834" xr3:uid="{4F31580D-F962-47DE-96BA-89DBDD8196EC}" name="Spalte7830" dataDxfId="10170"/>
    <tableColumn id="7835" xr3:uid="{16629033-01C3-4E8B-8AB1-70F4C74E6E0E}" name="Spalte7831" dataDxfId="10169"/>
    <tableColumn id="7836" xr3:uid="{2C2CC9E6-B46E-4BBC-A406-4BA463CFB094}" name="Spalte7832" dataDxfId="10168"/>
    <tableColumn id="7837" xr3:uid="{414AF80B-5B4E-4494-94BE-5856AB0CFCA1}" name="Spalte7833" dataDxfId="10167"/>
    <tableColumn id="7838" xr3:uid="{AF4317C1-E6B8-44C4-AEC2-0628C45D8790}" name="Spalte7834" dataDxfId="10166"/>
    <tableColumn id="7839" xr3:uid="{003727D1-D547-4159-9E7B-9480E7CE52CF}" name="Spalte7835" dataDxfId="10165"/>
    <tableColumn id="7840" xr3:uid="{693ABCF8-4D28-44BC-8734-EDD88518436C}" name="Spalte7836" dataDxfId="10164"/>
    <tableColumn id="7841" xr3:uid="{03FF7D54-8EA5-422F-95D9-5198B21480FB}" name="Spalte7837" dataDxfId="10163"/>
    <tableColumn id="7842" xr3:uid="{06493B94-786D-40D2-B241-7342E4E3A6E5}" name="Spalte7838" dataDxfId="10162"/>
    <tableColumn id="7843" xr3:uid="{4EDEAD1B-00CB-4709-A7F0-882E75CDB967}" name="Spalte7839" dataDxfId="10161"/>
    <tableColumn id="7844" xr3:uid="{4BDE8658-AEE9-4109-AF22-97F1686D7197}" name="Spalte7840" dataDxfId="10160"/>
    <tableColumn id="7845" xr3:uid="{9B010BC3-EBBE-459F-AED7-DEC4712D2B2A}" name="Spalte7841" dataDxfId="10159"/>
    <tableColumn id="7846" xr3:uid="{68BE9436-72C4-467E-B314-9887C0A8E297}" name="Spalte7842" dataDxfId="10158"/>
    <tableColumn id="7847" xr3:uid="{20A04AFB-D35B-4BC3-B21E-AD65CC32DF1E}" name="Spalte7843" dataDxfId="10157"/>
    <tableColumn id="7848" xr3:uid="{87B77185-DFBB-4869-8B0E-88A3517630C9}" name="Spalte7844" dataDxfId="10156"/>
    <tableColumn id="7849" xr3:uid="{0E4AB98A-EE4F-4F01-B1F8-0A9E46C5F1B5}" name="Spalte7845" dataDxfId="10155"/>
    <tableColumn id="7850" xr3:uid="{3911CA9B-897A-4FA1-9E9C-F2DE0E7E501F}" name="Spalte7846" dataDxfId="10154"/>
    <tableColumn id="7851" xr3:uid="{5644DE64-C1A8-4386-B7BC-DE47C1C0E131}" name="Spalte7847" dataDxfId="10153"/>
    <tableColumn id="7852" xr3:uid="{B0606988-BF1A-4C90-8C2B-CBBEF89AA4FE}" name="Spalte7848" dataDxfId="10152"/>
    <tableColumn id="7853" xr3:uid="{C81A5984-C235-4EA3-8824-2E4EE18BE68F}" name="Spalte7849" dataDxfId="10151"/>
    <tableColumn id="7854" xr3:uid="{A9FDC2ED-ADE4-4AA8-B10B-8EFC93018B3D}" name="Spalte7850" dataDxfId="10150"/>
    <tableColumn id="7855" xr3:uid="{0FDD86C1-B15C-4CE3-A1CA-1C56D0251AF8}" name="Spalte7851" dataDxfId="10149"/>
    <tableColumn id="7856" xr3:uid="{CFBDCA59-919A-4C09-8BF9-B26DAECF52B7}" name="Spalte7852" dataDxfId="10148"/>
    <tableColumn id="7857" xr3:uid="{7244B750-7D37-423D-8ACA-EC4E5F6D97B0}" name="Spalte7853" dataDxfId="10147"/>
    <tableColumn id="7858" xr3:uid="{CC1BD480-076E-4BE7-B0D6-B64D80568447}" name="Spalte7854" dataDxfId="10146"/>
    <tableColumn id="7859" xr3:uid="{A0CB7979-91E6-4F18-A707-02644F517AD7}" name="Spalte7855" dataDxfId="10145"/>
    <tableColumn id="7860" xr3:uid="{E4189DE6-55AA-4DEA-97A6-BD3D715027C6}" name="Spalte7856" dataDxfId="10144"/>
    <tableColumn id="7861" xr3:uid="{844CB5AB-2296-4A48-8287-71C4012E6582}" name="Spalte7857" dataDxfId="10143"/>
    <tableColumn id="7862" xr3:uid="{222C6D93-81BE-4ACB-B301-220EAB9D2959}" name="Spalte7858" dataDxfId="10142"/>
    <tableColumn id="7863" xr3:uid="{34EB0027-69BE-4E21-BB17-C200914FDBD6}" name="Spalte7859" dataDxfId="10141"/>
    <tableColumn id="7864" xr3:uid="{CED352EC-1FF7-478C-B5B3-AE2A4E7CA992}" name="Spalte7860" dataDxfId="10140"/>
    <tableColumn id="7865" xr3:uid="{131F3467-F6A9-4EC4-9009-0E27123C58DA}" name="Spalte7861" dataDxfId="10139"/>
    <tableColumn id="7866" xr3:uid="{FA886873-307F-48AF-A7E2-E79724365FA5}" name="Spalte7862" dataDxfId="10138"/>
    <tableColumn id="7867" xr3:uid="{AEC4179C-4832-4FC3-84B8-BF2535ECA3AD}" name="Spalte7863" dataDxfId="10137"/>
    <tableColumn id="7868" xr3:uid="{B95E7B79-BCD9-40A4-B919-68B54A3A71D7}" name="Spalte7864" dataDxfId="10136"/>
    <tableColumn id="7869" xr3:uid="{745DADB1-CFF3-402E-A765-D3F75D25F99D}" name="Spalte7865" dataDxfId="10135"/>
    <tableColumn id="7870" xr3:uid="{BAE89AC0-3F46-406E-B173-E4F276D4DFF7}" name="Spalte7866" dataDxfId="10134"/>
    <tableColumn id="7871" xr3:uid="{CF2E1BDD-7587-4617-9C52-7D785D3E64B7}" name="Spalte7867" dataDxfId="10133"/>
    <tableColumn id="7872" xr3:uid="{7DC1277D-5280-4D86-A4EF-2D42D9D3BB6B}" name="Spalte7868" dataDxfId="10132"/>
    <tableColumn id="7873" xr3:uid="{34507EAF-8E7C-40DC-8EF8-09A73EE8AFFA}" name="Spalte7869" dataDxfId="10131"/>
    <tableColumn id="7874" xr3:uid="{6439C32F-53C3-4B29-A040-FF92B17AE770}" name="Spalte7870" dataDxfId="10130"/>
    <tableColumn id="7875" xr3:uid="{7CE81D27-B01D-4F54-8429-6C76BCDD5B46}" name="Spalte7871" dataDxfId="10129"/>
    <tableColumn id="7876" xr3:uid="{78FDD4C8-F10D-4C7F-8FBF-80F83520CC20}" name="Spalte7872" dataDxfId="10128"/>
    <tableColumn id="7877" xr3:uid="{759A0DAB-2EFF-4DAE-AD12-8939E9879DC0}" name="Spalte7873" dataDxfId="10127"/>
    <tableColumn id="7878" xr3:uid="{F30B5666-E7B9-4C18-B25F-F81F79B67F9E}" name="Spalte7874" dataDxfId="10126"/>
    <tableColumn id="7879" xr3:uid="{E106FCBA-C8BC-4B18-82ED-5D687FC1AADC}" name="Spalte7875" dataDxfId="10125"/>
    <tableColumn id="7880" xr3:uid="{449BF747-132D-4C22-A72E-3C098C0CF24C}" name="Spalte7876" dataDxfId="10124"/>
    <tableColumn id="7881" xr3:uid="{F4A7B611-DDB7-4294-B2D3-B59527BFDBA1}" name="Spalte7877" dataDxfId="10123"/>
    <tableColumn id="7882" xr3:uid="{210819BF-2ECC-4E7F-A4FE-5A3C26DBB22F}" name="Spalte7878" dataDxfId="10122"/>
    <tableColumn id="7883" xr3:uid="{7BD09BF2-8FEB-47DF-9F8C-458C97207FA7}" name="Spalte7879" dataDxfId="10121"/>
    <tableColumn id="7884" xr3:uid="{5A52AA36-09A6-475B-AA6B-D4F7A790302A}" name="Spalte7880" dataDxfId="10120"/>
    <tableColumn id="7885" xr3:uid="{D08D8A74-2189-47D9-A16C-8816EE3D96CD}" name="Spalte7881" dataDxfId="10119"/>
    <tableColumn id="7886" xr3:uid="{9E097D00-D598-4B16-BEF0-4A0CD4BBBBCE}" name="Spalte7882" dataDxfId="10118"/>
    <tableColumn id="7887" xr3:uid="{9E8A6776-914E-4FD9-94D5-91FA4DCDF4A1}" name="Spalte7883" dataDxfId="10117"/>
    <tableColumn id="7888" xr3:uid="{3B33A8BF-3535-42EC-B1AD-C54DFEE27568}" name="Spalte7884" dataDxfId="10116"/>
    <tableColumn id="7889" xr3:uid="{0A53BFB5-4721-403C-9368-C6BE07B945C3}" name="Spalte7885" dataDxfId="10115"/>
    <tableColumn id="7890" xr3:uid="{3C26E15E-9E9B-433B-8071-D48DE1CF223B}" name="Spalte7886" dataDxfId="10114"/>
    <tableColumn id="7891" xr3:uid="{CE7B22CA-07C9-46C1-9EAC-F519F5074D73}" name="Spalte7887" dataDxfId="10113"/>
    <tableColumn id="7892" xr3:uid="{FD06C793-F24D-4F97-892B-3E33D7939F17}" name="Spalte7888" dataDxfId="10112"/>
    <tableColumn id="7893" xr3:uid="{5015B38D-E331-438D-90BA-63DEDE303314}" name="Spalte7889" dataDxfId="10111"/>
    <tableColumn id="7894" xr3:uid="{0CA9C30F-E567-4E7D-B5BB-C32BF5095472}" name="Spalte7890" dataDxfId="10110"/>
    <tableColumn id="7895" xr3:uid="{85E92377-EB5E-4532-9C50-04722D7B835A}" name="Spalte7891" dataDxfId="10109"/>
    <tableColumn id="7896" xr3:uid="{FDBBB967-C32F-421A-A098-417758756DE1}" name="Spalte7892" dataDxfId="10108"/>
    <tableColumn id="7897" xr3:uid="{54A84CA3-4CA4-4A14-8976-DAEF5DE79524}" name="Spalte7893" dataDxfId="10107"/>
    <tableColumn id="7898" xr3:uid="{DD219FAA-3ACC-4D48-B01A-A1B15CA57F01}" name="Spalte7894" dataDxfId="10106"/>
    <tableColumn id="7899" xr3:uid="{3A35A948-47B3-4BDF-818C-9F1FFFCA7FBD}" name="Spalte7895" dataDxfId="10105"/>
    <tableColumn id="7900" xr3:uid="{1014D419-915C-4F88-9D5C-65A42CD280EC}" name="Spalte7896" dataDxfId="10104"/>
    <tableColumn id="7901" xr3:uid="{9A51B5AE-89B5-4BF2-8019-7E2A750CADFE}" name="Spalte7897" dataDxfId="10103"/>
    <tableColumn id="7902" xr3:uid="{CA49E089-DBE8-4156-9ADF-76B48CEACB3F}" name="Spalte7898" dataDxfId="10102"/>
    <tableColumn id="7903" xr3:uid="{C90FB393-C963-4BEB-9493-E8076D86302A}" name="Spalte7899" dataDxfId="10101"/>
    <tableColumn id="7904" xr3:uid="{74012739-5F0C-41CF-9B72-CEBD029DAD46}" name="Spalte7900" dataDxfId="10100"/>
    <tableColumn id="7905" xr3:uid="{096A9F93-8609-4950-8DAD-A7042600E6D8}" name="Spalte7901" dataDxfId="10099"/>
    <tableColumn id="7906" xr3:uid="{58B6FA4E-8432-4D2C-B693-66F27DB14FFC}" name="Spalte7902" dataDxfId="10098"/>
    <tableColumn id="7907" xr3:uid="{4AABEBAA-5071-4D82-82C5-13B273D3E1B9}" name="Spalte7903" dataDxfId="10097"/>
    <tableColumn id="7908" xr3:uid="{6460B023-51E1-4761-A7C5-A5CEC7A4F9F2}" name="Spalte7904" dataDxfId="10096"/>
    <tableColumn id="7909" xr3:uid="{CF6FDBD8-60E7-44EC-BD3B-4F397DFE4515}" name="Spalte7905" dataDxfId="10095"/>
    <tableColumn id="7910" xr3:uid="{4B28DF24-990C-4BC5-AB53-C2A32BB13C19}" name="Spalte7906" dataDxfId="10094"/>
    <tableColumn id="7911" xr3:uid="{6C0FD9E4-DB3C-40A7-B9BE-B0A67ACECE5F}" name="Spalte7907" dataDxfId="10093"/>
    <tableColumn id="7912" xr3:uid="{1D631D5D-9A10-4F4B-8863-B16AB20E8552}" name="Spalte7908" dataDxfId="10092"/>
    <tableColumn id="7913" xr3:uid="{F1CE468E-463F-4E94-9B34-BFBDE6A44173}" name="Spalte7909" dataDxfId="10091"/>
    <tableColumn id="7914" xr3:uid="{930CB974-FB73-48BE-A9B9-CC61741D7DFA}" name="Spalte7910" dataDxfId="10090"/>
    <tableColumn id="7915" xr3:uid="{7E49612F-481B-4F09-89D2-11FD0F799297}" name="Spalte7911" dataDxfId="10089"/>
    <tableColumn id="7916" xr3:uid="{9308AD4C-E592-4D70-AC43-1CECE8025C5A}" name="Spalte7912" dataDxfId="10088"/>
    <tableColumn id="7917" xr3:uid="{07A69DE1-6174-422F-881B-A74748FED4D2}" name="Spalte7913" dataDxfId="10087"/>
    <tableColumn id="7918" xr3:uid="{FBC8B39E-3390-4D5A-AED4-F9800CA1B42D}" name="Spalte7914" dataDxfId="10086"/>
    <tableColumn id="7919" xr3:uid="{00382154-F7B0-4636-837E-F76FB3495E0B}" name="Spalte7915" dataDxfId="10085"/>
    <tableColumn id="7920" xr3:uid="{7C5A2662-E3D6-47F6-9E70-EB700C5129B8}" name="Spalte7916" dataDxfId="10084"/>
    <tableColumn id="7921" xr3:uid="{DA6E0B3C-6632-4385-8970-32BDC399B185}" name="Spalte7917" dataDxfId="10083"/>
    <tableColumn id="7922" xr3:uid="{7C5A9FB9-6F34-493D-98D1-37520C3E98BE}" name="Spalte7918" dataDxfId="10082"/>
    <tableColumn id="7923" xr3:uid="{00B57F7B-9FE2-480F-8FEC-63141217F66B}" name="Spalte7919" dataDxfId="10081"/>
    <tableColumn id="7924" xr3:uid="{EF8D94D3-3E8A-4A12-97DB-A5960B40DB6E}" name="Spalte7920" dataDxfId="10080"/>
    <tableColumn id="7925" xr3:uid="{45A6661C-BDA2-4139-AF05-29A684F8C998}" name="Spalte7921" dataDxfId="10079"/>
    <tableColumn id="7926" xr3:uid="{96175631-1B1E-405A-9115-37478F25C280}" name="Spalte7922" dataDxfId="10078"/>
    <tableColumn id="7927" xr3:uid="{54F25CA8-2689-4A77-B745-44BD7874C0C2}" name="Spalte7923" dataDxfId="10077"/>
    <tableColumn id="7928" xr3:uid="{752A8D49-E5FB-4353-9429-A21A84B12CAF}" name="Spalte7924" dataDxfId="10076"/>
    <tableColumn id="7929" xr3:uid="{7E777DA1-BCA5-4E8C-8D4F-C5ED3EBA6157}" name="Spalte7925" dataDxfId="10075"/>
    <tableColumn id="7930" xr3:uid="{7C5BA9CB-2C06-4321-8032-2603F60DEAE9}" name="Spalte7926" dataDxfId="10074"/>
    <tableColumn id="7931" xr3:uid="{6BFE7A6E-A3E5-47D3-80F2-6C448E8B7200}" name="Spalte7927" dataDxfId="10073"/>
    <tableColumn id="7932" xr3:uid="{2813809E-428B-4FB4-8FFC-43527AAF6307}" name="Spalte7928" dataDxfId="10072"/>
    <tableColumn id="7933" xr3:uid="{A4F2449D-990E-4E2C-A2C3-424062B49F37}" name="Spalte7929" dataDxfId="10071"/>
    <tableColumn id="7934" xr3:uid="{78542332-1DBC-40D2-BAB4-6DCB66784BD7}" name="Spalte7930" dataDxfId="10070"/>
    <tableColumn id="7935" xr3:uid="{120B2375-5F5C-4BC1-BC86-189A56FB6928}" name="Spalte7931" dataDxfId="10069"/>
    <tableColumn id="7936" xr3:uid="{4E617293-1158-4BA4-8CC3-1D81EFABE21F}" name="Spalte7932" dataDxfId="10068"/>
    <tableColumn id="7937" xr3:uid="{E5000370-861E-483A-BE5B-CE05CFFBFA34}" name="Spalte7933" dataDxfId="10067"/>
    <tableColumn id="7938" xr3:uid="{CACC8143-CA56-495C-B06F-F1CD337A73BF}" name="Spalte7934" dataDxfId="10066"/>
    <tableColumn id="7939" xr3:uid="{E67E8525-B830-42FC-9CE6-03CA332CB8AC}" name="Spalte7935" dataDxfId="10065"/>
    <tableColumn id="7940" xr3:uid="{FAD80B77-A107-40BD-98CF-5914719634F1}" name="Spalte7936" dataDxfId="10064"/>
    <tableColumn id="7941" xr3:uid="{5A9B64B7-C50F-4034-AA91-EEB1B3E99E32}" name="Spalte7937" dataDxfId="10063"/>
    <tableColumn id="7942" xr3:uid="{B11E76DA-E3CA-4263-B5A9-52C512D420CB}" name="Spalte7938" dataDxfId="10062"/>
    <tableColumn id="7943" xr3:uid="{2AD56B2E-4D41-4ECA-AA34-D981DF82E86B}" name="Spalte7939" dataDxfId="10061"/>
    <tableColumn id="7944" xr3:uid="{8FBB64E1-E0EE-4BE8-AABD-64C5DC63B981}" name="Spalte7940" dataDxfId="10060"/>
    <tableColumn id="7945" xr3:uid="{F8A43829-F4CF-47C7-BA03-6BD4F5088811}" name="Spalte7941" dataDxfId="10059"/>
    <tableColumn id="7946" xr3:uid="{23066DF4-3705-4186-9353-6691D4453E92}" name="Spalte7942" dataDxfId="10058"/>
    <tableColumn id="7947" xr3:uid="{CD41D86E-4D2E-4476-A8C5-C6159F21A9EC}" name="Spalte7943" dataDxfId="10057"/>
    <tableColumn id="7948" xr3:uid="{2B6DD7DD-647C-49B2-A54A-3D1020B90299}" name="Spalte7944" dataDxfId="10056"/>
    <tableColumn id="7949" xr3:uid="{3F555088-AD58-435B-9DF6-EB468E034467}" name="Spalte7945" dataDxfId="10055"/>
    <tableColumn id="7950" xr3:uid="{620F872A-4828-4AC2-A1A8-1D3585376A0A}" name="Spalte7946" dataDxfId="10054"/>
    <tableColumn id="7951" xr3:uid="{CBBE58F9-BA4F-4301-9957-7A323A8097A8}" name="Spalte7947" dataDxfId="10053"/>
    <tableColumn id="7952" xr3:uid="{B63B971D-FE3F-4DDE-9AC1-B49D760FD47E}" name="Spalte7948" dataDxfId="10052"/>
    <tableColumn id="7953" xr3:uid="{98BBAADD-3D12-4F3E-A96A-BF8F6CB058EB}" name="Spalte7949" dataDxfId="10051"/>
    <tableColumn id="7954" xr3:uid="{6F77526E-8409-4207-AEEB-1C18390B0889}" name="Spalte7950" dataDxfId="10050"/>
    <tableColumn id="7955" xr3:uid="{20B0F01A-2E2E-4778-A761-2CBC1509C36C}" name="Spalte7951" dataDxfId="10049"/>
    <tableColumn id="7956" xr3:uid="{ADD086BE-1F3A-493E-998B-3FC6567F4454}" name="Spalte7952" dataDxfId="10048"/>
    <tableColumn id="7957" xr3:uid="{258FCAF3-D607-44B3-B6C8-30CDE6ADC43D}" name="Spalte7953" dataDxfId="10047"/>
    <tableColumn id="7958" xr3:uid="{AF12145C-1602-4C75-8C92-4CB326B9E82C}" name="Spalte7954" dataDxfId="10046"/>
    <tableColumn id="7959" xr3:uid="{23D13ABE-551A-42E2-978C-1BB72BA75C08}" name="Spalte7955" dataDxfId="10045"/>
    <tableColumn id="7960" xr3:uid="{10124085-458D-4327-8762-22AA89F0B4CE}" name="Spalte7956" dataDxfId="10044"/>
    <tableColumn id="7961" xr3:uid="{8875D57B-42A2-4C07-B2E9-583F756DA427}" name="Spalte7957" dataDxfId="10043"/>
    <tableColumn id="7962" xr3:uid="{9875B62E-9736-40DF-9FAC-C8111EB05031}" name="Spalte7958" dataDxfId="10042"/>
    <tableColumn id="7963" xr3:uid="{2FDABC6A-FA2A-43B5-9890-E7151AD858AF}" name="Spalte7959" dataDxfId="10041"/>
    <tableColumn id="7964" xr3:uid="{BAF811F0-DB8C-4C6F-91C3-9EA8C81E60C6}" name="Spalte7960" dataDxfId="10040"/>
    <tableColumn id="7965" xr3:uid="{0F5ACEE8-F202-4B8A-A1E2-83D99FFC8F50}" name="Spalte7961" dataDxfId="10039"/>
    <tableColumn id="7966" xr3:uid="{75856D90-5BDB-4028-81FC-4C0E70C869F4}" name="Spalte7962" dataDxfId="10038"/>
    <tableColumn id="7967" xr3:uid="{E291F9FB-651A-48C7-B5AF-429344F5ABAF}" name="Spalte7963" dataDxfId="10037"/>
    <tableColumn id="7968" xr3:uid="{4959EC1A-0E16-414A-85A2-BBCA713F24DB}" name="Spalte7964" dataDxfId="10036"/>
    <tableColumn id="7969" xr3:uid="{1CF5EDFD-94DB-4608-BD01-12035962A284}" name="Spalte7965" dataDxfId="10035"/>
    <tableColumn id="7970" xr3:uid="{CEFF0E8A-B207-405B-B00B-4C4CE88278C6}" name="Spalte7966" dataDxfId="10034"/>
    <tableColumn id="7971" xr3:uid="{52C31BF4-6350-41DB-BBAB-63FBB797AC8E}" name="Spalte7967" dataDxfId="10033"/>
    <tableColumn id="7972" xr3:uid="{6110529E-5F37-4E7E-9D30-4C97A8EF89E1}" name="Spalte7968" dataDxfId="10032"/>
    <tableColumn id="7973" xr3:uid="{D0252FAA-69BE-4ADA-8F31-56FA28FF9C54}" name="Spalte7969" dataDxfId="10031"/>
    <tableColumn id="7974" xr3:uid="{4A5A627A-B34D-40EE-B2E7-03B9843A0092}" name="Spalte7970" dataDxfId="10030"/>
    <tableColumn id="7975" xr3:uid="{D9192BB7-DC00-4297-B868-22741D4F13E3}" name="Spalte7971" dataDxfId="10029"/>
    <tableColumn id="7976" xr3:uid="{006C44B0-85A9-48E5-948F-A9EEC6301B48}" name="Spalte7972" dataDxfId="10028"/>
    <tableColumn id="7977" xr3:uid="{81A598ED-DD52-480E-A93B-3D67B31CE77C}" name="Spalte7973" dataDxfId="10027"/>
    <tableColumn id="7978" xr3:uid="{4235AC99-752C-4FA9-A9EC-3EFB49F6D174}" name="Spalte7974" dataDxfId="10026"/>
    <tableColumn id="7979" xr3:uid="{A082923D-E449-40B7-B735-22459C7AA583}" name="Spalte7975" dataDxfId="10025"/>
    <tableColumn id="7980" xr3:uid="{AA0E4FD4-EE7E-43C9-A26B-4C43DE68CD7C}" name="Spalte7976" dataDxfId="10024"/>
    <tableColumn id="7981" xr3:uid="{7E7EC9D0-7810-44D6-BBE5-430CF8042B4D}" name="Spalte7977" dataDxfId="10023"/>
    <tableColumn id="7982" xr3:uid="{808C71E8-3B1F-4690-A67B-CA240F77A5D6}" name="Spalte7978" dataDxfId="10022"/>
    <tableColumn id="7983" xr3:uid="{0F14A6C4-3916-4363-82F1-5D860E8D9A5E}" name="Spalte7979" dataDxfId="10021"/>
    <tableColumn id="7984" xr3:uid="{067069E5-E448-4081-B514-4E63E82A7C06}" name="Spalte7980" dataDxfId="10020"/>
    <tableColumn id="7985" xr3:uid="{DCF034DC-01FE-4CC5-A113-32C9FC68CCA0}" name="Spalte7981" dataDxfId="10019"/>
    <tableColumn id="7986" xr3:uid="{FD5473EF-A60D-4DB6-9E4C-9660E19038C5}" name="Spalte7982" dataDxfId="10018"/>
    <tableColumn id="7987" xr3:uid="{2A9EE3DD-19B7-4A13-BA9E-B80B78AC27D7}" name="Spalte7983" dataDxfId="10017"/>
    <tableColumn id="7988" xr3:uid="{4FA78D66-36E6-474E-962F-FFD26A58D75A}" name="Spalte7984" dataDxfId="10016"/>
    <tableColumn id="7989" xr3:uid="{1B4E6362-0BB4-4BA7-BECF-CFC58D90ECCF}" name="Spalte7985" dataDxfId="10015"/>
    <tableColumn id="7990" xr3:uid="{406FF761-83A4-40A0-815A-ADA6BCE256FC}" name="Spalte7986" dataDxfId="10014"/>
    <tableColumn id="7991" xr3:uid="{FB3469F3-D4A2-4AAC-AFEC-21365DA3BDEC}" name="Spalte7987" dataDxfId="10013"/>
    <tableColumn id="7992" xr3:uid="{01DFEF66-A1E5-4733-BBC9-5C80F47FEC91}" name="Spalte7988" dataDxfId="10012"/>
    <tableColumn id="7993" xr3:uid="{2E13B89A-6537-47EE-999C-FDAAA322AEF1}" name="Spalte7989" dataDxfId="10011"/>
    <tableColumn id="7994" xr3:uid="{4CF96798-6C1E-4993-9256-C6D2D2A3B73E}" name="Spalte7990" dataDxfId="10010"/>
    <tableColumn id="7995" xr3:uid="{F1119E86-97E1-4BAF-B55B-134D4AD31C0B}" name="Spalte7991" dataDxfId="10009"/>
    <tableColumn id="7996" xr3:uid="{E04E2957-8BA6-451A-9E8B-22064C7879EC}" name="Spalte7992" dataDxfId="10008"/>
    <tableColumn id="7997" xr3:uid="{E23053B9-82BC-47C4-82F7-539AFBCFCC41}" name="Spalte7993" dataDxfId="10007"/>
    <tableColumn id="7998" xr3:uid="{F75724BB-6F2F-4C50-956B-8FCDCCA90885}" name="Spalte7994" dataDxfId="10006"/>
    <tableColumn id="7999" xr3:uid="{08665DD0-DAD4-4CFC-9D01-59E1A1A2AB0E}" name="Spalte7995" dataDxfId="10005"/>
    <tableColumn id="8000" xr3:uid="{2356AF0A-AAFA-4ACE-A051-B067AF00063A}" name="Spalte7996" dataDxfId="10004"/>
    <tableColumn id="8001" xr3:uid="{AD178423-00F0-4EB1-8956-C3F2C834B43A}" name="Spalte7997" dataDxfId="10003"/>
    <tableColumn id="8002" xr3:uid="{BF755F23-8DC4-416E-97A2-25FB59D77310}" name="Spalte7998" dataDxfId="10002"/>
    <tableColumn id="8003" xr3:uid="{379F7948-90DD-457D-9DD5-91A41531137C}" name="Spalte7999" dataDxfId="10001"/>
    <tableColumn id="8004" xr3:uid="{59AE3D88-4856-46C9-A952-E332F557E4CE}" name="Spalte8000" dataDxfId="10000"/>
    <tableColumn id="8005" xr3:uid="{B2A508C0-4A08-4F97-9AE4-2D768B11A075}" name="Spalte8001" dataDxfId="9999"/>
    <tableColumn id="8006" xr3:uid="{99C81535-85D0-47C3-9276-488F4A62492C}" name="Spalte8002" dataDxfId="9998"/>
    <tableColumn id="8007" xr3:uid="{BF6B288A-1E47-41C6-9815-AC2845CA3860}" name="Spalte8003" dataDxfId="9997"/>
    <tableColumn id="8008" xr3:uid="{1807A3F0-C069-4A6D-A090-0D07BC40C0E8}" name="Spalte8004" dataDxfId="9996"/>
    <tableColumn id="8009" xr3:uid="{B8CF549F-71F3-4EDF-9FBB-854E3B7269BD}" name="Spalte8005" dataDxfId="9995"/>
    <tableColumn id="8010" xr3:uid="{99795A11-080E-4988-A71C-7E7A11AED244}" name="Spalte8006" dataDxfId="9994"/>
    <tableColumn id="8011" xr3:uid="{9E1780B6-4DA3-46BF-A731-4486B456687E}" name="Spalte8007" dataDxfId="9993"/>
    <tableColumn id="8012" xr3:uid="{5554E0A0-257A-4351-9685-B17A3FBCB716}" name="Spalte8008" dataDxfId="9992"/>
    <tableColumn id="8013" xr3:uid="{C61C8D85-461F-449D-9AE4-F4558BFBB8CE}" name="Spalte8009" dataDxfId="9991"/>
    <tableColumn id="8014" xr3:uid="{B48CA249-9A3A-4A85-A53C-20C6F85FFEEE}" name="Spalte8010" dataDxfId="9990"/>
    <tableColumn id="8015" xr3:uid="{893F0365-6E11-441A-94DE-7E911DC16A67}" name="Spalte8011" dataDxfId="9989"/>
    <tableColumn id="8016" xr3:uid="{365F2987-BF70-4185-B35C-6F8E0C67E694}" name="Spalte8012" dataDxfId="9988"/>
    <tableColumn id="8017" xr3:uid="{9744A803-E630-4B45-935E-196B32E3913F}" name="Spalte8013" dataDxfId="9987"/>
    <tableColumn id="8018" xr3:uid="{50295DC8-E93D-4D68-894E-934E551AACD7}" name="Spalte8014" dataDxfId="9986"/>
    <tableColumn id="8019" xr3:uid="{047BC4FA-84A6-4B4C-9055-1EB23727D7E0}" name="Spalte8015" dataDxfId="9985"/>
    <tableColumn id="8020" xr3:uid="{24ECD05B-F4A8-4CFB-AE08-A7BC187F4219}" name="Spalte8016" dataDxfId="9984"/>
    <tableColumn id="8021" xr3:uid="{1B11BA50-1BC9-4A95-968F-0BB0D3706C0A}" name="Spalte8017" dataDxfId="9983"/>
    <tableColumn id="8022" xr3:uid="{842ED8D5-CF01-4ED8-B785-558BDE818DFA}" name="Spalte8018" dataDxfId="9982"/>
    <tableColumn id="8023" xr3:uid="{3CFD7206-08C4-4575-8ABF-5052587E89B3}" name="Spalte8019" dataDxfId="9981"/>
    <tableColumn id="8024" xr3:uid="{B2B3B0A3-2094-4FCC-86DE-D833041CB3F9}" name="Spalte8020" dataDxfId="9980"/>
    <tableColumn id="8025" xr3:uid="{B41EAFEF-2535-4B98-95D0-7BA33208A32E}" name="Spalte8021" dataDxfId="9979"/>
    <tableColumn id="8026" xr3:uid="{791E9C0A-B191-4D6F-AB2C-7B6AD116C0E7}" name="Spalte8022" dataDxfId="9978"/>
    <tableColumn id="8027" xr3:uid="{D431077A-DFE4-4958-BDB3-A661A2C09395}" name="Spalte8023" dataDxfId="9977"/>
    <tableColumn id="8028" xr3:uid="{FBD429FA-33E8-4AEE-877C-8C75FD16E359}" name="Spalte8024" dataDxfId="9976"/>
    <tableColumn id="8029" xr3:uid="{6ACB765F-AB55-4BDA-9DC9-E4C61C1F15EF}" name="Spalte8025" dataDxfId="9975"/>
    <tableColumn id="8030" xr3:uid="{8015F6E7-A39B-41F1-A658-D8B0D81AB546}" name="Spalte8026" dataDxfId="9974"/>
    <tableColumn id="8031" xr3:uid="{2E7E9F5A-C2C1-46C0-9976-AACFFC7C468A}" name="Spalte8027" dataDxfId="9973"/>
    <tableColumn id="8032" xr3:uid="{305CB266-4680-40E5-BFFB-0FDDA6EC2D8C}" name="Spalte8028" dataDxfId="9972"/>
    <tableColumn id="8033" xr3:uid="{B2D353AF-AE8E-4535-83F0-A979FECD6238}" name="Spalte8029" dataDxfId="9971"/>
    <tableColumn id="8034" xr3:uid="{315B99F6-2B05-4B34-A14C-A52294446E52}" name="Spalte8030" dataDxfId="9970"/>
    <tableColumn id="8035" xr3:uid="{0983AC75-B168-4DE0-B060-8366175BC193}" name="Spalte8031" dataDxfId="9969"/>
    <tableColumn id="8036" xr3:uid="{72DF6932-4BD2-4086-8470-D1E46EFD7244}" name="Spalte8032" dataDxfId="9968"/>
    <tableColumn id="8037" xr3:uid="{D1CEE90D-49CB-49C8-9D8E-5151979FDF34}" name="Spalte8033" dataDxfId="9967"/>
    <tableColumn id="8038" xr3:uid="{49AE81DF-546B-4EF7-9ED8-D1B17BC07A3F}" name="Spalte8034" dataDxfId="9966"/>
    <tableColumn id="8039" xr3:uid="{4D8CA6E6-2DA9-4EDE-B54F-8A0D9F9EE6AA}" name="Spalte8035" dataDxfId="9965"/>
    <tableColumn id="8040" xr3:uid="{7EBB0DB9-8174-4C3D-94C4-7D521A00F4D3}" name="Spalte8036" dataDxfId="9964"/>
    <tableColumn id="8041" xr3:uid="{01E7AE77-066C-4E36-9AD1-30BC50EEB83F}" name="Spalte8037" dataDxfId="9963"/>
    <tableColumn id="8042" xr3:uid="{2F76F533-0E0D-420F-9EEF-90EAF7D03C0E}" name="Spalte8038" dataDxfId="9962"/>
    <tableColumn id="8043" xr3:uid="{4F8CE4F5-6152-467D-B465-D41D65BEC4AB}" name="Spalte8039" dataDxfId="9961"/>
    <tableColumn id="8044" xr3:uid="{7C5B895D-C4EB-4E86-997F-EFC13E064A20}" name="Spalte8040" dataDxfId="9960"/>
    <tableColumn id="8045" xr3:uid="{B8420CD9-6360-4851-859F-B9E5760F6823}" name="Spalte8041" dataDxfId="9959"/>
    <tableColumn id="8046" xr3:uid="{C0046635-BC0E-445B-9021-200E1110EF21}" name="Spalte8042" dataDxfId="9958"/>
    <tableColumn id="8047" xr3:uid="{D39C6AC3-BE45-4D1C-92D3-9813C70F3B20}" name="Spalte8043" dataDxfId="9957"/>
    <tableColumn id="8048" xr3:uid="{5D04E7AE-7ABE-492A-BB2D-BEE68FA6EA4E}" name="Spalte8044" dataDxfId="9956"/>
    <tableColumn id="8049" xr3:uid="{EAB513A4-A6F1-4FB5-9EDA-A24D6230707F}" name="Spalte8045" dataDxfId="9955"/>
    <tableColumn id="8050" xr3:uid="{4C34CD39-2F55-43EA-B3C1-2906F678F160}" name="Spalte8046" dataDxfId="9954"/>
    <tableColumn id="8051" xr3:uid="{FD638F3E-FDCB-4BAE-AA9B-2DA87CA4B8EE}" name="Spalte8047" dataDxfId="9953"/>
    <tableColumn id="8052" xr3:uid="{7E017E1C-B033-485F-87D6-E12391602140}" name="Spalte8048" dataDxfId="9952"/>
    <tableColumn id="8053" xr3:uid="{3D421945-9B34-482E-B77D-0683631B3535}" name="Spalte8049" dataDxfId="9951"/>
    <tableColumn id="8054" xr3:uid="{CBDB418E-B476-4F96-91DB-B086DAB7411C}" name="Spalte8050" dataDxfId="9950"/>
    <tableColumn id="8055" xr3:uid="{DC3066B1-A3CF-4F22-9477-DAB0F8D91D39}" name="Spalte8051" dataDxfId="9949"/>
    <tableColumn id="8056" xr3:uid="{A68D3149-9038-412F-BDF7-D2403B617049}" name="Spalte8052" dataDxfId="9948"/>
    <tableColumn id="8057" xr3:uid="{AC1AD0D1-4264-4128-9EE1-FBB08ED98078}" name="Spalte8053" dataDxfId="9947"/>
    <tableColumn id="8058" xr3:uid="{D77020B4-E436-4A49-B002-8D73C9CADA18}" name="Spalte8054" dataDxfId="9946"/>
    <tableColumn id="8059" xr3:uid="{A54378EE-6F30-4057-A858-0A242B889B83}" name="Spalte8055" dataDxfId="9945"/>
    <tableColumn id="8060" xr3:uid="{770ABB45-4070-406D-B85C-3BF617E604FA}" name="Spalte8056" dataDxfId="9944"/>
    <tableColumn id="8061" xr3:uid="{8E7DCE7A-95D8-4B9F-9451-394363F370E0}" name="Spalte8057" dataDxfId="9943"/>
    <tableColumn id="8062" xr3:uid="{8FAC2B74-4F50-4DEB-855C-B42EA0D5C67B}" name="Spalte8058" dataDxfId="9942"/>
    <tableColumn id="8063" xr3:uid="{533C517B-9F60-4A84-ABE9-55D0FE63196D}" name="Spalte8059" dataDxfId="9941"/>
    <tableColumn id="8064" xr3:uid="{03B9AEAC-2A19-482A-9755-3FD0563594B6}" name="Spalte8060" dataDxfId="9940"/>
    <tableColumn id="8065" xr3:uid="{FC58B5E7-CDEC-46E6-A578-91EB4A414AD9}" name="Spalte8061" dataDxfId="9939"/>
    <tableColumn id="8066" xr3:uid="{07918ED9-69D9-44BC-BF36-8D8076271913}" name="Spalte8062" dataDxfId="9938"/>
    <tableColumn id="8067" xr3:uid="{B619D0AD-4981-4C8D-BCB2-05B38605C44C}" name="Spalte8063" dataDxfId="9937"/>
    <tableColumn id="8068" xr3:uid="{79F3D1AF-2C94-4FC7-869C-AD3B1DFE7B8C}" name="Spalte8064" dataDxfId="9936"/>
    <tableColumn id="8069" xr3:uid="{577B4248-7FEE-4C9A-9700-C97500E57712}" name="Spalte8065" dataDxfId="9935"/>
    <tableColumn id="8070" xr3:uid="{0C7366E4-81BC-4B7D-949A-F48DF1964465}" name="Spalte8066" dataDxfId="9934"/>
    <tableColumn id="8071" xr3:uid="{9E4FE785-8B92-479E-9547-6EAC74B62DE6}" name="Spalte8067" dataDxfId="9933"/>
    <tableColumn id="8072" xr3:uid="{D03095AF-8EDC-4FEE-82B0-BC9027D586AB}" name="Spalte8068" dataDxfId="9932"/>
    <tableColumn id="8073" xr3:uid="{018D62F9-9134-4C59-98D3-D878E562C645}" name="Spalte8069" dataDxfId="9931"/>
    <tableColumn id="8074" xr3:uid="{12D8820A-2195-43FF-B559-83F6A72B546D}" name="Spalte8070" dataDxfId="9930"/>
    <tableColumn id="8075" xr3:uid="{73D0367B-E4A8-42BA-AC31-C53C55D181DD}" name="Spalte8071" dataDxfId="9929"/>
    <tableColumn id="8076" xr3:uid="{0DBB9615-9C7F-400A-8D2D-D1CEBA016AD6}" name="Spalte8072" dataDxfId="9928"/>
    <tableColumn id="8077" xr3:uid="{529DC700-0622-47E7-BD3D-B79BFCDA2F18}" name="Spalte8073" dataDxfId="9927"/>
    <tableColumn id="8078" xr3:uid="{68EA4AB3-E1A0-42A5-B389-D475999C484E}" name="Spalte8074" dataDxfId="9926"/>
    <tableColumn id="8079" xr3:uid="{A1CC575F-D3C7-44A0-BF8E-C4289847AFDF}" name="Spalte8075" dataDxfId="9925"/>
    <tableColumn id="8080" xr3:uid="{EEB65F1A-EDEB-4531-9992-29D1C446227F}" name="Spalte8076" dataDxfId="9924"/>
    <tableColumn id="8081" xr3:uid="{6482D197-3B21-4276-91D3-2EF951CCA0C2}" name="Spalte8077" dataDxfId="9923"/>
    <tableColumn id="8082" xr3:uid="{D57C5E53-2CCE-4B38-B468-6BECEAA0AD1B}" name="Spalte8078" dataDxfId="9922"/>
    <tableColumn id="8083" xr3:uid="{7FA8ED50-37F4-4B06-9C4B-C7729257E1C8}" name="Spalte8079" dataDxfId="9921"/>
    <tableColumn id="8084" xr3:uid="{4ABAB735-728A-44C5-ABE4-E3CAEBAA03EC}" name="Spalte8080" dataDxfId="9920"/>
    <tableColumn id="8085" xr3:uid="{DCE35266-39C9-447B-88D8-3F0DC6FF792C}" name="Spalte8081" dataDxfId="9919"/>
    <tableColumn id="8086" xr3:uid="{E2C9A162-122C-4B93-95AC-FBE706CCE396}" name="Spalte8082" dataDxfId="9918"/>
    <tableColumn id="8087" xr3:uid="{C72C6520-4A21-4FA1-8CAA-3591097BF9EE}" name="Spalte8083" dataDxfId="9917"/>
    <tableColumn id="8088" xr3:uid="{3282DCC8-675C-4AE2-AEEB-83BD77B8EC9F}" name="Spalte8084" dataDxfId="9916"/>
    <tableColumn id="8089" xr3:uid="{98B67EFE-9E75-4E68-99BF-6597DC3D774F}" name="Spalte8085" dataDxfId="9915"/>
    <tableColumn id="8090" xr3:uid="{9C8991A1-FDDC-429F-88C5-DBE3DA10D6DB}" name="Spalte8086" dataDxfId="9914"/>
    <tableColumn id="8091" xr3:uid="{73D7C7F4-419A-4CE6-803C-1BC84EC4F7DE}" name="Spalte8087" dataDxfId="9913"/>
    <tableColumn id="8092" xr3:uid="{4E3490C3-ED88-4D6F-9D87-8AC49B150349}" name="Spalte8088" dataDxfId="9912"/>
    <tableColumn id="8093" xr3:uid="{57D89038-CD26-47C6-920B-71FC16018410}" name="Spalte8089" dataDxfId="9911"/>
    <tableColumn id="8094" xr3:uid="{7090F0BC-849C-4C4A-A253-BBA94F62F11C}" name="Spalte8090" dataDxfId="9910"/>
    <tableColumn id="8095" xr3:uid="{982BD51E-7A5E-4208-BE17-9D296FE9306F}" name="Spalte8091" dataDxfId="9909"/>
    <tableColumn id="8096" xr3:uid="{527DFA58-77FA-454F-807A-246C4759DC32}" name="Spalte8092" dataDxfId="9908"/>
    <tableColumn id="8097" xr3:uid="{55E93A5B-61C9-49D8-AA63-98A01687ED1B}" name="Spalte8093" dataDxfId="9907"/>
    <tableColumn id="8098" xr3:uid="{34DFBC98-9381-4550-A74C-B738CD40723C}" name="Spalte8094" dataDxfId="9906"/>
    <tableColumn id="8099" xr3:uid="{EC9CC37D-C722-4DF1-B199-B7F1FB417F96}" name="Spalte8095" dataDxfId="9905"/>
    <tableColumn id="8100" xr3:uid="{D8FDF68D-E33B-4B0F-B4A8-BB44D5AD238F}" name="Spalte8096" dataDxfId="9904"/>
    <tableColumn id="8101" xr3:uid="{2A814787-5D29-49AC-9FF2-B6FC9C8715FF}" name="Spalte8097" dataDxfId="9903"/>
    <tableColumn id="8102" xr3:uid="{66C34E3A-FCB0-4F81-868D-285D04BE02AD}" name="Spalte8098" dataDxfId="9902"/>
    <tableColumn id="8103" xr3:uid="{ACD9EAAA-7C32-4E15-B5A6-61B071D1BD72}" name="Spalte8099" dataDxfId="9901"/>
    <tableColumn id="8104" xr3:uid="{26DBCB29-6510-4221-8ABB-ED01C87AA444}" name="Spalte8100" dataDxfId="9900"/>
    <tableColumn id="8105" xr3:uid="{561D28D7-0E3A-4057-B171-28E639D131CB}" name="Spalte8101" dataDxfId="9899"/>
    <tableColumn id="8106" xr3:uid="{50D395FF-F6A5-40DA-B312-4AF1ADB8422F}" name="Spalte8102" dataDxfId="9898"/>
    <tableColumn id="8107" xr3:uid="{E17433A3-7842-4A90-ACFD-735F49025A01}" name="Spalte8103" dataDxfId="9897"/>
    <tableColumn id="8108" xr3:uid="{80471746-10A6-40C1-8C6E-7AE03E1165A9}" name="Spalte8104" dataDxfId="9896"/>
    <tableColumn id="8109" xr3:uid="{E629CB1D-F362-4188-A840-067FA9C551C2}" name="Spalte8105" dataDxfId="9895"/>
    <tableColumn id="8110" xr3:uid="{02DB3BBA-EA11-4B95-BAA5-8C747AAF371D}" name="Spalte8106" dataDxfId="9894"/>
    <tableColumn id="8111" xr3:uid="{F0434C93-932C-4116-B25E-0CA291B2C6BC}" name="Spalte8107" dataDxfId="9893"/>
    <tableColumn id="8112" xr3:uid="{1678F8AD-1C39-439A-BCC6-198FFCAE5489}" name="Spalte8108" dataDxfId="9892"/>
    <tableColumn id="8113" xr3:uid="{9353EE21-D31C-48EF-A9C8-8FEA70AEE8FD}" name="Spalte8109" dataDxfId="9891"/>
    <tableColumn id="8114" xr3:uid="{DEE82B4D-9F41-4C1A-B689-A669E72EDD81}" name="Spalte8110" dataDxfId="9890"/>
    <tableColumn id="8115" xr3:uid="{32A09B0F-3047-4886-94D2-1EE69B93882A}" name="Spalte8111" dataDxfId="9889"/>
    <tableColumn id="8116" xr3:uid="{497B6893-E581-4E58-8152-73864A896B74}" name="Spalte8112" dataDxfId="9888"/>
    <tableColumn id="8117" xr3:uid="{FEDF7555-8D73-4473-9EFF-2CAE5A6DB426}" name="Spalte8113" dataDxfId="9887"/>
    <tableColumn id="8118" xr3:uid="{4881E0B3-0F60-4B1C-A4B6-EDE365E7EA2C}" name="Spalte8114" dataDxfId="9886"/>
    <tableColumn id="8119" xr3:uid="{6E0934AF-C82A-4E1C-AF9E-F89213F8E99B}" name="Spalte8115" dataDxfId="9885"/>
    <tableColumn id="8120" xr3:uid="{DB26A17D-2477-4712-9751-AB798DF7773B}" name="Spalte8116" dataDxfId="9884"/>
    <tableColumn id="8121" xr3:uid="{977A1782-1D2F-4D96-A12D-FAC8ACEF2326}" name="Spalte8117" dataDxfId="9883"/>
    <tableColumn id="8122" xr3:uid="{226C8CEA-B0BD-47FF-B8D3-B59C6225A8F0}" name="Spalte8118" dataDxfId="9882"/>
    <tableColumn id="8123" xr3:uid="{81DDF979-F90D-4C18-8680-C0A76E90C329}" name="Spalte8119" dataDxfId="9881"/>
    <tableColumn id="8124" xr3:uid="{206C565A-2190-43F1-94C8-A4E3A87E62A3}" name="Spalte8120" dataDxfId="9880"/>
    <tableColumn id="8125" xr3:uid="{42A1703B-5362-4A9E-B072-3F13C21C740C}" name="Spalte8121" dataDxfId="9879"/>
    <tableColumn id="8126" xr3:uid="{CE13DA33-107F-42A4-9B32-37BAACBC32EE}" name="Spalte8122" dataDxfId="9878"/>
    <tableColumn id="8127" xr3:uid="{AA46176D-DE9A-4F2E-A32C-7BA9D72C3521}" name="Spalte8123" dataDxfId="9877"/>
    <tableColumn id="8128" xr3:uid="{EAB0A633-B972-49D6-8924-2A383D646B50}" name="Spalte8124" dataDxfId="9876"/>
    <tableColumn id="8129" xr3:uid="{DE0463BD-CA1F-490F-9757-9A836D9DB11F}" name="Spalte8125" dataDxfId="9875"/>
    <tableColumn id="8130" xr3:uid="{5AE19E59-D76C-4660-A93C-E0096B02D58A}" name="Spalte8126" dataDxfId="9874"/>
    <tableColumn id="8131" xr3:uid="{040260F9-3DC5-4D4D-B18F-F35F8308E59C}" name="Spalte8127" dataDxfId="9873"/>
    <tableColumn id="8132" xr3:uid="{E8FFB143-10F5-44A4-8232-8E5D732365A9}" name="Spalte8128" dataDxfId="9872"/>
    <tableColumn id="8133" xr3:uid="{0869BA7E-CE8B-4037-85BA-BBDF147D7359}" name="Spalte8129" dataDxfId="9871"/>
    <tableColumn id="8134" xr3:uid="{7CFD8E70-9489-4CAA-A1BF-FBE7F963033B}" name="Spalte8130" dataDxfId="9870"/>
    <tableColumn id="8135" xr3:uid="{C40BFC07-CCFD-4AF6-A2B2-6F32E021341E}" name="Spalte8131" dataDxfId="9869"/>
    <tableColumn id="8136" xr3:uid="{02613CFE-2FA1-4B3E-892B-FCAEAC187603}" name="Spalte8132" dataDxfId="9868"/>
    <tableColumn id="8137" xr3:uid="{BB639DA2-3DA7-42F7-AF21-581015BCCC26}" name="Spalte8133" dataDxfId="9867"/>
    <tableColumn id="8138" xr3:uid="{CFF1AD7B-FDFD-47A9-9ECA-B86FFA97EDE6}" name="Spalte8134" dataDxfId="9866"/>
    <tableColumn id="8139" xr3:uid="{F17F0BBE-3120-42A5-B84D-8077700B7246}" name="Spalte8135" dataDxfId="9865"/>
    <tableColumn id="8140" xr3:uid="{4DA547C1-79AC-4983-A963-7809478A9E4A}" name="Spalte8136" dataDxfId="9864"/>
    <tableColumn id="8141" xr3:uid="{28A407A0-DAB4-4867-9342-46ABE297F40C}" name="Spalte8137" dataDxfId="9863"/>
    <tableColumn id="8142" xr3:uid="{13F8EFB2-A15B-4769-B937-913C76492ACD}" name="Spalte8138" dataDxfId="9862"/>
    <tableColumn id="8143" xr3:uid="{5723B22D-3177-4472-9266-0EC65091A982}" name="Spalte8139" dataDxfId="9861"/>
    <tableColumn id="8144" xr3:uid="{78CBEC26-F637-4946-A895-109879A55255}" name="Spalte8140" dataDxfId="9860"/>
    <tableColumn id="8145" xr3:uid="{193FABAD-1819-43EF-A999-E0583D2CE7E4}" name="Spalte8141" dataDxfId="9859"/>
    <tableColumn id="8146" xr3:uid="{218A4A72-22C8-46CC-B4D4-26E7D6FDAFA4}" name="Spalte8142" dataDxfId="9858"/>
    <tableColumn id="8147" xr3:uid="{FD90575B-F17F-4C67-BFB0-1D7D32A52DFB}" name="Spalte8143" dataDxfId="9857"/>
    <tableColumn id="8148" xr3:uid="{B920AAEB-B093-46A5-AAFB-F4B654C100C2}" name="Spalte8144" dataDxfId="9856"/>
    <tableColumn id="8149" xr3:uid="{F6172DA2-F9CA-4C4B-95E7-1BA3BC7C85CB}" name="Spalte8145" dataDxfId="9855"/>
    <tableColumn id="8150" xr3:uid="{AF76EA4B-7B18-4F80-8F26-2FF45A01C396}" name="Spalte8146" dataDxfId="9854"/>
    <tableColumn id="8151" xr3:uid="{95F6BD71-83B8-4D00-9E57-9B52A80F6125}" name="Spalte8147" dataDxfId="9853"/>
    <tableColumn id="8152" xr3:uid="{C0F353F8-630F-49B1-BB14-CAF04AC0E1F5}" name="Spalte8148" dataDxfId="9852"/>
    <tableColumn id="8153" xr3:uid="{15ADE8C6-B681-4E0F-9FE0-43F1BE532FEA}" name="Spalte8149" dataDxfId="9851"/>
    <tableColumn id="8154" xr3:uid="{1452F541-1542-4038-A848-F227AE56ACA0}" name="Spalte8150" dataDxfId="9850"/>
    <tableColumn id="8155" xr3:uid="{6BCD657F-3C6B-4839-82C2-A1B037DED4FE}" name="Spalte8151" dataDxfId="9849"/>
    <tableColumn id="8156" xr3:uid="{5F31EE1C-4623-4D49-BFA1-CD26B41AEF6F}" name="Spalte8152" dataDxfId="9848"/>
    <tableColumn id="8157" xr3:uid="{28F55305-BE31-40B3-A8CD-CF8FA7C5D7B6}" name="Spalte8153" dataDxfId="9847"/>
    <tableColumn id="8158" xr3:uid="{A9E829FC-2B10-44C3-B854-F21CA0CCA6EB}" name="Spalte8154" dataDxfId="9846"/>
    <tableColumn id="8159" xr3:uid="{1A860D86-4B8C-4D38-BC66-EE396582AFE5}" name="Spalte8155" dataDxfId="9845"/>
    <tableColumn id="8160" xr3:uid="{8748B58C-BE36-4F95-9179-15430FF721D6}" name="Spalte8156" dataDxfId="9844"/>
    <tableColumn id="8161" xr3:uid="{573FA1E9-64FC-4D1B-B0C9-743DD5ED349C}" name="Spalte8157" dataDxfId="9843"/>
    <tableColumn id="8162" xr3:uid="{82CF6C51-6F56-4C04-BFD3-A8802E85DC83}" name="Spalte8158" dataDxfId="9842"/>
    <tableColumn id="8163" xr3:uid="{9DA76A67-B940-4B8E-888F-F97237313771}" name="Spalte8159" dataDxfId="9841"/>
    <tableColumn id="8164" xr3:uid="{33DEF29D-47A1-4391-B440-AED2E1D08414}" name="Spalte8160" dataDxfId="9840"/>
    <tableColumn id="8165" xr3:uid="{A63F2F72-39AB-42FB-97BB-48DC2775282D}" name="Spalte8161" dataDxfId="9839"/>
    <tableColumn id="8166" xr3:uid="{B24EFA61-533C-4C34-B44F-AB76A0065F59}" name="Spalte8162" dataDxfId="9838"/>
    <tableColumn id="8167" xr3:uid="{592B471D-8AF9-4F97-846E-35CB61C8A766}" name="Spalte8163" dataDxfId="9837"/>
    <tableColumn id="8168" xr3:uid="{AC34BA0F-E00C-402A-AF76-CBC0A06273CD}" name="Spalte8164" dataDxfId="9836"/>
    <tableColumn id="8169" xr3:uid="{E7497215-D6DA-40EA-83BD-4F357DB8BA00}" name="Spalte8165" dataDxfId="9835"/>
    <tableColumn id="8170" xr3:uid="{ED659BC8-0013-4BF6-951E-142B73B20562}" name="Spalte8166" dataDxfId="9834"/>
    <tableColumn id="8171" xr3:uid="{7C81C8A5-4549-493A-ACD3-362396929696}" name="Spalte8167" dataDxfId="9833"/>
    <tableColumn id="8172" xr3:uid="{F2603A0B-801D-4650-96EB-48C29A63C467}" name="Spalte8168" dataDxfId="9832"/>
    <tableColumn id="8173" xr3:uid="{02FB5C00-2093-44E9-A364-216CE60C047D}" name="Spalte8169" dataDxfId="9831"/>
    <tableColumn id="8174" xr3:uid="{82006797-6E2D-4D4B-9486-63AB656D66A7}" name="Spalte8170" dataDxfId="9830"/>
    <tableColumn id="8175" xr3:uid="{EC1544B9-0416-4BCC-824C-0AF790CFDE4A}" name="Spalte8171" dataDxfId="9829"/>
    <tableColumn id="8176" xr3:uid="{C489313A-9240-40AA-8996-07D4F874BC14}" name="Spalte8172" dataDxfId="9828"/>
    <tableColumn id="8177" xr3:uid="{EBC4B40F-5421-4CC3-80A4-7C875B6F61C0}" name="Spalte8173" dataDxfId="9827"/>
    <tableColumn id="8178" xr3:uid="{D9FBAEB8-601B-4BF4-AB94-F4FE20BD54B5}" name="Spalte8174" dataDxfId="9826"/>
    <tableColumn id="8179" xr3:uid="{CADFA551-D02F-4E3A-B8D5-2AA3130EA4DF}" name="Spalte8175" dataDxfId="9825"/>
    <tableColumn id="8180" xr3:uid="{00048F44-A1EA-4D21-B656-BC24A34E9DE1}" name="Spalte8176" dataDxfId="9824"/>
    <tableColumn id="8181" xr3:uid="{0F4DD137-F900-4DD5-9CD5-62A27B892D38}" name="Spalte8177" dataDxfId="9823"/>
    <tableColumn id="8182" xr3:uid="{6CAE3B87-0BB5-48A1-BE9F-D6B9E774333F}" name="Spalte8178" dataDxfId="9822"/>
    <tableColumn id="8183" xr3:uid="{10C31336-C846-4F2E-B832-372AD80F7460}" name="Spalte8179" dataDxfId="9821"/>
    <tableColumn id="8184" xr3:uid="{C35893BB-B57A-4C21-8664-0C06775417BB}" name="Spalte8180" dataDxfId="9820"/>
    <tableColumn id="8185" xr3:uid="{26507265-77EB-4F17-B59D-A06AF4B7C86F}" name="Spalte8181" dataDxfId="9819"/>
    <tableColumn id="8186" xr3:uid="{14BD756D-4A2E-4322-B52E-A7BB0031142C}" name="Spalte8182" dataDxfId="9818"/>
    <tableColumn id="8187" xr3:uid="{98670929-5128-43DD-BB3C-4DDE15DA38B3}" name="Spalte8183" dataDxfId="9817"/>
    <tableColumn id="8188" xr3:uid="{2422C6FE-9DF6-4EFA-929E-B2A18710AC6E}" name="Spalte8184" dataDxfId="9816"/>
    <tableColumn id="8189" xr3:uid="{2C478B82-8433-48EA-A721-5783B37CAA75}" name="Spalte8185" dataDxfId="9815"/>
    <tableColumn id="8190" xr3:uid="{35ACB749-3082-44FE-999C-137C018A8625}" name="Spalte8186" dataDxfId="9814"/>
    <tableColumn id="8191" xr3:uid="{AB84FB5E-43C0-4B93-B981-E57622B8ECF3}" name="Spalte8187" dataDxfId="9813"/>
    <tableColumn id="8192" xr3:uid="{37D2411A-561D-4144-AF02-24352063A9FA}" name="Spalte8188" dataDxfId="9812"/>
    <tableColumn id="8193" xr3:uid="{CAD251A2-872E-4B4C-8822-931A0A76230A}" name="Spalte8189" dataDxfId="9811"/>
    <tableColumn id="8194" xr3:uid="{86D0D7B6-22CB-4B10-A11D-4D5E62CAD522}" name="Spalte8190" dataDxfId="9810"/>
    <tableColumn id="8195" xr3:uid="{F8C103C3-5921-475F-9305-9912EF0D33AE}" name="Spalte8191" dataDxfId="9809"/>
    <tableColumn id="8196" xr3:uid="{DC4EA218-9C1C-48DC-B06E-69A37BCC39C7}" name="Spalte8192" dataDxfId="9808"/>
    <tableColumn id="8197" xr3:uid="{FAAD724F-3E31-493D-82D1-A1436F232415}" name="Spalte8193" dataDxfId="9807"/>
    <tableColumn id="8198" xr3:uid="{ED2523E2-DDA4-415E-B509-1B5AA23364B5}" name="Spalte8194" dataDxfId="9806"/>
    <tableColumn id="8199" xr3:uid="{50CC30DF-E37E-4A0F-8F7C-B234C245AA08}" name="Spalte8195" dataDxfId="9805"/>
    <tableColumn id="8200" xr3:uid="{06CBBA8D-65EF-46AA-AA26-0F5351E36018}" name="Spalte8196" dataDxfId="9804"/>
    <tableColumn id="8201" xr3:uid="{567169E6-FF80-49A5-9898-73B2EA8731DF}" name="Spalte8197" dataDxfId="9803"/>
    <tableColumn id="8202" xr3:uid="{045435D4-ED19-40B4-8D3C-386102FC4780}" name="Spalte8198" dataDxfId="9802"/>
    <tableColumn id="8203" xr3:uid="{93FF3839-B679-47E1-AA00-EF8539C08C16}" name="Spalte8199" dataDxfId="9801"/>
    <tableColumn id="8204" xr3:uid="{262893E2-7A96-40F1-96E8-4E900711ADB0}" name="Spalte8200" dataDxfId="9800"/>
    <tableColumn id="8205" xr3:uid="{500DC929-0298-429F-ABF4-0A69ADB0508B}" name="Spalte8201" dataDxfId="9799"/>
    <tableColumn id="8206" xr3:uid="{A8A99C73-784B-443A-A88B-7B89C80225BB}" name="Spalte8202" dataDxfId="9798"/>
    <tableColumn id="8207" xr3:uid="{4346DCCF-08E9-4EB2-AC90-E87898597CD8}" name="Spalte8203" dataDxfId="9797"/>
    <tableColumn id="8208" xr3:uid="{2FFBFD2C-CD03-484D-9DAE-D78BF1C08343}" name="Spalte8204" dataDxfId="9796"/>
    <tableColumn id="8209" xr3:uid="{D6EE2365-6062-4F15-A1F5-CC29AF014CFD}" name="Spalte8205" dataDxfId="9795"/>
    <tableColumn id="8210" xr3:uid="{0F7EAB4A-F994-4FC8-A42F-48C1F6A627E5}" name="Spalte8206" dataDxfId="9794"/>
    <tableColumn id="8211" xr3:uid="{EC09E266-FE0E-4DFF-96F8-0159724A5E53}" name="Spalte8207" dataDxfId="9793"/>
    <tableColumn id="8212" xr3:uid="{0C8525D0-6F33-4427-9654-01DD9816F14E}" name="Spalte8208" dataDxfId="9792"/>
    <tableColumn id="8213" xr3:uid="{A6754CB6-0308-4566-B280-088EEDDAAE4F}" name="Spalte8209" dataDxfId="9791"/>
    <tableColumn id="8214" xr3:uid="{82CF7D58-57DD-4702-8335-A879C08B9B09}" name="Spalte8210" dataDxfId="9790"/>
    <tableColumn id="8215" xr3:uid="{1569454F-FF61-4ACB-BBF8-188A1C2CF246}" name="Spalte8211" dataDxfId="9789"/>
    <tableColumn id="8216" xr3:uid="{2F656280-1E83-4760-90D3-925B77A66177}" name="Spalte8212" dataDxfId="9788"/>
    <tableColumn id="8217" xr3:uid="{251C3C19-D5A5-4A0F-8436-E36105DFE392}" name="Spalte8213" dataDxfId="9787"/>
    <tableColumn id="8218" xr3:uid="{4BC1B3BD-EDD8-4835-9E5F-1B5B48FC4CBC}" name="Spalte8214" dataDxfId="9786"/>
    <tableColumn id="8219" xr3:uid="{D0F1DAC1-FD8F-41F8-88D1-913BB69BE944}" name="Spalte8215" dataDxfId="9785"/>
    <tableColumn id="8220" xr3:uid="{A8ECC83A-BCA0-47F6-A0E0-846F8446F320}" name="Spalte8216" dataDxfId="9784"/>
    <tableColumn id="8221" xr3:uid="{3039969E-BF43-47D8-8978-86E8E172D633}" name="Spalte8217" dataDxfId="9783"/>
    <tableColumn id="8222" xr3:uid="{B24D0EBA-F2CB-43B6-BAE5-ADA161C8B5C3}" name="Spalte8218" dataDxfId="9782"/>
    <tableColumn id="8223" xr3:uid="{BE23E65A-EA06-4569-B13A-2E5A87B85959}" name="Spalte8219" dataDxfId="9781"/>
    <tableColumn id="8224" xr3:uid="{6DC12BB7-500C-4B63-9D2C-46EB9E1E6A6F}" name="Spalte8220" dataDxfId="9780"/>
    <tableColumn id="8225" xr3:uid="{DC3743CB-9690-496E-BF54-C52BCCF6370C}" name="Spalte8221" dataDxfId="9779"/>
    <tableColumn id="8226" xr3:uid="{556A2F3C-8058-420E-9638-88D3F95AE896}" name="Spalte8222" dataDxfId="9778"/>
    <tableColumn id="8227" xr3:uid="{0E5123B9-BA38-4699-B4C2-A1F0CE0F9D1A}" name="Spalte8223" dataDxfId="9777"/>
    <tableColumn id="8228" xr3:uid="{51AAA3EE-E8E4-46FC-A9EE-C3E47800C138}" name="Spalte8224" dataDxfId="9776"/>
    <tableColumn id="8229" xr3:uid="{9E34CFF1-30D3-45D3-94BA-0710294D18EF}" name="Spalte8225" dataDxfId="9775"/>
    <tableColumn id="8230" xr3:uid="{1C506AAF-7585-411E-87BA-B080AF8CCE03}" name="Spalte8226" dataDxfId="9774"/>
    <tableColumn id="8231" xr3:uid="{022C98EA-D69F-41FD-B1FA-E958F80C883F}" name="Spalte8227" dataDxfId="9773"/>
    <tableColumn id="8232" xr3:uid="{A7C387BA-13C5-4920-9C91-F8015394AAD3}" name="Spalte8228" dataDxfId="9772"/>
    <tableColumn id="8233" xr3:uid="{29970089-B04C-4C6F-A0C6-C22210A238A1}" name="Spalte8229" dataDxfId="9771"/>
    <tableColumn id="8234" xr3:uid="{7359D8E0-83AA-4E8B-94B2-61DD40E6C0D9}" name="Spalte8230" dataDxfId="9770"/>
    <tableColumn id="8235" xr3:uid="{E6664553-8683-45DD-AF62-83A5E9556982}" name="Spalte8231" dataDxfId="9769"/>
    <tableColumn id="8236" xr3:uid="{57E72D09-5AC7-4A3A-B2C2-C31984BE44B4}" name="Spalte8232" dataDxfId="9768"/>
    <tableColumn id="8237" xr3:uid="{6B3F5B13-9AEB-413E-8D1F-B6715192ACB0}" name="Spalte8233" dataDxfId="9767"/>
    <tableColumn id="8238" xr3:uid="{CAB03347-74D6-4EF2-96EE-F0EB15A5F4DB}" name="Spalte8234" dataDxfId="9766"/>
    <tableColumn id="8239" xr3:uid="{3E7FD2F0-F81B-443D-A14F-E79F178EB04F}" name="Spalte8235" dataDxfId="9765"/>
    <tableColumn id="8240" xr3:uid="{09D42690-13DD-4729-89A7-9F9D8E2999B3}" name="Spalte8236" dataDxfId="9764"/>
    <tableColumn id="8241" xr3:uid="{AE2C3AB1-977A-4CD7-ACEA-C27EAAA7B502}" name="Spalte8237" dataDxfId="9763"/>
    <tableColumn id="8242" xr3:uid="{CF426CA5-F580-44CA-96A5-3A40F1BBC9F8}" name="Spalte8238" dataDxfId="9762"/>
    <tableColumn id="8243" xr3:uid="{1A684FC5-9CCB-4A5D-853B-7DBCB6C468B7}" name="Spalte8239" dataDxfId="9761"/>
    <tableColumn id="8244" xr3:uid="{2B565420-7361-4B9F-AA15-93E4AA5E248E}" name="Spalte8240" dataDxfId="9760"/>
    <tableColumn id="8245" xr3:uid="{6339DE91-6F5E-4E94-911C-411997E4C805}" name="Spalte8241" dataDxfId="9759"/>
    <tableColumn id="8246" xr3:uid="{8FD59107-243E-46BC-81C7-9F11859E359B}" name="Spalte8242" dataDxfId="9758"/>
    <tableColumn id="8247" xr3:uid="{F7162F3C-2EB4-4BBE-9189-A1483C4E224B}" name="Spalte8243" dataDxfId="9757"/>
    <tableColumn id="8248" xr3:uid="{9FECA385-699E-4C06-A9EA-8D546A4DE0C7}" name="Spalte8244" dataDxfId="9756"/>
    <tableColumn id="8249" xr3:uid="{A5B30394-1EA0-4055-A20F-E8641E38137E}" name="Spalte8245" dataDxfId="9755"/>
    <tableColumn id="8250" xr3:uid="{EFE2F52B-045C-4763-8B97-0EBD9FA58B18}" name="Spalte8246" dataDxfId="9754"/>
    <tableColumn id="8251" xr3:uid="{A950ECA6-F5FB-4236-BD3C-B5421A2A40EA}" name="Spalte8247" dataDxfId="9753"/>
    <tableColumn id="8252" xr3:uid="{EE9C0A45-AF65-4A42-B558-188D25F2BC48}" name="Spalte8248" dataDxfId="9752"/>
    <tableColumn id="8253" xr3:uid="{A4404DB8-BC1C-4672-BDC1-DBB0BC8DD75D}" name="Spalte8249" dataDxfId="9751"/>
    <tableColumn id="8254" xr3:uid="{D184BA48-69D3-4DFA-A056-97F1881F0284}" name="Spalte8250" dataDxfId="9750"/>
    <tableColumn id="8255" xr3:uid="{F03AA210-8B5A-4658-AF64-723EF85B507C}" name="Spalte8251" dataDxfId="9749"/>
    <tableColumn id="8256" xr3:uid="{8413F1E6-F60C-4B60-A3AB-BA0C756612FA}" name="Spalte8252" dataDxfId="9748"/>
    <tableColumn id="8257" xr3:uid="{45565AC1-DD3C-4738-8CBB-7C062CB940D9}" name="Spalte8253" dataDxfId="9747"/>
    <tableColumn id="8258" xr3:uid="{AC924E3A-22C4-4B14-BC76-5C1C55232F7E}" name="Spalte8254" dataDxfId="9746"/>
    <tableColumn id="8259" xr3:uid="{B6138326-556E-4C46-A4D4-BAF9053D58A2}" name="Spalte8255" dataDxfId="9745"/>
    <tableColumn id="8260" xr3:uid="{B4F0ECA4-FF39-4791-9951-B69846EA4D5C}" name="Spalte8256" dataDxfId="9744"/>
    <tableColumn id="8261" xr3:uid="{6DA76EBA-33F2-4A54-8D1F-2E7044D74675}" name="Spalte8257" dataDxfId="9743"/>
    <tableColumn id="8262" xr3:uid="{FDC1767D-B7E1-4CB3-A2B8-BE8D48C18073}" name="Spalte8258" dataDxfId="9742"/>
    <tableColumn id="8263" xr3:uid="{9B999677-9C0C-4860-80D7-5C76B16AB904}" name="Spalte8259" dataDxfId="9741"/>
    <tableColumn id="8264" xr3:uid="{3F18290F-1169-446C-9B3D-3E55BB1C77BA}" name="Spalte8260" dataDxfId="9740"/>
    <tableColumn id="8265" xr3:uid="{9AE439F9-0E30-4D3A-AB5C-C4D126B3E4BB}" name="Spalte8261" dataDxfId="9739"/>
    <tableColumn id="8266" xr3:uid="{33DD6C48-1545-42A3-B038-6F8713D46227}" name="Spalte8262" dataDxfId="9738"/>
    <tableColumn id="8267" xr3:uid="{6C0E7B3B-22AE-4267-AFB5-78B549013E83}" name="Spalte8263" dataDxfId="9737"/>
    <tableColumn id="8268" xr3:uid="{A2FB18E5-74D4-4E8F-8CFA-D3A2FB7B5496}" name="Spalte8264" dataDxfId="9736"/>
    <tableColumn id="8269" xr3:uid="{F913F649-BBA8-4D84-8CEB-F7D72AD26767}" name="Spalte8265" dataDxfId="9735"/>
    <tableColumn id="8270" xr3:uid="{5C43991E-81C9-447F-BC15-B55F912FF6B9}" name="Spalte8266" dataDxfId="9734"/>
    <tableColumn id="8271" xr3:uid="{682C7044-5549-4875-94F9-C7752373C977}" name="Spalte8267" dataDxfId="9733"/>
    <tableColumn id="8272" xr3:uid="{94114E44-DC37-441A-8F1E-AF0FC54BC4F9}" name="Spalte8268" dataDxfId="9732"/>
    <tableColumn id="8273" xr3:uid="{E302A695-9527-4120-AB98-D43C3052E985}" name="Spalte8269" dataDxfId="9731"/>
    <tableColumn id="8274" xr3:uid="{7230FE91-A914-456C-B11B-825CCFFF15AE}" name="Spalte8270" dataDxfId="9730"/>
    <tableColumn id="8275" xr3:uid="{632260B1-CF2A-4A8C-BEF5-062D9B45AA96}" name="Spalte8271" dataDxfId="9729"/>
    <tableColumn id="8276" xr3:uid="{210300CA-A7FD-4A39-827D-D2C3799D754B}" name="Spalte8272" dataDxfId="9728"/>
    <tableColumn id="8277" xr3:uid="{6A637B7C-FC49-4007-AC7F-378826427E46}" name="Spalte8273" dataDxfId="9727"/>
    <tableColumn id="8278" xr3:uid="{74893945-9EEF-4CFB-A65D-1C945748A22D}" name="Spalte8274" dataDxfId="9726"/>
    <tableColumn id="8279" xr3:uid="{E81C9DB4-586B-43DD-96FE-39C4C32DA10C}" name="Spalte8275" dataDxfId="9725"/>
    <tableColumn id="8280" xr3:uid="{8074D718-7B4A-4C6D-8522-D01F92607305}" name="Spalte8276" dataDxfId="9724"/>
    <tableColumn id="8281" xr3:uid="{77198DAB-9707-4F27-A268-671CE2C7ED07}" name="Spalte8277" dataDxfId="9723"/>
    <tableColumn id="8282" xr3:uid="{D95BEA6F-E6B1-4F00-8A05-75061D7E7F98}" name="Spalte8278" dataDxfId="9722"/>
    <tableColumn id="8283" xr3:uid="{2C8103CF-74D4-4F5C-8870-8BEC66D0E493}" name="Spalte8279" dataDxfId="9721"/>
    <tableColumn id="8284" xr3:uid="{C8FAB79B-A930-4831-9E8B-013054A6FDE4}" name="Spalte8280" dataDxfId="9720"/>
    <tableColumn id="8285" xr3:uid="{61760FB2-E1E6-40A0-8B33-B49E39CCD45E}" name="Spalte8281" dataDxfId="9719"/>
    <tableColumn id="8286" xr3:uid="{02F68B92-868E-4D02-B19A-EFF42FE2A255}" name="Spalte8282" dataDxfId="9718"/>
    <tableColumn id="8287" xr3:uid="{512C90DF-C00E-4F4F-9566-1E8D03B688FB}" name="Spalte8283" dataDxfId="9717"/>
    <tableColumn id="8288" xr3:uid="{3A24E472-5BA1-4139-AFED-97066C855CB2}" name="Spalte8284" dataDxfId="9716"/>
    <tableColumn id="8289" xr3:uid="{BDC10B1D-E3E7-4676-811A-37F6EBF3094A}" name="Spalte8285" dataDxfId="9715"/>
    <tableColumn id="8290" xr3:uid="{3B44CFDF-F077-478F-AFF7-213F332A12E2}" name="Spalte8286" dataDxfId="9714"/>
    <tableColumn id="8291" xr3:uid="{6A01CD1B-5488-452D-9FED-08FFDE58461D}" name="Spalte8287" dataDxfId="9713"/>
    <tableColumn id="8292" xr3:uid="{09F85730-F956-4C0B-9FAC-E57B0027FC4C}" name="Spalte8288" dataDxfId="9712"/>
    <tableColumn id="8293" xr3:uid="{D3675368-13B4-4D55-9FAA-BBADC6953250}" name="Spalte8289" dataDxfId="9711"/>
    <tableColumn id="8294" xr3:uid="{15901ECA-D1AF-4D69-A121-ECC9FE1308E9}" name="Spalte8290" dataDxfId="9710"/>
    <tableColumn id="8295" xr3:uid="{7CBDC3AA-EAB6-47DD-BD25-7B0830CC2B2C}" name="Spalte8291" dataDxfId="9709"/>
    <tableColumn id="8296" xr3:uid="{AE873D45-5730-4E94-847F-3017FA9B6ADB}" name="Spalte8292" dataDxfId="9708"/>
    <tableColumn id="8297" xr3:uid="{38EBCE12-DB67-4626-93DD-EA658C99A6E1}" name="Spalte8293" dataDxfId="9707"/>
    <tableColumn id="8298" xr3:uid="{2D79D41C-684C-4691-9597-253A782F4E09}" name="Spalte8294" dataDxfId="9706"/>
    <tableColumn id="8299" xr3:uid="{11B01FAA-BCDF-44C2-BAD1-E2C6BD6ED224}" name="Spalte8295" dataDxfId="9705"/>
    <tableColumn id="8300" xr3:uid="{C375745B-0DB0-4815-A599-A2617067CDD8}" name="Spalte8296" dataDxfId="9704"/>
    <tableColumn id="8301" xr3:uid="{8AA9A968-6BBF-484B-8414-0CA69E1AC144}" name="Spalte8297" dataDxfId="9703"/>
    <tableColumn id="8302" xr3:uid="{3274AAA6-B5A5-400B-9D04-176165308F63}" name="Spalte8298" dataDxfId="9702"/>
    <tableColumn id="8303" xr3:uid="{1F259F50-2E2B-4C76-BB6C-ABFF1D797061}" name="Spalte8299" dataDxfId="9701"/>
    <tableColumn id="8304" xr3:uid="{31CCBD71-3DBA-4795-AD09-471491E5FB62}" name="Spalte8300" dataDxfId="9700"/>
    <tableColumn id="8305" xr3:uid="{13AC1935-BFAF-4BDD-9C49-E3ACB26B7EE8}" name="Spalte8301" dataDxfId="9699"/>
    <tableColumn id="8306" xr3:uid="{E85B171A-710C-47BD-A3F7-9255C7D093A5}" name="Spalte8302" dataDxfId="9698"/>
    <tableColumn id="8307" xr3:uid="{1354080E-9985-432C-A0D7-A7B78B7D889A}" name="Spalte8303" dataDxfId="9697"/>
    <tableColumn id="8308" xr3:uid="{03A834CD-B13E-4A45-859F-0AD7CCEC087C}" name="Spalte8304" dataDxfId="9696"/>
    <tableColumn id="8309" xr3:uid="{E22A6A0B-A299-4548-8589-2C4A680018F2}" name="Spalte8305" dataDxfId="9695"/>
    <tableColumn id="8310" xr3:uid="{72B9C41A-8178-493B-8EDD-668067BE3168}" name="Spalte8306" dataDxfId="9694"/>
    <tableColumn id="8311" xr3:uid="{5D02AA3E-0AC8-4F3F-80EF-FF4CA22F1971}" name="Spalte8307" dataDxfId="9693"/>
    <tableColumn id="8312" xr3:uid="{39C61C99-4839-469B-857D-3784776217EE}" name="Spalte8308" dataDxfId="9692"/>
    <tableColumn id="8313" xr3:uid="{162CD34F-A640-4672-9585-60FE9C407870}" name="Spalte8309" dataDxfId="9691"/>
    <tableColumn id="8314" xr3:uid="{AA8D8F96-41AB-4516-AC7D-EA6F31F0E388}" name="Spalte8310" dataDxfId="9690"/>
    <tableColumn id="8315" xr3:uid="{0C3ED8F5-8D02-4436-809E-7F339BD99F8B}" name="Spalte8311" dataDxfId="9689"/>
    <tableColumn id="8316" xr3:uid="{D4842BAE-4380-4BB4-ADAC-EDABA5D6B7CC}" name="Spalte8312" dataDxfId="9688"/>
    <tableColumn id="8317" xr3:uid="{607E4BFB-F7F5-41FE-BBAF-6DCF9A83C8E7}" name="Spalte8313" dataDxfId="9687"/>
    <tableColumn id="8318" xr3:uid="{DAF618B9-8D16-482C-8AD9-4F910BE30C26}" name="Spalte8314" dataDxfId="9686"/>
    <tableColumn id="8319" xr3:uid="{40358138-4943-4122-8A09-27FCBBA77515}" name="Spalte8315" dataDxfId="9685"/>
    <tableColumn id="8320" xr3:uid="{1B0215CB-B70D-4E4C-B191-67552C458DF6}" name="Spalte8316" dataDxfId="9684"/>
    <tableColumn id="8321" xr3:uid="{A6BF4F54-29CB-4D3F-89B2-42E261019CD6}" name="Spalte8317" dataDxfId="9683"/>
    <tableColumn id="8322" xr3:uid="{0291940B-E117-4299-9D26-7DC583BAF1C0}" name="Spalte8318" dataDxfId="9682"/>
    <tableColumn id="8323" xr3:uid="{F6026E59-CC5B-4C6A-962C-BA87450DD3F8}" name="Spalte8319" dataDxfId="9681"/>
    <tableColumn id="8324" xr3:uid="{2DCEE825-D36D-42D4-9706-92E6E28A9514}" name="Spalte8320" dataDxfId="9680"/>
    <tableColumn id="8325" xr3:uid="{35ADD817-A48D-4A24-B3C3-EC3797D939EF}" name="Spalte8321" dataDxfId="9679"/>
    <tableColumn id="8326" xr3:uid="{93AF6FD8-1B93-425D-A719-1350A6584602}" name="Spalte8322" dataDxfId="9678"/>
    <tableColumn id="8327" xr3:uid="{E5E5CAC5-0A23-4253-B0DA-365ACDD3338D}" name="Spalte8323" dataDxfId="9677"/>
    <tableColumn id="8328" xr3:uid="{F30E312D-BF46-4B44-B14E-AB1BE795EF49}" name="Spalte8324" dataDxfId="9676"/>
    <tableColumn id="8329" xr3:uid="{CD40F83C-C063-4CCB-A4C5-1EE736136EF4}" name="Spalte8325" dataDxfId="9675"/>
    <tableColumn id="8330" xr3:uid="{39011693-1C7E-4041-AE50-67A660F8F616}" name="Spalte8326" dataDxfId="9674"/>
    <tableColumn id="8331" xr3:uid="{E4FEF4EF-3E36-4306-AFA7-24512ED3ED58}" name="Spalte8327" dataDxfId="9673"/>
    <tableColumn id="8332" xr3:uid="{1F684D70-0AB8-4B46-A441-0D2D952592E4}" name="Spalte8328" dataDxfId="9672"/>
    <tableColumn id="8333" xr3:uid="{C49A3C72-5EE4-43CF-8E12-02597DDCA5DB}" name="Spalte8329" dataDxfId="9671"/>
    <tableColumn id="8334" xr3:uid="{246DB70D-747A-4BE3-8BAD-C0500A538E15}" name="Spalte8330" dataDxfId="9670"/>
    <tableColumn id="8335" xr3:uid="{3EDE9C6A-755F-4053-8C5C-83EF8CBB05D3}" name="Spalte8331" dataDxfId="9669"/>
    <tableColumn id="8336" xr3:uid="{78B1220A-299B-4102-8505-B7EC785D01A4}" name="Spalte8332" dataDxfId="9668"/>
    <tableColumn id="8337" xr3:uid="{678B46F0-10F9-478C-ADC4-F3991B1372D7}" name="Spalte8333" dataDxfId="9667"/>
    <tableColumn id="8338" xr3:uid="{8E978743-B01F-43AD-97FF-AA9241E660F6}" name="Spalte8334" dataDxfId="9666"/>
    <tableColumn id="8339" xr3:uid="{861D715B-89CB-4EF1-9FBA-86AB339D93C7}" name="Spalte8335" dataDxfId="9665"/>
    <tableColumn id="8340" xr3:uid="{AFD0B659-3AAC-45DB-8515-B6DD49E83D0D}" name="Spalte8336" dataDxfId="9664"/>
    <tableColumn id="8341" xr3:uid="{FDA7E46A-6980-4B16-80A9-626B226354AE}" name="Spalte8337" dataDxfId="9663"/>
    <tableColumn id="8342" xr3:uid="{5ED3FE91-4C5B-41E2-8BB9-14FFF9F46BDE}" name="Spalte8338" dataDxfId="9662"/>
    <tableColumn id="8343" xr3:uid="{29EFFE6F-7A85-4ECC-BFA2-02AC74E0FAF0}" name="Spalte8339" dataDxfId="9661"/>
    <tableColumn id="8344" xr3:uid="{AA57B853-4EB6-4D63-8D50-6668A9554120}" name="Spalte8340" dataDxfId="9660"/>
    <tableColumn id="8345" xr3:uid="{379E270C-6464-4CCA-8F5C-DACC19674D11}" name="Spalte8341" dataDxfId="9659"/>
    <tableColumn id="8346" xr3:uid="{B4100DC9-BF17-4663-9236-5D66370A2043}" name="Spalte8342" dataDxfId="9658"/>
    <tableColumn id="8347" xr3:uid="{076DAB1D-2549-428B-BC30-04A43152619B}" name="Spalte8343" dataDxfId="9657"/>
    <tableColumn id="8348" xr3:uid="{B6D8D42E-D973-4DC3-96F9-3E9A1C77B50E}" name="Spalte8344" dataDxfId="9656"/>
    <tableColumn id="8349" xr3:uid="{B77884E4-AFB4-4441-8331-7053A48556AF}" name="Spalte8345" dataDxfId="9655"/>
    <tableColumn id="8350" xr3:uid="{5A4BAD86-98DB-4706-BC99-E9E40ABCAA6D}" name="Spalte8346" dataDxfId="9654"/>
    <tableColumn id="8351" xr3:uid="{91A91734-3F24-42C3-892C-CA0C4B163418}" name="Spalte8347" dataDxfId="9653"/>
    <tableColumn id="8352" xr3:uid="{99E7BCFC-1B99-4F15-A845-176E6484AD08}" name="Spalte8348" dataDxfId="9652"/>
    <tableColumn id="8353" xr3:uid="{3683FAD5-0586-44C7-9E68-547B0D29748A}" name="Spalte8349" dataDxfId="9651"/>
    <tableColumn id="8354" xr3:uid="{DFC8C25D-5514-4158-B476-606CAC7BC57F}" name="Spalte8350" dataDxfId="9650"/>
    <tableColumn id="8355" xr3:uid="{5C107AD9-C9E4-4ABD-982F-CCF1F3BDDCB6}" name="Spalte8351" dataDxfId="9649"/>
    <tableColumn id="8356" xr3:uid="{D2F5B4A9-2D50-4A94-8EE1-5B09CA7579DA}" name="Spalte8352" dataDxfId="9648"/>
    <tableColumn id="8357" xr3:uid="{B2F42712-22C3-46B0-B157-2450C1ADE814}" name="Spalte8353" dataDxfId="9647"/>
    <tableColumn id="8358" xr3:uid="{5A6CA266-CA07-4D8D-B7E7-48F3562B8311}" name="Spalte8354" dataDxfId="9646"/>
    <tableColumn id="8359" xr3:uid="{B21DF445-42CF-4213-BCCB-302B60B13866}" name="Spalte8355" dataDxfId="9645"/>
    <tableColumn id="8360" xr3:uid="{089B7531-9EBA-4851-9244-9B8F20AA21E8}" name="Spalte8356" dataDxfId="9644"/>
    <tableColumn id="8361" xr3:uid="{785A39BD-D222-4278-B013-73628716ED8A}" name="Spalte8357" dataDxfId="9643"/>
    <tableColumn id="8362" xr3:uid="{F11B4C21-F5CA-47A6-A95D-5D0A13B96C4F}" name="Spalte8358" dataDxfId="9642"/>
    <tableColumn id="8363" xr3:uid="{39F00255-2194-4A50-9628-66589B255310}" name="Spalte8359" dataDxfId="9641"/>
    <tableColumn id="8364" xr3:uid="{3E624F37-B219-487B-990C-A80A02A2FA62}" name="Spalte8360" dataDxfId="9640"/>
    <tableColumn id="8365" xr3:uid="{DA89E094-12CA-4CB6-90E4-C08E928D7C78}" name="Spalte8361" dataDxfId="9639"/>
    <tableColumn id="8366" xr3:uid="{30DC62C6-449D-4956-932D-0A3A099B7904}" name="Spalte8362" dataDxfId="9638"/>
    <tableColumn id="8367" xr3:uid="{6154416B-6E76-414F-8CC1-7FEEB56E69AF}" name="Spalte8363" dataDxfId="9637"/>
    <tableColumn id="8368" xr3:uid="{9DF011FC-8BCE-4C13-8556-7FBF92361347}" name="Spalte8364" dataDxfId="9636"/>
    <tableColumn id="8369" xr3:uid="{6F472D88-81E3-4A59-800D-005461C0C89C}" name="Spalte8365" dataDxfId="9635"/>
    <tableColumn id="8370" xr3:uid="{1E856898-56D1-4317-95E8-628D75FFF088}" name="Spalte8366" dataDxfId="9634"/>
    <tableColumn id="8371" xr3:uid="{DABF8097-3E4B-4DFD-BC99-624725F99EB9}" name="Spalte8367" dataDxfId="9633"/>
    <tableColumn id="8372" xr3:uid="{C8391D57-DDC0-4A00-951C-86F117629A6F}" name="Spalte8368" dataDxfId="9632"/>
    <tableColumn id="8373" xr3:uid="{F0E34A75-2C4A-4928-9BD7-28ADFE442B45}" name="Spalte8369" dataDxfId="9631"/>
    <tableColumn id="8374" xr3:uid="{3FE5CF3D-7BAE-4FFC-BF41-C6BE342F2AB5}" name="Spalte8370" dataDxfId="9630"/>
    <tableColumn id="8375" xr3:uid="{C7005B2E-16C2-40AA-9FC1-43C605055025}" name="Spalte8371" dataDxfId="9629"/>
    <tableColumn id="8376" xr3:uid="{351A019D-E004-41EF-85BC-1C2523613655}" name="Spalte8372" dataDxfId="9628"/>
    <tableColumn id="8377" xr3:uid="{1DFD5BBD-502F-46A5-BD07-28DA648EBC0B}" name="Spalte8373" dataDxfId="9627"/>
    <tableColumn id="8378" xr3:uid="{A2444DDE-FBA1-4B50-B56B-E17CC0ED4F4C}" name="Spalte8374" dataDxfId="9626"/>
    <tableColumn id="8379" xr3:uid="{6618010E-504F-4B84-8DBD-C53C1695BC59}" name="Spalte8375" dataDxfId="9625"/>
    <tableColumn id="8380" xr3:uid="{462431FE-0415-44C0-95F6-9EF1AAFADAF8}" name="Spalte8376" dataDxfId="9624"/>
    <tableColumn id="8381" xr3:uid="{C8E78BC7-3641-48BD-95AE-50A7830A4F1A}" name="Spalte8377" dataDxfId="9623"/>
    <tableColumn id="8382" xr3:uid="{8E597290-A195-44F9-8FD3-C1A0145047F2}" name="Spalte8378" dataDxfId="9622"/>
    <tableColumn id="8383" xr3:uid="{6D00EA33-CC17-451F-9B3A-942DF02D2763}" name="Spalte8379" dataDxfId="9621"/>
    <tableColumn id="8384" xr3:uid="{C5CC8B6B-3455-46C2-B74E-AB00564295C4}" name="Spalte8380" dataDxfId="9620"/>
    <tableColumn id="8385" xr3:uid="{49D9924C-4822-46E6-89DD-B8D015B2B227}" name="Spalte8381" dataDxfId="9619"/>
    <tableColumn id="8386" xr3:uid="{81DA5308-5BEE-43DC-A4F2-76016101D660}" name="Spalte8382" dataDxfId="9618"/>
    <tableColumn id="8387" xr3:uid="{AF0FA3D8-1CFE-4A46-B267-9B6DCE6259D2}" name="Spalte8383" dataDxfId="9617"/>
    <tableColumn id="8388" xr3:uid="{71955237-F495-4192-A0E5-0780D754349A}" name="Spalte8384" dataDxfId="9616"/>
    <tableColumn id="8389" xr3:uid="{D7A64F1C-367A-4BAD-988A-2BD15660F255}" name="Spalte8385" dataDxfId="9615"/>
    <tableColumn id="8390" xr3:uid="{244C9CA8-A940-43FB-A8BA-48D923480189}" name="Spalte8386" dataDxfId="9614"/>
    <tableColumn id="8391" xr3:uid="{0FD68C53-4872-4019-ADE8-4191CB3EA490}" name="Spalte8387" dataDxfId="9613"/>
    <tableColumn id="8392" xr3:uid="{57099B93-7BE8-4EC7-8894-AC85883C05CF}" name="Spalte8388" dataDxfId="9612"/>
    <tableColumn id="8393" xr3:uid="{072448AB-1FB2-458E-B7EA-EDFC3127E1C7}" name="Spalte8389" dataDxfId="9611"/>
    <tableColumn id="8394" xr3:uid="{FD802DD4-A0E3-4DA3-895A-043927686AB2}" name="Spalte8390" dataDxfId="9610"/>
    <tableColumn id="8395" xr3:uid="{ECC94281-C311-4DA3-B035-78BEBB7F4AD9}" name="Spalte8391" dataDxfId="9609"/>
    <tableColumn id="8396" xr3:uid="{E313C579-D958-42B7-9808-376FB1DB37E9}" name="Spalte8392" dataDxfId="9608"/>
    <tableColumn id="8397" xr3:uid="{44ECF052-7C75-4D47-BB75-3A3C69F8F7FB}" name="Spalte8393" dataDxfId="9607"/>
    <tableColumn id="8398" xr3:uid="{F47F9357-4C4B-475E-A327-A3A4AE760B6F}" name="Spalte8394" dataDxfId="9606"/>
    <tableColumn id="8399" xr3:uid="{E0C17850-84DD-4A17-808E-1CE41DCACF0C}" name="Spalte8395" dataDxfId="9605"/>
    <tableColumn id="8400" xr3:uid="{8D5A7186-5F0A-4E7E-B89B-952BF91F1DE8}" name="Spalte8396" dataDxfId="9604"/>
    <tableColumn id="8401" xr3:uid="{13DF8EB9-DA21-42BF-AB34-D79D71B80DAB}" name="Spalte8397" dataDxfId="9603"/>
    <tableColumn id="8402" xr3:uid="{A3BC1133-4971-40BC-B675-40DF975570A3}" name="Spalte8398" dataDxfId="9602"/>
    <tableColumn id="8403" xr3:uid="{33035940-B61A-4AC3-82A3-7C36508C0A5C}" name="Spalte8399" dataDxfId="9601"/>
    <tableColumn id="8404" xr3:uid="{2CB7E317-811E-4BE4-93A0-765048F2E055}" name="Spalte8400" dataDxfId="9600"/>
    <tableColumn id="8405" xr3:uid="{CD82D506-895F-42AD-B636-3D5EB965966D}" name="Spalte8401" dataDxfId="9599"/>
    <tableColumn id="8406" xr3:uid="{39BD0202-2725-483B-A226-7EBEB75AF293}" name="Spalte8402" dataDxfId="9598"/>
    <tableColumn id="8407" xr3:uid="{443D791B-8FF9-49F1-859C-EEF93989C630}" name="Spalte8403" dataDxfId="9597"/>
    <tableColumn id="8408" xr3:uid="{6516BB8A-AE40-4008-960B-2A291BA4BE54}" name="Spalte8404" dataDxfId="9596"/>
    <tableColumn id="8409" xr3:uid="{FE3620B5-5D49-4E1C-964F-E075DAF5DA14}" name="Spalte8405" dataDxfId="9595"/>
    <tableColumn id="8410" xr3:uid="{FC2E2A1A-2EDA-4532-BAB2-2BC776D86004}" name="Spalte8406" dataDxfId="9594"/>
    <tableColumn id="8411" xr3:uid="{4FDFA871-2D0E-4C23-89E1-37406883B25A}" name="Spalte8407" dataDxfId="9593"/>
    <tableColumn id="8412" xr3:uid="{6B1A864C-8C87-4D72-840B-C36ABD86B1A4}" name="Spalte8408" dataDxfId="9592"/>
    <tableColumn id="8413" xr3:uid="{0AE61BF0-A826-456F-9D98-4E7A7E88D245}" name="Spalte8409" dataDxfId="9591"/>
    <tableColumn id="8414" xr3:uid="{0EB76A32-EBF2-45BE-8A3E-96348CB3C5DF}" name="Spalte8410" dataDxfId="9590"/>
    <tableColumn id="8415" xr3:uid="{688E9D39-E7D2-4D0F-B02B-45492BB175DE}" name="Spalte8411" dataDxfId="9589"/>
    <tableColumn id="8416" xr3:uid="{2E30FB36-B5FD-47EF-9CEF-D986F626E0C5}" name="Spalte8412" dataDxfId="9588"/>
    <tableColumn id="8417" xr3:uid="{5E7F6B1D-F23A-4894-807D-B6F029531F09}" name="Spalte8413" dataDxfId="9587"/>
    <tableColumn id="8418" xr3:uid="{7A3C7D65-6A52-43CC-AD18-327B1A4FBB51}" name="Spalte8414" dataDxfId="9586"/>
    <tableColumn id="8419" xr3:uid="{7837AFD5-6439-49AE-9AB8-47BD75EC114E}" name="Spalte8415" dataDxfId="9585"/>
    <tableColumn id="8420" xr3:uid="{37034ECE-D594-415F-81ED-08C90A2B6E98}" name="Spalte8416" dataDxfId="9584"/>
    <tableColumn id="8421" xr3:uid="{17684DCE-AACB-4638-9131-6C62BA25A6A9}" name="Spalte8417" dataDxfId="9583"/>
    <tableColumn id="8422" xr3:uid="{A15ADE4B-4F5A-4861-B566-BEF0CF423AD5}" name="Spalte8418" dataDxfId="9582"/>
    <tableColumn id="8423" xr3:uid="{9B350394-E1B0-4FE2-B47B-39D2725D93A5}" name="Spalte8419" dataDxfId="9581"/>
    <tableColumn id="8424" xr3:uid="{916FF89D-698D-4E39-BAD0-EAA318135EED}" name="Spalte8420" dataDxfId="9580"/>
    <tableColumn id="8425" xr3:uid="{0D44B500-6D28-4079-ACB6-A6EACC4724FD}" name="Spalte8421" dataDxfId="9579"/>
    <tableColumn id="8426" xr3:uid="{48F90EE3-3661-4041-9281-66800305484A}" name="Spalte8422" dataDxfId="9578"/>
    <tableColumn id="8427" xr3:uid="{FBEFEE19-5ACB-4F67-94E2-391432556440}" name="Spalte8423" dataDxfId="9577"/>
    <tableColumn id="8428" xr3:uid="{BB4F670B-4963-48BF-BD30-67B93D728D00}" name="Spalte8424" dataDxfId="9576"/>
    <tableColumn id="8429" xr3:uid="{7059E414-2457-4AC7-A8A6-DF1C157C3610}" name="Spalte8425" dataDxfId="9575"/>
    <tableColumn id="8430" xr3:uid="{21B4F972-B645-4F35-BB18-FE11B9A9BEB0}" name="Spalte8426" dataDxfId="9574"/>
    <tableColumn id="8431" xr3:uid="{E88F95A0-ED6A-479E-83C7-DD44CAC059BF}" name="Spalte8427" dataDxfId="9573"/>
    <tableColumn id="8432" xr3:uid="{5C114F80-CCF0-4050-9347-C8061A44F071}" name="Spalte8428" dataDxfId="9572"/>
    <tableColumn id="8433" xr3:uid="{F815505C-2C95-49FC-B2E8-1D6A4D5E53C9}" name="Spalte8429" dataDxfId="9571"/>
    <tableColumn id="8434" xr3:uid="{74B90D6B-A0D2-4A70-9DC0-CCE629D2C3A6}" name="Spalte8430" dataDxfId="9570"/>
    <tableColumn id="8435" xr3:uid="{BDEB007D-73F1-41E5-9C4A-42741997CE7D}" name="Spalte8431" dataDxfId="9569"/>
    <tableColumn id="8436" xr3:uid="{0589E990-C858-49A0-92CC-2D919D53C584}" name="Spalte8432" dataDxfId="9568"/>
    <tableColumn id="8437" xr3:uid="{9282A4EF-A28B-4E48-9632-29AF30A946D5}" name="Spalte8433" dataDxfId="9567"/>
    <tableColumn id="8438" xr3:uid="{8B37D41F-194B-4907-92F1-977917E80D64}" name="Spalte8434" dataDxfId="9566"/>
    <tableColumn id="8439" xr3:uid="{54209C6B-9642-410C-A81D-56BE1F90B0F1}" name="Spalte8435" dataDxfId="9565"/>
    <tableColumn id="8440" xr3:uid="{F623AAB5-4D80-4CBC-A573-95DC5E2C0F60}" name="Spalte8436" dataDxfId="9564"/>
    <tableColumn id="8441" xr3:uid="{0770498C-753E-4D74-B3E6-AF77908CDAAA}" name="Spalte8437" dataDxfId="9563"/>
    <tableColumn id="8442" xr3:uid="{18417204-73AE-4AE8-891B-08F6E33BD0AC}" name="Spalte8438" dataDxfId="9562"/>
    <tableColumn id="8443" xr3:uid="{FFFDFC60-2FA3-4BA3-8A3C-CA741BD239BF}" name="Spalte8439" dataDxfId="9561"/>
    <tableColumn id="8444" xr3:uid="{73B8CB4E-27D5-4720-92A7-CA158FBEECD2}" name="Spalte8440" dataDxfId="9560"/>
    <tableColumn id="8445" xr3:uid="{852ABE16-B859-4980-93FF-4F719D3ABF88}" name="Spalte8441" dataDxfId="9559"/>
    <tableColumn id="8446" xr3:uid="{232B60B7-DBC1-40F4-9E02-A546AE166B33}" name="Spalte8442" dataDxfId="9558"/>
    <tableColumn id="8447" xr3:uid="{218B7E10-1C92-4166-B86A-AA0174EE7727}" name="Spalte8443" dataDxfId="9557"/>
    <tableColumn id="8448" xr3:uid="{A26BF504-2781-4446-B30B-1C00F0B10248}" name="Spalte8444" dataDxfId="9556"/>
    <tableColumn id="8449" xr3:uid="{66C1E405-51DC-4647-A193-923C799218B1}" name="Spalte8445" dataDxfId="9555"/>
    <tableColumn id="8450" xr3:uid="{F2DB6D33-4C69-4126-8446-BF09C9CAEA64}" name="Spalte8446" dataDxfId="9554"/>
    <tableColumn id="8451" xr3:uid="{47BAE4E0-474F-48E3-B226-C3FA1BED9B81}" name="Spalte8447" dataDxfId="9553"/>
    <tableColumn id="8452" xr3:uid="{3620B667-9DB1-4E17-991F-0C264D975D3C}" name="Spalte8448" dataDxfId="9552"/>
    <tableColumn id="8453" xr3:uid="{BF34BAA7-E721-4DF7-B2AE-94B6AA0E8A75}" name="Spalte8449" dataDxfId="9551"/>
    <tableColumn id="8454" xr3:uid="{7420111B-CDE9-4D6E-9183-58B30E70A918}" name="Spalte8450" dataDxfId="9550"/>
    <tableColumn id="8455" xr3:uid="{9E5A4860-DBFA-4736-BBDB-E9B7A5499423}" name="Spalte8451" dataDxfId="9549"/>
    <tableColumn id="8456" xr3:uid="{C0EAAB4D-E346-4C2A-9569-B017FD6FFB88}" name="Spalte8452" dataDxfId="9548"/>
    <tableColumn id="8457" xr3:uid="{13F0A972-5612-4647-B3D0-59FAF2EE713A}" name="Spalte8453" dataDxfId="9547"/>
    <tableColumn id="8458" xr3:uid="{0060B2BA-D3F3-4D01-9A76-BB2FED30606B}" name="Spalte8454" dataDxfId="9546"/>
    <tableColumn id="8459" xr3:uid="{4DAB0C50-1A4A-493D-9C16-B4588CC217D7}" name="Spalte8455" dataDxfId="9545"/>
    <tableColumn id="8460" xr3:uid="{949DEFE6-3319-4EF4-AEEC-A3145A54EF82}" name="Spalte8456" dataDxfId="9544"/>
    <tableColumn id="8461" xr3:uid="{526E1DED-7F29-4958-8660-08FCD79E015A}" name="Spalte8457" dataDxfId="9543"/>
    <tableColumn id="8462" xr3:uid="{A3AC88F1-7D8B-4FE2-A140-27BB3C61F050}" name="Spalte8458" dataDxfId="9542"/>
    <tableColumn id="8463" xr3:uid="{9AA6B5BB-1A9B-477C-B06A-19E0D2661B11}" name="Spalte8459" dataDxfId="9541"/>
    <tableColumn id="8464" xr3:uid="{97647638-5032-472B-8BCA-648463BEE3A3}" name="Spalte8460" dataDxfId="9540"/>
    <tableColumn id="8465" xr3:uid="{A6C1B304-7576-45DF-82EB-2A745F0FF1A4}" name="Spalte8461" dataDxfId="9539"/>
    <tableColumn id="8466" xr3:uid="{3BB0BEB9-9460-4303-B0E4-FED95FD57681}" name="Spalte8462" dataDxfId="9538"/>
    <tableColumn id="8467" xr3:uid="{F0EF63F8-7668-4312-B061-BFDCAE12411A}" name="Spalte8463" dataDxfId="9537"/>
    <tableColumn id="8468" xr3:uid="{49388AE8-6278-468E-9971-751BB1E2B84C}" name="Spalte8464" dataDxfId="9536"/>
    <tableColumn id="8469" xr3:uid="{74A5EC16-0E46-41BF-BA15-CF1F52007E91}" name="Spalte8465" dataDxfId="9535"/>
    <tableColumn id="8470" xr3:uid="{DE590384-1025-4564-8183-774979D44DEB}" name="Spalte8466" dataDxfId="9534"/>
    <tableColumn id="8471" xr3:uid="{D54F1932-C3EA-401E-A7A8-AA18DCEB748A}" name="Spalte8467" dataDxfId="9533"/>
    <tableColumn id="8472" xr3:uid="{06EF1D99-EE04-4CB0-A6DA-8076BD9A19C4}" name="Spalte8468" dataDxfId="9532"/>
    <tableColumn id="8473" xr3:uid="{DDD157E9-CD8B-472E-A477-439204B2D934}" name="Spalte8469" dataDxfId="9531"/>
    <tableColumn id="8474" xr3:uid="{CEF2F8C3-F857-4D5B-B744-74ADB1A383AF}" name="Spalte8470" dataDxfId="9530"/>
    <tableColumn id="8475" xr3:uid="{41770A51-42FF-4AE1-9F22-E2951F8D0AA9}" name="Spalte8471" dataDxfId="9529"/>
    <tableColumn id="8476" xr3:uid="{E9C718FD-787E-412C-98FF-72C364777A4E}" name="Spalte8472" dataDxfId="9528"/>
    <tableColumn id="8477" xr3:uid="{EA691C10-95A5-40AC-B817-34442840C378}" name="Spalte8473" dataDxfId="9527"/>
    <tableColumn id="8478" xr3:uid="{5801F550-4792-476D-B1BA-ED7AA1208086}" name="Spalte8474" dataDxfId="9526"/>
    <tableColumn id="8479" xr3:uid="{0E58047B-9A96-451B-AB34-29F770AF4AA5}" name="Spalte8475" dataDxfId="9525"/>
    <tableColumn id="8480" xr3:uid="{880DED43-A500-48CD-B694-5A6D017F76C3}" name="Spalte8476" dataDxfId="9524"/>
    <tableColumn id="8481" xr3:uid="{DD8AB806-FC85-4D59-844C-A8966D27BBDA}" name="Spalte8477" dataDxfId="9523"/>
    <tableColumn id="8482" xr3:uid="{521F2FAC-EF6B-4BE7-A26D-41E5D4C3C15F}" name="Spalte8478" dataDxfId="9522"/>
    <tableColumn id="8483" xr3:uid="{25808267-A57E-4A44-BF57-2AA98D0C2363}" name="Spalte8479" dataDxfId="9521"/>
    <tableColumn id="8484" xr3:uid="{1D08EBFB-1587-4FFF-8FA4-C990822504B2}" name="Spalte8480" dataDxfId="9520"/>
    <tableColumn id="8485" xr3:uid="{6D2C0246-B9DA-49CD-81A4-1A1266EEC792}" name="Spalte8481" dataDxfId="9519"/>
    <tableColumn id="8486" xr3:uid="{56CEDF13-A09D-4B6F-B91A-02ECFAE9EE8F}" name="Spalte8482" dataDxfId="9518"/>
    <tableColumn id="8487" xr3:uid="{C508D6FE-1AA0-4C4F-AA86-459BC082060D}" name="Spalte8483" dataDxfId="9517"/>
    <tableColumn id="8488" xr3:uid="{B1109B97-6BF5-40A1-BA6F-FAE47530BA77}" name="Spalte8484" dataDxfId="9516"/>
    <tableColumn id="8489" xr3:uid="{D352B86A-EC85-4454-B945-E8E43930F75A}" name="Spalte8485" dataDxfId="9515"/>
    <tableColumn id="8490" xr3:uid="{C73BDA72-EE43-4F91-B20E-FA72004DC485}" name="Spalte8486" dataDxfId="9514"/>
    <tableColumn id="8491" xr3:uid="{918F8328-332A-49A7-90FB-D9DD7F4B842B}" name="Spalte8487" dataDxfId="9513"/>
    <tableColumn id="8492" xr3:uid="{FB978F3F-615B-4AB6-81AB-3554EB1BA6B6}" name="Spalte8488" dataDxfId="9512"/>
    <tableColumn id="8493" xr3:uid="{4D9614B5-F374-4AA9-948D-E372E2463628}" name="Spalte8489" dataDxfId="9511"/>
    <tableColumn id="8494" xr3:uid="{FE9850A7-8D03-49C3-AFED-86D312B444D1}" name="Spalte8490" dataDxfId="9510"/>
    <tableColumn id="8495" xr3:uid="{03606ED4-14F5-415B-91C0-94BDC33BD87A}" name="Spalte8491" dataDxfId="9509"/>
    <tableColumn id="8496" xr3:uid="{5C4685E9-01D7-41EE-BDA0-344365936D9F}" name="Spalte8492" dataDxfId="9508"/>
    <tableColumn id="8497" xr3:uid="{46D33DAF-320F-4419-A640-04BFE9A821B5}" name="Spalte8493" dataDxfId="9507"/>
    <tableColumn id="8498" xr3:uid="{628F3FF0-6110-4F27-A85F-F6135767BC94}" name="Spalte8494" dataDxfId="9506"/>
    <tableColumn id="8499" xr3:uid="{A835969C-41CB-44C2-A4A6-B5E20C8B35A4}" name="Spalte8495" dataDxfId="9505"/>
    <tableColumn id="8500" xr3:uid="{215701FC-36CE-448F-99C4-64562F669A8E}" name="Spalte8496" dataDxfId="9504"/>
    <tableColumn id="8501" xr3:uid="{CA7CAFF2-CA92-4D61-A100-4D1C9BF971D5}" name="Spalte8497" dataDxfId="9503"/>
    <tableColumn id="8502" xr3:uid="{40EB03B5-DAD4-408A-BBEC-11A793FD886F}" name="Spalte8498" dataDxfId="9502"/>
    <tableColumn id="8503" xr3:uid="{C3E3CCE8-B962-4403-9C49-0C2910D7F2AA}" name="Spalte8499" dataDxfId="9501"/>
    <tableColumn id="8504" xr3:uid="{9B1259AC-8D71-499B-BA40-D7DDE13444F7}" name="Spalte8500" dataDxfId="9500"/>
    <tableColumn id="8505" xr3:uid="{F618401F-294A-4F6B-B69D-BAB7BD82D5EF}" name="Spalte8501" dataDxfId="9499"/>
    <tableColumn id="8506" xr3:uid="{27911C8A-B8DD-4D6F-9B29-72013F590BE7}" name="Spalte8502" dataDxfId="9498"/>
    <tableColumn id="8507" xr3:uid="{F79B2B6F-EA05-4534-AE92-245E32D9957D}" name="Spalte8503" dataDxfId="9497"/>
    <tableColumn id="8508" xr3:uid="{88368391-2DD1-4C5D-B793-F8BFEEDC8378}" name="Spalte8504" dataDxfId="9496"/>
    <tableColumn id="8509" xr3:uid="{D9867B02-C925-4680-9841-55BCFA117685}" name="Spalte8505" dataDxfId="9495"/>
    <tableColumn id="8510" xr3:uid="{6C8DFD3C-C206-4458-9157-7B1E374F81D3}" name="Spalte8506" dataDxfId="9494"/>
    <tableColumn id="8511" xr3:uid="{512D6AA9-02FE-4F00-B14E-AE53EAF82EEE}" name="Spalte8507" dataDxfId="9493"/>
    <tableColumn id="8512" xr3:uid="{42717DA7-3B70-4D50-8478-72760A9A0B72}" name="Spalte8508" dataDxfId="9492"/>
    <tableColumn id="8513" xr3:uid="{01278F54-739B-47D7-9C72-905588F896F0}" name="Spalte8509" dataDxfId="9491"/>
    <tableColumn id="8514" xr3:uid="{FEDB5180-E80B-4CD1-BAFE-FDC7DC2A490B}" name="Spalte8510" dataDxfId="9490"/>
    <tableColumn id="8515" xr3:uid="{ADC3285A-E4EF-43C7-9AA1-8E31073C3707}" name="Spalte8511" dataDxfId="9489"/>
    <tableColumn id="8516" xr3:uid="{413F5806-C731-4E50-841D-843DF71AD058}" name="Spalte8512" dataDxfId="9488"/>
    <tableColumn id="8517" xr3:uid="{90FB44B8-111C-4150-B39C-389AC8F315F5}" name="Spalte8513" dataDxfId="9487"/>
    <tableColumn id="8518" xr3:uid="{17A16D8A-D764-49E0-BEBC-B77FD2961DFB}" name="Spalte8514" dataDxfId="9486"/>
    <tableColumn id="8519" xr3:uid="{B0EDF906-B5A5-4570-9799-CF90FD2E18BE}" name="Spalte8515" dataDxfId="9485"/>
    <tableColumn id="8520" xr3:uid="{558233D6-5449-41C8-8E2C-B17ADD93F51C}" name="Spalte8516" dataDxfId="9484"/>
    <tableColumn id="8521" xr3:uid="{FF0A7D93-D56E-4D6E-A52B-C43F1EEB233C}" name="Spalte8517" dataDxfId="9483"/>
    <tableColumn id="8522" xr3:uid="{5D903544-F6A0-4F2B-ADA5-432518CE21DC}" name="Spalte8518" dataDxfId="9482"/>
    <tableColumn id="8523" xr3:uid="{0C6236CA-6B70-4E91-B304-E3D1DC649608}" name="Spalte8519" dataDxfId="9481"/>
    <tableColumn id="8524" xr3:uid="{2785C0D3-915D-43AD-ABFE-D017486E5965}" name="Spalte8520" dataDxfId="9480"/>
    <tableColumn id="8525" xr3:uid="{BC6B2483-4DD4-413E-A574-70767E411EFB}" name="Spalte8521" dataDxfId="9479"/>
    <tableColumn id="8526" xr3:uid="{FA715CC8-1B80-4ED4-99D9-1598C83CF81A}" name="Spalte8522" dataDxfId="9478"/>
    <tableColumn id="8527" xr3:uid="{85756B88-C17E-4A75-99FF-7836456E5D8D}" name="Spalte8523" dataDxfId="9477"/>
    <tableColumn id="8528" xr3:uid="{2AA0A86A-F44B-4EC9-8BD4-C052210C3980}" name="Spalte8524" dataDxfId="9476"/>
    <tableColumn id="8529" xr3:uid="{691C3911-9870-43E3-9DC0-EE88C9819733}" name="Spalte8525" dataDxfId="9475"/>
    <tableColumn id="8530" xr3:uid="{E46C23EE-B991-4DFE-B150-207D4E863D9C}" name="Spalte8526" dataDxfId="9474"/>
    <tableColumn id="8531" xr3:uid="{D5F3BECD-C0D2-4F3D-9CC2-A81615F70BFE}" name="Spalte8527" dataDxfId="9473"/>
    <tableColumn id="8532" xr3:uid="{9E1DB59B-61EC-4367-9594-BA5CD14989E2}" name="Spalte8528" dataDxfId="9472"/>
    <tableColumn id="8533" xr3:uid="{E3351A2F-53A6-48A6-8F0F-86207C059F8C}" name="Spalte8529" dataDxfId="9471"/>
    <tableColumn id="8534" xr3:uid="{3FC4B8EA-B960-46BC-A93F-E0850D7C2804}" name="Spalte8530" dataDxfId="9470"/>
    <tableColumn id="8535" xr3:uid="{FBA0A934-1687-4A26-8478-AAFF1790CF8A}" name="Spalte8531" dataDxfId="9469"/>
    <tableColumn id="8536" xr3:uid="{06263DC2-20DB-42C0-8B53-2BB6AE4442FB}" name="Spalte8532" dataDxfId="9468"/>
    <tableColumn id="8537" xr3:uid="{CF5D0586-B25F-4244-AD3E-F8B9B59FD1D4}" name="Spalte8533" dataDxfId="9467"/>
    <tableColumn id="8538" xr3:uid="{7B90EBFE-AC06-4818-ADD7-81B58158D054}" name="Spalte8534" dataDxfId="9466"/>
    <tableColumn id="8539" xr3:uid="{D0A3E471-09DD-4A3D-AC76-E807FB89C590}" name="Spalte8535" dataDxfId="9465"/>
    <tableColumn id="8540" xr3:uid="{689DB976-0037-4B01-AFD3-C803C638635D}" name="Spalte8536" dataDxfId="9464"/>
    <tableColumn id="8541" xr3:uid="{1D15410A-2039-4B0F-A129-12908E2972B0}" name="Spalte8537" dataDxfId="9463"/>
    <tableColumn id="8542" xr3:uid="{01F7ECB5-47E0-420A-BCDB-90068FA68BFF}" name="Spalte8538" dataDxfId="9462"/>
    <tableColumn id="8543" xr3:uid="{C047773D-D3EA-494B-83E1-CDF29E78907B}" name="Spalte8539" dataDxfId="9461"/>
    <tableColumn id="8544" xr3:uid="{96B967EE-F779-413A-97ED-E7AA6228E312}" name="Spalte8540" dataDxfId="9460"/>
    <tableColumn id="8545" xr3:uid="{623DEF6F-1E2F-4676-B96C-49F6CC2E2947}" name="Spalte8541" dataDxfId="9459"/>
    <tableColumn id="8546" xr3:uid="{90E6DC61-3C49-4BF0-9E97-6CBA812B6B86}" name="Spalte8542" dataDxfId="9458"/>
    <tableColumn id="8547" xr3:uid="{220A0769-8989-4076-B0EC-3FEE5AEA8BA4}" name="Spalte8543" dataDxfId="9457"/>
    <tableColumn id="8548" xr3:uid="{CF794FC3-82B0-46B6-87E9-A23C349D4613}" name="Spalte8544" dataDxfId="9456"/>
    <tableColumn id="8549" xr3:uid="{D58EFD2F-BA64-47A4-8A46-392E29802526}" name="Spalte8545" dataDxfId="9455"/>
    <tableColumn id="8550" xr3:uid="{8F7A1D86-2C79-4CB0-804C-D7F54A5B6906}" name="Spalte8546" dataDxfId="9454"/>
    <tableColumn id="8551" xr3:uid="{9443B310-9D20-47BA-ABE3-F33524EE91F5}" name="Spalte8547" dataDxfId="9453"/>
    <tableColumn id="8552" xr3:uid="{3B56E830-3B0E-4223-A244-6D68E028E957}" name="Spalte8548" dataDxfId="9452"/>
    <tableColumn id="8553" xr3:uid="{AFF024BB-75ED-4F26-AA22-4D2A265D61C9}" name="Spalte8549" dataDxfId="9451"/>
    <tableColumn id="8554" xr3:uid="{DF588A80-2F9B-4A13-8C02-7FED8160AEA9}" name="Spalte8550" dataDxfId="9450"/>
    <tableColumn id="8555" xr3:uid="{15BDB261-E48C-4152-9D43-E8F91F721935}" name="Spalte8551" dataDxfId="9449"/>
    <tableColumn id="8556" xr3:uid="{0AAA95B3-BBC1-4E0B-936F-594E79E51958}" name="Spalte8552" dataDxfId="9448"/>
    <tableColumn id="8557" xr3:uid="{8F544B5C-F778-4FF1-9039-702F5F9EBACF}" name="Spalte8553" dataDxfId="9447"/>
    <tableColumn id="8558" xr3:uid="{21906E64-05D5-4949-B8D8-9672EFDC16C9}" name="Spalte8554" dataDxfId="9446"/>
    <tableColumn id="8559" xr3:uid="{982ECADB-75A5-49F6-A1CD-B0824BA16B27}" name="Spalte8555" dataDxfId="9445"/>
    <tableColumn id="8560" xr3:uid="{874A23B7-C0B6-480D-92CC-8D9062C71134}" name="Spalte8556" dataDxfId="9444"/>
    <tableColumn id="8561" xr3:uid="{97DBCADB-95D5-4148-AEA1-7772BC9DC8E4}" name="Spalte8557" dataDxfId="9443"/>
    <tableColumn id="8562" xr3:uid="{83DDE09F-5D77-40F4-9C45-2536A40CBD6E}" name="Spalte8558" dataDxfId="9442"/>
    <tableColumn id="8563" xr3:uid="{7FB0D88D-BBD8-4FCE-ABB0-1FDCBC7BA57D}" name="Spalte8559" dataDxfId="9441"/>
    <tableColumn id="8564" xr3:uid="{BF9512F7-305A-4A05-B671-766C7201C33C}" name="Spalte8560" dataDxfId="9440"/>
    <tableColumn id="8565" xr3:uid="{1BB4B38D-D8F4-4F49-ACB2-4E0D3B411B9F}" name="Spalte8561" dataDxfId="9439"/>
    <tableColumn id="8566" xr3:uid="{889432B9-D373-4498-8DB5-6F3EEBEFB591}" name="Spalte8562" dataDxfId="9438"/>
    <tableColumn id="8567" xr3:uid="{FAD03DF5-513D-4A55-A54E-005F01F5E64A}" name="Spalte8563" dataDxfId="9437"/>
    <tableColumn id="8568" xr3:uid="{B51BF6BA-0352-460F-B8DF-2C70F99F40C4}" name="Spalte8564" dataDxfId="9436"/>
    <tableColumn id="8569" xr3:uid="{F441B410-CFA6-46D5-8EF0-761914DE95C0}" name="Spalte8565" dataDxfId="9435"/>
    <tableColumn id="8570" xr3:uid="{3AD9DFFE-BB5E-4044-9B97-463FF223D1F7}" name="Spalte8566" dataDxfId="9434"/>
    <tableColumn id="8571" xr3:uid="{FC8D9535-B847-4EC2-A597-1620C109CE94}" name="Spalte8567" dataDxfId="9433"/>
    <tableColumn id="8572" xr3:uid="{29E222A5-3F38-4FB1-8291-C0CB04B841A1}" name="Spalte8568" dataDxfId="9432"/>
    <tableColumn id="8573" xr3:uid="{8D80A435-A7A1-4800-85DE-13AB15A514E0}" name="Spalte8569" dataDxfId="9431"/>
    <tableColumn id="8574" xr3:uid="{FD029AC8-7A61-448B-9F78-A39BBE26139D}" name="Spalte8570" dataDxfId="9430"/>
    <tableColumn id="8575" xr3:uid="{29CDF18E-E712-4721-8D71-11A3B0C8E405}" name="Spalte8571" dataDxfId="9429"/>
    <tableColumn id="8576" xr3:uid="{34BD1F44-34C1-4914-BFB0-101DD87A2D8B}" name="Spalte8572" dataDxfId="9428"/>
    <tableColumn id="8577" xr3:uid="{4319BE75-6174-4C20-B335-F888FC22A51A}" name="Spalte8573" dataDxfId="9427"/>
    <tableColumn id="8578" xr3:uid="{B145C104-0C24-4914-B76E-24A10A157619}" name="Spalte8574" dataDxfId="9426"/>
    <tableColumn id="8579" xr3:uid="{B2DFF965-81B4-46D2-A83C-80E20AD7E903}" name="Spalte8575" dataDxfId="9425"/>
    <tableColumn id="8580" xr3:uid="{2A67FB14-D832-40AB-9CEA-8C9B1495E756}" name="Spalte8576" dataDxfId="9424"/>
    <tableColumn id="8581" xr3:uid="{430C046A-1B00-45DA-8CCE-8E69C02E2D4E}" name="Spalte8577" dataDxfId="9423"/>
    <tableColumn id="8582" xr3:uid="{C2255612-6385-4D6A-9DA4-E75D7EE5A651}" name="Spalte8578" dataDxfId="9422"/>
    <tableColumn id="8583" xr3:uid="{5DCFB280-0DC0-487D-9233-6863C284D661}" name="Spalte8579" dataDxfId="9421"/>
    <tableColumn id="8584" xr3:uid="{D780F037-F4F7-42DB-8E20-07796AB61939}" name="Spalte8580" dataDxfId="9420"/>
    <tableColumn id="8585" xr3:uid="{A38F637F-73F9-4C6F-BE27-B2B8322AC41E}" name="Spalte8581" dataDxfId="9419"/>
    <tableColumn id="8586" xr3:uid="{85DEE024-95C6-40D4-82BF-82FFCFD2F3FF}" name="Spalte8582" dataDxfId="9418"/>
    <tableColumn id="8587" xr3:uid="{91E38BB3-33C5-41B7-8177-A300E6A68257}" name="Spalte8583" dataDxfId="9417"/>
    <tableColumn id="8588" xr3:uid="{257D1004-A723-406E-B5C5-8F7BACB70B2D}" name="Spalte8584" dataDxfId="9416"/>
    <tableColumn id="8589" xr3:uid="{60E39856-DDB6-4C6E-996C-9BA8B22FA33F}" name="Spalte8585" dataDxfId="9415"/>
    <tableColumn id="8590" xr3:uid="{E8864902-DDC9-4463-9E01-059AA5D9400B}" name="Spalte8586" dataDxfId="9414"/>
    <tableColumn id="8591" xr3:uid="{323B8F55-78E6-4E9B-9B51-CEE27F0D1853}" name="Spalte8587" dataDxfId="9413"/>
    <tableColumn id="8592" xr3:uid="{B53FD306-0DE3-4CA1-A32D-997E75046B5D}" name="Spalte8588" dataDxfId="9412"/>
    <tableColumn id="8593" xr3:uid="{BF604063-E9C8-4E16-AB22-A0A9CE1785A7}" name="Spalte8589" dataDxfId="9411"/>
    <tableColumn id="8594" xr3:uid="{87847AAB-FC7B-4888-A458-061FEA75E0CC}" name="Spalte8590" dataDxfId="9410"/>
    <tableColumn id="8595" xr3:uid="{239D38C6-B0B5-4F56-A26A-5DB14021A0A0}" name="Spalte8591" dataDxfId="9409"/>
    <tableColumn id="8596" xr3:uid="{F1869F52-76C1-430A-B031-62BD163FE420}" name="Spalte8592" dataDxfId="9408"/>
    <tableColumn id="8597" xr3:uid="{B5B932C5-9FC2-4795-916D-A4459020600D}" name="Spalte8593" dataDxfId="9407"/>
    <tableColumn id="8598" xr3:uid="{FE6D56E5-DBD2-4549-B8FD-74D269C3F0FB}" name="Spalte8594" dataDxfId="9406"/>
    <tableColumn id="8599" xr3:uid="{12A78800-EE2E-45FD-B0F5-23139800D248}" name="Spalte8595" dataDxfId="9405"/>
    <tableColumn id="8600" xr3:uid="{9541C739-B4F1-40F6-81DE-154172EFB0C4}" name="Spalte8596" dataDxfId="9404"/>
    <tableColumn id="8601" xr3:uid="{EAC5EBD3-6E55-4EA5-ABA5-2CC2634076C4}" name="Spalte8597" dataDxfId="9403"/>
    <tableColumn id="8602" xr3:uid="{D5CF08EF-39AD-4873-9BDD-8B9D308443B5}" name="Spalte8598" dataDxfId="9402"/>
    <tableColumn id="8603" xr3:uid="{C3A4CFD7-D353-43B6-AE77-9019ED139733}" name="Spalte8599" dataDxfId="9401"/>
    <tableColumn id="8604" xr3:uid="{AE38E4C3-3142-4669-B111-2B247BAC60E9}" name="Spalte8600" dataDxfId="9400"/>
    <tableColumn id="8605" xr3:uid="{BCB985F7-9EEE-4570-9454-3BA7C522CA09}" name="Spalte8601" dataDxfId="9399"/>
    <tableColumn id="8606" xr3:uid="{C2E4CE25-24B1-4210-A7A8-C489040FBFCE}" name="Spalte8602" dataDxfId="9398"/>
    <tableColumn id="8607" xr3:uid="{B1F8F569-9C4C-4DB6-9890-4E43F5369903}" name="Spalte8603" dataDxfId="9397"/>
    <tableColumn id="8608" xr3:uid="{9919DB59-92AF-49DD-BBA0-63AC68534082}" name="Spalte8604" dataDxfId="9396"/>
    <tableColumn id="8609" xr3:uid="{59295151-D0A2-4EBB-8B0B-4328363EDF8E}" name="Spalte8605" dataDxfId="9395"/>
    <tableColumn id="8610" xr3:uid="{0FD007BA-1612-4F43-B6E1-CA721B59C9C7}" name="Spalte8606" dataDxfId="9394"/>
    <tableColumn id="8611" xr3:uid="{08F3042A-86E0-4E78-8DE5-D117CFB6F432}" name="Spalte8607" dataDxfId="9393"/>
    <tableColumn id="8612" xr3:uid="{C48B8F03-FD5B-4CE9-AFD9-3BFB52B9889D}" name="Spalte8608" dataDxfId="9392"/>
    <tableColumn id="8613" xr3:uid="{EDD7EE9D-0F63-4D59-8196-2ED74A5670FF}" name="Spalte8609" dataDxfId="9391"/>
    <tableColumn id="8614" xr3:uid="{AD261CBE-68A1-4651-923B-37AA0EFE59C4}" name="Spalte8610" dataDxfId="9390"/>
    <tableColumn id="8615" xr3:uid="{C13F1243-E656-44AB-BB18-B1F8B9C6CBDD}" name="Spalte8611" dataDxfId="9389"/>
    <tableColumn id="8616" xr3:uid="{CDAFDE82-71B2-4FC9-80D7-2FFFA029A982}" name="Spalte8612" dataDxfId="9388"/>
    <tableColumn id="8617" xr3:uid="{6A5921A5-8FD9-4B0B-A6BE-940B39A022B5}" name="Spalte8613" dataDxfId="9387"/>
    <tableColumn id="8618" xr3:uid="{82BCBBE0-148B-43C4-96E7-9895F217935D}" name="Spalte8614" dataDxfId="9386"/>
    <tableColumn id="8619" xr3:uid="{3DD5358B-DF6A-465F-9E3A-CCB538330573}" name="Spalte8615" dataDxfId="9385"/>
    <tableColumn id="8620" xr3:uid="{D15EE293-5AEE-4281-9A4F-4A68D5926AD9}" name="Spalte8616" dataDxfId="9384"/>
    <tableColumn id="8621" xr3:uid="{FFF09E75-3E95-4255-B4C5-ACC3B2A9A1A2}" name="Spalte8617" dataDxfId="9383"/>
    <tableColumn id="8622" xr3:uid="{49AD616A-735D-4812-91EC-690DBAF2DA78}" name="Spalte8618" dataDxfId="9382"/>
    <tableColumn id="8623" xr3:uid="{13FA3FB3-9D7A-46B6-93D4-6CE9B1BBC6CA}" name="Spalte8619" dataDxfId="9381"/>
    <tableColumn id="8624" xr3:uid="{7687C9C9-74ED-4160-8743-1CFE0586C64D}" name="Spalte8620" dataDxfId="9380"/>
    <tableColumn id="8625" xr3:uid="{D4D1F905-A49E-48C1-817E-55795FA8C5B5}" name="Spalte8621" dataDxfId="9379"/>
    <tableColumn id="8626" xr3:uid="{FBEB2CE8-456B-48E7-B09E-440D052D98BC}" name="Spalte8622" dataDxfId="9378"/>
    <tableColumn id="8627" xr3:uid="{1480793D-44F6-4683-AFA0-C427202729F3}" name="Spalte8623" dataDxfId="9377"/>
    <tableColumn id="8628" xr3:uid="{1CB1F4A0-5E2A-4E8E-83B0-C54C024F8938}" name="Spalte8624" dataDxfId="9376"/>
    <tableColumn id="8629" xr3:uid="{3E23B2A8-E826-4CD9-A29E-3DAEBAD29053}" name="Spalte8625" dataDxfId="9375"/>
    <tableColumn id="8630" xr3:uid="{EBFA84D2-BA15-4559-8D0A-7A82B33FE1F0}" name="Spalte8626" dataDxfId="9374"/>
    <tableColumn id="8631" xr3:uid="{245C17EA-5F7F-4E44-8485-EBEE4E5D8056}" name="Spalte8627" dataDxfId="9373"/>
    <tableColumn id="8632" xr3:uid="{29ED1450-B1AB-4F5C-9D3C-193679577261}" name="Spalte8628" dataDxfId="9372"/>
    <tableColumn id="8633" xr3:uid="{D318B0F0-57E0-40B0-941B-E5614530BEAC}" name="Spalte8629" dataDxfId="9371"/>
    <tableColumn id="8634" xr3:uid="{A2885420-42B0-4762-9980-06ECAE282E1B}" name="Spalte8630" dataDxfId="9370"/>
    <tableColumn id="8635" xr3:uid="{2328588F-3E0F-4847-91B4-B3EDE16003D0}" name="Spalte8631" dataDxfId="9369"/>
    <tableColumn id="8636" xr3:uid="{4371CD3D-C616-4D5E-93FA-3FA68525162C}" name="Spalte8632" dataDxfId="9368"/>
    <tableColumn id="8637" xr3:uid="{0593712C-370C-4DAE-B0DC-CE557C5523B5}" name="Spalte8633" dataDxfId="9367"/>
    <tableColumn id="8638" xr3:uid="{A7CBB488-5547-45A2-95CC-B1958CC603A1}" name="Spalte8634" dataDxfId="9366"/>
    <tableColumn id="8639" xr3:uid="{866AD5BE-DF1E-479A-8C76-2A6D31661771}" name="Spalte8635" dataDxfId="9365"/>
    <tableColumn id="8640" xr3:uid="{F0186463-FB0F-418B-8E10-36241FB17A39}" name="Spalte8636" dataDxfId="9364"/>
    <tableColumn id="8641" xr3:uid="{605F6241-984C-47D0-A05D-3304B5E4AA3F}" name="Spalte8637" dataDxfId="9363"/>
    <tableColumn id="8642" xr3:uid="{B4E9D711-4AB5-4DFE-A823-AE1F7ACEE3FB}" name="Spalte8638" dataDxfId="9362"/>
    <tableColumn id="8643" xr3:uid="{401E1651-2150-4B3E-9644-775CFDD06FA7}" name="Spalte8639" dataDxfId="9361"/>
    <tableColumn id="8644" xr3:uid="{C4AFA4D8-A76A-40A2-83BE-E47E65DAD1C2}" name="Spalte8640" dataDxfId="9360"/>
    <tableColumn id="8645" xr3:uid="{5FAE1EFB-132D-452B-BCA6-768E3E523BA5}" name="Spalte8641" dataDxfId="9359"/>
    <tableColumn id="8646" xr3:uid="{390804E4-3767-4C50-B0E2-D2AC786C193D}" name="Spalte8642" dataDxfId="9358"/>
    <tableColumn id="8647" xr3:uid="{BEEBB06E-D6F7-486E-8209-8AA04C99288F}" name="Spalte8643" dataDxfId="9357"/>
    <tableColumn id="8648" xr3:uid="{131BFAC3-A214-4BC0-B564-69BD9B1E7556}" name="Spalte8644" dataDxfId="9356"/>
    <tableColumn id="8649" xr3:uid="{8FA41F56-18B8-46CC-A36A-0CF25B146CD8}" name="Spalte8645" dataDxfId="9355"/>
    <tableColumn id="8650" xr3:uid="{C9D712CE-085F-475C-A90C-52F355C91B8B}" name="Spalte8646" dataDxfId="9354"/>
    <tableColumn id="8651" xr3:uid="{6BEEDB49-F7DA-41A7-B612-0C286C2050E1}" name="Spalte8647" dataDxfId="9353"/>
    <tableColumn id="8652" xr3:uid="{822230A6-2096-48C3-A8EA-5CDC93BD02C8}" name="Spalte8648" dataDxfId="9352"/>
    <tableColumn id="8653" xr3:uid="{0E51A066-7704-467A-9986-AE216940D4EC}" name="Spalte8649" dataDxfId="9351"/>
    <tableColumn id="8654" xr3:uid="{97CBB897-CDEF-4061-BADE-5A169AB74877}" name="Spalte8650" dataDxfId="9350"/>
    <tableColumn id="8655" xr3:uid="{2EA0CF5E-9C49-4172-BAE8-FDA507B37D90}" name="Spalte8651" dataDxfId="9349"/>
    <tableColumn id="8656" xr3:uid="{96958731-95C3-4FBF-ABFD-ED482A54E64D}" name="Spalte8652" dataDxfId="9348"/>
    <tableColumn id="8657" xr3:uid="{4A243F1C-9618-4E66-9274-8463EAF5A08B}" name="Spalte8653" dataDxfId="9347"/>
    <tableColumn id="8658" xr3:uid="{5215E6F6-4CFE-4149-9AB7-E25148D8FB7F}" name="Spalte8654" dataDxfId="9346"/>
    <tableColumn id="8659" xr3:uid="{A1F2A160-25D8-47F4-BC1F-AD238C1E5DD3}" name="Spalte8655" dataDxfId="9345"/>
    <tableColumn id="8660" xr3:uid="{8E3995A3-92D3-4611-92D7-1C04CA482836}" name="Spalte8656" dataDxfId="9344"/>
    <tableColumn id="8661" xr3:uid="{E8779380-6C19-4048-8686-7396C9D1A985}" name="Spalte8657" dataDxfId="9343"/>
    <tableColumn id="8662" xr3:uid="{ED594D78-D55D-4871-AA44-41CC277A96D4}" name="Spalte8658" dataDxfId="9342"/>
    <tableColumn id="8663" xr3:uid="{38FE974C-B338-483E-A0C5-82ABC07B3BD8}" name="Spalte8659" dataDxfId="9341"/>
    <tableColumn id="8664" xr3:uid="{EFC95369-2143-4493-8375-D7B6ABC026CA}" name="Spalte8660" dataDxfId="9340"/>
    <tableColumn id="8665" xr3:uid="{0CCB58A6-01BC-4146-8210-6D249DAF3D71}" name="Spalte8661" dataDxfId="9339"/>
    <tableColumn id="8666" xr3:uid="{204A5931-70CC-41CD-9871-FB7815698EE9}" name="Spalte8662" dataDxfId="9338"/>
    <tableColumn id="8667" xr3:uid="{5D590BAD-63C8-4C83-B9F6-50F368D21C48}" name="Spalte8663" dataDxfId="9337"/>
    <tableColumn id="8668" xr3:uid="{189CE721-05D0-4F2D-95C4-4BAB4D0D1742}" name="Spalte8664" dataDxfId="9336"/>
    <tableColumn id="8669" xr3:uid="{6AC6FA72-19EE-47EE-81F3-908B7A36EAE4}" name="Spalte8665" dataDxfId="9335"/>
    <tableColumn id="8670" xr3:uid="{438B1641-4BF2-42E0-899F-3382BDF3DDFE}" name="Spalte8666" dataDxfId="9334"/>
    <tableColumn id="8671" xr3:uid="{12E04DA6-86CC-405D-A15D-885942AA9AD6}" name="Spalte8667" dataDxfId="9333"/>
    <tableColumn id="8672" xr3:uid="{2387ECC0-ADE7-4672-83C2-271D633DCAB4}" name="Spalte8668" dataDxfId="9332"/>
    <tableColumn id="8673" xr3:uid="{889784D3-8355-4ED6-B8ED-F3DAC4DDB499}" name="Spalte8669" dataDxfId="9331"/>
    <tableColumn id="8674" xr3:uid="{C5977CCC-968E-4810-97F4-7F6374C9D67F}" name="Spalte8670" dataDxfId="9330"/>
    <tableColumn id="8675" xr3:uid="{A4D40765-A0DF-4934-BB3C-115E31016E8B}" name="Spalte8671" dataDxfId="9329"/>
    <tableColumn id="8676" xr3:uid="{70D1A6C2-CA3A-4D68-86D1-2B7A93A99157}" name="Spalte8672" dataDxfId="9328"/>
    <tableColumn id="8677" xr3:uid="{5DA91A42-F6E3-4261-AFB9-33CD5307417E}" name="Spalte8673" dataDxfId="9327"/>
    <tableColumn id="8678" xr3:uid="{3AFA0B65-C7AF-4D65-AD26-D6A1ED8D3D2D}" name="Spalte8674" dataDxfId="9326"/>
    <tableColumn id="8679" xr3:uid="{9A9FEEC9-11F7-4ACB-85B0-85F607C48B37}" name="Spalte8675" dataDxfId="9325"/>
    <tableColumn id="8680" xr3:uid="{5CA75B95-BF51-4273-8999-88BB715B21B5}" name="Spalte8676" dataDxfId="9324"/>
    <tableColumn id="8681" xr3:uid="{DF5E5553-E18F-415C-A8AE-01FAFBE36A74}" name="Spalte8677" dataDxfId="9323"/>
    <tableColumn id="8682" xr3:uid="{F8F91280-D7D0-40B6-9E41-3D3A03239F9B}" name="Spalte8678" dataDxfId="9322"/>
    <tableColumn id="8683" xr3:uid="{A33FE027-1B45-4785-833E-F61078DD5CA3}" name="Spalte8679" dataDxfId="9321"/>
    <tableColumn id="8684" xr3:uid="{B8820D42-C0D7-42B9-937B-5B1AD4247F54}" name="Spalte8680" dataDxfId="9320"/>
    <tableColumn id="8685" xr3:uid="{928477A8-D8B6-414E-B4FC-7A20333FE0F8}" name="Spalte8681" dataDxfId="9319"/>
    <tableColumn id="8686" xr3:uid="{EF9544F3-39F2-4B57-B8F3-FE15715B37F9}" name="Spalte8682" dataDxfId="9318"/>
    <tableColumn id="8687" xr3:uid="{F94B6A03-7FE9-48E5-ACB0-FEFC3D773DC0}" name="Spalte8683" dataDxfId="9317"/>
    <tableColumn id="8688" xr3:uid="{13DE319C-58B3-4FB8-8BE7-3DA81C2ABCA6}" name="Spalte8684" dataDxfId="9316"/>
    <tableColumn id="8689" xr3:uid="{5D52DAD4-05DA-4D0D-A683-7231F3AAB72F}" name="Spalte8685" dataDxfId="9315"/>
    <tableColumn id="8690" xr3:uid="{DDCCFDFA-1BF6-445E-8753-851384D57E50}" name="Spalte8686" dataDxfId="9314"/>
    <tableColumn id="8691" xr3:uid="{73409482-128D-40A1-8030-4BA046CC5806}" name="Spalte8687" dataDxfId="9313"/>
    <tableColumn id="8692" xr3:uid="{3AFFD392-5E67-42C7-A2FB-CA088D2A7485}" name="Spalte8688" dataDxfId="9312"/>
    <tableColumn id="8693" xr3:uid="{E87565DD-E1F5-4C75-80F2-029E11E75401}" name="Spalte8689" dataDxfId="9311"/>
    <tableColumn id="8694" xr3:uid="{8624B0B5-BCBA-46CD-9ECC-D35FE749A9AF}" name="Spalte8690" dataDxfId="9310"/>
    <tableColumn id="8695" xr3:uid="{7E759471-AD94-4D27-90B2-FE28C6FC2827}" name="Spalte8691" dataDxfId="9309"/>
    <tableColumn id="8696" xr3:uid="{168C4037-9863-4463-B7FB-319E7FFC670B}" name="Spalte8692" dataDxfId="9308"/>
    <tableColumn id="8697" xr3:uid="{0C5FB989-2D34-4517-AF7B-756F82AD4C0C}" name="Spalte8693" dataDxfId="9307"/>
    <tableColumn id="8698" xr3:uid="{6BC71828-933D-44C5-936A-E4AEC47AAEF7}" name="Spalte8694" dataDxfId="9306"/>
    <tableColumn id="8699" xr3:uid="{17878F51-9C6D-418E-A040-6176648F1BC8}" name="Spalte8695" dataDxfId="9305"/>
    <tableColumn id="8700" xr3:uid="{156A6CE0-96DB-457E-A740-F8E0D304753E}" name="Spalte8696" dataDxfId="9304"/>
    <tableColumn id="8701" xr3:uid="{884F3DB9-B026-4C3B-A5F2-2D4E447C0E33}" name="Spalte8697" dataDxfId="9303"/>
    <tableColumn id="8702" xr3:uid="{9B147EC6-6E23-49BB-B5C5-C2B89318A7EF}" name="Spalte8698" dataDxfId="9302"/>
    <tableColumn id="8703" xr3:uid="{2F41C71C-B379-4676-BD90-90701BA0EE98}" name="Spalte8699" dataDxfId="9301"/>
    <tableColumn id="8704" xr3:uid="{364AC643-3D1A-4E18-BC1A-FE5193804497}" name="Spalte8700" dataDxfId="9300"/>
    <tableColumn id="8705" xr3:uid="{90EC0849-F856-4DC3-9B20-A3DE86B506E9}" name="Spalte8701" dataDxfId="9299"/>
    <tableColumn id="8706" xr3:uid="{6656192A-155C-44C0-9E99-74BA2A4BC4F1}" name="Spalte8702" dataDxfId="9298"/>
    <tableColumn id="8707" xr3:uid="{3F74F3C7-0A74-44E7-B609-346D79E145F5}" name="Spalte8703" dataDxfId="9297"/>
    <tableColumn id="8708" xr3:uid="{54A42BAA-C26B-49AD-969C-F2FDC2274737}" name="Spalte8704" dataDxfId="9296"/>
    <tableColumn id="8709" xr3:uid="{B48FDF73-0458-43B0-BB5D-A0B23AA5225C}" name="Spalte8705" dataDxfId="9295"/>
    <tableColumn id="8710" xr3:uid="{09B6C833-D9AA-4EA7-B42B-16711BEAE52A}" name="Spalte8706" dataDxfId="9294"/>
    <tableColumn id="8711" xr3:uid="{9332A386-50F5-4054-B178-0FB28099B68B}" name="Spalte8707" dataDxfId="9293"/>
    <tableColumn id="8712" xr3:uid="{D42D8AB9-0D86-4DB4-A5E7-16E19DDE1282}" name="Spalte8708" dataDxfId="9292"/>
    <tableColumn id="8713" xr3:uid="{131EE517-D3A3-4FFB-8C0A-2E4BDD6B5D85}" name="Spalte8709" dataDxfId="9291"/>
    <tableColumn id="8714" xr3:uid="{131251E3-08F9-4928-9332-15EA758D855C}" name="Spalte8710" dataDxfId="9290"/>
    <tableColumn id="8715" xr3:uid="{3DE8EDCD-801A-4E07-A587-CED2AB0A0128}" name="Spalte8711" dataDxfId="9289"/>
    <tableColumn id="8716" xr3:uid="{6F79A605-397F-4742-BB13-91C14A950F93}" name="Spalte8712" dataDxfId="9288"/>
    <tableColumn id="8717" xr3:uid="{F036142D-EC44-4C5B-8C6C-1C461A4ED39F}" name="Spalte8713" dataDxfId="9287"/>
    <tableColumn id="8718" xr3:uid="{D9A68FD8-9EC2-4980-B2A6-3D8E3A084135}" name="Spalte8714" dataDxfId="9286"/>
    <tableColumn id="8719" xr3:uid="{9BCEA1A4-4A8A-457D-8788-0D8F72A2FC39}" name="Spalte8715" dataDxfId="9285"/>
    <tableColumn id="8720" xr3:uid="{AD6611B1-5601-432D-88DA-1EAB37E330DC}" name="Spalte8716" dataDxfId="9284"/>
    <tableColumn id="8721" xr3:uid="{7CA991A4-5709-4179-9A92-71ABCDE2EE4B}" name="Spalte8717" dataDxfId="9283"/>
    <tableColumn id="8722" xr3:uid="{B6C82D0B-03CE-4AFE-9F80-4D3851CEBE39}" name="Spalte8718" dataDxfId="9282"/>
    <tableColumn id="8723" xr3:uid="{53A7C799-8DEA-409B-A278-EE31445B485D}" name="Spalte8719" dataDxfId="9281"/>
    <tableColumn id="8724" xr3:uid="{7E937C14-124C-4EBA-8D8C-05CA3A273403}" name="Spalte8720" dataDxfId="9280"/>
    <tableColumn id="8725" xr3:uid="{63FDD046-20BE-430E-BC9A-F61F6C9A747C}" name="Spalte8721" dataDxfId="9279"/>
    <tableColumn id="8726" xr3:uid="{4C29BFE5-B552-4D0B-85A8-BEDF9A14A6FA}" name="Spalte8722" dataDxfId="9278"/>
    <tableColumn id="8727" xr3:uid="{3B52D47F-E87B-4C15-9ECC-8A24408F27F7}" name="Spalte8723" dataDxfId="9277"/>
    <tableColumn id="8728" xr3:uid="{6DB51588-8C00-48AD-86CD-82E0A53449A2}" name="Spalte8724" dataDxfId="9276"/>
    <tableColumn id="8729" xr3:uid="{96DB7727-0600-43CC-9403-199869C6B367}" name="Spalte8725" dataDxfId="9275"/>
    <tableColumn id="8730" xr3:uid="{EFC3F580-8460-4730-AA80-AA004DC2E805}" name="Spalte8726" dataDxfId="9274"/>
    <tableColumn id="8731" xr3:uid="{05A311B1-DB39-49E0-92D3-7C6343ADF9CB}" name="Spalte8727" dataDxfId="9273"/>
    <tableColumn id="8732" xr3:uid="{4D2E84DE-1163-4425-9A1E-FE32679E7E24}" name="Spalte8728" dataDxfId="9272"/>
    <tableColumn id="8733" xr3:uid="{C42612DD-D63C-48BB-8A44-0E698FEE76A0}" name="Spalte8729" dataDxfId="9271"/>
    <tableColumn id="8734" xr3:uid="{D57F92A6-10CD-4EAC-B02E-3C4C020FAA93}" name="Spalte8730" dataDxfId="9270"/>
    <tableColumn id="8735" xr3:uid="{31844880-0AE6-4111-A928-E2FFEB83EC9F}" name="Spalte8731" dataDxfId="9269"/>
    <tableColumn id="8736" xr3:uid="{8130CC3E-4D66-449A-885F-B0272472B218}" name="Spalte8732" dataDxfId="9268"/>
    <tableColumn id="8737" xr3:uid="{25366505-B140-492B-9E78-AB9B664554A2}" name="Spalte8733" dataDxfId="9267"/>
    <tableColumn id="8738" xr3:uid="{982A7227-A6FB-42DE-8599-AAEB4A9A6AC2}" name="Spalte8734" dataDxfId="9266"/>
    <tableColumn id="8739" xr3:uid="{2E6969D6-16CB-44FC-BAB7-8521C68351EB}" name="Spalte8735" dataDxfId="9265"/>
    <tableColumn id="8740" xr3:uid="{0CEEC6D4-21C1-45AD-8F57-B6511581173A}" name="Spalte8736" dataDxfId="9264"/>
    <tableColumn id="8741" xr3:uid="{ED60FE29-C043-48FD-A360-961117F5B6C4}" name="Spalte8737" dataDxfId="9263"/>
    <tableColumn id="8742" xr3:uid="{506181EB-DA10-4D3B-8004-0A7909EC0457}" name="Spalte8738" dataDxfId="9262"/>
    <tableColumn id="8743" xr3:uid="{03C4FA09-AFDB-47A1-9EB4-86F1765A77BF}" name="Spalte8739" dataDxfId="9261"/>
    <tableColumn id="8744" xr3:uid="{63C48D87-9582-483A-8A22-BCA951B82348}" name="Spalte8740" dataDxfId="9260"/>
    <tableColumn id="8745" xr3:uid="{4274172F-12F5-4999-BF6C-D9297C838C7D}" name="Spalte8741" dataDxfId="9259"/>
    <tableColumn id="8746" xr3:uid="{140F3A46-A75B-4372-ADC2-9F465C5B3AB4}" name="Spalte8742" dataDxfId="9258"/>
    <tableColumn id="8747" xr3:uid="{1B04684D-4B15-43AB-8E2F-86E23F16B6D9}" name="Spalte8743" dataDxfId="9257"/>
    <tableColumn id="8748" xr3:uid="{869ECC28-602A-4478-995A-A682D49B4147}" name="Spalte8744" dataDxfId="9256"/>
    <tableColumn id="8749" xr3:uid="{18854C1E-2FBA-4E43-BDD3-4508922FE03E}" name="Spalte8745" dataDxfId="9255"/>
    <tableColumn id="8750" xr3:uid="{111F9C27-CCE4-4D8B-8A4F-DC89A0BE4A5D}" name="Spalte8746" dataDxfId="9254"/>
    <tableColumn id="8751" xr3:uid="{6D285603-2708-488E-8A65-960F0816D6D6}" name="Spalte8747" dataDxfId="9253"/>
    <tableColumn id="8752" xr3:uid="{D6298142-3D28-444F-8C73-42973DC5A02E}" name="Spalte8748" dataDxfId="9252"/>
    <tableColumn id="8753" xr3:uid="{92C7D828-99F7-4B09-8CF4-80E1FE9ED0A7}" name="Spalte8749" dataDxfId="9251"/>
    <tableColumn id="8754" xr3:uid="{37FBBABE-222A-402C-BC15-E1A3FCC59A9B}" name="Spalte8750" dataDxfId="9250"/>
    <tableColumn id="8755" xr3:uid="{62EC7F88-3EC7-4730-9320-657DA537B489}" name="Spalte8751" dataDxfId="9249"/>
    <tableColumn id="8756" xr3:uid="{2106D6B7-5B58-4978-A5A5-0E612FCBF146}" name="Spalte8752" dataDxfId="9248"/>
    <tableColumn id="8757" xr3:uid="{C5C11C44-11E2-467B-986F-D9C673290925}" name="Spalte8753" dataDxfId="9247"/>
    <tableColumn id="8758" xr3:uid="{3A3D92EB-CAB0-48E6-9C70-D9A37FB29B3C}" name="Spalte8754" dataDxfId="9246"/>
    <tableColumn id="8759" xr3:uid="{96291FE0-CD39-4548-8391-6D1A47FA4DCF}" name="Spalte8755" dataDxfId="9245"/>
    <tableColumn id="8760" xr3:uid="{17A0DFE5-25BF-483D-B1A7-C6FA5AB9DBCF}" name="Spalte8756" dataDxfId="9244"/>
    <tableColumn id="8761" xr3:uid="{1711DB9D-F7E8-41CC-999D-278232503BC1}" name="Spalte8757" dataDxfId="9243"/>
    <tableColumn id="8762" xr3:uid="{C938C580-E03D-4C79-8B2E-E891DA20BF2A}" name="Spalte8758" dataDxfId="9242"/>
    <tableColumn id="8763" xr3:uid="{6360CBEA-240E-4150-8A98-C4AD0561E4CE}" name="Spalte8759" dataDxfId="9241"/>
    <tableColumn id="8764" xr3:uid="{DAF92D5A-EAD9-47AE-945C-293CB8C88E49}" name="Spalte8760" dataDxfId="9240"/>
    <tableColumn id="8765" xr3:uid="{38151750-97B1-4914-96AC-DCA0BCD73A4A}" name="Spalte8761" dataDxfId="9239"/>
    <tableColumn id="8766" xr3:uid="{356E98D4-0A97-4BAE-91F3-36D35F6501A4}" name="Spalte8762" dataDxfId="9238"/>
    <tableColumn id="8767" xr3:uid="{EC18B18A-2A66-4E62-89A9-3BC4938BB65F}" name="Spalte8763" dataDxfId="9237"/>
    <tableColumn id="8768" xr3:uid="{6CCDA881-27B2-43C9-8342-A09F559CD680}" name="Spalte8764" dataDxfId="9236"/>
    <tableColumn id="8769" xr3:uid="{6A882729-A3A4-45D5-A222-132C75BE0E58}" name="Spalte8765" dataDxfId="9235"/>
    <tableColumn id="8770" xr3:uid="{128A11EA-F544-4381-9594-448B13047E6A}" name="Spalte8766" dataDxfId="9234"/>
    <tableColumn id="8771" xr3:uid="{0E6C8DB9-5DCC-40D2-BDE5-EC993F943F99}" name="Spalte8767" dataDxfId="9233"/>
    <tableColumn id="8772" xr3:uid="{E231A7C8-BF65-4C09-8607-6F6610BAA447}" name="Spalte8768" dataDxfId="9232"/>
    <tableColumn id="8773" xr3:uid="{E43FBAAF-B240-484A-A6C0-2D0245D24EC3}" name="Spalte8769" dataDxfId="9231"/>
    <tableColumn id="8774" xr3:uid="{FFC5D83D-D690-44B3-A6B6-9B4394EFEE57}" name="Spalte8770" dataDxfId="9230"/>
    <tableColumn id="8775" xr3:uid="{D300F7CC-AD85-42AB-96B5-34071FC81288}" name="Spalte8771" dataDxfId="9229"/>
    <tableColumn id="8776" xr3:uid="{DD70EE69-E996-4438-99BC-023C84B62B98}" name="Spalte8772" dataDxfId="9228"/>
    <tableColumn id="8777" xr3:uid="{4AE61198-58F6-4F14-815F-366351D5F6E2}" name="Spalte8773" dataDxfId="9227"/>
    <tableColumn id="8778" xr3:uid="{4FB12220-6619-4A69-ABE8-5560EBCC7178}" name="Spalte8774" dataDxfId="9226"/>
    <tableColumn id="8779" xr3:uid="{031F197B-391A-49C7-83B7-295B584359DA}" name="Spalte8775" dataDxfId="9225"/>
    <tableColumn id="8780" xr3:uid="{9B4A4A43-11BB-403B-BC3E-D05F919429DC}" name="Spalte8776" dataDxfId="9224"/>
    <tableColumn id="8781" xr3:uid="{969C28F0-1731-4546-9AA5-D962FAB40C35}" name="Spalte8777" dataDxfId="9223"/>
    <tableColumn id="8782" xr3:uid="{2AADC020-3070-40EE-8A8F-0DC820B4F967}" name="Spalte8778" dataDxfId="9222"/>
    <tableColumn id="8783" xr3:uid="{C5AC9605-3B69-4BA0-A831-C19A55597DE0}" name="Spalte8779" dataDxfId="9221"/>
    <tableColumn id="8784" xr3:uid="{F73781B3-372D-477B-ACEB-CDF80CFA584B}" name="Spalte8780" dataDxfId="9220"/>
    <tableColumn id="8785" xr3:uid="{77358631-BD81-441A-BD32-1414F18EF9B6}" name="Spalte8781" dataDxfId="9219"/>
    <tableColumn id="8786" xr3:uid="{3D0D2C9E-1FD6-4E68-BBEC-3B8B7ADF9DC4}" name="Spalte8782" dataDxfId="9218"/>
    <tableColumn id="8787" xr3:uid="{27488602-F7F9-429C-A7FD-175737DB613E}" name="Spalte8783" dataDxfId="9217"/>
    <tableColumn id="8788" xr3:uid="{862B4F63-DDDC-42B6-BFBA-88FAB90A5380}" name="Spalte8784" dataDxfId="9216"/>
    <tableColumn id="8789" xr3:uid="{EFC210B4-03C7-4533-BD43-EFE7A9ADA17D}" name="Spalte8785" dataDxfId="9215"/>
    <tableColumn id="8790" xr3:uid="{E0DE2665-FF16-4B9F-8DDC-ED41A52E0E3D}" name="Spalte8786" dataDxfId="9214"/>
    <tableColumn id="8791" xr3:uid="{A8B85C7A-50DE-44EF-B1C7-F36A19592F2D}" name="Spalte8787" dataDxfId="9213"/>
    <tableColumn id="8792" xr3:uid="{8C1F9BC0-BE2C-4970-B30A-68CE961BB357}" name="Spalte8788" dataDxfId="9212"/>
    <tableColumn id="8793" xr3:uid="{71950581-5C9E-448A-8300-325FC3BA8373}" name="Spalte8789" dataDxfId="9211"/>
    <tableColumn id="8794" xr3:uid="{913794E5-A56D-4667-9235-1C1B78ED1B99}" name="Spalte8790" dataDxfId="9210"/>
    <tableColumn id="8795" xr3:uid="{8FFADBE4-CA39-4DCF-B3F6-AEA17FFF28EA}" name="Spalte8791" dataDxfId="9209"/>
    <tableColumn id="8796" xr3:uid="{57C93D74-8660-4560-8E9F-3B8E641CE5E3}" name="Spalte8792" dataDxfId="9208"/>
    <tableColumn id="8797" xr3:uid="{19AEE70F-750D-4D1E-A9F8-4782E93E58A5}" name="Spalte8793" dataDxfId="9207"/>
    <tableColumn id="8798" xr3:uid="{1EC62E5B-40C9-4982-AC80-FF67534C0B3B}" name="Spalte8794" dataDxfId="9206"/>
    <tableColumn id="8799" xr3:uid="{834EE2D6-0D36-48A0-8908-B365D894FAB6}" name="Spalte8795" dataDxfId="9205"/>
    <tableColumn id="8800" xr3:uid="{E64155E0-1A25-4EE3-AEE2-5E326D8EEAFE}" name="Spalte8796" dataDxfId="9204"/>
    <tableColumn id="8801" xr3:uid="{45C46AAF-449B-43D0-AE2A-E950D3BCD24A}" name="Spalte8797" dataDxfId="9203"/>
    <tableColumn id="8802" xr3:uid="{BE6879F8-FD91-4F8C-8E30-C069840112D9}" name="Spalte8798" dataDxfId="9202"/>
    <tableColumn id="8803" xr3:uid="{05ECD82C-3063-4D25-BE3B-8D2BD9507037}" name="Spalte8799" dataDxfId="9201"/>
    <tableColumn id="8804" xr3:uid="{0BF4E63B-51F5-4CBC-A5A6-AAAD5904ADC1}" name="Spalte8800" dataDxfId="9200"/>
    <tableColumn id="8805" xr3:uid="{08436438-8910-47FB-BDB2-349980CF39C2}" name="Spalte8801" dataDxfId="9199"/>
    <tableColumn id="8806" xr3:uid="{06BB181F-27DC-4CAB-B2AD-AB967D3060A3}" name="Spalte8802" dataDxfId="9198"/>
    <tableColumn id="8807" xr3:uid="{BFCDAC68-4463-4AFA-8C15-B07289773091}" name="Spalte8803" dataDxfId="9197"/>
    <tableColumn id="8808" xr3:uid="{F0DE124A-262B-4AEB-9A89-C1A434A0C92F}" name="Spalte8804" dataDxfId="9196"/>
    <tableColumn id="8809" xr3:uid="{F19DC071-ED5E-4518-AB67-2AD9D159005B}" name="Spalte8805" dataDxfId="9195"/>
    <tableColumn id="8810" xr3:uid="{B04CAAFE-8A14-4AA3-8FD1-FEA022AE0A50}" name="Spalte8806" dataDxfId="9194"/>
    <tableColumn id="8811" xr3:uid="{BB0E8B7F-6A00-4982-A885-7AB49A107718}" name="Spalte8807" dataDxfId="9193"/>
    <tableColumn id="8812" xr3:uid="{0D8E3FAE-E6E3-43A0-A80B-62C61CE07FF1}" name="Spalte8808" dataDxfId="9192"/>
    <tableColumn id="8813" xr3:uid="{8E8139E9-9255-4FF6-82C3-D2EDCCEB69BA}" name="Spalte8809" dataDxfId="9191"/>
    <tableColumn id="8814" xr3:uid="{FD1A4E98-AEEA-4870-8F57-D25B1316D315}" name="Spalte8810" dataDxfId="9190"/>
    <tableColumn id="8815" xr3:uid="{1784152C-A11A-4AB2-B1C0-43157D01EA11}" name="Spalte8811" dataDxfId="9189"/>
    <tableColumn id="8816" xr3:uid="{FB6AFDF2-D669-4B4F-B95B-3BB101B08FAE}" name="Spalte8812" dataDxfId="9188"/>
    <tableColumn id="8817" xr3:uid="{43A2B043-1D18-49FE-9DA4-977271B2A7ED}" name="Spalte8813" dataDxfId="9187"/>
    <tableColumn id="8818" xr3:uid="{D25FF9A7-4503-42F0-A7C0-C35974ACE4F9}" name="Spalte8814" dataDxfId="9186"/>
    <tableColumn id="8819" xr3:uid="{F9F24FC9-E10A-4C67-8C1B-B9D13B7DDEC4}" name="Spalte8815" dataDxfId="9185"/>
    <tableColumn id="8820" xr3:uid="{645DD28C-4A3E-4392-8FAF-EDBDF616C314}" name="Spalte8816" dataDxfId="9184"/>
    <tableColumn id="8821" xr3:uid="{FF7BF5DD-4BD4-4F4A-8AF9-902A72D4E6E9}" name="Spalte8817" dataDxfId="9183"/>
    <tableColumn id="8822" xr3:uid="{02C1F070-7F0C-4287-A04E-92548E1FBD3C}" name="Spalte8818" dataDxfId="9182"/>
    <tableColumn id="8823" xr3:uid="{B67D2244-72B4-4F80-B096-E209C184199B}" name="Spalte8819" dataDxfId="9181"/>
    <tableColumn id="8824" xr3:uid="{D09D1647-B51A-41AA-90F5-5EFEC766E7FF}" name="Spalte8820" dataDxfId="9180"/>
    <tableColumn id="8825" xr3:uid="{74C2E045-9EBD-446D-A84B-17070FB22761}" name="Spalte8821" dataDxfId="9179"/>
    <tableColumn id="8826" xr3:uid="{F5797122-A78E-4370-B9DE-08E77A0BA85C}" name="Spalte8822" dataDxfId="9178"/>
    <tableColumn id="8827" xr3:uid="{DB24B00B-2CF9-4E9B-A66A-4BA0B766DB5C}" name="Spalte8823" dataDxfId="9177"/>
    <tableColumn id="8828" xr3:uid="{AD41462D-11BA-4B71-9B8B-8021EB70837A}" name="Spalte8824" dataDxfId="9176"/>
    <tableColumn id="8829" xr3:uid="{2E408B82-610D-421E-AD45-DFA24D6A54C0}" name="Spalte8825" dataDxfId="9175"/>
    <tableColumn id="8830" xr3:uid="{DF9FAEA0-FC7E-42A2-99A5-9032F2A3BA7D}" name="Spalte8826" dataDxfId="9174"/>
    <tableColumn id="8831" xr3:uid="{AE7EEFE9-4D1B-457A-B635-6783528685E9}" name="Spalte8827" dataDxfId="9173"/>
    <tableColumn id="8832" xr3:uid="{4EBC83AA-E835-4756-B148-1277D9C452B4}" name="Spalte8828" dataDxfId="9172"/>
    <tableColumn id="8833" xr3:uid="{0A85CF27-5E2F-4E67-9109-B52A549B1661}" name="Spalte8829" dataDxfId="9171"/>
    <tableColumn id="8834" xr3:uid="{9A6DB2AB-624D-4E95-9E53-7A0B5BC30447}" name="Spalte8830" dataDxfId="9170"/>
    <tableColumn id="8835" xr3:uid="{F0934D17-0BEF-484B-BD12-82C587FFB695}" name="Spalte8831" dataDxfId="9169"/>
    <tableColumn id="8836" xr3:uid="{B788CAB5-62BD-44C4-A70C-1A1FB1A8BF3F}" name="Spalte8832" dataDxfId="9168"/>
    <tableColumn id="8837" xr3:uid="{6E381C3A-3A37-464A-903A-F38824404418}" name="Spalte8833" dataDxfId="9167"/>
    <tableColumn id="8838" xr3:uid="{0325AA2D-49E0-41E6-BB96-62E754A43D37}" name="Spalte8834" dataDxfId="9166"/>
    <tableColumn id="8839" xr3:uid="{B06BCE56-F82A-4AC1-A67C-F7A6A80A1268}" name="Spalte8835" dataDxfId="9165"/>
    <tableColumn id="8840" xr3:uid="{6320B26C-A397-43AD-9BB5-2C8F51032ECA}" name="Spalte8836" dataDxfId="9164"/>
    <tableColumn id="8841" xr3:uid="{9142D259-1FB8-4085-A581-6BC2027B2CC8}" name="Spalte8837" dataDxfId="9163"/>
    <tableColumn id="8842" xr3:uid="{EA47BA93-C435-4437-A956-D0B41D212071}" name="Spalte8838" dataDxfId="9162"/>
    <tableColumn id="8843" xr3:uid="{E33786FC-9AE7-40FB-8B0F-308409C21F37}" name="Spalte8839" dataDxfId="9161"/>
    <tableColumn id="8844" xr3:uid="{EE02490B-AC6C-4727-83EA-0741DA8FF940}" name="Spalte8840" dataDxfId="9160"/>
    <tableColumn id="8845" xr3:uid="{3F8D8406-5559-469F-A317-BEEDE0411FCA}" name="Spalte8841" dataDxfId="9159"/>
    <tableColumn id="8846" xr3:uid="{9CB45B3A-5749-4CFB-9125-E774688D87B1}" name="Spalte8842" dataDxfId="9158"/>
    <tableColumn id="8847" xr3:uid="{4DC9077F-C1EF-4E82-AD9E-C22E5B9A32DD}" name="Spalte8843" dataDxfId="9157"/>
    <tableColumn id="8848" xr3:uid="{FA5EB2DB-2630-4847-BE00-C0BFFDED37E8}" name="Spalte8844" dataDxfId="9156"/>
    <tableColumn id="8849" xr3:uid="{E6067FB1-DEC7-48F9-9880-459112455F84}" name="Spalte8845" dataDxfId="9155"/>
    <tableColumn id="8850" xr3:uid="{04C50253-B15B-4AE0-BB8D-7A22CE1096D3}" name="Spalte8846" dataDxfId="9154"/>
    <tableColumn id="8851" xr3:uid="{7C75C0C0-25BE-4135-993F-638542588886}" name="Spalte8847" dataDxfId="9153"/>
    <tableColumn id="8852" xr3:uid="{4CAC87C1-5159-4246-851E-5F198CC35E08}" name="Spalte8848" dataDxfId="9152"/>
    <tableColumn id="8853" xr3:uid="{A288021A-2D0E-4026-8CBF-20245E9223FA}" name="Spalte8849" dataDxfId="9151"/>
    <tableColumn id="8854" xr3:uid="{FF1469E9-551B-4609-B920-7468A9403904}" name="Spalte8850" dataDxfId="9150"/>
    <tableColumn id="8855" xr3:uid="{66358E39-10D1-4E7F-B60A-60AAEA41E974}" name="Spalte8851" dataDxfId="9149"/>
    <tableColumn id="8856" xr3:uid="{BF2AEBE7-00F5-404F-8E60-A79FF79EE3F8}" name="Spalte8852" dataDxfId="9148"/>
    <tableColumn id="8857" xr3:uid="{47CF87F6-6FCE-4F15-8D8E-C024AE4C0D5C}" name="Spalte8853" dataDxfId="9147"/>
    <tableColumn id="8858" xr3:uid="{9A770E40-143D-47DE-A63C-E636AD3626C8}" name="Spalte8854" dataDxfId="9146"/>
    <tableColumn id="8859" xr3:uid="{5D2EBFB7-4688-4F61-956E-A92CE1DB6583}" name="Spalte8855" dataDxfId="9145"/>
    <tableColumn id="8860" xr3:uid="{73C790EF-167D-42CF-9717-B77C9B549163}" name="Spalte8856" dataDxfId="9144"/>
    <tableColumn id="8861" xr3:uid="{737FA2F6-FF62-49E1-8B4E-310BE181E615}" name="Spalte8857" dataDxfId="9143"/>
    <tableColumn id="8862" xr3:uid="{24848989-7B9C-4CB2-8EEA-BC381FA52995}" name="Spalte8858" dataDxfId="9142"/>
    <tableColumn id="8863" xr3:uid="{345D760E-82FA-4143-AFBB-9F2956CAA608}" name="Spalte8859" dataDxfId="9141"/>
    <tableColumn id="8864" xr3:uid="{3F19397B-17DD-46A2-89CD-0690B8BAE3BC}" name="Spalte8860" dataDxfId="9140"/>
    <tableColumn id="8865" xr3:uid="{95AA5BBE-64D8-435D-861B-87076F4FAA72}" name="Spalte8861" dataDxfId="9139"/>
    <tableColumn id="8866" xr3:uid="{D9549281-2A76-4679-B766-E9AFD9DEE97F}" name="Spalte8862" dataDxfId="9138"/>
    <tableColumn id="8867" xr3:uid="{061432B5-6D99-4DC0-80A7-43CB8ECB6D15}" name="Spalte8863" dataDxfId="9137"/>
    <tableColumn id="8868" xr3:uid="{F3C704D8-8E3E-4013-8978-E924F00CB16F}" name="Spalte8864" dataDxfId="9136"/>
    <tableColumn id="8869" xr3:uid="{9E7E20C7-DAC4-421F-AC0C-D118C4A6572E}" name="Spalte8865" dataDxfId="9135"/>
    <tableColumn id="8870" xr3:uid="{4B8FA279-B205-4D01-92B8-7F7F73B41AA6}" name="Spalte8866" dataDxfId="9134"/>
    <tableColumn id="8871" xr3:uid="{10F38391-8055-4912-A744-1305B71A221E}" name="Spalte8867" dataDxfId="9133"/>
    <tableColumn id="8872" xr3:uid="{B831EF33-EEED-477D-AFA8-A8C2C7EC237B}" name="Spalte8868" dataDxfId="9132"/>
    <tableColumn id="8873" xr3:uid="{7ABF9036-87F8-4914-A3CE-8B805AE04978}" name="Spalte8869" dataDxfId="9131"/>
    <tableColumn id="8874" xr3:uid="{76ABA847-4F1B-4F58-83F7-F6CC1F2D7F82}" name="Spalte8870" dataDxfId="9130"/>
    <tableColumn id="8875" xr3:uid="{31243A8C-B9DD-4FB1-B229-7BD03DA4682D}" name="Spalte8871" dataDxfId="9129"/>
    <tableColumn id="8876" xr3:uid="{E408B089-8CD6-4C72-8274-9C8CE6C69F78}" name="Spalte8872" dataDxfId="9128"/>
    <tableColumn id="8877" xr3:uid="{C1F14A8D-6D4E-4F6C-9D9B-A566F9AE367D}" name="Spalte8873" dataDxfId="9127"/>
    <tableColumn id="8878" xr3:uid="{0E9C5340-77F9-4538-B94F-6D4973D6E8BC}" name="Spalte8874" dataDxfId="9126"/>
    <tableColumn id="8879" xr3:uid="{770E7616-D3E5-40E9-A503-E77EE5102E4E}" name="Spalte8875" dataDxfId="9125"/>
    <tableColumn id="8880" xr3:uid="{5915F12E-856D-475C-93AD-8309D3909306}" name="Spalte8876" dataDxfId="9124"/>
    <tableColumn id="8881" xr3:uid="{64D5555A-7F99-4B2A-91FD-AF9772491264}" name="Spalte8877" dataDxfId="9123"/>
    <tableColumn id="8882" xr3:uid="{6769FFE9-372E-4E56-8859-26E6FF05F65B}" name="Spalte8878" dataDxfId="9122"/>
    <tableColumn id="8883" xr3:uid="{28505D92-AD08-472B-8965-58373789CEDF}" name="Spalte8879" dataDxfId="9121"/>
    <tableColumn id="8884" xr3:uid="{BECD3469-BE02-4D09-B4A3-BE7CAC580D58}" name="Spalte8880" dataDxfId="9120"/>
    <tableColumn id="8885" xr3:uid="{9FDBFFB1-E6BA-4876-9D71-9F0F8BE5AAA4}" name="Spalte8881" dataDxfId="9119"/>
    <tableColumn id="8886" xr3:uid="{62B220F1-4F90-46A8-9E53-5F07C22FC3C3}" name="Spalte8882" dataDxfId="9118"/>
    <tableColumn id="8887" xr3:uid="{66A884B5-C5D4-4348-B2F6-3FDC2B80CC81}" name="Spalte8883" dataDxfId="9117"/>
    <tableColumn id="8888" xr3:uid="{BC52D71E-1616-43E6-A016-971DD1D97112}" name="Spalte8884" dataDxfId="9116"/>
    <tableColumn id="8889" xr3:uid="{419728B7-DFAB-45A1-8E36-541FAA9CBAC1}" name="Spalte8885" dataDxfId="9115"/>
    <tableColumn id="8890" xr3:uid="{2673A92C-CB96-4896-B003-75A6C38495C6}" name="Spalte8886" dataDxfId="9114"/>
    <tableColumn id="8891" xr3:uid="{83FD9493-88C1-4FF9-9A1F-FE70C94D6657}" name="Spalte8887" dataDxfId="9113"/>
    <tableColumn id="8892" xr3:uid="{9C8D9310-DB7D-424F-A3E4-55B970B989EE}" name="Spalte8888" dataDxfId="9112"/>
    <tableColumn id="8893" xr3:uid="{FA2E5053-37CB-4AA7-BBBF-9B9B4444ABEC}" name="Spalte8889" dataDxfId="9111"/>
    <tableColumn id="8894" xr3:uid="{E774254E-606B-4CC9-B528-35E3D983B0D8}" name="Spalte8890" dataDxfId="9110"/>
    <tableColumn id="8895" xr3:uid="{75127628-19A6-4136-99CE-1E4F06AC4004}" name="Spalte8891" dataDxfId="9109"/>
    <tableColumn id="8896" xr3:uid="{2490A1D5-BF99-4CED-A598-DC58DEA8CFB9}" name="Spalte8892" dataDxfId="9108"/>
    <tableColumn id="8897" xr3:uid="{6F40193D-2165-46C7-9BA0-E4F73F095953}" name="Spalte8893" dataDxfId="9107"/>
    <tableColumn id="8898" xr3:uid="{2EABE954-9A1E-4807-BB77-5E6B70B29483}" name="Spalte8894" dataDxfId="9106"/>
    <tableColumn id="8899" xr3:uid="{031146E0-0169-4865-A653-BB81CB056D83}" name="Spalte8895" dataDxfId="9105"/>
    <tableColumn id="8900" xr3:uid="{A583350E-A633-4613-83F6-FFFF2BCE4199}" name="Spalte8896" dataDxfId="9104"/>
    <tableColumn id="8901" xr3:uid="{25632810-F095-428A-89A9-721E80D3F9E1}" name="Spalte8897" dataDxfId="9103"/>
    <tableColumn id="8902" xr3:uid="{B81AD237-F0AD-4E95-A043-9F5985F8ABBD}" name="Spalte8898" dataDxfId="9102"/>
    <tableColumn id="8903" xr3:uid="{692001A2-7EF6-4115-8D1B-3F2A86C01E2F}" name="Spalte8899" dataDxfId="9101"/>
    <tableColumn id="8904" xr3:uid="{926A9796-FEE8-436F-9BD8-FEDEE3D97862}" name="Spalte8900" dataDxfId="9100"/>
    <tableColumn id="8905" xr3:uid="{6EFD1BB5-CB4E-4249-B26C-38582F86283A}" name="Spalte8901" dataDxfId="9099"/>
    <tableColumn id="8906" xr3:uid="{07B57BD9-007D-4864-8AC3-3D1F123B293D}" name="Spalte8902" dataDxfId="9098"/>
    <tableColumn id="8907" xr3:uid="{29F34F8A-0B62-497F-889B-0607D55F9E7E}" name="Spalte8903" dataDxfId="9097"/>
    <tableColumn id="8908" xr3:uid="{D3F2090F-DD52-43EF-9983-AF3F74479A58}" name="Spalte8904" dataDxfId="9096"/>
    <tableColumn id="8909" xr3:uid="{B088081F-E375-478F-96E3-B1813BB30B9F}" name="Spalte8905" dataDxfId="9095"/>
    <tableColumn id="8910" xr3:uid="{5A83DD1F-659F-4F5B-A558-59C208625E13}" name="Spalte8906" dataDxfId="9094"/>
    <tableColumn id="8911" xr3:uid="{08D9F21F-2ABB-4C18-954E-611097A59672}" name="Spalte8907" dataDxfId="9093"/>
    <tableColumn id="8912" xr3:uid="{A27D0453-06B2-40AC-8A99-9CA19AFE878C}" name="Spalte8908" dataDxfId="9092"/>
    <tableColumn id="8913" xr3:uid="{47C4F0EE-B42C-4762-B346-2DAA662BACBD}" name="Spalte8909" dataDxfId="9091"/>
    <tableColumn id="8914" xr3:uid="{7ED254E7-DE39-4A93-8E35-D4086E7D0240}" name="Spalte8910" dataDxfId="9090"/>
    <tableColumn id="8915" xr3:uid="{490F405C-300E-499A-AE23-F3BA878ED07B}" name="Spalte8911" dataDxfId="9089"/>
    <tableColumn id="8916" xr3:uid="{7DE2E400-64F9-43D9-8F3B-9E57A9C1E59C}" name="Spalte8912" dataDxfId="9088"/>
    <tableColumn id="8917" xr3:uid="{FE9ADE37-E80E-4992-944D-31B7B69F5596}" name="Spalte8913" dataDxfId="9087"/>
    <tableColumn id="8918" xr3:uid="{38B8ADE0-A47E-4DF5-8A15-3825B0F82383}" name="Spalte8914" dataDxfId="9086"/>
    <tableColumn id="8919" xr3:uid="{9940A2D6-1E93-4345-9013-D03D022449A2}" name="Spalte8915" dataDxfId="9085"/>
    <tableColumn id="8920" xr3:uid="{7F8E084B-DDB9-44C5-8EB7-0360507EE1D0}" name="Spalte8916" dataDxfId="9084"/>
    <tableColumn id="8921" xr3:uid="{6A1F9E89-74D7-427F-9324-51B788C0655C}" name="Spalte8917" dataDxfId="9083"/>
    <tableColumn id="8922" xr3:uid="{4EE6DD60-8930-43BB-8F96-6CD756D17EB7}" name="Spalte8918" dataDxfId="9082"/>
    <tableColumn id="8923" xr3:uid="{224D532F-1325-4B71-9FA8-DF2209217623}" name="Spalte8919" dataDxfId="9081"/>
    <tableColumn id="8924" xr3:uid="{2FF3D877-4537-4035-9E3F-DD40F8446A83}" name="Spalte8920" dataDxfId="9080"/>
    <tableColumn id="8925" xr3:uid="{2B27E736-DE6C-4BB6-A254-1E2F463D3ACB}" name="Spalte8921" dataDxfId="9079"/>
    <tableColumn id="8926" xr3:uid="{85F93437-635F-499F-B02E-202C5B52BA1E}" name="Spalte8922" dataDxfId="9078"/>
    <tableColumn id="8927" xr3:uid="{F229C097-976D-4426-AB55-D6A84AD8A20A}" name="Spalte8923" dataDxfId="9077"/>
    <tableColumn id="8928" xr3:uid="{A1F87ABB-A30B-457F-A82E-2B80EA84C009}" name="Spalte8924" dataDxfId="9076"/>
    <tableColumn id="8929" xr3:uid="{0145EE73-6F8B-44FF-BA60-789AB7F4779F}" name="Spalte8925" dataDxfId="9075"/>
    <tableColumn id="8930" xr3:uid="{32B4DD1C-2D2B-4600-B9C9-899E6CB64D7A}" name="Spalte8926" dataDxfId="9074"/>
    <tableColumn id="8931" xr3:uid="{97026D66-623C-4AB3-BE60-890C077DA698}" name="Spalte8927" dataDxfId="9073"/>
    <tableColumn id="8932" xr3:uid="{47615D7F-23CC-4776-BBC2-B4E14E4B677F}" name="Spalte8928" dataDxfId="9072"/>
    <tableColumn id="8933" xr3:uid="{2FE0ECC4-EE76-4C6B-B091-679647321A53}" name="Spalte8929" dataDxfId="9071"/>
    <tableColumn id="8934" xr3:uid="{6B19EF8A-4750-4228-9D8A-34B1FF67285E}" name="Spalte8930" dataDxfId="9070"/>
    <tableColumn id="8935" xr3:uid="{1D58AAE3-268B-4F11-A789-C54DCF8895D5}" name="Spalte8931" dataDxfId="9069"/>
    <tableColumn id="8936" xr3:uid="{6B61B1BA-0C13-4E2E-B65F-EA034BCD4902}" name="Spalte8932" dataDxfId="9068"/>
    <tableColumn id="8937" xr3:uid="{BC2C3259-7C41-45EF-919A-F8B55E3E09D5}" name="Spalte8933" dataDxfId="9067"/>
    <tableColumn id="8938" xr3:uid="{AD7E516B-0FD7-4653-8852-716A30F4B0B0}" name="Spalte8934" dataDxfId="9066"/>
    <tableColumn id="8939" xr3:uid="{8770B7E8-F5F0-4D39-B263-48B3E2F420FC}" name="Spalte8935" dataDxfId="9065"/>
    <tableColumn id="8940" xr3:uid="{209D0555-A25E-4820-B797-639F8E767CF5}" name="Spalte8936" dataDxfId="9064"/>
    <tableColumn id="8941" xr3:uid="{26BBF342-49CF-4F3A-97F4-9AA65EA3BCB7}" name="Spalte8937" dataDxfId="9063"/>
    <tableColumn id="8942" xr3:uid="{0206A69C-7528-4B19-AD30-B1A3FDDBB8FF}" name="Spalte8938" dataDxfId="9062"/>
    <tableColumn id="8943" xr3:uid="{0AA93744-CE60-43D6-A0F0-88AD62B5A37A}" name="Spalte8939" dataDxfId="9061"/>
    <tableColumn id="8944" xr3:uid="{5C56C839-D996-4D95-B50A-DE59030A6AE2}" name="Spalte8940" dataDxfId="9060"/>
    <tableColumn id="8945" xr3:uid="{F83666F1-9E8F-4FCB-8B4D-75AE04CDA321}" name="Spalte8941" dataDxfId="9059"/>
    <tableColumn id="8946" xr3:uid="{B897B6F7-D99A-4536-86A2-18EBF3AEF7B8}" name="Spalte8942" dataDxfId="9058"/>
    <tableColumn id="8947" xr3:uid="{D41DA52A-AE8E-47E7-91C4-9816F73C76DD}" name="Spalte8943" dataDxfId="9057"/>
    <tableColumn id="8948" xr3:uid="{31C04CF9-9CF9-4070-B757-DA6CA0E43FED}" name="Spalte8944" dataDxfId="9056"/>
    <tableColumn id="8949" xr3:uid="{7FE44454-1DB5-4E00-95A9-4A8A2B154CA3}" name="Spalte8945" dataDxfId="9055"/>
    <tableColumn id="8950" xr3:uid="{EB2F2B6C-4834-4C95-984A-44CD45C64048}" name="Spalte8946" dataDxfId="9054"/>
    <tableColumn id="8951" xr3:uid="{51C31CF0-800D-4FE5-9A4A-E3D8D3EC406A}" name="Spalte8947" dataDxfId="9053"/>
    <tableColumn id="8952" xr3:uid="{C9E12B0D-A280-4385-91EC-E7BDCFEA8B23}" name="Spalte8948" dataDxfId="9052"/>
    <tableColumn id="8953" xr3:uid="{1F77A40D-B556-4E6D-9F8F-3A8AB599FA88}" name="Spalte8949" dataDxfId="9051"/>
    <tableColumn id="8954" xr3:uid="{4161C525-2E81-40C2-A485-86FDB1E7FC24}" name="Spalte8950" dataDxfId="9050"/>
    <tableColumn id="8955" xr3:uid="{1EB3BA3C-BB89-43A7-9600-1C8C4CD140D7}" name="Spalte8951" dataDxfId="9049"/>
    <tableColumn id="8956" xr3:uid="{01C90B19-DCD8-43C9-B070-D1B766C7839E}" name="Spalte8952" dataDxfId="9048"/>
    <tableColumn id="8957" xr3:uid="{02D947C3-96C4-43F1-9282-01D945C2F272}" name="Spalte8953" dataDxfId="9047"/>
    <tableColumn id="8958" xr3:uid="{0127DA95-3979-4DF7-8B79-0ACC50006CD1}" name="Spalte8954" dataDxfId="9046"/>
    <tableColumn id="8959" xr3:uid="{D2F78E7A-5462-4DEE-8D55-25630C393AD5}" name="Spalte8955" dataDxfId="9045"/>
    <tableColumn id="8960" xr3:uid="{B3E9A1FB-795F-4D4F-A4A3-D3756914248F}" name="Spalte8956" dataDxfId="9044"/>
    <tableColumn id="8961" xr3:uid="{8270B9FE-8E5B-439E-B60D-B889AA320E56}" name="Spalte8957" dataDxfId="9043"/>
    <tableColumn id="8962" xr3:uid="{68D15826-B707-439C-B220-DD17BAF69449}" name="Spalte8958" dataDxfId="9042"/>
    <tableColumn id="8963" xr3:uid="{B7C609B5-4446-435B-9390-7971FE10E67B}" name="Spalte8959" dataDxfId="9041"/>
    <tableColumn id="8964" xr3:uid="{46BCD011-D012-4277-9D49-8DBF24060B9C}" name="Spalte8960" dataDxfId="9040"/>
    <tableColumn id="8965" xr3:uid="{150E4C91-24FB-4D95-90EE-8CF9212FF13C}" name="Spalte8961" dataDxfId="9039"/>
    <tableColumn id="8966" xr3:uid="{82159A8A-05C0-425E-AB62-DCE840B7DD8C}" name="Spalte8962" dataDxfId="9038"/>
    <tableColumn id="8967" xr3:uid="{25B33CDD-9C3F-4C9A-B5E4-76576F586259}" name="Spalte8963" dataDxfId="9037"/>
    <tableColumn id="8968" xr3:uid="{7917C2C0-A4B3-425B-A7AA-4201010F636B}" name="Spalte8964" dataDxfId="9036"/>
    <tableColumn id="8969" xr3:uid="{6C2AD451-90A0-4DF7-A19E-4BBC1A7E0304}" name="Spalte8965" dataDxfId="9035"/>
    <tableColumn id="8970" xr3:uid="{09A61A0C-55F0-4D32-8422-3E55AE66276A}" name="Spalte8966" dataDxfId="9034"/>
    <tableColumn id="8971" xr3:uid="{2C33F64A-5463-42EC-8786-3AA23EC88E52}" name="Spalte8967" dataDxfId="9033"/>
    <tableColumn id="8972" xr3:uid="{33B3F76B-1BB3-4C76-8DD2-A65A15B47185}" name="Spalte8968" dataDxfId="9032"/>
    <tableColumn id="8973" xr3:uid="{5A32F33D-CA6A-49E8-82BE-B2860AEECC89}" name="Spalte8969" dataDxfId="9031"/>
    <tableColumn id="8974" xr3:uid="{A4352E48-D208-4313-AD05-9DA4FEFFCBE5}" name="Spalte8970" dataDxfId="9030"/>
    <tableColumn id="8975" xr3:uid="{1B4A5EA2-9C2B-4C0C-B5ED-CE2739199134}" name="Spalte8971" dataDxfId="9029"/>
    <tableColumn id="8976" xr3:uid="{6CFE5583-5D93-47CE-8D8E-57C221843CF8}" name="Spalte8972" dataDxfId="9028"/>
    <tableColumn id="8977" xr3:uid="{74F49774-7AF4-4E6C-852F-1E20052E230D}" name="Spalte8973" dataDxfId="9027"/>
    <tableColumn id="8978" xr3:uid="{1577EA4A-37C2-4D47-A411-71A9AF51DF36}" name="Spalte8974" dataDxfId="9026"/>
    <tableColumn id="8979" xr3:uid="{7223DDDE-D0BD-464E-8D44-7C265C211086}" name="Spalte8975" dataDxfId="9025"/>
    <tableColumn id="8980" xr3:uid="{A39CAB17-532B-4C6C-B2C4-8341D76C52D0}" name="Spalte8976" dataDxfId="9024"/>
    <tableColumn id="8981" xr3:uid="{B3174506-9643-4054-8C3B-6DFF5D3F6D5E}" name="Spalte8977" dataDxfId="9023"/>
    <tableColumn id="8982" xr3:uid="{A55701FF-1AFF-4E44-B21A-E972F05B814C}" name="Spalte8978" dataDxfId="9022"/>
    <tableColumn id="8983" xr3:uid="{49829D16-9A68-48ED-B190-713DCEB2E9F4}" name="Spalte8979" dataDxfId="9021"/>
    <tableColumn id="8984" xr3:uid="{EE66E1B6-75C3-42D8-B5A4-4FC3AF66BE4D}" name="Spalte8980" dataDxfId="9020"/>
    <tableColumn id="8985" xr3:uid="{C8D5B043-95A8-4015-B699-4B0477A59EC9}" name="Spalte8981" dataDxfId="9019"/>
    <tableColumn id="8986" xr3:uid="{C3542A69-6446-4765-8DFC-9A4E68E3CFBF}" name="Spalte8982" dataDxfId="9018"/>
    <tableColumn id="8987" xr3:uid="{282ABDA9-191C-4AF7-BF51-3D82258E0409}" name="Spalte8983" dataDxfId="9017"/>
    <tableColumn id="8988" xr3:uid="{7AFC8F68-E17C-4467-BD37-D04730DB7C16}" name="Spalte8984" dataDxfId="9016"/>
    <tableColumn id="8989" xr3:uid="{921B2997-5F5A-4818-8D27-5F93195DBF99}" name="Spalte8985" dataDxfId="9015"/>
    <tableColumn id="8990" xr3:uid="{005AECF7-7320-4EDF-B2EF-B4772293C180}" name="Spalte8986" dataDxfId="9014"/>
    <tableColumn id="8991" xr3:uid="{D8BE609A-FB0C-456F-B0DD-5B0117339C20}" name="Spalte8987" dataDxfId="9013"/>
    <tableColumn id="8992" xr3:uid="{FBFBC42F-4FF2-4E2D-9DF4-3F3B3AF2FC14}" name="Spalte8988" dataDxfId="9012"/>
    <tableColumn id="8993" xr3:uid="{EFC502BD-39B7-461C-84E0-D35EDB94C299}" name="Spalte8989" dataDxfId="9011"/>
    <tableColumn id="8994" xr3:uid="{79510F79-FE1B-460E-9380-FC2EEC1FFCEB}" name="Spalte8990" dataDxfId="9010"/>
    <tableColumn id="8995" xr3:uid="{CB40C6B7-4A4D-4DDA-8495-78E5B3424842}" name="Spalte8991" dataDxfId="9009"/>
    <tableColumn id="8996" xr3:uid="{6FA18709-6E11-41A7-B6C0-80A3035051E3}" name="Spalte8992" dataDxfId="9008"/>
    <tableColumn id="8997" xr3:uid="{E9849B24-C28A-4D52-98D8-540E422D6858}" name="Spalte8993" dataDxfId="9007"/>
    <tableColumn id="8998" xr3:uid="{7B7820E1-0B43-46AF-83FF-0C3991F3689C}" name="Spalte8994" dataDxfId="9006"/>
    <tableColumn id="8999" xr3:uid="{607086D1-B7C0-48AC-99D1-2CDC57827264}" name="Spalte8995" dataDxfId="9005"/>
    <tableColumn id="9000" xr3:uid="{8412FC4B-27B8-4A91-AB66-38882AAFF3F6}" name="Spalte8996" dataDxfId="9004"/>
    <tableColumn id="9001" xr3:uid="{0B619885-8841-4273-9CA5-4B6EE0F2212B}" name="Spalte8997" dataDxfId="9003"/>
    <tableColumn id="9002" xr3:uid="{31A2D6F6-979C-4825-96BA-F90DD1B48881}" name="Spalte8998" dataDxfId="9002"/>
    <tableColumn id="9003" xr3:uid="{1879651D-F7CD-45DB-BEE1-0ABFB25AD89C}" name="Spalte8999" dataDxfId="9001"/>
    <tableColumn id="9004" xr3:uid="{598F9777-FA37-49E8-9793-FAFA45B7AFFB}" name="Spalte9000" dataDxfId="9000"/>
    <tableColumn id="9005" xr3:uid="{4D311B58-65AA-4264-AD50-A028DAABC074}" name="Spalte9001" dataDxfId="8999"/>
    <tableColumn id="9006" xr3:uid="{8315B482-98C9-4EB6-A300-AED7A4166716}" name="Spalte9002" dataDxfId="8998"/>
    <tableColumn id="9007" xr3:uid="{AB1855AC-D3A6-4EC0-AF32-2EB3CEE7C78E}" name="Spalte9003" dataDxfId="8997"/>
    <tableColumn id="9008" xr3:uid="{DA42D535-9621-44BF-80F9-0E9184A30CFC}" name="Spalte9004" dataDxfId="8996"/>
    <tableColumn id="9009" xr3:uid="{256E9FAC-3DBF-4766-8ECE-1F1DD6FC5B44}" name="Spalte9005" dataDxfId="8995"/>
    <tableColumn id="9010" xr3:uid="{563986BD-786F-4BC3-B040-82C53521CBEC}" name="Spalte9006" dataDxfId="8994"/>
    <tableColumn id="9011" xr3:uid="{49EC573F-27FE-430E-98BD-67AD7433E09A}" name="Spalte9007" dataDxfId="8993"/>
    <tableColumn id="9012" xr3:uid="{87185DB6-B041-4329-81BB-74408E0067D7}" name="Spalte9008" dataDxfId="8992"/>
    <tableColumn id="9013" xr3:uid="{5EDE1ACE-93B8-41B1-AB70-CB74264D96E6}" name="Spalte9009" dataDxfId="8991"/>
    <tableColumn id="9014" xr3:uid="{DA4C6CA3-F375-4C99-B614-C3C8B1D2758F}" name="Spalte9010" dataDxfId="8990"/>
    <tableColumn id="9015" xr3:uid="{FB68924C-9E7A-4B6C-AFAA-A3F4433D102E}" name="Spalte9011" dataDxfId="8989"/>
    <tableColumn id="9016" xr3:uid="{820781E9-8067-4988-AEE1-849CD91A33EC}" name="Spalte9012" dataDxfId="8988"/>
    <tableColumn id="9017" xr3:uid="{41845EB2-8837-4239-8F5C-158056FA7F8A}" name="Spalte9013" dataDxfId="8987"/>
    <tableColumn id="9018" xr3:uid="{57845578-76AF-43E4-AC9F-C5D8C05AC015}" name="Spalte9014" dataDxfId="8986"/>
    <tableColumn id="9019" xr3:uid="{F8450D3B-D575-46E5-A7D3-F0D367FD1568}" name="Spalte9015" dataDxfId="8985"/>
    <tableColumn id="9020" xr3:uid="{341F4FB6-6B73-4893-80F6-BB2AC8177927}" name="Spalte9016" dataDxfId="8984"/>
    <tableColumn id="9021" xr3:uid="{1689637C-ED74-4022-8871-191D1CF680A1}" name="Spalte9017" dataDxfId="8983"/>
    <tableColumn id="9022" xr3:uid="{7A19C3AD-38E4-4985-BF26-2B3FCFB2AD2C}" name="Spalte9018" dataDxfId="8982"/>
    <tableColumn id="9023" xr3:uid="{C25B2799-7DE8-402B-B311-7E2480D11740}" name="Spalte9019" dataDxfId="8981"/>
    <tableColumn id="9024" xr3:uid="{60E5BF94-5998-425D-90CF-DC23011CF84B}" name="Spalte9020" dataDxfId="8980"/>
    <tableColumn id="9025" xr3:uid="{1A271BA1-0DC2-4EDC-884B-62F9A4A33055}" name="Spalte9021" dataDxfId="8979"/>
    <tableColumn id="9026" xr3:uid="{927441A8-9B67-47AD-9521-8C9B5CC59A3E}" name="Spalte9022" dataDxfId="8978"/>
    <tableColumn id="9027" xr3:uid="{173213D3-5295-4F3A-863C-136A1B132B34}" name="Spalte9023" dataDxfId="8977"/>
    <tableColumn id="9028" xr3:uid="{CC1ED697-264E-40B4-BC40-D119E3026A62}" name="Spalte9024" dataDxfId="8976"/>
    <tableColumn id="9029" xr3:uid="{F3007C0C-94EA-4BAE-84A5-40B9AD7A9854}" name="Spalte9025" dataDxfId="8975"/>
    <tableColumn id="9030" xr3:uid="{3D975B83-1B7C-4C3C-BCE9-EC1697ECBC66}" name="Spalte9026" dataDxfId="8974"/>
    <tableColumn id="9031" xr3:uid="{958498D3-CDA9-47B5-A823-2655747CFB4F}" name="Spalte9027" dataDxfId="8973"/>
    <tableColumn id="9032" xr3:uid="{58D74B29-7D08-4CC1-AB73-661F0C8E82C5}" name="Spalte9028" dataDxfId="8972"/>
    <tableColumn id="9033" xr3:uid="{60120282-E640-4462-9DEF-61A04D0CCEB3}" name="Spalte9029" dataDxfId="8971"/>
    <tableColumn id="9034" xr3:uid="{E95A1FDD-99B9-4E99-9AF8-957EF07ADABB}" name="Spalte9030" dataDxfId="8970"/>
    <tableColumn id="9035" xr3:uid="{7EE229B1-6CA4-4E64-9041-F4B68B0146FD}" name="Spalte9031" dataDxfId="8969"/>
    <tableColumn id="9036" xr3:uid="{91A24F8A-6672-4DF1-A79C-882B03E29695}" name="Spalte9032" dataDxfId="8968"/>
    <tableColumn id="9037" xr3:uid="{850A0649-823B-4A5C-8BE7-1D31B02F5353}" name="Spalte9033" dataDxfId="8967"/>
    <tableColumn id="9038" xr3:uid="{0A1E0D7B-A601-4015-9153-6F41BA05EE5C}" name="Spalte9034" dataDxfId="8966"/>
    <tableColumn id="9039" xr3:uid="{A9562B17-E123-43F9-A123-01DEED68B0A2}" name="Spalte9035" dataDxfId="8965"/>
    <tableColumn id="9040" xr3:uid="{028EF6A7-6E43-4D59-9387-163E5A09BFD3}" name="Spalte9036" dataDxfId="8964"/>
    <tableColumn id="9041" xr3:uid="{4A9263DD-4B0B-4324-8583-DF55C93E5276}" name="Spalte9037" dataDxfId="8963"/>
    <tableColumn id="9042" xr3:uid="{461F3B31-899F-4FF4-875F-8274A8F8515C}" name="Spalte9038" dataDxfId="8962"/>
    <tableColumn id="9043" xr3:uid="{48A33FB3-5A80-4473-B46E-C0CBE86738F5}" name="Spalte9039" dataDxfId="8961"/>
    <tableColumn id="9044" xr3:uid="{B0E8D557-A471-4923-A936-3C404298BEED}" name="Spalte9040" dataDxfId="8960"/>
    <tableColumn id="9045" xr3:uid="{B39A989A-5738-40E5-BBC6-3DE6EDDA67DA}" name="Spalte9041" dataDxfId="8959"/>
    <tableColumn id="9046" xr3:uid="{79164C61-672B-4F99-8112-C92F8628315B}" name="Spalte9042" dataDxfId="8958"/>
    <tableColumn id="9047" xr3:uid="{02C72017-B8FC-44AD-AC83-D838E67D3880}" name="Spalte9043" dataDxfId="8957"/>
    <tableColumn id="9048" xr3:uid="{F3ADC73F-8FC8-4ECA-8452-DC46BBB3084A}" name="Spalte9044" dataDxfId="8956"/>
    <tableColumn id="9049" xr3:uid="{B955DB2E-C759-48FD-8F40-E6D93D47B7D1}" name="Spalte9045" dataDxfId="8955"/>
    <tableColumn id="9050" xr3:uid="{EA840A7E-FD08-4ECC-94CE-C6E5973C01A3}" name="Spalte9046" dataDxfId="8954"/>
    <tableColumn id="9051" xr3:uid="{C938CFDB-4CFA-4BDD-85AD-06B797639814}" name="Spalte9047" dataDxfId="8953"/>
    <tableColumn id="9052" xr3:uid="{68F56C87-0522-4DB2-9B6D-BA69DA4552EB}" name="Spalte9048" dataDxfId="8952"/>
    <tableColumn id="9053" xr3:uid="{105B642F-B6E7-4F3F-824B-D1625781249C}" name="Spalte9049" dataDxfId="8951"/>
    <tableColumn id="9054" xr3:uid="{F62D1DB1-F675-4A1A-AD21-F382A93B10F7}" name="Spalte9050" dataDxfId="8950"/>
    <tableColumn id="9055" xr3:uid="{2FAD320E-FC2C-4B9B-9504-95BA4380A8C3}" name="Spalte9051" dataDxfId="8949"/>
    <tableColumn id="9056" xr3:uid="{B77634CB-3198-4EBB-80F1-281022E79CCB}" name="Spalte9052" dataDxfId="8948"/>
    <tableColumn id="9057" xr3:uid="{1402D1EE-6B5E-4A19-8434-7C165F266D42}" name="Spalte9053" dataDxfId="8947"/>
    <tableColumn id="9058" xr3:uid="{667E6F97-36F7-4C3F-889F-A10EB9F02987}" name="Spalte9054" dataDxfId="8946"/>
    <tableColumn id="9059" xr3:uid="{3CAC98E9-FF08-40D8-9438-DA666853AFBA}" name="Spalte9055" dataDxfId="8945"/>
    <tableColumn id="9060" xr3:uid="{FA96D30A-B774-44AD-AE25-96EC0EE99738}" name="Spalte9056" dataDxfId="8944"/>
    <tableColumn id="9061" xr3:uid="{529EEEB4-5F5A-40E9-8A39-E73B138B993C}" name="Spalte9057" dataDxfId="8943"/>
    <tableColumn id="9062" xr3:uid="{FEF45383-4186-4FAF-8252-896680BDF2B5}" name="Spalte9058" dataDxfId="8942"/>
    <tableColumn id="9063" xr3:uid="{257AE944-9D31-4E64-B0D0-1BE0FD3557A8}" name="Spalte9059" dataDxfId="8941"/>
    <tableColumn id="9064" xr3:uid="{9931EB2C-B768-47FB-9491-01210401C629}" name="Spalte9060" dataDxfId="8940"/>
    <tableColumn id="9065" xr3:uid="{4DD85151-08F8-47C3-AA99-CE02BA0CCD1E}" name="Spalte9061" dataDxfId="8939"/>
    <tableColumn id="9066" xr3:uid="{8B5D336D-C071-48DD-B7C4-221E95376B53}" name="Spalte9062" dataDxfId="8938"/>
    <tableColumn id="9067" xr3:uid="{8084A83C-9831-455F-AB0B-05E27D279BC8}" name="Spalte9063" dataDxfId="8937"/>
    <tableColumn id="9068" xr3:uid="{AF385281-9CC6-4BBD-98A4-763ADF5F2D4B}" name="Spalte9064" dataDxfId="8936"/>
    <tableColumn id="9069" xr3:uid="{43029335-7881-45F1-916B-C1F68E3D61A4}" name="Spalte9065" dataDxfId="8935"/>
    <tableColumn id="9070" xr3:uid="{BC6E8CC4-D60C-41C4-9CC1-7B5D843885A7}" name="Spalte9066" dataDxfId="8934"/>
    <tableColumn id="9071" xr3:uid="{F6562DA5-4079-45A5-860C-AA0D8D0C1153}" name="Spalte9067" dataDxfId="8933"/>
    <tableColumn id="9072" xr3:uid="{44EBD08E-7DBA-4DDC-AFD4-8B42AB4077D5}" name="Spalte9068" dataDxfId="8932"/>
    <tableColumn id="9073" xr3:uid="{6B362123-28C2-48E1-945A-B1F6D14D2FBA}" name="Spalte9069" dataDxfId="8931"/>
    <tableColumn id="9074" xr3:uid="{63BA7DDB-0FC6-47ED-A821-15D6446C95CF}" name="Spalte9070" dataDxfId="8930"/>
    <tableColumn id="9075" xr3:uid="{61B7EC75-A353-400C-B6F6-831B1760D668}" name="Spalte9071" dataDxfId="8929"/>
    <tableColumn id="9076" xr3:uid="{1181E3DD-8F51-48BF-9CFB-FACE05D1C6D4}" name="Spalte9072" dataDxfId="8928"/>
    <tableColumn id="9077" xr3:uid="{6F68B4F2-13FF-43EE-8A0B-D463EE0DBE25}" name="Spalte9073" dataDxfId="8927"/>
    <tableColumn id="9078" xr3:uid="{7F0395B6-7D77-4022-9986-CC5B4DEE1820}" name="Spalte9074" dataDxfId="8926"/>
    <tableColumn id="9079" xr3:uid="{85E72B98-DDFB-47CC-B0CB-5763B196B00B}" name="Spalte9075" dataDxfId="8925"/>
    <tableColumn id="9080" xr3:uid="{B2851B1E-6550-467F-8BE7-089FCB111668}" name="Spalte9076" dataDxfId="8924"/>
    <tableColumn id="9081" xr3:uid="{5222EF67-0309-4515-AC93-EFAB5458102A}" name="Spalte9077" dataDxfId="8923"/>
    <tableColumn id="9082" xr3:uid="{D168B4DB-3D36-4BE4-AF71-AE05DAAC73CC}" name="Spalte9078" dataDxfId="8922"/>
    <tableColumn id="9083" xr3:uid="{294B04FE-88FC-4208-BA91-FB78E2129248}" name="Spalte9079" dataDxfId="8921"/>
    <tableColumn id="9084" xr3:uid="{59D3B124-8BA2-4520-8B3C-D041E4162A13}" name="Spalte9080" dataDxfId="8920"/>
    <tableColumn id="9085" xr3:uid="{72844EFE-D845-406E-BCD1-BCEC7D6ED025}" name="Spalte9081" dataDxfId="8919"/>
    <tableColumn id="9086" xr3:uid="{BF1D55A2-50C4-4342-A244-C1A410ABB614}" name="Spalte9082" dataDxfId="8918"/>
    <tableColumn id="9087" xr3:uid="{35173E09-F864-4E21-8B12-E82EBBECD38A}" name="Spalte9083" dataDxfId="8917"/>
    <tableColumn id="9088" xr3:uid="{E7087717-A59F-4494-AE6D-F81C65613953}" name="Spalte9084" dataDxfId="8916"/>
    <tableColumn id="9089" xr3:uid="{56F02BA4-260E-49DC-9EB4-E8CD5A8BB812}" name="Spalte9085" dataDxfId="8915"/>
    <tableColumn id="9090" xr3:uid="{6810C445-9927-4755-ABB0-D8A3ECA09E31}" name="Spalte9086" dataDxfId="8914"/>
    <tableColumn id="9091" xr3:uid="{C08A4FC6-DE26-42FF-ACA5-6BC7ED588471}" name="Spalte9087" dataDxfId="8913"/>
    <tableColumn id="9092" xr3:uid="{8E10A9FF-9604-4E32-89C4-4D6B125D0460}" name="Spalte9088" dataDxfId="8912"/>
    <tableColumn id="9093" xr3:uid="{8AA11E54-E8F7-4BAD-8B7E-F2EBAFE95B4C}" name="Spalte9089" dataDxfId="8911"/>
    <tableColumn id="9094" xr3:uid="{AC139D95-11C6-4D00-9461-5C4B147EDA06}" name="Spalte9090" dataDxfId="8910"/>
    <tableColumn id="9095" xr3:uid="{D2D60D56-B35F-48F9-BF32-AB2A8B21726F}" name="Spalte9091" dataDxfId="8909"/>
    <tableColumn id="9096" xr3:uid="{3A3BE4B0-C5E3-4BA0-8B55-CAF3C94AAC4A}" name="Spalte9092" dataDxfId="8908"/>
    <tableColumn id="9097" xr3:uid="{06B47FDB-041C-44B8-A859-610ED9D7FC5D}" name="Spalte9093" dataDxfId="8907"/>
    <tableColumn id="9098" xr3:uid="{72F8B666-85C4-4F03-BCEC-46F976A56DA8}" name="Spalte9094" dataDxfId="8906"/>
    <tableColumn id="9099" xr3:uid="{603636F3-A3A3-4B5B-9C28-4F9E2B53FFCE}" name="Spalte9095" dataDxfId="8905"/>
    <tableColumn id="9100" xr3:uid="{9D887DCE-3CFB-4882-B926-2D31D70D8541}" name="Spalte9096" dataDxfId="8904"/>
    <tableColumn id="9101" xr3:uid="{DA48EBA6-E94B-47FF-ADB0-E4C5C5EED7B3}" name="Spalte9097" dataDxfId="8903"/>
    <tableColumn id="9102" xr3:uid="{3D1CFE29-167F-4D9F-B433-F66499A9E1EF}" name="Spalte9098" dataDxfId="8902"/>
    <tableColumn id="9103" xr3:uid="{1F5EF98D-3FAD-41F6-92D2-13C46AB74717}" name="Spalte9099" dataDxfId="8901"/>
    <tableColumn id="9104" xr3:uid="{8CFC8C43-25DC-4AC0-85F5-B6F384A8E198}" name="Spalte9100" dataDxfId="8900"/>
    <tableColumn id="9105" xr3:uid="{77825504-D241-4C39-B80F-A5801C57F86D}" name="Spalte9101" dataDxfId="8899"/>
    <tableColumn id="9106" xr3:uid="{1AECA11F-1D68-4E6C-888C-CE9696698149}" name="Spalte9102" dataDxfId="8898"/>
    <tableColumn id="9107" xr3:uid="{188DCA7E-BDC0-4C3C-860A-03F451F069AB}" name="Spalte9103" dataDxfId="8897"/>
    <tableColumn id="9108" xr3:uid="{AEF4186E-CDFF-46C3-9F9C-D3D00F679913}" name="Spalte9104" dataDxfId="8896"/>
    <tableColumn id="9109" xr3:uid="{04F7BDE0-0A4B-4831-B3F4-F81DD455D429}" name="Spalte9105" dataDxfId="8895"/>
    <tableColumn id="9110" xr3:uid="{F0F457D2-69E1-4F54-9590-8570D6B70491}" name="Spalte9106" dataDxfId="8894"/>
    <tableColumn id="9111" xr3:uid="{B22BFFF6-5011-414D-B920-B951492A353C}" name="Spalte9107" dataDxfId="8893"/>
    <tableColumn id="9112" xr3:uid="{FF1819CB-DB82-43B8-9C12-F6A6C6515483}" name="Spalte9108" dataDxfId="8892"/>
    <tableColumn id="9113" xr3:uid="{D7F6A6E6-A1A0-49FF-BE41-EB1D042F08BF}" name="Spalte9109" dataDxfId="8891"/>
    <tableColumn id="9114" xr3:uid="{9818380D-C14C-4CE5-AD24-4957C76DAF7C}" name="Spalte9110" dataDxfId="8890"/>
    <tableColumn id="9115" xr3:uid="{1203F234-00CA-4811-863C-75CCB8FC4D24}" name="Spalte9111" dataDxfId="8889"/>
    <tableColumn id="9116" xr3:uid="{4707D228-12FD-46A2-917E-E805BD8817F3}" name="Spalte9112" dataDxfId="8888"/>
    <tableColumn id="9117" xr3:uid="{C780754C-C225-4E9D-82FB-22E149BEACF5}" name="Spalte9113" dataDxfId="8887"/>
    <tableColumn id="9118" xr3:uid="{61853C05-4726-4BF4-A25E-714959066FFE}" name="Spalte9114" dataDxfId="8886"/>
    <tableColumn id="9119" xr3:uid="{A9944944-E314-458E-83F0-DAE3ECFA7526}" name="Spalte9115" dataDxfId="8885"/>
    <tableColumn id="9120" xr3:uid="{C868FCEE-CF55-4746-8796-F8F8E15DDF34}" name="Spalte9116" dataDxfId="8884"/>
    <tableColumn id="9121" xr3:uid="{1B5EDD99-935B-4E3A-B9B3-5B1616A2172D}" name="Spalte9117" dataDxfId="8883"/>
    <tableColumn id="9122" xr3:uid="{8B37E069-6392-4F2C-ACAF-EB13549252C8}" name="Spalte9118" dataDxfId="8882"/>
    <tableColumn id="9123" xr3:uid="{8D80F412-7FC4-459E-A7F7-BDB38D0752A3}" name="Spalte9119" dataDxfId="8881"/>
    <tableColumn id="9124" xr3:uid="{F60883E0-CEB0-4DE0-B119-42A8C063DA1D}" name="Spalte9120" dataDxfId="8880"/>
    <tableColumn id="9125" xr3:uid="{09E82058-64FD-4909-824E-7B874A16FA4E}" name="Spalte9121" dataDxfId="8879"/>
    <tableColumn id="9126" xr3:uid="{F943A98B-8C82-46D6-BB9A-2F2EF5B23E55}" name="Spalte9122" dataDxfId="8878"/>
    <tableColumn id="9127" xr3:uid="{C65151A4-D13D-4035-9030-CFEF28CD940C}" name="Spalte9123" dataDxfId="8877"/>
    <tableColumn id="9128" xr3:uid="{B136EAF4-840F-4EF3-9887-BCFBB77641D7}" name="Spalte9124" dataDxfId="8876"/>
    <tableColumn id="9129" xr3:uid="{6E21FBA5-A510-4ACA-8021-CFBAD4132F44}" name="Spalte9125" dataDxfId="8875"/>
    <tableColumn id="9130" xr3:uid="{6AB238B1-6116-49AF-83F4-36A3D185331A}" name="Spalte9126" dataDxfId="8874"/>
    <tableColumn id="9131" xr3:uid="{0E7F2443-9E16-455F-95F2-7E543BFD0CD3}" name="Spalte9127" dataDxfId="8873"/>
    <tableColumn id="9132" xr3:uid="{97D0FF65-3736-45D2-8459-E1A64E7365B1}" name="Spalte9128" dataDxfId="8872"/>
    <tableColumn id="9133" xr3:uid="{EB568A59-C1DC-4CDB-BFD3-E7C857EDDFD9}" name="Spalte9129" dataDxfId="8871"/>
    <tableColumn id="9134" xr3:uid="{A602AEE8-03A9-4B9E-93F3-DBEC12ACE36C}" name="Spalte9130" dataDxfId="8870"/>
    <tableColumn id="9135" xr3:uid="{BAC8DAA0-5D26-4D64-8B39-ECABAA2EB5B6}" name="Spalte9131" dataDxfId="8869"/>
    <tableColumn id="9136" xr3:uid="{A8EE856C-CC13-4EB1-869E-AD0E1762FE12}" name="Spalte9132" dataDxfId="8868"/>
    <tableColumn id="9137" xr3:uid="{2EAABE7F-025B-45CC-A879-0BCE7D11ECA9}" name="Spalte9133" dataDxfId="8867"/>
    <tableColumn id="9138" xr3:uid="{CE61ED2E-6053-40A5-8EDF-7DD94165034D}" name="Spalte9134" dataDxfId="8866"/>
    <tableColumn id="9139" xr3:uid="{99E64277-6834-4D22-885B-7172F09E3A47}" name="Spalte9135" dataDxfId="8865"/>
    <tableColumn id="9140" xr3:uid="{713CC2F0-3587-4C0D-A2B0-1F3759E85319}" name="Spalte9136" dataDxfId="8864"/>
    <tableColumn id="9141" xr3:uid="{767B31DE-42E2-4F1F-899F-56F09B7BAC02}" name="Spalte9137" dataDxfId="8863"/>
    <tableColumn id="9142" xr3:uid="{137C408B-AD7D-4739-8F52-F2FBC402F322}" name="Spalte9138" dataDxfId="8862"/>
    <tableColumn id="9143" xr3:uid="{1DF580D9-9D63-4565-BF09-F16AD93DEBF7}" name="Spalte9139" dataDxfId="8861"/>
    <tableColumn id="9144" xr3:uid="{0B31F816-F26D-4F53-A853-D3E8E867F3DD}" name="Spalte9140" dataDxfId="8860"/>
    <tableColumn id="9145" xr3:uid="{92E8C260-6570-41CA-B4C3-F8DDAF74DC89}" name="Spalte9141" dataDxfId="8859"/>
    <tableColumn id="9146" xr3:uid="{FCBB7194-A285-4016-9DB8-7E951E9986BE}" name="Spalte9142" dataDxfId="8858"/>
    <tableColumn id="9147" xr3:uid="{6B1A9500-B204-415E-9B14-A23EC8F7696C}" name="Spalte9143" dataDxfId="8857"/>
    <tableColumn id="9148" xr3:uid="{27EA545D-3301-4E0B-9BD1-776F0B46B106}" name="Spalte9144" dataDxfId="8856"/>
    <tableColumn id="9149" xr3:uid="{DC62FB51-D0E7-40DF-93A4-CFB0745045A7}" name="Spalte9145" dataDxfId="8855"/>
    <tableColumn id="9150" xr3:uid="{B40401BF-16DE-41B3-BA0D-1B7A0B812318}" name="Spalte9146" dataDxfId="8854"/>
    <tableColumn id="9151" xr3:uid="{D4D2101E-4734-447C-A6AE-E6A624208305}" name="Spalte9147" dataDxfId="8853"/>
    <tableColumn id="9152" xr3:uid="{7E350B20-D43F-4CD8-817D-BF70E3A62E12}" name="Spalte9148" dataDxfId="8852"/>
    <tableColumn id="9153" xr3:uid="{A4C97C16-4129-49FD-B0B9-C50F1F0D748A}" name="Spalte9149" dataDxfId="8851"/>
    <tableColumn id="9154" xr3:uid="{B37D8C0B-75C5-4921-A59A-96E67FEAF553}" name="Spalte9150" dataDxfId="8850"/>
    <tableColumn id="9155" xr3:uid="{B48FECA6-1901-4CFF-8A54-C1C9E9C5DDEF}" name="Spalte9151" dataDxfId="8849"/>
    <tableColumn id="9156" xr3:uid="{44541C97-32FB-4E89-9F0F-2DEBDCA68A19}" name="Spalte9152" dataDxfId="8848"/>
    <tableColumn id="9157" xr3:uid="{133A174E-DAE2-4110-933D-EFEA22FDB122}" name="Spalte9153" dataDxfId="8847"/>
    <tableColumn id="9158" xr3:uid="{B26481DA-4177-4F6E-A1A9-C7FC5F3217BE}" name="Spalte9154" dataDxfId="8846"/>
    <tableColumn id="9159" xr3:uid="{1AA76963-183D-4358-AD40-25BD7D8798B7}" name="Spalte9155" dataDxfId="8845"/>
    <tableColumn id="9160" xr3:uid="{358364E4-285F-474E-81A1-13D1173A6E0E}" name="Spalte9156" dataDxfId="8844"/>
    <tableColumn id="9161" xr3:uid="{A11F2BCE-7DA8-45B0-8CA7-66E422DE798F}" name="Spalte9157" dataDxfId="8843"/>
    <tableColumn id="9162" xr3:uid="{85B74142-1C94-4F09-B0C4-B31BA56EFB4D}" name="Spalte9158" dataDxfId="8842"/>
    <tableColumn id="9163" xr3:uid="{60CCA9F2-3669-414B-B459-2DF18E20033A}" name="Spalte9159" dataDxfId="8841"/>
    <tableColumn id="9164" xr3:uid="{0FB8FE29-64F5-4DBF-BFCD-5D1D3AB9B896}" name="Spalte9160" dataDxfId="8840"/>
    <tableColumn id="9165" xr3:uid="{3491C2A2-DA70-462D-846D-6AD4C1723ADD}" name="Spalte9161" dataDxfId="8839"/>
    <tableColumn id="9166" xr3:uid="{944F7A88-20FB-40D8-A3BB-421195A0B162}" name="Spalte9162" dataDxfId="8838"/>
    <tableColumn id="9167" xr3:uid="{142213D9-320B-4D6D-ADE8-267526836453}" name="Spalte9163" dataDxfId="8837"/>
    <tableColumn id="9168" xr3:uid="{F916DD2F-8104-4401-8D91-56E865C71427}" name="Spalte9164" dataDxfId="8836"/>
    <tableColumn id="9169" xr3:uid="{885C9048-6EE6-42A1-B03C-392BBA7F1844}" name="Spalte9165" dataDxfId="8835"/>
    <tableColumn id="9170" xr3:uid="{87D87505-352F-41DC-9A98-E54524833C81}" name="Spalte9166" dataDxfId="8834"/>
    <tableColumn id="9171" xr3:uid="{B624BE3B-A018-43D1-ACE6-B64CB7352AE1}" name="Spalte9167" dataDxfId="8833"/>
    <tableColumn id="9172" xr3:uid="{36A2DCB0-86AB-45A7-B5CB-65E935A29FF0}" name="Spalte9168" dataDxfId="8832"/>
    <tableColumn id="9173" xr3:uid="{B53E2B08-8DA3-47CA-A382-D34A3BE38ED5}" name="Spalte9169" dataDxfId="8831"/>
    <tableColumn id="9174" xr3:uid="{C06B8684-1D7B-4740-916B-C1EDEB8AD123}" name="Spalte9170" dataDxfId="8830"/>
    <tableColumn id="9175" xr3:uid="{11CDC949-3D9B-4613-AFF5-97ACA17130E1}" name="Spalte9171" dataDxfId="8829"/>
    <tableColumn id="9176" xr3:uid="{7AD2D3BF-0A5F-4976-846B-F9CFDF2CD054}" name="Spalte9172" dataDxfId="8828"/>
    <tableColumn id="9177" xr3:uid="{BAA790C1-9123-470D-A91E-FFB4171390E7}" name="Spalte9173" dataDxfId="8827"/>
    <tableColumn id="9178" xr3:uid="{697458F4-EBCD-4126-91E1-02E7338FF5C0}" name="Spalte9174" dataDxfId="8826"/>
    <tableColumn id="9179" xr3:uid="{432AE687-E2C2-4745-AA67-BD9C9A8A0213}" name="Spalte9175" dataDxfId="8825"/>
    <tableColumn id="9180" xr3:uid="{1AA3E3E3-7E1F-4BE9-ACED-6584B9C23E64}" name="Spalte9176" dataDxfId="8824"/>
    <tableColumn id="9181" xr3:uid="{0D4D1E3C-5F4C-4983-A67F-046E9B85AFCC}" name="Spalte9177" dataDxfId="8823"/>
    <tableColumn id="9182" xr3:uid="{5A3D5BE8-5C18-4BD3-B94B-9C06E38CC777}" name="Spalte9178" dataDxfId="8822"/>
    <tableColumn id="9183" xr3:uid="{33EA021B-91AD-42DE-83A4-082302664C0C}" name="Spalte9179" dataDxfId="8821"/>
    <tableColumn id="9184" xr3:uid="{C619336D-D34D-49DB-8795-AB3B850E2A9B}" name="Spalte9180" dataDxfId="8820"/>
    <tableColumn id="9185" xr3:uid="{8FBC5ED9-DDE4-4F65-9B9F-B3916823FFA6}" name="Spalte9181" dataDxfId="8819"/>
    <tableColumn id="9186" xr3:uid="{BEC3E759-9B51-49A6-8EB6-3A6F17810634}" name="Spalte9182" dataDxfId="8818"/>
    <tableColumn id="9187" xr3:uid="{26991D78-686A-4B93-A3A6-575B00A0ADFB}" name="Spalte9183" dataDxfId="8817"/>
    <tableColumn id="9188" xr3:uid="{8EB5012E-2755-4BD5-BE35-2636CE8CDB08}" name="Spalte9184" dataDxfId="8816"/>
    <tableColumn id="9189" xr3:uid="{11C42C7A-46DE-4F3F-9C11-50AA154E5FF2}" name="Spalte9185" dataDxfId="8815"/>
    <tableColumn id="9190" xr3:uid="{50D1E449-DE5F-47DD-98BF-143C4749267D}" name="Spalte9186" dataDxfId="8814"/>
    <tableColumn id="9191" xr3:uid="{7168E22E-771C-4815-AF12-89B3C12AEDED}" name="Spalte9187" dataDxfId="8813"/>
    <tableColumn id="9192" xr3:uid="{ACF480B9-AAF1-49FC-A393-AE1D63ADE734}" name="Spalte9188" dataDxfId="8812"/>
    <tableColumn id="9193" xr3:uid="{CCB48B31-701F-46A0-AD1A-6E4AF6946368}" name="Spalte9189" dataDxfId="8811"/>
    <tableColumn id="9194" xr3:uid="{8F49D86F-A896-48B5-A379-FAC10AC7B1E3}" name="Spalte9190" dataDxfId="8810"/>
    <tableColumn id="9195" xr3:uid="{640084FA-FA8A-494E-8FBF-848932886242}" name="Spalte9191" dataDxfId="8809"/>
    <tableColumn id="9196" xr3:uid="{524C0253-B1B9-4F8B-B39E-B0E6195BC7FC}" name="Spalte9192" dataDxfId="8808"/>
    <tableColumn id="9197" xr3:uid="{EE9F61A2-D081-4672-BB19-E7319EEBDD78}" name="Spalte9193" dataDxfId="8807"/>
    <tableColumn id="9198" xr3:uid="{1A2FAF5C-789B-4C78-9498-65A3BB9D8E83}" name="Spalte9194" dataDxfId="8806"/>
    <tableColumn id="9199" xr3:uid="{6F031DB2-D589-4DEA-943D-D8598F22631B}" name="Spalte9195" dataDxfId="8805"/>
    <tableColumn id="9200" xr3:uid="{1CD6A1FC-1C1B-4A38-B184-F228379B829A}" name="Spalte9196" dataDxfId="8804"/>
    <tableColumn id="9201" xr3:uid="{F368A101-EDF4-4B3E-8167-08C656709B8F}" name="Spalte9197" dataDxfId="8803"/>
    <tableColumn id="9202" xr3:uid="{EA3E408C-D7E2-424E-A9B1-60DA5EF974E4}" name="Spalte9198" dataDxfId="8802"/>
    <tableColumn id="9203" xr3:uid="{A5178827-FFDD-4D9D-933D-744DF661DB5B}" name="Spalte9199" dataDxfId="8801"/>
    <tableColumn id="9204" xr3:uid="{BEB7893B-9B43-494F-BED2-8F356FE4CE81}" name="Spalte9200" dataDxfId="8800"/>
    <tableColumn id="9205" xr3:uid="{CF896843-AE0B-4EC0-B55E-04B878AD9A22}" name="Spalte9201" dataDxfId="8799"/>
    <tableColumn id="9206" xr3:uid="{1B6FA59D-B897-48D1-A6FB-498F450A2D60}" name="Spalte9202" dataDxfId="8798"/>
    <tableColumn id="9207" xr3:uid="{FFB2ABFC-8E12-4574-A116-40A644626413}" name="Spalte9203" dataDxfId="8797"/>
    <tableColumn id="9208" xr3:uid="{4C0AF3ED-7C9E-4FDD-A5E3-A0D9F29FE045}" name="Spalte9204" dataDxfId="8796"/>
    <tableColumn id="9209" xr3:uid="{906D6EDD-A678-4240-9B38-9C04046331A6}" name="Spalte9205" dataDxfId="8795"/>
    <tableColumn id="9210" xr3:uid="{C71850D0-552D-4248-846F-297C599DD47E}" name="Spalte9206" dataDxfId="8794"/>
    <tableColumn id="9211" xr3:uid="{A94B86CD-574A-4AA8-979D-6421CD8E38D6}" name="Spalte9207" dataDxfId="8793"/>
    <tableColumn id="9212" xr3:uid="{39D51F0C-836F-4F92-8761-F93D77E9B492}" name="Spalte9208" dataDxfId="8792"/>
    <tableColumn id="9213" xr3:uid="{2BED2888-EE30-4D42-959F-051F49E3900B}" name="Spalte9209" dataDxfId="8791"/>
    <tableColumn id="9214" xr3:uid="{C086B66D-7745-4318-B943-56BBB7B1F8D7}" name="Spalte9210" dataDxfId="8790"/>
    <tableColumn id="9215" xr3:uid="{B2247B2F-3685-4683-8AEE-41383F1DF18C}" name="Spalte9211" dataDxfId="8789"/>
    <tableColumn id="9216" xr3:uid="{36C6B6AE-1304-4D13-BAFF-61C79BEFD368}" name="Spalte9212" dataDxfId="8788"/>
    <tableColumn id="9217" xr3:uid="{72349096-0908-4BDF-AE9E-540F26A3C5ED}" name="Spalte9213" dataDxfId="8787"/>
    <tableColumn id="9218" xr3:uid="{25A63EE7-F60C-49FB-889C-BC842D36B6DC}" name="Spalte9214" dataDxfId="8786"/>
    <tableColumn id="9219" xr3:uid="{9036D659-BF8E-4439-B6ED-63918EBE21D5}" name="Spalte9215" dataDxfId="8785"/>
    <tableColumn id="9220" xr3:uid="{462C0CA5-D2DA-47BB-ABDC-F2D42FE15A9D}" name="Spalte9216" dataDxfId="8784"/>
    <tableColumn id="9221" xr3:uid="{E9248060-9322-433E-B6C5-BE9E9BF84254}" name="Spalte9217" dataDxfId="8783"/>
    <tableColumn id="9222" xr3:uid="{FA67BB51-9595-4668-85AC-987F90241CED}" name="Spalte9218" dataDxfId="8782"/>
    <tableColumn id="9223" xr3:uid="{55A463AE-AA7B-4B12-B4AC-B2A910ED02AE}" name="Spalte9219" dataDxfId="8781"/>
    <tableColumn id="9224" xr3:uid="{23247545-ED9B-4E06-9951-F100C3874D62}" name="Spalte9220" dataDxfId="8780"/>
    <tableColumn id="9225" xr3:uid="{CA4D1134-633D-4D83-ADB8-CAF2C4357F1C}" name="Spalte9221" dataDxfId="8779"/>
    <tableColumn id="9226" xr3:uid="{D50D6EDD-8836-4FC2-8C5E-54839C3AE38D}" name="Spalte9222" dataDxfId="8778"/>
    <tableColumn id="9227" xr3:uid="{9B03158B-8BD4-415E-BE7A-80A75E546E83}" name="Spalte9223" dataDxfId="8777"/>
    <tableColumn id="9228" xr3:uid="{96C58F2B-690C-4B6F-A2AF-C271F145A4D0}" name="Spalte9224" dataDxfId="8776"/>
    <tableColumn id="9229" xr3:uid="{BA71A760-B15D-4843-B9EE-8155A01C76EA}" name="Spalte9225" dataDxfId="8775"/>
    <tableColumn id="9230" xr3:uid="{5B4B1856-8A7A-4804-B224-556D237A8767}" name="Spalte9226" dataDxfId="8774"/>
    <tableColumn id="9231" xr3:uid="{B2341DEA-907A-40AB-963D-8BBF4F3D0B4B}" name="Spalte9227" dataDxfId="8773"/>
    <tableColumn id="9232" xr3:uid="{7A628D48-5C17-4518-B830-3DA98E4C2B9F}" name="Spalte9228" dataDxfId="8772"/>
    <tableColumn id="9233" xr3:uid="{8DD74C6A-9164-41C9-B16B-B324DE3F8C40}" name="Spalte9229" dataDxfId="8771"/>
    <tableColumn id="9234" xr3:uid="{DD748FF2-D762-4EC3-B30D-16EF6F94CC5A}" name="Spalte9230" dataDxfId="8770"/>
    <tableColumn id="9235" xr3:uid="{3D4545E0-5EFA-4A68-A582-CBBB0BB0CF32}" name="Spalte9231" dataDxfId="8769"/>
    <tableColumn id="9236" xr3:uid="{2DA0E29B-51BE-47F5-8500-D492B719D9C4}" name="Spalte9232" dataDxfId="8768"/>
    <tableColumn id="9237" xr3:uid="{173D69F3-D460-4A56-B5B2-D2FF9E6285E2}" name="Spalte9233" dataDxfId="8767"/>
    <tableColumn id="9238" xr3:uid="{0E92BBC2-DA85-4F36-80BB-33597C07D0C0}" name="Spalte9234" dataDxfId="8766"/>
    <tableColumn id="9239" xr3:uid="{F3BDFF62-602D-4689-8A74-20A440D1F57A}" name="Spalte9235" dataDxfId="8765"/>
    <tableColumn id="9240" xr3:uid="{C996AC57-1D38-4358-B962-12C6F27BEAC3}" name="Spalte9236" dataDxfId="8764"/>
    <tableColumn id="9241" xr3:uid="{003C09F7-D0BD-46FC-A5F8-B918F7953E5B}" name="Spalte9237" dataDxfId="8763"/>
    <tableColumn id="9242" xr3:uid="{28F53445-8A32-44AF-9D59-D6D0AE159A2E}" name="Spalte9238" dataDxfId="8762"/>
    <tableColumn id="9243" xr3:uid="{6E349E14-DF90-4666-B7EE-71377A355FF1}" name="Spalte9239" dataDxfId="8761"/>
    <tableColumn id="9244" xr3:uid="{5C836F90-7FB3-4D8D-B1C5-0637842D8797}" name="Spalte9240" dataDxfId="8760"/>
    <tableColumn id="9245" xr3:uid="{9A9A294F-3AD1-4C04-B716-CED0CAFD6081}" name="Spalte9241" dataDxfId="8759"/>
    <tableColumn id="9246" xr3:uid="{89E42902-E3DA-4899-9239-BB4CBCE1C9B3}" name="Spalte9242" dataDxfId="8758"/>
    <tableColumn id="9247" xr3:uid="{7820FD09-60D7-49A5-98BA-3B51A6BEB317}" name="Spalte9243" dataDxfId="8757"/>
    <tableColumn id="9248" xr3:uid="{1A5641F1-8BCC-4D52-8E0B-E7F45B46AE81}" name="Spalte9244" dataDxfId="8756"/>
    <tableColumn id="9249" xr3:uid="{F18BD72E-9B9A-45DE-BFF2-2CAE3714127A}" name="Spalte9245" dataDxfId="8755"/>
    <tableColumn id="9250" xr3:uid="{E38A62DC-857F-46F8-A522-E3AFB2E58821}" name="Spalte9246" dataDxfId="8754"/>
    <tableColumn id="9251" xr3:uid="{206244B2-4F53-456B-8155-8BE68A3B0D0B}" name="Spalte9247" dataDxfId="8753"/>
    <tableColumn id="9252" xr3:uid="{DDCA37C1-0672-4473-88DD-EBA747367159}" name="Spalte9248" dataDxfId="8752"/>
    <tableColumn id="9253" xr3:uid="{898F4D3C-FEAA-4488-815C-C5D00765E468}" name="Spalte9249" dataDxfId="8751"/>
    <tableColumn id="9254" xr3:uid="{7740B94F-B9FD-41BF-B0DC-F359C4D20B25}" name="Spalte9250" dataDxfId="8750"/>
    <tableColumn id="9255" xr3:uid="{A3772CEF-A362-4216-986C-26A3FBE377E4}" name="Spalte9251" dataDxfId="8749"/>
    <tableColumn id="9256" xr3:uid="{3C29F9B0-01BD-4D86-879A-7C9D580FABB6}" name="Spalte9252" dataDxfId="8748"/>
    <tableColumn id="9257" xr3:uid="{E4167895-5865-4995-97DE-C2723A83A1A0}" name="Spalte9253" dataDxfId="8747"/>
    <tableColumn id="9258" xr3:uid="{B59EC1B2-0074-4906-8A47-5296E007C738}" name="Spalte9254" dataDxfId="8746"/>
    <tableColumn id="9259" xr3:uid="{474CD0EB-3A3C-44CA-A41F-439BAFB17BA2}" name="Spalte9255" dataDxfId="8745"/>
    <tableColumn id="9260" xr3:uid="{876E34FA-B6DF-4626-A268-8C61C950A7BE}" name="Spalte9256" dataDxfId="8744"/>
    <tableColumn id="9261" xr3:uid="{C166993D-5E3F-4F19-B0D6-E808D241A4D9}" name="Spalte9257" dataDxfId="8743"/>
    <tableColumn id="9262" xr3:uid="{1E7C88B9-C45F-45E9-954E-64DBB0FC43E7}" name="Spalte9258" dataDxfId="8742"/>
    <tableColumn id="9263" xr3:uid="{8BE3ED1A-4660-4EBE-BE9A-8D0DB6D34F35}" name="Spalte9259" dataDxfId="8741"/>
    <tableColumn id="9264" xr3:uid="{DE5E9B82-1FB4-4E34-B472-86797E74B611}" name="Spalte9260" dataDxfId="8740"/>
    <tableColumn id="9265" xr3:uid="{3993B1F2-0E7B-45D1-AFC4-CD3D9BCF5194}" name="Spalte9261" dataDxfId="8739"/>
    <tableColumn id="9266" xr3:uid="{663794B1-83FA-47CB-9562-1C3977671D25}" name="Spalte9262" dataDxfId="8738"/>
    <tableColumn id="9267" xr3:uid="{EE876322-43E6-4CBD-8A82-8D9E97DE9A04}" name="Spalte9263" dataDxfId="8737"/>
    <tableColumn id="9268" xr3:uid="{158CCC24-F6B9-46D3-800E-FDCD228DFC56}" name="Spalte9264" dataDxfId="8736"/>
    <tableColumn id="9269" xr3:uid="{34A27DA3-F9E1-4F29-ADDB-30D89BF8FD1D}" name="Spalte9265" dataDxfId="8735"/>
    <tableColumn id="9270" xr3:uid="{364DEDBC-103E-4923-B914-CC39BFAF0E66}" name="Spalte9266" dataDxfId="8734"/>
    <tableColumn id="9271" xr3:uid="{22DB8F5D-F60F-45A1-BA7C-054356FC3DE7}" name="Spalte9267" dataDxfId="8733"/>
    <tableColumn id="9272" xr3:uid="{61D1F1B8-DC2D-40F7-817C-1B7953C552C2}" name="Spalte9268" dataDxfId="8732"/>
    <tableColumn id="9273" xr3:uid="{BB60CF60-BEB3-4BCD-A944-B1726F95C76A}" name="Spalte9269" dataDxfId="8731"/>
    <tableColumn id="9274" xr3:uid="{26F1F2F0-60D0-4BE6-A141-C499C1D2EFED}" name="Spalte9270" dataDxfId="8730"/>
    <tableColumn id="9275" xr3:uid="{D69A3783-E7CF-44CD-8C02-D04D7A7E944D}" name="Spalte9271" dataDxfId="8729"/>
    <tableColumn id="9276" xr3:uid="{6D5C6307-CBA6-4ECF-9DA6-33D3EFCFC181}" name="Spalte9272" dataDxfId="8728"/>
    <tableColumn id="9277" xr3:uid="{9F40CA7D-8BC1-485C-B102-0790B461369C}" name="Spalte9273" dataDxfId="8727"/>
    <tableColumn id="9278" xr3:uid="{D2BD3146-614B-4DDB-BB54-4775D5CC80B2}" name="Spalte9274" dataDxfId="8726"/>
    <tableColumn id="9279" xr3:uid="{6A42DA8F-3279-436A-929A-111E78A44977}" name="Spalte9275" dataDxfId="8725"/>
    <tableColumn id="9280" xr3:uid="{8189073E-2FD5-4E90-9E81-E06B7F275208}" name="Spalte9276" dataDxfId="8724"/>
    <tableColumn id="9281" xr3:uid="{B887678B-A23A-4A5D-9CD2-5872D945E056}" name="Spalte9277" dataDxfId="8723"/>
    <tableColumn id="9282" xr3:uid="{47F7E8C1-8681-475E-A7F1-27F98F6F9DF8}" name="Spalte9278" dataDxfId="8722"/>
    <tableColumn id="9283" xr3:uid="{C528F341-5728-400A-8398-B83356A6A699}" name="Spalte9279" dataDxfId="8721"/>
    <tableColumn id="9284" xr3:uid="{F659D2EF-3DD5-4E38-A27A-44F60238E2B9}" name="Spalte9280" dataDxfId="8720"/>
    <tableColumn id="9285" xr3:uid="{192F22B8-7F7E-4F0D-8A8E-5662BE80C4E6}" name="Spalte9281" dataDxfId="8719"/>
    <tableColumn id="9286" xr3:uid="{0C9E7763-B56C-49C7-B8A6-7D8CE9904A59}" name="Spalte9282" dataDxfId="8718"/>
    <tableColumn id="9287" xr3:uid="{DFCD400E-F67E-4CC9-A3B6-0DDB07E32946}" name="Spalte9283" dataDxfId="8717"/>
    <tableColumn id="9288" xr3:uid="{5725ED27-861A-4BC3-B336-4FAB32D31529}" name="Spalte9284" dataDxfId="8716"/>
    <tableColumn id="9289" xr3:uid="{47E9750F-41A4-48CE-960D-BB56BFC2CE84}" name="Spalte9285" dataDxfId="8715"/>
    <tableColumn id="9290" xr3:uid="{EB9DF068-144E-4644-A834-1DE99CEFD36D}" name="Spalte9286" dataDxfId="8714"/>
    <tableColumn id="9291" xr3:uid="{28E73465-8910-4484-B48D-7A5FCF53398E}" name="Spalte9287" dataDxfId="8713"/>
    <tableColumn id="9292" xr3:uid="{3BEC4017-0341-49F7-B5AC-23CC94826418}" name="Spalte9288" dataDxfId="8712"/>
    <tableColumn id="9293" xr3:uid="{ED6A53C3-ACD1-4BFE-8D44-84BE0748A637}" name="Spalte9289" dataDxfId="8711"/>
    <tableColumn id="9294" xr3:uid="{8EB944C1-EF97-47C5-B936-B6942B8F76D6}" name="Spalte9290" dataDxfId="8710"/>
    <tableColumn id="9295" xr3:uid="{3C59CFD2-268D-40A0-9649-B455285B5AA0}" name="Spalte9291" dataDxfId="8709"/>
    <tableColumn id="9296" xr3:uid="{DD33F4D2-C343-4691-9FBB-E1DA79CF2A50}" name="Spalte9292" dataDxfId="8708"/>
    <tableColumn id="9297" xr3:uid="{C6A2976D-C1A7-480E-A38C-8D96392D044D}" name="Spalte9293" dataDxfId="8707"/>
    <tableColumn id="9298" xr3:uid="{610E3233-092B-4E7F-868E-5F2B553CDD88}" name="Spalte9294" dataDxfId="8706"/>
    <tableColumn id="9299" xr3:uid="{C855A207-C4B0-4334-96A2-EA8E96309527}" name="Spalte9295" dataDxfId="8705"/>
    <tableColumn id="9300" xr3:uid="{CF91FEFE-C70E-48A4-BD4A-45DAC0629986}" name="Spalte9296" dataDxfId="8704"/>
    <tableColumn id="9301" xr3:uid="{B6407E65-7AFC-4CBA-9EBB-A929C0526D9A}" name="Spalte9297" dataDxfId="8703"/>
    <tableColumn id="9302" xr3:uid="{2614AF2A-79A9-44B8-8A77-96A972C6ACE2}" name="Spalte9298" dataDxfId="8702"/>
    <tableColumn id="9303" xr3:uid="{51B3F90B-90F8-409D-9AB9-ED7413B96EBE}" name="Spalte9299" dataDxfId="8701"/>
    <tableColumn id="9304" xr3:uid="{FE6ACFA2-8E79-406A-B778-FAB837BCCBA7}" name="Spalte9300" dataDxfId="8700"/>
    <tableColumn id="9305" xr3:uid="{F65AF1C2-AB97-4E69-A74C-3FB24DDC39B9}" name="Spalte9301" dataDxfId="8699"/>
    <tableColumn id="9306" xr3:uid="{F88DE328-5445-421D-94F9-3B9658382B85}" name="Spalte9302" dataDxfId="8698"/>
    <tableColumn id="9307" xr3:uid="{7E5D461C-658C-4C51-B405-A8E491E3902E}" name="Spalte9303" dataDxfId="8697"/>
    <tableColumn id="9308" xr3:uid="{C1672E42-6C1E-4CB9-AD4F-4DC286CF2AC6}" name="Spalte9304" dataDxfId="8696"/>
    <tableColumn id="9309" xr3:uid="{E4D5EAC6-8C36-416C-BF2F-03990261F52F}" name="Spalte9305" dataDxfId="8695"/>
    <tableColumn id="9310" xr3:uid="{36B450B6-CEFC-4404-9770-70D5BE142DED}" name="Spalte9306" dataDxfId="8694"/>
    <tableColumn id="9311" xr3:uid="{75C9ABEB-0B66-400E-8988-3553A29E132A}" name="Spalte9307" dataDxfId="8693"/>
    <tableColumn id="9312" xr3:uid="{F05110EE-D1FD-4856-AC2B-AA029B25BC85}" name="Spalte9308" dataDxfId="8692"/>
    <tableColumn id="9313" xr3:uid="{1FB0BA3F-8419-4D86-B13B-2917820B8751}" name="Spalte9309" dataDxfId="8691"/>
    <tableColumn id="9314" xr3:uid="{F31D6230-C5AC-40C8-A074-F8ACACCACB4D}" name="Spalte9310" dataDxfId="8690"/>
    <tableColumn id="9315" xr3:uid="{FAFA8782-FE62-4F81-B617-9D1701F59297}" name="Spalte9311" dataDxfId="8689"/>
    <tableColumn id="9316" xr3:uid="{F0A73C5A-1FE2-4227-9AD2-6C9F439F59EB}" name="Spalte9312" dataDxfId="8688"/>
    <tableColumn id="9317" xr3:uid="{CE865F83-A0DD-4525-B41D-2860B67CACA0}" name="Spalte9313" dataDxfId="8687"/>
    <tableColumn id="9318" xr3:uid="{29861991-982C-4431-A69E-9197AA990273}" name="Spalte9314" dataDxfId="8686"/>
    <tableColumn id="9319" xr3:uid="{50FF309D-7175-4226-AC5E-570004296F5D}" name="Spalte9315" dataDxfId="8685"/>
    <tableColumn id="9320" xr3:uid="{441B53DD-A0FA-4F05-9119-6A5E80E4803B}" name="Spalte9316" dataDxfId="8684"/>
    <tableColumn id="9321" xr3:uid="{457BDF84-9C48-44A0-841E-619F669EEDBD}" name="Spalte9317" dataDxfId="8683"/>
    <tableColumn id="9322" xr3:uid="{670DAB66-BD12-45DA-A192-CAFA782D637D}" name="Spalte9318" dataDxfId="8682"/>
    <tableColumn id="9323" xr3:uid="{C7061926-AB2C-4C44-B5D3-5E1B8A9FBA03}" name="Spalte9319" dataDxfId="8681"/>
    <tableColumn id="9324" xr3:uid="{3C26B6C7-C745-492D-8397-FCF06F07B701}" name="Spalte9320" dataDxfId="8680"/>
    <tableColumn id="9325" xr3:uid="{500DAD8E-6242-4084-9F07-40E045C9FA53}" name="Spalte9321" dataDxfId="8679"/>
    <tableColumn id="9326" xr3:uid="{A1648209-38C4-4F21-84D7-0945B090F0D0}" name="Spalte9322" dataDxfId="8678"/>
    <tableColumn id="9327" xr3:uid="{7DCC0D62-B7FC-4E72-B756-68486CBA4DA1}" name="Spalte9323" dataDxfId="8677"/>
    <tableColumn id="9328" xr3:uid="{1898393C-5D07-4AED-B457-D4980459CA73}" name="Spalte9324" dataDxfId="8676"/>
    <tableColumn id="9329" xr3:uid="{6269C9EA-8C98-4BB7-B599-17A6D667AD26}" name="Spalte9325" dataDxfId="8675"/>
    <tableColumn id="9330" xr3:uid="{1D29B565-B41B-4D7C-A905-6012BE37A5C9}" name="Spalte9326" dataDxfId="8674"/>
    <tableColumn id="9331" xr3:uid="{61B5C10A-E56A-441E-A71A-D74DDE52D037}" name="Spalte9327" dataDxfId="8673"/>
    <tableColumn id="9332" xr3:uid="{63D546C2-C45A-49AC-ACA0-E0F3C394A67F}" name="Spalte9328" dataDxfId="8672"/>
    <tableColumn id="9333" xr3:uid="{AE0853CE-4699-4B98-BDBA-B832A6D87D1C}" name="Spalte9329" dataDxfId="8671"/>
    <tableColumn id="9334" xr3:uid="{52C1614B-0D32-48B5-BC38-69FC7540BD7B}" name="Spalte9330" dataDxfId="8670"/>
    <tableColumn id="9335" xr3:uid="{1E61CDF2-86A4-4FFC-85C5-35DC97F155AB}" name="Spalte9331" dataDxfId="8669"/>
    <tableColumn id="9336" xr3:uid="{DED8A24E-6D24-4069-AAFE-EA538D202BA1}" name="Spalte9332" dataDxfId="8668"/>
    <tableColumn id="9337" xr3:uid="{86DD18F7-CC14-496F-8E83-E63DE176705E}" name="Spalte9333" dataDxfId="8667"/>
    <tableColumn id="9338" xr3:uid="{837018E7-C4A3-42E5-A90F-74822BB29BF4}" name="Spalte9334" dataDxfId="8666"/>
    <tableColumn id="9339" xr3:uid="{87D3EC7C-0955-4581-B448-635C2639C6C0}" name="Spalte9335" dataDxfId="8665"/>
    <tableColumn id="9340" xr3:uid="{844E8243-B5C2-47A9-8E57-25957B703F18}" name="Spalte9336" dataDxfId="8664"/>
    <tableColumn id="9341" xr3:uid="{B4471656-1077-4AD2-A998-F11AA9A3D1E3}" name="Spalte9337" dataDxfId="8663"/>
    <tableColumn id="9342" xr3:uid="{F893E8A2-A94A-4027-9371-D1782BEEC2A9}" name="Spalte9338" dataDxfId="8662"/>
    <tableColumn id="9343" xr3:uid="{BEAA4CC2-8D96-4280-B6D1-6940B87E5385}" name="Spalte9339" dataDxfId="8661"/>
    <tableColumn id="9344" xr3:uid="{9B54007B-0748-4F0B-89EA-8815B214C125}" name="Spalte9340" dataDxfId="8660"/>
    <tableColumn id="9345" xr3:uid="{76FAD93C-5155-4895-AD8E-137DE9DF8248}" name="Spalte9341" dataDxfId="8659"/>
    <tableColumn id="9346" xr3:uid="{5E5585B0-973C-4DED-90AA-C7597E64D008}" name="Spalte9342" dataDxfId="8658"/>
    <tableColumn id="9347" xr3:uid="{0FAEC6D2-A042-48FA-975E-7F7E28248B9E}" name="Spalte9343" dataDxfId="8657"/>
    <tableColumn id="9348" xr3:uid="{13D8E4A6-38C8-46A5-9C20-CA140D9B5CD2}" name="Spalte9344" dataDxfId="8656"/>
    <tableColumn id="9349" xr3:uid="{E4EFB13A-F567-4DCF-B63F-55292CDA192E}" name="Spalte9345" dataDxfId="8655"/>
    <tableColumn id="9350" xr3:uid="{0834F53B-724D-443C-B232-0CDF682FBF37}" name="Spalte9346" dataDxfId="8654"/>
    <tableColumn id="9351" xr3:uid="{250C87B5-83EC-440F-A6EE-D4546E299072}" name="Spalte9347" dataDxfId="8653"/>
    <tableColumn id="9352" xr3:uid="{D2051F0F-301D-43F3-A6E4-48D64E1C316B}" name="Spalte9348" dataDxfId="8652"/>
    <tableColumn id="9353" xr3:uid="{640AA3F3-F76A-4ED5-A197-643F21A04AC3}" name="Spalte9349" dataDxfId="8651"/>
    <tableColumn id="9354" xr3:uid="{3D97DC2B-F37F-4F04-ABD3-8D2DD8D9B280}" name="Spalte9350" dataDxfId="8650"/>
    <tableColumn id="9355" xr3:uid="{A64FD649-4B3B-4553-8C3C-E62162E8D2A8}" name="Spalte9351" dataDxfId="8649"/>
    <tableColumn id="9356" xr3:uid="{1C73BBF0-D1F6-47EC-ABB7-9DAA4EAC181B}" name="Spalte9352" dataDxfId="8648"/>
    <tableColumn id="9357" xr3:uid="{965079EE-5A92-4227-B9D6-F5F4A1736ABA}" name="Spalte9353" dataDxfId="8647"/>
    <tableColumn id="9358" xr3:uid="{1433B0DC-65C9-4C0B-9477-83AC9A0C883D}" name="Spalte9354" dataDxfId="8646"/>
    <tableColumn id="9359" xr3:uid="{318E2D8F-6383-4C90-89EE-2050EAD6CBAC}" name="Spalte9355" dataDxfId="8645"/>
    <tableColumn id="9360" xr3:uid="{FFF03771-83B5-48C9-8AD0-98B025A6FD43}" name="Spalte9356" dataDxfId="8644"/>
    <tableColumn id="9361" xr3:uid="{DB5F812F-F78D-4665-9086-E153F05DF30A}" name="Spalte9357" dataDxfId="8643"/>
    <tableColumn id="9362" xr3:uid="{1D635A47-9C53-48ED-8726-ABF740DA6F04}" name="Spalte9358" dataDxfId="8642"/>
    <tableColumn id="9363" xr3:uid="{E0755535-D2E9-4ABF-B8BE-31E215D3600E}" name="Spalte9359" dataDxfId="8641"/>
    <tableColumn id="9364" xr3:uid="{A9B65208-23D8-4F7B-AB10-8C38CD4C0655}" name="Spalte9360" dataDxfId="8640"/>
    <tableColumn id="9365" xr3:uid="{28EF6FCE-82E5-42E7-B053-CDD466E95C69}" name="Spalte9361" dataDxfId="8639"/>
    <tableColumn id="9366" xr3:uid="{8A3B2930-40CB-4FA6-AC17-DEA5600F1C85}" name="Spalte9362" dataDxfId="8638"/>
    <tableColumn id="9367" xr3:uid="{FA5B4D9A-8F2F-4642-AF46-93ED374988C9}" name="Spalte9363" dataDxfId="8637"/>
    <tableColumn id="9368" xr3:uid="{0BF3A69F-E14F-4D8A-90D8-C1E99233AFDF}" name="Spalte9364" dataDxfId="8636"/>
    <tableColumn id="9369" xr3:uid="{A921A64E-6533-46E8-AA28-EC14BE7A452A}" name="Spalte9365" dataDxfId="8635"/>
    <tableColumn id="9370" xr3:uid="{3E2DD0A3-82AC-4708-A376-B03FED808DA0}" name="Spalte9366" dataDxfId="8634"/>
    <tableColumn id="9371" xr3:uid="{14A4012A-0BBC-4989-9AB0-125509DFE029}" name="Spalte9367" dataDxfId="8633"/>
    <tableColumn id="9372" xr3:uid="{7F0E36C6-2FB1-4DC3-900D-4395C3AD53AF}" name="Spalte9368" dataDxfId="8632"/>
    <tableColumn id="9373" xr3:uid="{59A7BAD5-555F-4D7E-80DF-817281385A92}" name="Spalte9369" dataDxfId="8631"/>
    <tableColumn id="9374" xr3:uid="{A2915C62-33DA-4C06-914D-0D9BFB5607FB}" name="Spalte9370" dataDxfId="8630"/>
    <tableColumn id="9375" xr3:uid="{1BBF085D-6901-4BCF-97FB-A41C07C92279}" name="Spalte9371" dataDxfId="8629"/>
    <tableColumn id="9376" xr3:uid="{371B57DC-CDCE-44EC-B854-B9494CCD0BC2}" name="Spalte9372" dataDxfId="8628"/>
    <tableColumn id="9377" xr3:uid="{BEF9D973-2188-4938-8D92-E02C19FDF855}" name="Spalte9373" dataDxfId="8627"/>
    <tableColumn id="9378" xr3:uid="{8EBFF68B-CD51-4033-A4B5-15F00600426C}" name="Spalte9374" dataDxfId="8626"/>
    <tableColumn id="9379" xr3:uid="{049D0B7E-99CC-415D-8A2F-535CDFCC1B6A}" name="Spalte9375" dataDxfId="8625"/>
    <tableColumn id="9380" xr3:uid="{3722F7F6-4105-4B48-B133-BFD3E643AEA1}" name="Spalte9376" dataDxfId="8624"/>
    <tableColumn id="9381" xr3:uid="{BF275435-D73F-4DC0-8BF9-AEAD8465376A}" name="Spalte9377" dataDxfId="8623"/>
    <tableColumn id="9382" xr3:uid="{503C30C7-DF49-4A78-9F77-4F6E46216167}" name="Spalte9378" dataDxfId="8622"/>
    <tableColumn id="9383" xr3:uid="{77FC7104-B9B1-409A-A2ED-333E4F7603E3}" name="Spalte9379" dataDxfId="8621"/>
    <tableColumn id="9384" xr3:uid="{DECEFB86-1A3A-43B3-9512-6488D94A30FD}" name="Spalte9380" dataDxfId="8620"/>
    <tableColumn id="9385" xr3:uid="{6D27CB21-4858-4D75-8B1E-F676BC0EA485}" name="Spalte9381" dataDxfId="8619"/>
    <tableColumn id="9386" xr3:uid="{854CDA52-BC4F-427A-BB95-9ABC627EE245}" name="Spalte9382" dataDxfId="8618"/>
    <tableColumn id="9387" xr3:uid="{40145F20-DD4A-4B5E-98EB-8953C828CC40}" name="Spalte9383" dataDxfId="8617"/>
    <tableColumn id="9388" xr3:uid="{4AFBDED6-CD38-4DDC-8C5C-38FC91DF5BB6}" name="Spalte9384" dataDxfId="8616"/>
    <tableColumn id="9389" xr3:uid="{C9A38938-8785-4EDA-81D9-3B5873744C5F}" name="Spalte9385" dataDxfId="8615"/>
    <tableColumn id="9390" xr3:uid="{AC7B4C11-0325-4961-B69C-95B569E7072E}" name="Spalte9386" dataDxfId="8614"/>
    <tableColumn id="9391" xr3:uid="{AD47FD75-721F-4D31-83AC-D265DA264765}" name="Spalte9387" dataDxfId="8613"/>
    <tableColumn id="9392" xr3:uid="{46021CD2-3CD0-4832-91C4-7FD2EC0DE7A3}" name="Spalte9388" dataDxfId="8612"/>
    <tableColumn id="9393" xr3:uid="{C1ACCBD6-3840-4EBA-8583-29818E4D21C7}" name="Spalte9389" dataDxfId="8611"/>
    <tableColumn id="9394" xr3:uid="{A8DB29AE-DDAA-4585-8574-5452A5469C8E}" name="Spalte9390" dataDxfId="8610"/>
    <tableColumn id="9395" xr3:uid="{75B4EEE7-CFE5-4CF3-A20E-244E7CB3276C}" name="Spalte9391" dataDxfId="8609"/>
    <tableColumn id="9396" xr3:uid="{FA4F6423-1260-4958-861F-D0E7CC05BAE6}" name="Spalte9392" dataDxfId="8608"/>
    <tableColumn id="9397" xr3:uid="{D7989312-DDE0-404B-9C9E-70F78C066889}" name="Spalte9393" dataDxfId="8607"/>
    <tableColumn id="9398" xr3:uid="{A2DAA50E-E911-4B46-ABED-6BAB1FFC903A}" name="Spalte9394" dataDxfId="8606"/>
    <tableColumn id="9399" xr3:uid="{53587956-640D-4D9E-A715-7DB1A07A5969}" name="Spalte9395" dataDxfId="8605"/>
    <tableColumn id="9400" xr3:uid="{EA3F8342-BB39-4421-A58B-A8B5D242DF0B}" name="Spalte9396" dataDxfId="8604"/>
    <tableColumn id="9401" xr3:uid="{33C0809F-017C-45D1-BB6E-978AFB131536}" name="Spalte9397" dataDxfId="8603"/>
    <tableColumn id="9402" xr3:uid="{876DA08A-B90F-4C89-BECC-5B952EEFB617}" name="Spalte9398" dataDxfId="8602"/>
    <tableColumn id="9403" xr3:uid="{262986C9-B47D-4F0A-9C62-A857FE42D0EC}" name="Spalte9399" dataDxfId="8601"/>
    <tableColumn id="9404" xr3:uid="{8A60CD79-965E-4717-A5BC-4D7B0A7A61CA}" name="Spalte9400" dataDxfId="8600"/>
    <tableColumn id="9405" xr3:uid="{92315FF9-596F-4A99-89A4-53AF690ACC19}" name="Spalte9401" dataDxfId="8599"/>
    <tableColumn id="9406" xr3:uid="{F84311F1-B106-44C0-99FD-890437EEA8AF}" name="Spalte9402" dataDxfId="8598"/>
    <tableColumn id="9407" xr3:uid="{22729DFF-2DF7-420B-8B7A-644BDA1C805F}" name="Spalte9403" dataDxfId="8597"/>
    <tableColumn id="9408" xr3:uid="{0458C9A7-086A-45EE-B67F-88143ACFE12B}" name="Spalte9404" dataDxfId="8596"/>
    <tableColumn id="9409" xr3:uid="{68BC58A5-EFE6-49F9-B869-E4D42BA9C8C0}" name="Spalte9405" dataDxfId="8595"/>
    <tableColumn id="9410" xr3:uid="{CC294F3F-EDA4-4AA6-A9BD-CFC793C70256}" name="Spalte9406" dataDxfId="8594"/>
    <tableColumn id="9411" xr3:uid="{5FE1304B-A520-41CA-A1A0-6E3789C5FE2C}" name="Spalte9407" dataDxfId="8593"/>
    <tableColumn id="9412" xr3:uid="{4C1B7FE6-92D6-428F-87A0-E0D3F2866DEF}" name="Spalte9408" dataDxfId="8592"/>
    <tableColumn id="9413" xr3:uid="{94D19233-E102-42F9-A42B-163FD1634F0C}" name="Spalte9409" dataDxfId="8591"/>
    <tableColumn id="9414" xr3:uid="{C05244F1-18ED-4375-991B-7030046F78DF}" name="Spalte9410" dataDxfId="8590"/>
    <tableColumn id="9415" xr3:uid="{04AABF2E-720D-4362-8B0D-0A6C2B5141D5}" name="Spalte9411" dataDxfId="8589"/>
    <tableColumn id="9416" xr3:uid="{B18B4A07-8287-4BA1-9A1A-F5456DB0E61D}" name="Spalte9412" dataDxfId="8588"/>
    <tableColumn id="9417" xr3:uid="{4E74E718-4634-499D-8048-EFFC7C098D17}" name="Spalte9413" dataDxfId="8587"/>
    <tableColumn id="9418" xr3:uid="{59E27CAB-0E4E-44A8-AD10-99A62ADBAA3E}" name="Spalte9414" dataDxfId="8586"/>
    <tableColumn id="9419" xr3:uid="{9CA6B238-4302-41F0-B086-8BF5A439F0D5}" name="Spalte9415" dataDxfId="8585"/>
    <tableColumn id="9420" xr3:uid="{A98A11A7-06C8-4769-972C-B14ADA447F04}" name="Spalte9416" dataDxfId="8584"/>
    <tableColumn id="9421" xr3:uid="{3FB32923-2B45-473B-AE15-5E3A5F4E08D4}" name="Spalte9417" dataDxfId="8583"/>
    <tableColumn id="9422" xr3:uid="{EB94ABA2-CC60-4C6E-A34C-4046395D26BB}" name="Spalte9418" dataDxfId="8582"/>
    <tableColumn id="9423" xr3:uid="{222BD0C0-5673-4FE3-9C9A-85B4034D9E86}" name="Spalte9419" dataDxfId="8581"/>
    <tableColumn id="9424" xr3:uid="{D0160F72-35A1-4F60-8D77-66143FF07F22}" name="Spalte9420" dataDxfId="8580"/>
    <tableColumn id="9425" xr3:uid="{342FE983-F79E-463A-B0DD-424074451538}" name="Spalte9421" dataDxfId="8579"/>
    <tableColumn id="9426" xr3:uid="{EBDAD307-B8F0-424C-9792-36374723F566}" name="Spalte9422" dataDxfId="8578"/>
    <tableColumn id="9427" xr3:uid="{F786B39E-5174-42FE-BF27-5F54DB921A4D}" name="Spalte9423" dataDxfId="8577"/>
    <tableColumn id="9428" xr3:uid="{88FA42CC-63B5-447D-A9C8-3DE6F6B9B3A3}" name="Spalte9424" dataDxfId="8576"/>
    <tableColumn id="9429" xr3:uid="{276E22A7-AE15-44F3-9F73-FA7D0F199CF4}" name="Spalte9425" dataDxfId="8575"/>
    <tableColumn id="9430" xr3:uid="{25F7DF93-A1F9-4224-8AA8-D2F407393AD3}" name="Spalte9426" dataDxfId="8574"/>
    <tableColumn id="9431" xr3:uid="{05144911-17B0-49C5-93FE-8945B5E412DD}" name="Spalte9427" dataDxfId="8573"/>
    <tableColumn id="9432" xr3:uid="{9446A282-D4AC-4379-BD05-CD15C09BC61F}" name="Spalte9428" dataDxfId="8572"/>
    <tableColumn id="9433" xr3:uid="{F5E44348-EC46-4383-91BB-3F94AF0023A5}" name="Spalte9429" dataDxfId="8571"/>
    <tableColumn id="9434" xr3:uid="{B540954A-931A-4E98-8F4B-FF4A8E19FE54}" name="Spalte9430" dataDxfId="8570"/>
    <tableColumn id="9435" xr3:uid="{8D8AAFD4-2C7E-4B8B-B0D6-47DBB086B173}" name="Spalte9431" dataDxfId="8569"/>
    <tableColumn id="9436" xr3:uid="{21122EFB-FD07-4BFF-8FD3-934246D20F5C}" name="Spalte9432" dataDxfId="8568"/>
    <tableColumn id="9437" xr3:uid="{8599A8FA-A36F-4AEB-843F-48B0BA8525B5}" name="Spalte9433" dataDxfId="8567"/>
    <tableColumn id="9438" xr3:uid="{B9D586F5-550D-41C8-BBBD-ACCD952922BC}" name="Spalte9434" dataDxfId="8566"/>
    <tableColumn id="9439" xr3:uid="{18E3BB8C-29F6-49A3-BA45-844CFE5B0350}" name="Spalte9435" dataDxfId="8565"/>
    <tableColumn id="9440" xr3:uid="{B8304B8F-CE49-48CB-87E2-D6BA3099B1F5}" name="Spalte9436" dataDxfId="8564"/>
    <tableColumn id="9441" xr3:uid="{9AA77EB0-E2F7-406F-A0B8-83EDC5E0BB12}" name="Spalte9437" dataDxfId="8563"/>
    <tableColumn id="9442" xr3:uid="{F8493C31-DE78-4042-911B-5F93DDCFC329}" name="Spalte9438" dataDxfId="8562"/>
    <tableColumn id="9443" xr3:uid="{E02E531D-B8FC-4953-B655-32CC41535022}" name="Spalte9439" dataDxfId="8561"/>
    <tableColumn id="9444" xr3:uid="{81976299-3012-465D-9887-B64AC2FFC768}" name="Spalte9440" dataDxfId="8560"/>
    <tableColumn id="9445" xr3:uid="{A17CF1A5-CBAC-4802-881D-A5462D6A0738}" name="Spalte9441" dataDxfId="8559"/>
    <tableColumn id="9446" xr3:uid="{B7DB8FC5-939A-4A7C-8C94-25426FD180A8}" name="Spalte9442" dataDxfId="8558"/>
    <tableColumn id="9447" xr3:uid="{CDD75A58-24B9-4EAE-B7F6-D3EC2DA9C937}" name="Spalte9443" dataDxfId="8557"/>
    <tableColumn id="9448" xr3:uid="{F64B8656-C98B-48AA-A050-6EAA76A11FF0}" name="Spalte9444" dataDxfId="8556"/>
    <tableColumn id="9449" xr3:uid="{9F847B88-7BE2-49A8-8FF5-5CD4AC503132}" name="Spalte9445" dataDxfId="8555"/>
    <tableColumn id="9450" xr3:uid="{6F3F5B97-092B-473C-A6C2-D21F8925D7C3}" name="Spalte9446" dataDxfId="8554"/>
    <tableColumn id="9451" xr3:uid="{228967D6-C893-40BC-8F67-11622D4297C7}" name="Spalte9447" dataDxfId="8553"/>
    <tableColumn id="9452" xr3:uid="{FAD91FCE-596B-4850-8BA1-B131DA38CEB5}" name="Spalte9448" dataDxfId="8552"/>
    <tableColumn id="9453" xr3:uid="{0A9B2B54-E4EF-4E28-872A-CFBDF616F6F3}" name="Spalte9449" dataDxfId="8551"/>
    <tableColumn id="9454" xr3:uid="{C1E130CC-7F69-443E-9476-0930A3FE71C0}" name="Spalte9450" dataDxfId="8550"/>
    <tableColumn id="9455" xr3:uid="{7BF6C87D-490F-43ED-9355-0978333D2602}" name="Spalte9451" dataDxfId="8549"/>
    <tableColumn id="9456" xr3:uid="{9DAF1F42-6EB3-4D07-87BC-AC5C7C1C84C5}" name="Spalte9452" dataDxfId="8548"/>
    <tableColumn id="9457" xr3:uid="{EAADBADF-1E1C-460D-8DC7-9970F7084B78}" name="Spalte9453" dataDxfId="8547"/>
    <tableColumn id="9458" xr3:uid="{6E4588D2-49AA-42EF-809C-7E691A5CC46C}" name="Spalte9454" dataDxfId="8546"/>
    <tableColumn id="9459" xr3:uid="{02D9D93E-7CE9-4910-B523-4842DB871E88}" name="Spalte9455" dataDxfId="8545"/>
    <tableColumn id="9460" xr3:uid="{0AFAF4F0-973A-401A-A8FC-280BD617831D}" name="Spalte9456" dataDxfId="8544"/>
    <tableColumn id="9461" xr3:uid="{7C5D361A-E819-43AC-8AFC-5F5A02E9EAC4}" name="Spalte9457" dataDxfId="8543"/>
    <tableColumn id="9462" xr3:uid="{3894F64C-88FA-4A2B-A63B-2877410C361C}" name="Spalte9458" dataDxfId="8542"/>
    <tableColumn id="9463" xr3:uid="{647FF7F5-393C-4793-BA96-4CB3E9573937}" name="Spalte9459" dataDxfId="8541"/>
    <tableColumn id="9464" xr3:uid="{83ECBB13-A90E-4F1F-8BC1-76D25B9A1BA7}" name="Spalte9460" dataDxfId="8540"/>
    <tableColumn id="9465" xr3:uid="{19D67673-C80E-4BC7-82D9-380038FC46BB}" name="Spalte9461" dataDxfId="8539"/>
    <tableColumn id="9466" xr3:uid="{DBDFB441-3021-428F-BFD3-33F5A97B24F0}" name="Spalte9462" dataDxfId="8538"/>
    <tableColumn id="9467" xr3:uid="{FB665CD4-64C4-48B8-B2C8-8CE45CCDACE4}" name="Spalte9463" dataDxfId="8537"/>
    <tableColumn id="9468" xr3:uid="{88A4412A-9354-49B7-9E73-7BF7BA086E98}" name="Spalte9464" dataDxfId="8536"/>
    <tableColumn id="9469" xr3:uid="{551E70A5-6342-47E6-BACC-50D4233320FB}" name="Spalte9465" dataDxfId="8535"/>
    <tableColumn id="9470" xr3:uid="{AE8596A9-BD44-4A41-8135-5E4D3BB5D89A}" name="Spalte9466" dataDxfId="8534"/>
    <tableColumn id="9471" xr3:uid="{ED88E1AA-88ED-40DA-A3F2-8834FDDC5D29}" name="Spalte9467" dataDxfId="8533"/>
    <tableColumn id="9472" xr3:uid="{C4F51F91-6E57-43AB-BF7C-1E6F2B2E0BF9}" name="Spalte9468" dataDxfId="8532"/>
    <tableColumn id="9473" xr3:uid="{321C1A1E-1E4B-4EC6-A3DB-33787DCBD20E}" name="Spalte9469" dataDxfId="8531"/>
    <tableColumn id="9474" xr3:uid="{21CBD1B1-0D9C-4FAF-9013-F9F77D392ABD}" name="Spalte9470" dataDxfId="8530"/>
    <tableColumn id="9475" xr3:uid="{27678F7C-ABA0-48EF-B2E6-D5B45CDFFBD1}" name="Spalte9471" dataDxfId="8529"/>
    <tableColumn id="9476" xr3:uid="{86851702-0E7C-41C9-9F81-A46574407090}" name="Spalte9472" dataDxfId="8528"/>
    <tableColumn id="9477" xr3:uid="{7296ABA2-714B-4D64-A924-B24448786657}" name="Spalte9473" dataDxfId="8527"/>
    <tableColumn id="9478" xr3:uid="{F82A396A-E669-4436-B884-1698A4BE8622}" name="Spalte9474" dataDxfId="8526"/>
    <tableColumn id="9479" xr3:uid="{FD91CE03-4300-430C-A84F-875FFF3D4940}" name="Spalte9475" dataDxfId="8525"/>
    <tableColumn id="9480" xr3:uid="{F1A3AEFA-2136-46B6-9E12-495AB43E8C65}" name="Spalte9476" dataDxfId="8524"/>
    <tableColumn id="9481" xr3:uid="{36CF43D7-B113-4541-B664-1652D0160909}" name="Spalte9477" dataDxfId="8523"/>
    <tableColumn id="9482" xr3:uid="{495A85D3-AB28-4E6A-B9CB-87E9210A1AF3}" name="Spalte9478" dataDxfId="8522"/>
    <tableColumn id="9483" xr3:uid="{E75106D4-7EA5-4E8B-BD65-0D06A0F7E63C}" name="Spalte9479" dataDxfId="8521"/>
    <tableColumn id="9484" xr3:uid="{A6022752-A2C4-4E98-8E25-D0E18834B217}" name="Spalte9480" dataDxfId="8520"/>
    <tableColumn id="9485" xr3:uid="{FBED7DC5-A9A5-437E-95A4-D8E7E7169488}" name="Spalte9481" dataDxfId="8519"/>
    <tableColumn id="9486" xr3:uid="{CA723661-9451-4D38-B7BF-6E2596655D76}" name="Spalte9482" dataDxfId="8518"/>
    <tableColumn id="9487" xr3:uid="{F393C23E-9F0B-406D-A60B-5905E6F9C922}" name="Spalte9483" dataDxfId="8517"/>
    <tableColumn id="9488" xr3:uid="{1845C23A-F73B-46F2-9936-C832BF427118}" name="Spalte9484" dataDxfId="8516"/>
    <tableColumn id="9489" xr3:uid="{C113C815-D5FA-4A87-91A8-4DF9623AA379}" name="Spalte9485" dataDxfId="8515"/>
    <tableColumn id="9490" xr3:uid="{8FD67C4D-FE80-4CB4-9603-1A833561ACD2}" name="Spalte9486" dataDxfId="8514"/>
    <tableColumn id="9491" xr3:uid="{F8DED639-08E5-49D3-8542-03CF37B6F6DD}" name="Spalte9487" dataDxfId="8513"/>
    <tableColumn id="9492" xr3:uid="{55B14E79-B5F1-46F1-BAF2-76D3DF2C6193}" name="Spalte9488" dataDxfId="8512"/>
    <tableColumn id="9493" xr3:uid="{7A8AF667-98DC-4B9B-84FB-428A7E96CDEE}" name="Spalte9489" dataDxfId="8511"/>
    <tableColumn id="9494" xr3:uid="{AA5299C5-2D01-4B8B-80C0-99BDC74E7728}" name="Spalte9490" dataDxfId="8510"/>
    <tableColumn id="9495" xr3:uid="{6DC0C537-664A-49C8-80C0-23AF70D88882}" name="Spalte9491" dataDxfId="8509"/>
    <tableColumn id="9496" xr3:uid="{B2A05881-E291-4EB1-9DDB-CA8207877D88}" name="Spalte9492" dataDxfId="8508"/>
    <tableColumn id="9497" xr3:uid="{96D0543A-A1EC-4419-B233-8BE26B996C74}" name="Spalte9493" dataDxfId="8507"/>
    <tableColumn id="9498" xr3:uid="{165839E2-FBB7-4034-8963-0AA93593CC43}" name="Spalte9494" dataDxfId="8506"/>
    <tableColumn id="9499" xr3:uid="{56108C2D-11DC-494E-B85F-985AECB8F2DD}" name="Spalte9495" dataDxfId="8505"/>
    <tableColumn id="9500" xr3:uid="{0C98E413-183D-494B-AB7C-99C39788658D}" name="Spalte9496" dataDxfId="8504"/>
    <tableColumn id="9501" xr3:uid="{164BE9FC-1FE0-472A-AB94-676BCEE0FA9B}" name="Spalte9497" dataDxfId="8503"/>
    <tableColumn id="9502" xr3:uid="{27A428C5-3810-4FD6-B872-2A8FE865403F}" name="Spalte9498" dataDxfId="8502"/>
    <tableColumn id="9503" xr3:uid="{3CD1D10E-E0A8-4D01-83DE-84E05BC555AD}" name="Spalte9499" dataDxfId="8501"/>
    <tableColumn id="9504" xr3:uid="{6750B52D-3CF9-4289-8995-59361A19045C}" name="Spalte9500" dataDxfId="8500"/>
    <tableColumn id="9505" xr3:uid="{27FA5D0B-0D02-4829-8693-EFFBFE1C9B0A}" name="Spalte9501" dataDxfId="8499"/>
    <tableColumn id="9506" xr3:uid="{084BF703-8D72-45E0-86D4-4CE290FC7187}" name="Spalte9502" dataDxfId="8498"/>
    <tableColumn id="9507" xr3:uid="{1BB9D8A0-9F35-4731-A289-870A0065C80E}" name="Spalte9503" dataDxfId="8497"/>
    <tableColumn id="9508" xr3:uid="{FD2AC9C7-EC7D-457A-A8C9-7F0525E2F979}" name="Spalte9504" dataDxfId="8496"/>
    <tableColumn id="9509" xr3:uid="{9C672D2F-F4C3-4DD7-B9E4-A07C9BAB929F}" name="Spalte9505" dataDxfId="8495"/>
    <tableColumn id="9510" xr3:uid="{46521815-E7FD-4DB2-B60C-10DC0526E38C}" name="Spalte9506" dataDxfId="8494"/>
    <tableColumn id="9511" xr3:uid="{CEA74752-7BF7-4365-8240-51751F2801E6}" name="Spalte9507" dataDxfId="8493"/>
    <tableColumn id="9512" xr3:uid="{305D20A2-AB9D-49F3-B606-2856A47941F5}" name="Spalte9508" dataDxfId="8492"/>
    <tableColumn id="9513" xr3:uid="{309E20D4-A5EC-4866-AEF3-5540E09FDF0F}" name="Spalte9509" dataDxfId="8491"/>
    <tableColumn id="9514" xr3:uid="{9D71C250-E9C6-4F77-BD4F-B6F4D1A1392C}" name="Spalte9510" dataDxfId="8490"/>
    <tableColumn id="9515" xr3:uid="{E534843A-2E27-4AE2-9CBC-B8A7BE5B9096}" name="Spalte9511" dataDxfId="8489"/>
    <tableColumn id="9516" xr3:uid="{66DE6F69-AA2F-43E4-B6BB-CDA4B4DC9B9D}" name="Spalte9512" dataDxfId="8488"/>
    <tableColumn id="9517" xr3:uid="{1D8E09B7-93E1-4658-B08F-896DC3C23D9C}" name="Spalte9513" dataDxfId="8487"/>
    <tableColumn id="9518" xr3:uid="{B88E18AA-911F-48BE-8365-B2E09FB99C9F}" name="Spalte9514" dataDxfId="8486"/>
    <tableColumn id="9519" xr3:uid="{28063FAD-ECE9-4272-9428-018F6DAAE450}" name="Spalte9515" dataDxfId="8485"/>
    <tableColumn id="9520" xr3:uid="{C48D1781-6E50-49D4-B895-FD4EEA5E5DDB}" name="Spalte9516" dataDxfId="8484"/>
    <tableColumn id="9521" xr3:uid="{AFE76662-A1CD-4A35-8D7D-C80E16F0CD4A}" name="Spalte9517" dataDxfId="8483"/>
    <tableColumn id="9522" xr3:uid="{232FF75B-D5F8-49D8-AE18-622FC64D8357}" name="Spalte9518" dataDxfId="8482"/>
    <tableColumn id="9523" xr3:uid="{8FF8B142-1896-407D-92D1-8016BA780284}" name="Spalte9519" dataDxfId="8481"/>
    <tableColumn id="9524" xr3:uid="{744DCE37-96E7-4CBA-A5EB-521FC35FF230}" name="Spalte9520" dataDxfId="8480"/>
    <tableColumn id="9525" xr3:uid="{228168A8-F18E-44D8-A7B2-E6DC99D6DE71}" name="Spalte9521" dataDxfId="8479"/>
    <tableColumn id="9526" xr3:uid="{9E6DAA56-B4BF-4609-AEB1-A41950D601F3}" name="Spalte9522" dataDxfId="8478"/>
    <tableColumn id="9527" xr3:uid="{AB5688BA-B73A-4415-91B9-C9C1FEC8B5B8}" name="Spalte9523" dataDxfId="8477"/>
    <tableColumn id="9528" xr3:uid="{BBE82CDB-16F7-46DD-B66D-13886AA52AB9}" name="Spalte9524" dataDxfId="8476"/>
    <tableColumn id="9529" xr3:uid="{3231F5F8-CFFF-4CE3-82A1-145D4C0E4233}" name="Spalte9525" dataDxfId="8475"/>
    <tableColumn id="9530" xr3:uid="{4551CC7F-E3A2-45F2-B491-D57723941192}" name="Spalte9526" dataDxfId="8474"/>
    <tableColumn id="9531" xr3:uid="{02F35756-8269-4400-9E3A-48EA947EAE94}" name="Spalte9527" dataDxfId="8473"/>
    <tableColumn id="9532" xr3:uid="{EEE55336-33FE-43E9-8950-EF6081C44785}" name="Spalte9528" dataDxfId="8472"/>
    <tableColumn id="9533" xr3:uid="{C397FFEA-97D4-4D89-8056-EB8373735266}" name="Spalte9529" dataDxfId="8471"/>
    <tableColumn id="9534" xr3:uid="{B9E01B24-9256-4E68-844B-D973FE57DCC5}" name="Spalte9530" dataDxfId="8470"/>
    <tableColumn id="9535" xr3:uid="{FEC3FDC4-684E-4CB5-830F-B0F785987954}" name="Spalte9531" dataDxfId="8469"/>
    <tableColumn id="9536" xr3:uid="{6C78AF05-50D3-472A-96EB-36FD7EA842D7}" name="Spalte9532" dataDxfId="8468"/>
    <tableColumn id="9537" xr3:uid="{3B9A8777-00C9-4A0A-BFFB-C425A210A074}" name="Spalte9533" dataDxfId="8467"/>
    <tableColumn id="9538" xr3:uid="{4ED29323-23EE-4C04-9A65-5DE745BB82BC}" name="Spalte9534" dataDxfId="8466"/>
    <tableColumn id="9539" xr3:uid="{81BFFCFA-FF1C-43B9-946D-59D3E9E856D9}" name="Spalte9535" dataDxfId="8465"/>
    <tableColumn id="9540" xr3:uid="{1C7A788F-34B7-418D-A93E-6242CF2EA265}" name="Spalte9536" dataDxfId="8464"/>
    <tableColumn id="9541" xr3:uid="{CD1D8417-7730-44E7-A6A7-25B2540BDA93}" name="Spalte9537" dataDxfId="8463"/>
    <tableColumn id="9542" xr3:uid="{39AE9D85-120D-4AE9-BF66-12AAEEED31A1}" name="Spalte9538" dataDxfId="8462"/>
    <tableColumn id="9543" xr3:uid="{6EA1058F-72FF-4437-B30D-3FD90755D43E}" name="Spalte9539" dataDxfId="8461"/>
    <tableColumn id="9544" xr3:uid="{99E5C5D6-F44F-4D72-BB3F-8E0A5824632C}" name="Spalte9540" dataDxfId="8460"/>
    <tableColumn id="9545" xr3:uid="{2DFF677E-A674-4BE4-8C39-B1B4AA400E0B}" name="Spalte9541" dataDxfId="8459"/>
    <tableColumn id="9546" xr3:uid="{E134FBC7-B891-4B6A-8880-83547BE27F4D}" name="Spalte9542" dataDxfId="8458"/>
    <tableColumn id="9547" xr3:uid="{E34AD74E-2C13-4B91-9E65-C456247FE5CC}" name="Spalte9543" dataDxfId="8457"/>
    <tableColumn id="9548" xr3:uid="{20A06E13-D1FF-4FCE-ACB8-48765AF4521E}" name="Spalte9544" dataDxfId="8456"/>
    <tableColumn id="9549" xr3:uid="{6642F175-91D3-4797-89BD-12FB1CB04103}" name="Spalte9545" dataDxfId="8455"/>
    <tableColumn id="9550" xr3:uid="{0451708B-F997-4A2F-A840-F469E8F044E9}" name="Spalte9546" dataDxfId="8454"/>
    <tableColumn id="9551" xr3:uid="{B7C76783-55C8-444B-96EE-7AA325DBD9B2}" name="Spalte9547" dataDxfId="8453"/>
    <tableColumn id="9552" xr3:uid="{22E3A2EB-91F8-4838-89D7-E7C24537C742}" name="Spalte9548" dataDxfId="8452"/>
    <tableColumn id="9553" xr3:uid="{61076D43-88E9-4017-A610-D813901C28FF}" name="Spalte9549" dataDxfId="8451"/>
    <tableColumn id="9554" xr3:uid="{747305FD-EA4A-4C28-B5A1-16F00F74A3B1}" name="Spalte9550" dataDxfId="8450"/>
    <tableColumn id="9555" xr3:uid="{ED121F0F-986A-459B-A0EA-134E504B236C}" name="Spalte9551" dataDxfId="8449"/>
    <tableColumn id="9556" xr3:uid="{B20F204D-8E1E-4AD1-AA1B-A455A83D02DA}" name="Spalte9552" dataDxfId="8448"/>
    <tableColumn id="9557" xr3:uid="{9B276D2C-28C4-4C08-81BC-2FFD96D61383}" name="Spalte9553" dataDxfId="8447"/>
    <tableColumn id="9558" xr3:uid="{59D21C82-A57D-4972-A9D3-0F913A2CA907}" name="Spalte9554" dataDxfId="8446"/>
    <tableColumn id="9559" xr3:uid="{069E512D-39A8-464B-AD20-8033A8EE5118}" name="Spalte9555" dataDxfId="8445"/>
    <tableColumn id="9560" xr3:uid="{0DBB7F52-A728-427F-B6C1-A3593CA1440E}" name="Spalte9556" dataDxfId="8444"/>
    <tableColumn id="9561" xr3:uid="{E8F1EE03-312F-4393-8C0A-28C955FD99D0}" name="Spalte9557" dataDxfId="8443"/>
    <tableColumn id="9562" xr3:uid="{82998B07-5D56-4EF0-913A-366C29313F0F}" name="Spalte9558" dataDxfId="8442"/>
    <tableColumn id="9563" xr3:uid="{2AB0A8B2-35DB-47F6-A37F-FBEFC17C26C8}" name="Spalte9559" dataDxfId="8441"/>
    <tableColumn id="9564" xr3:uid="{A8BF49F5-9212-42D8-861F-F5DF28E8FDF2}" name="Spalte9560" dataDxfId="8440"/>
    <tableColumn id="9565" xr3:uid="{ED44655E-A650-4BC9-A78B-002CE8514125}" name="Spalte9561" dataDxfId="8439"/>
    <tableColumn id="9566" xr3:uid="{A18F4167-3BF2-4E7E-B7A9-3F33BAEA894E}" name="Spalte9562" dataDxfId="8438"/>
    <tableColumn id="9567" xr3:uid="{71C732E6-1524-474F-8E38-F8A93B3ABB9E}" name="Spalte9563" dataDxfId="8437"/>
    <tableColumn id="9568" xr3:uid="{59614A20-D0B1-4506-B8D1-8439628CF64F}" name="Spalte9564" dataDxfId="8436"/>
    <tableColumn id="9569" xr3:uid="{84423CA6-754A-410E-B7E0-09E33924DDE0}" name="Spalte9565" dataDxfId="8435"/>
    <tableColumn id="9570" xr3:uid="{8FD11084-33E1-488A-8794-2AD9C36A516F}" name="Spalte9566" dataDxfId="8434"/>
    <tableColumn id="9571" xr3:uid="{1B9BD8B9-BDC6-4CCC-A3C2-9E98C13DB4D5}" name="Spalte9567" dataDxfId="8433"/>
    <tableColumn id="9572" xr3:uid="{B514D1F7-77B0-4937-88CB-4B855505CBA8}" name="Spalte9568" dataDxfId="8432"/>
    <tableColumn id="9573" xr3:uid="{8B987387-10B2-4BC9-B16B-483CEEF68746}" name="Spalte9569" dataDxfId="8431"/>
    <tableColumn id="9574" xr3:uid="{7348E7C5-84DC-4E12-81D7-1A76B5CEC3FA}" name="Spalte9570" dataDxfId="8430"/>
    <tableColumn id="9575" xr3:uid="{74B3010B-F6F5-4537-9383-E0D10746AEB7}" name="Spalte9571" dataDxfId="8429"/>
    <tableColumn id="9576" xr3:uid="{A2824CD7-A3FD-4949-83D0-59F51AB0FAAB}" name="Spalte9572" dataDxfId="8428"/>
    <tableColumn id="9577" xr3:uid="{9547ED26-1C66-45E4-8668-89A354C4A6ED}" name="Spalte9573" dataDxfId="8427"/>
    <tableColumn id="9578" xr3:uid="{B6297DA1-3850-4510-8345-42A4C9E007C9}" name="Spalte9574" dataDxfId="8426"/>
    <tableColumn id="9579" xr3:uid="{5B00FE1A-81DB-4A3D-B7F5-94DC53840833}" name="Spalte9575" dataDxfId="8425"/>
    <tableColumn id="9580" xr3:uid="{8CEA908D-1083-4586-A71D-1C20B22FDE99}" name="Spalte9576" dataDxfId="8424"/>
    <tableColumn id="9581" xr3:uid="{A09823F9-5485-4609-BF28-2D721C666BEE}" name="Spalte9577" dataDxfId="8423"/>
    <tableColumn id="9582" xr3:uid="{CA49E8DA-1B61-4336-BF04-E2610E2C305B}" name="Spalte9578" dataDxfId="8422"/>
    <tableColumn id="9583" xr3:uid="{632E72CB-8977-45C7-A5C6-4B0553C2CB86}" name="Spalte9579" dataDxfId="8421"/>
    <tableColumn id="9584" xr3:uid="{41452A17-FC94-4B00-B76A-DF76E5A0E7FE}" name="Spalte9580" dataDxfId="8420"/>
    <tableColumn id="9585" xr3:uid="{EABCFF09-BDB2-4392-8CFE-EFCFF760A6B3}" name="Spalte9581" dataDxfId="8419"/>
    <tableColumn id="9586" xr3:uid="{3A899327-231C-4B9C-A68A-0D976E298093}" name="Spalte9582" dataDxfId="8418"/>
    <tableColumn id="9587" xr3:uid="{3FBEF658-AEB4-42C4-AE3A-07C1E19FD727}" name="Spalte9583" dataDxfId="8417"/>
    <tableColumn id="9588" xr3:uid="{A228DC18-B565-4B52-AD25-964EB44C0957}" name="Spalte9584" dataDxfId="8416"/>
    <tableColumn id="9589" xr3:uid="{4045BE5A-CEEE-41A0-A23B-53AA14CD5A54}" name="Spalte9585" dataDxfId="8415"/>
    <tableColumn id="9590" xr3:uid="{438DDA7B-58BE-4F25-B029-434A79C18502}" name="Spalte9586" dataDxfId="8414"/>
    <tableColumn id="9591" xr3:uid="{64E8043F-4F0D-43CD-87C2-192566F586D6}" name="Spalte9587" dataDxfId="8413"/>
    <tableColumn id="9592" xr3:uid="{FE9D45E0-FCE3-4BA1-BE2C-E40C8001CA58}" name="Spalte9588" dataDxfId="8412"/>
    <tableColumn id="9593" xr3:uid="{7807DFB4-DB03-4647-AA02-5C9CD53C293E}" name="Spalte9589" dataDxfId="8411"/>
    <tableColumn id="9594" xr3:uid="{B4BFCD3C-0750-4FA2-8949-CA571CC0354B}" name="Spalte9590" dataDxfId="8410"/>
    <tableColumn id="9595" xr3:uid="{DC263EE6-D493-48A9-BBF5-F3469D3AAEA8}" name="Spalte9591" dataDxfId="8409"/>
    <tableColumn id="9596" xr3:uid="{BED26823-5DBA-4D8E-8F22-158C84D29005}" name="Spalte9592" dataDxfId="8408"/>
    <tableColumn id="9597" xr3:uid="{8B79436B-FF23-496A-9544-E54D7C6FF256}" name="Spalte9593" dataDxfId="8407"/>
    <tableColumn id="9598" xr3:uid="{A346F6A6-86ED-4E36-8FFA-15560807EFC4}" name="Spalte9594" dataDxfId="8406"/>
    <tableColumn id="9599" xr3:uid="{23BA16B2-40AA-4FE0-A641-5C601C8E380D}" name="Spalte9595" dataDxfId="8405"/>
    <tableColumn id="9600" xr3:uid="{51381E71-59A0-4000-A16A-38BFB677203F}" name="Spalte9596" dataDxfId="8404"/>
    <tableColumn id="9601" xr3:uid="{634B79FB-AB48-406A-B679-4C6255AF8914}" name="Spalte9597" dataDxfId="8403"/>
    <tableColumn id="9602" xr3:uid="{D117D16E-1BBD-4100-B69A-DD69D9685B9B}" name="Spalte9598" dataDxfId="8402"/>
    <tableColumn id="9603" xr3:uid="{0BDEE8C4-E8ED-47B7-BE88-C386E52B15AA}" name="Spalte9599" dataDxfId="8401"/>
    <tableColumn id="9604" xr3:uid="{BF921220-EDFC-474D-83B6-8EE1ADD0AB8A}" name="Spalte9600" dataDxfId="8400"/>
    <tableColumn id="9605" xr3:uid="{8A22F3CF-B3AE-4E7E-89E0-B559B12320F3}" name="Spalte9601" dataDxfId="8399"/>
    <tableColumn id="9606" xr3:uid="{1E5E3549-10F1-4F48-96A5-34F6F3A8D2A6}" name="Spalte9602" dataDxfId="8398"/>
    <tableColumn id="9607" xr3:uid="{E4F57B23-BC87-4B0B-B96D-17E643A6702E}" name="Spalte9603" dataDxfId="8397"/>
    <tableColumn id="9608" xr3:uid="{4610C7B2-7074-434F-8739-5A3528F49A7A}" name="Spalte9604" dataDxfId="8396"/>
    <tableColumn id="9609" xr3:uid="{D4D052D1-205D-4628-9B4E-40BB1D9EE95B}" name="Spalte9605" dataDxfId="8395"/>
    <tableColumn id="9610" xr3:uid="{BAA24C52-46DE-4E4B-8EFC-9F8D757E11D6}" name="Spalte9606" dataDxfId="8394"/>
    <tableColumn id="9611" xr3:uid="{BB05148F-B45B-45AF-8FE5-933AFAB8F1C2}" name="Spalte9607" dataDxfId="8393"/>
    <tableColumn id="9612" xr3:uid="{46834FA0-0D6E-4EBE-9A8F-808C51061C73}" name="Spalte9608" dataDxfId="8392"/>
    <tableColumn id="9613" xr3:uid="{690ABA22-5D07-4923-89D6-6EDD886357FC}" name="Spalte9609" dataDxfId="8391"/>
    <tableColumn id="9614" xr3:uid="{5EC0B593-327B-4986-ABAA-96100E04676D}" name="Spalte9610" dataDxfId="8390"/>
    <tableColumn id="9615" xr3:uid="{961BE757-D98D-4EFB-8353-86AF3FAE0DC1}" name="Spalte9611" dataDxfId="8389"/>
    <tableColumn id="9616" xr3:uid="{99FFAD2C-8E86-40FD-8B74-36FD298614DB}" name="Spalte9612" dataDxfId="8388"/>
    <tableColumn id="9617" xr3:uid="{0D51C736-D72D-4253-8E46-0D6F5C180439}" name="Spalte9613" dataDxfId="8387"/>
    <tableColumn id="9618" xr3:uid="{FE6240A9-8C3C-4A88-BC50-245C6E545F51}" name="Spalte9614" dataDxfId="8386"/>
    <tableColumn id="9619" xr3:uid="{3F220431-EB02-4F16-9D96-F1BBA7CEC807}" name="Spalte9615" dataDxfId="8385"/>
    <tableColumn id="9620" xr3:uid="{8FC4B9ED-AC88-49CF-AC50-29590C1C71BC}" name="Spalte9616" dataDxfId="8384"/>
    <tableColumn id="9621" xr3:uid="{55D33A53-C446-4F6F-A03A-B8C87172F0F8}" name="Spalte9617" dataDxfId="8383"/>
    <tableColumn id="9622" xr3:uid="{7F5D50DA-808F-470F-AFBA-31F271157847}" name="Spalte9618" dataDxfId="8382"/>
    <tableColumn id="9623" xr3:uid="{C306346A-A9FB-4993-99AC-50426F992EB0}" name="Spalte9619" dataDxfId="8381"/>
    <tableColumn id="9624" xr3:uid="{48D11AB9-784A-49FD-A685-B06A3984AC06}" name="Spalte9620" dataDxfId="8380"/>
    <tableColumn id="9625" xr3:uid="{06376DE6-443A-4CCF-966A-8309668C250B}" name="Spalte9621" dataDxfId="8379"/>
    <tableColumn id="9626" xr3:uid="{42F2175E-8131-4E84-9401-D52AAC1E8317}" name="Spalte9622" dataDxfId="8378"/>
    <tableColumn id="9627" xr3:uid="{690BC709-EE2B-4A7B-B640-09EE8FDAC845}" name="Spalte9623" dataDxfId="8377"/>
    <tableColumn id="9628" xr3:uid="{399B57EA-B479-4F2D-B1D7-1C2CD4522299}" name="Spalte9624" dataDxfId="8376"/>
    <tableColumn id="9629" xr3:uid="{D7BEB906-BCD9-4D2C-A1F4-F8B350314CF9}" name="Spalte9625" dataDxfId="8375"/>
    <tableColumn id="9630" xr3:uid="{7202BDBA-EE24-4B1E-9C2C-B134B0D07C6B}" name="Spalte9626" dataDxfId="8374"/>
    <tableColumn id="9631" xr3:uid="{08F429BB-F85F-4464-AD11-97F7FE36B7AE}" name="Spalte9627" dataDxfId="8373"/>
    <tableColumn id="9632" xr3:uid="{2CB9C2ED-6C01-49BA-BD0C-F8516632E0AE}" name="Spalte9628" dataDxfId="8372"/>
    <tableColumn id="9633" xr3:uid="{B1B035BD-29A3-42CC-B6C9-5CF2D32BF194}" name="Spalte9629" dataDxfId="8371"/>
    <tableColumn id="9634" xr3:uid="{A57BE91D-0972-4293-9C96-6E0D9717EB9D}" name="Spalte9630" dataDxfId="8370"/>
    <tableColumn id="9635" xr3:uid="{24FC7D39-3EA5-4FD9-9B44-841D0EE27B74}" name="Spalte9631" dataDxfId="8369"/>
    <tableColumn id="9636" xr3:uid="{20F78C0B-A71C-4606-919A-2F607893DC00}" name="Spalte9632" dataDxfId="8368"/>
    <tableColumn id="9637" xr3:uid="{1EEE96C9-08AD-4DFE-9B63-E62214322C11}" name="Spalte9633" dataDxfId="8367"/>
    <tableColumn id="9638" xr3:uid="{6D215058-AF48-4D3D-B182-8526617CEB5F}" name="Spalte9634" dataDxfId="8366"/>
    <tableColumn id="9639" xr3:uid="{364F6CAE-907C-4637-82EA-263878A57367}" name="Spalte9635" dataDxfId="8365"/>
    <tableColumn id="9640" xr3:uid="{A3B79E84-8AAF-4EA4-8622-9F5367B8E520}" name="Spalte9636" dataDxfId="8364"/>
    <tableColumn id="9641" xr3:uid="{66E1E7D2-46B8-45A0-A498-BA93EE5D507A}" name="Spalte9637" dataDxfId="8363"/>
    <tableColumn id="9642" xr3:uid="{AB6E93A3-B561-41DC-B71C-8C2206803426}" name="Spalte9638" dataDxfId="8362"/>
    <tableColumn id="9643" xr3:uid="{D466C25B-D9E9-476D-850F-DB85DBC3654A}" name="Spalte9639" dataDxfId="8361"/>
    <tableColumn id="9644" xr3:uid="{EAB5B4B7-00B5-40E6-8136-F30F9044C92C}" name="Spalte9640" dataDxfId="8360"/>
    <tableColumn id="9645" xr3:uid="{E67A4749-E487-40AE-A2A3-72293C843A84}" name="Spalte9641" dataDxfId="8359"/>
    <tableColumn id="9646" xr3:uid="{FE696E3A-3611-455D-8E3F-3C6B7DDA12DB}" name="Spalte9642" dataDxfId="8358"/>
    <tableColumn id="9647" xr3:uid="{72FB803A-3C02-448F-A42C-3907D4531253}" name="Spalte9643" dataDxfId="8357"/>
    <tableColumn id="9648" xr3:uid="{88A0FE98-7069-4222-8301-CBC1272F0B92}" name="Spalte9644" dataDxfId="8356"/>
    <tableColumn id="9649" xr3:uid="{D9967FBA-D489-43D6-89BD-76F3C2CAA632}" name="Spalte9645" dataDxfId="8355"/>
    <tableColumn id="9650" xr3:uid="{60EDE7A5-1DA3-4932-A20E-295059E2EC00}" name="Spalte9646" dataDxfId="8354"/>
    <tableColumn id="9651" xr3:uid="{A1BECA6E-98DA-4F93-A918-6B2AD9284D1F}" name="Spalte9647" dataDxfId="8353"/>
    <tableColumn id="9652" xr3:uid="{6BDE2608-308F-4D57-B192-CD747CFAE2D6}" name="Spalte9648" dataDxfId="8352"/>
    <tableColumn id="9653" xr3:uid="{AB4B4699-AE86-4BD0-9957-6E8BDB0BF125}" name="Spalte9649" dataDxfId="8351"/>
    <tableColumn id="9654" xr3:uid="{9EAE84A4-6484-4761-BF8B-1B2B6513A370}" name="Spalte9650" dataDxfId="8350"/>
    <tableColumn id="9655" xr3:uid="{CD8F90A2-1599-495A-965A-DFBA5F1A1E4A}" name="Spalte9651" dataDxfId="8349"/>
    <tableColumn id="9656" xr3:uid="{1D60E3A3-508D-437C-989E-270FDDCC39B0}" name="Spalte9652" dataDxfId="8348"/>
    <tableColumn id="9657" xr3:uid="{E48E6946-FD7F-4CC7-AFDD-DA86F01C58C8}" name="Spalte9653" dataDxfId="8347"/>
    <tableColumn id="9658" xr3:uid="{E007D3D4-1000-41E3-BB7D-BEEC33911057}" name="Spalte9654" dataDxfId="8346"/>
    <tableColumn id="9659" xr3:uid="{29E07A03-FABF-4243-BAEB-56F740F2FB71}" name="Spalte9655" dataDxfId="8345"/>
    <tableColumn id="9660" xr3:uid="{B51F22FD-B9CA-4ED6-9103-BB94C8EFE5DF}" name="Spalte9656" dataDxfId="8344"/>
    <tableColumn id="9661" xr3:uid="{F17E7986-EDAC-4EE3-86A5-A141530D0B4F}" name="Spalte9657" dataDxfId="8343"/>
    <tableColumn id="9662" xr3:uid="{73CC23C6-CF36-48A6-8AB7-7788004E755D}" name="Spalte9658" dataDxfId="8342"/>
    <tableColumn id="9663" xr3:uid="{852F5773-CF80-492C-AE51-48A5964292BC}" name="Spalte9659" dataDxfId="8341"/>
    <tableColumn id="9664" xr3:uid="{2E87CB09-759D-40C8-BC1A-1B934A5785FC}" name="Spalte9660" dataDxfId="8340"/>
    <tableColumn id="9665" xr3:uid="{753E8F18-BCED-4C3F-9072-9FD5948F8899}" name="Spalte9661" dataDxfId="8339"/>
    <tableColumn id="9666" xr3:uid="{62F3D53C-FE30-45F6-92EA-D8AD04372B4A}" name="Spalte9662" dataDxfId="8338"/>
    <tableColumn id="9667" xr3:uid="{1D6F4F63-9824-4EE5-8BE3-6036C9058267}" name="Spalte9663" dataDxfId="8337"/>
    <tableColumn id="9668" xr3:uid="{80E05780-740F-4DA8-AEB7-092B2161C683}" name="Spalte9664" dataDxfId="8336"/>
    <tableColumn id="9669" xr3:uid="{6777A8C5-87F3-46EC-B281-B39976F11370}" name="Spalte9665" dataDxfId="8335"/>
    <tableColumn id="9670" xr3:uid="{6FC4CC07-F216-49A3-BFF7-2F56AD09D010}" name="Spalte9666" dataDxfId="8334"/>
    <tableColumn id="9671" xr3:uid="{B51B177B-7006-4407-AB06-E8765B849624}" name="Spalte9667" dataDxfId="8333"/>
    <tableColumn id="9672" xr3:uid="{A3166B58-CF40-475F-AC75-00CE206C81F0}" name="Spalte9668" dataDxfId="8332"/>
    <tableColumn id="9673" xr3:uid="{D4441420-8CB6-4457-B8C1-EF7EAAFD82F9}" name="Spalte9669" dataDxfId="8331"/>
    <tableColumn id="9674" xr3:uid="{B6AE70A0-A1B1-4982-BE30-FF60F4D69339}" name="Spalte9670" dataDxfId="8330"/>
    <tableColumn id="9675" xr3:uid="{79905956-9A05-44BC-A132-C05C6CBA76AB}" name="Spalte9671" dataDxfId="8329"/>
    <tableColumn id="9676" xr3:uid="{FCE796C3-7DFF-43A0-B46E-203117FCD40C}" name="Spalte9672" dataDxfId="8328"/>
    <tableColumn id="9677" xr3:uid="{552B0662-09CB-41E0-BB33-9159B1B92B0A}" name="Spalte9673" dataDxfId="8327"/>
    <tableColumn id="9678" xr3:uid="{C3D153EC-830B-4C12-A21A-BC875E272FFE}" name="Spalte9674" dataDxfId="8326"/>
    <tableColumn id="9679" xr3:uid="{7ADD4B18-CACF-42A0-9659-DB14C70D4A46}" name="Spalte9675" dataDxfId="8325"/>
    <tableColumn id="9680" xr3:uid="{DC27CFEF-1B3E-436C-BF08-6480DBF99804}" name="Spalte9676" dataDxfId="8324"/>
    <tableColumn id="9681" xr3:uid="{E8DFA296-46EB-4449-9898-A290AAAE0B9F}" name="Spalte9677" dataDxfId="8323"/>
    <tableColumn id="9682" xr3:uid="{BF9DC228-D82E-43C2-8DFF-50C976C7F86C}" name="Spalte9678" dataDxfId="8322"/>
    <tableColumn id="9683" xr3:uid="{7F9CC4F7-459A-4C25-B058-DDEAF9560A10}" name="Spalte9679" dataDxfId="8321"/>
    <tableColumn id="9684" xr3:uid="{74FAC2FE-34F5-4F03-955E-84FDE672873C}" name="Spalte9680" dataDxfId="8320"/>
    <tableColumn id="9685" xr3:uid="{2C6112AB-A00B-4034-9ADD-A94EAAE88B9E}" name="Spalte9681" dataDxfId="8319"/>
    <tableColumn id="9686" xr3:uid="{F3BAA582-D103-4507-AF79-06DD98FD943A}" name="Spalte9682" dataDxfId="8318"/>
    <tableColumn id="9687" xr3:uid="{06ECFB01-8BD8-4113-B0F1-62C8C4CC2670}" name="Spalte9683" dataDxfId="8317"/>
    <tableColumn id="9688" xr3:uid="{596AE174-B76C-4998-8B09-9D1001ED07FC}" name="Spalte9684" dataDxfId="8316"/>
    <tableColumn id="9689" xr3:uid="{26A4F6E0-ADEF-48A3-80D0-D42379810E56}" name="Spalte9685" dataDxfId="8315"/>
    <tableColumn id="9690" xr3:uid="{84E17D3B-F97B-40B7-89FB-D908009AD8E8}" name="Spalte9686" dataDxfId="8314"/>
    <tableColumn id="9691" xr3:uid="{F1FD2095-EB76-4DF4-9227-844D46D7CFA4}" name="Spalte9687" dataDxfId="8313"/>
    <tableColumn id="9692" xr3:uid="{0F1EB535-1582-4839-BC6D-76E1965FA16B}" name="Spalte9688" dataDxfId="8312"/>
    <tableColumn id="9693" xr3:uid="{E0408139-C14B-4C6C-8CE6-C7D35808B29E}" name="Spalte9689" dataDxfId="8311"/>
    <tableColumn id="9694" xr3:uid="{C6425F46-370B-4664-A0FF-E4D2138A8208}" name="Spalte9690" dataDxfId="8310"/>
    <tableColumn id="9695" xr3:uid="{3AFC5C65-3F57-4E2F-B72E-832C2F78C37A}" name="Spalte9691" dataDxfId="8309"/>
    <tableColumn id="9696" xr3:uid="{8C42AA59-2A00-4E05-AF61-11E52AA090BE}" name="Spalte9692" dataDxfId="8308"/>
    <tableColumn id="9697" xr3:uid="{CA3F69C4-68BA-4C90-9107-00113539AEE7}" name="Spalte9693" dataDxfId="8307"/>
    <tableColumn id="9698" xr3:uid="{44350F91-AFC1-4B45-97FE-8933C2B196C5}" name="Spalte9694" dataDxfId="8306"/>
    <tableColumn id="9699" xr3:uid="{2630FF0B-DE8B-420F-97D5-31AE5B35CAF7}" name="Spalte9695" dataDxfId="8305"/>
    <tableColumn id="9700" xr3:uid="{A4057503-4CD3-4FC9-9535-A114B9C2D22B}" name="Spalte9696" dataDxfId="8304"/>
    <tableColumn id="9701" xr3:uid="{623D098A-46D3-4DE6-8DF7-300BC1F736F7}" name="Spalte9697" dataDxfId="8303"/>
    <tableColumn id="9702" xr3:uid="{098C8C9A-7CC8-4A6D-9744-8C499BBF2238}" name="Spalte9698" dataDxfId="8302"/>
    <tableColumn id="9703" xr3:uid="{01B208F1-5927-4E0F-AA97-0A740F424CDC}" name="Spalte9699" dataDxfId="8301"/>
    <tableColumn id="9704" xr3:uid="{F68A7511-20A4-4102-8CF3-7F70D1E9F15F}" name="Spalte9700" dataDxfId="8300"/>
    <tableColumn id="9705" xr3:uid="{FF3ECC7B-8E05-49A0-81FB-64B8408C46E5}" name="Spalte9701" dataDxfId="8299"/>
    <tableColumn id="9706" xr3:uid="{51918A78-729B-4E15-B230-63D0DB07F63C}" name="Spalte9702" dataDxfId="8298"/>
    <tableColumn id="9707" xr3:uid="{EC8F14E3-2C3A-483F-8A55-3741AC389118}" name="Spalte9703" dataDxfId="8297"/>
    <tableColumn id="9708" xr3:uid="{0B74DE23-EDC1-4AA1-A346-0C8CA8760C4C}" name="Spalte9704" dataDxfId="8296"/>
    <tableColumn id="9709" xr3:uid="{843C6FF6-94CD-4E95-BB86-6CEAA91B4DDB}" name="Spalte9705" dataDxfId="8295"/>
    <tableColumn id="9710" xr3:uid="{8EB7076A-6FFB-4D4F-BF8A-C970AFDA86BA}" name="Spalte9706" dataDxfId="8294"/>
    <tableColumn id="9711" xr3:uid="{C379CEE9-738A-4AFE-8C80-B270E26CA4AD}" name="Spalte9707" dataDxfId="8293"/>
    <tableColumn id="9712" xr3:uid="{5A69F08B-AA1B-4EDE-A031-5C8B029FF9BC}" name="Spalte9708" dataDxfId="8292"/>
    <tableColumn id="9713" xr3:uid="{F126C595-CF71-44A1-B1C1-A78D94C9CA5D}" name="Spalte9709" dataDxfId="8291"/>
    <tableColumn id="9714" xr3:uid="{16F721CB-E741-4520-AF9B-A8BE17BA5A4D}" name="Spalte9710" dataDxfId="8290"/>
    <tableColumn id="9715" xr3:uid="{3CE87FA4-B054-4214-ABC6-1B1C5C3953F7}" name="Spalte9711" dataDxfId="8289"/>
    <tableColumn id="9716" xr3:uid="{A7AA9678-717C-48E0-AB26-96194B0ACDDA}" name="Spalte9712" dataDxfId="8288"/>
    <tableColumn id="9717" xr3:uid="{C99919CB-1FC0-4818-AF55-2398FFDE93C6}" name="Spalte9713" dataDxfId="8287"/>
    <tableColumn id="9718" xr3:uid="{EC484634-E917-45BB-815A-34A24A103E16}" name="Spalte9714" dataDxfId="8286"/>
    <tableColumn id="9719" xr3:uid="{D38F6080-859E-4BEA-8D7C-CB38D28E87B2}" name="Spalte9715" dataDxfId="8285"/>
    <tableColumn id="9720" xr3:uid="{ABC3D000-2B0D-434B-89D1-CB9FA364D476}" name="Spalte9716" dataDxfId="8284"/>
    <tableColumn id="9721" xr3:uid="{16111A3F-6DE4-464B-BED4-9DAD9A2EFCA7}" name="Spalte9717" dataDxfId="8283"/>
    <tableColumn id="9722" xr3:uid="{8C45C083-8EC2-445D-8638-78583AE35975}" name="Spalte9718" dataDxfId="8282"/>
    <tableColumn id="9723" xr3:uid="{0361C6C4-DFA9-411C-A20C-AC063E531282}" name="Spalte9719" dataDxfId="8281"/>
    <tableColumn id="9724" xr3:uid="{109FFAE4-3C43-4931-BAF2-FD7A0DC84C8A}" name="Spalte9720" dataDxfId="8280"/>
    <tableColumn id="9725" xr3:uid="{2946E5C1-D942-4389-8EF8-EF204DA0FCEF}" name="Spalte9721" dataDxfId="8279"/>
    <tableColumn id="9726" xr3:uid="{C8EB8C04-AF73-462B-8D1D-9462F415D1BA}" name="Spalte9722" dataDxfId="8278"/>
    <tableColumn id="9727" xr3:uid="{BBF57BF8-99A3-4A8E-AFE2-80AAB799AB58}" name="Spalte9723" dataDxfId="8277"/>
    <tableColumn id="9728" xr3:uid="{A60C25FD-B63B-4AFC-A851-9440817F8D10}" name="Spalte9724" dataDxfId="8276"/>
    <tableColumn id="9729" xr3:uid="{950F85A0-7120-42CD-8EC1-F7EF1F566753}" name="Spalte9725" dataDxfId="8275"/>
    <tableColumn id="9730" xr3:uid="{F2FDFB78-6EC1-4D89-A215-C0E708E18B00}" name="Spalte9726" dataDxfId="8274"/>
    <tableColumn id="9731" xr3:uid="{AAEF8B48-4F54-4EE8-B61D-1E2672DB25CA}" name="Spalte9727" dataDxfId="8273"/>
    <tableColumn id="9732" xr3:uid="{246B592A-31A5-48BF-BA12-8FB5A63D2C56}" name="Spalte9728" dataDxfId="8272"/>
    <tableColumn id="9733" xr3:uid="{BA30DECC-938C-4439-A3FC-8DF98AB563B9}" name="Spalte9729" dataDxfId="8271"/>
    <tableColumn id="9734" xr3:uid="{58B50E03-4E60-483E-9301-6A3F7D1A7EDB}" name="Spalte9730" dataDxfId="8270"/>
    <tableColumn id="9735" xr3:uid="{F4755A67-18D7-4DDA-99D0-B46B411F9AFE}" name="Spalte9731" dataDxfId="8269"/>
    <tableColumn id="9736" xr3:uid="{86656568-F5D9-47B2-9310-FADB888BB75C}" name="Spalte9732" dataDxfId="8268"/>
    <tableColumn id="9737" xr3:uid="{DD0F4C3F-752B-4D98-9966-0E4B97326939}" name="Spalte9733" dataDxfId="8267"/>
    <tableColumn id="9738" xr3:uid="{A964FC84-51B2-4511-A7C9-BF95641447C7}" name="Spalte9734" dataDxfId="8266"/>
    <tableColumn id="9739" xr3:uid="{DDE4DC73-4DB7-4C58-AB89-A219DBEC7EA9}" name="Spalte9735" dataDxfId="8265"/>
    <tableColumn id="9740" xr3:uid="{7CD04038-A477-4C1A-82A9-93FD312F7121}" name="Spalte9736" dataDxfId="8264"/>
    <tableColumn id="9741" xr3:uid="{742C8734-1C55-4638-B63B-58A461EBB21A}" name="Spalte9737" dataDxfId="8263"/>
    <tableColumn id="9742" xr3:uid="{B6E7EC86-8B72-4853-98F2-A1BB4FF85875}" name="Spalte9738" dataDxfId="8262"/>
    <tableColumn id="9743" xr3:uid="{0513A4E0-C3AC-48EA-8CE5-478CD9B9C957}" name="Spalte9739" dataDxfId="8261"/>
    <tableColumn id="9744" xr3:uid="{37B69699-2594-4E38-87E1-C327D3F96A9D}" name="Spalte9740" dataDxfId="8260"/>
    <tableColumn id="9745" xr3:uid="{7DCD3F67-4DD5-4199-8F9A-994B679313F4}" name="Spalte9741" dataDxfId="8259"/>
    <tableColumn id="9746" xr3:uid="{C052C7A1-B0EB-43CE-AF6D-8F3056DD022C}" name="Spalte9742" dataDxfId="8258"/>
    <tableColumn id="9747" xr3:uid="{DE3E4FED-C8F4-4782-B938-CD5199691C06}" name="Spalte9743" dataDxfId="8257"/>
    <tableColumn id="9748" xr3:uid="{E7C7AA21-3B83-4049-A5D2-A5B41860E079}" name="Spalte9744" dataDxfId="8256"/>
    <tableColumn id="9749" xr3:uid="{CF3C514D-769A-476C-AEE8-0386385AC6A3}" name="Spalte9745" dataDxfId="8255"/>
    <tableColumn id="9750" xr3:uid="{26544F81-216A-48BE-8CF2-805B8152D384}" name="Spalte9746" dataDxfId="8254"/>
    <tableColumn id="9751" xr3:uid="{CB2752F8-F35C-480D-AF86-17992D1B1F07}" name="Spalte9747" dataDxfId="8253"/>
    <tableColumn id="9752" xr3:uid="{860D3A48-9E02-451A-B2FC-697C45CDC032}" name="Spalte9748" dataDxfId="8252"/>
    <tableColumn id="9753" xr3:uid="{9F3AFC4B-9658-4FF2-A69E-8B550EA39153}" name="Spalte9749" dataDxfId="8251"/>
    <tableColumn id="9754" xr3:uid="{66841848-0A12-4D08-9908-66CAAC694CCE}" name="Spalte9750" dataDxfId="8250"/>
    <tableColumn id="9755" xr3:uid="{B12064C8-49A5-4EDE-B825-FB8EBEF8012A}" name="Spalte9751" dataDxfId="8249"/>
    <tableColumn id="9756" xr3:uid="{2D3A6545-B18C-48B8-99F9-C65B181052FC}" name="Spalte9752" dataDxfId="8248"/>
    <tableColumn id="9757" xr3:uid="{28DE5757-8604-444E-BCA2-5A70C8888489}" name="Spalte9753" dataDxfId="8247"/>
    <tableColumn id="9758" xr3:uid="{2A4B2DF9-10BC-4742-BAD2-D57F2E1649AA}" name="Spalte9754" dataDxfId="8246"/>
    <tableColumn id="9759" xr3:uid="{69D856F3-6277-424E-AAE0-4B57A8348906}" name="Spalte9755" dataDxfId="8245"/>
    <tableColumn id="9760" xr3:uid="{CA52A44B-F88F-49F7-A513-D42ABEDD6D6F}" name="Spalte9756" dataDxfId="8244"/>
    <tableColumn id="9761" xr3:uid="{04B71A0E-BF77-4512-B8A6-9D97FB716885}" name="Spalte9757" dataDxfId="8243"/>
    <tableColumn id="9762" xr3:uid="{F3205FDE-51FE-4BF5-B1D5-D2E16377CED1}" name="Spalte9758" dataDxfId="8242"/>
    <tableColumn id="9763" xr3:uid="{8DA05567-7E37-492E-B7B6-8D6A0AE90AF4}" name="Spalte9759" dataDxfId="8241"/>
    <tableColumn id="9764" xr3:uid="{05A05729-65E8-4F57-AB2B-517A01E1AA44}" name="Spalte9760" dataDxfId="8240"/>
    <tableColumn id="9765" xr3:uid="{C435C029-C492-4005-9A7C-51E6EFA78A6A}" name="Spalte9761" dataDxfId="8239"/>
    <tableColumn id="9766" xr3:uid="{87FBA865-DA60-4E56-8DF6-CA78A12C5581}" name="Spalte9762" dataDxfId="8238"/>
    <tableColumn id="9767" xr3:uid="{10274579-4B86-4B5F-B6AC-09EA12D2D02B}" name="Spalte9763" dataDxfId="8237"/>
    <tableColumn id="9768" xr3:uid="{6EC63B22-11B3-45CD-9007-CD2429E7099E}" name="Spalte9764" dataDxfId="8236"/>
    <tableColumn id="9769" xr3:uid="{5CB54DE1-EC09-4400-B16A-9681C4B44215}" name="Spalte9765" dataDxfId="8235"/>
    <tableColumn id="9770" xr3:uid="{24D16E14-ACC8-4AF3-A774-9626CE179F52}" name="Spalte9766" dataDxfId="8234"/>
    <tableColumn id="9771" xr3:uid="{8DDB4DB0-C993-4D36-8AE0-0F448DBF35BB}" name="Spalte9767" dataDxfId="8233"/>
    <tableColumn id="9772" xr3:uid="{37F1D5DE-3CA7-4F43-AD10-00AC44084A97}" name="Spalte9768" dataDxfId="8232"/>
    <tableColumn id="9773" xr3:uid="{4EF8A215-3B18-4F79-8B4B-2CB6FBD7723E}" name="Spalte9769" dataDxfId="8231"/>
    <tableColumn id="9774" xr3:uid="{B4DF1CEA-2E77-4262-A636-D99421DC39A1}" name="Spalte9770" dataDxfId="8230"/>
    <tableColumn id="9775" xr3:uid="{85BCFBCB-F0F3-4B71-9B24-757E585264C1}" name="Spalte9771" dataDxfId="8229"/>
    <tableColumn id="9776" xr3:uid="{C852A905-B621-473C-81CA-54CB3062FB12}" name="Spalte9772" dataDxfId="8228"/>
    <tableColumn id="9777" xr3:uid="{F947514F-2711-4EBC-961E-270CF19A3D00}" name="Spalte9773" dataDxfId="8227"/>
    <tableColumn id="9778" xr3:uid="{6E5C2546-4DE1-452D-9A7A-D1E523039FAB}" name="Spalte9774" dataDxfId="8226"/>
    <tableColumn id="9779" xr3:uid="{2623CC18-7CDE-4236-93B1-210C96728580}" name="Spalte9775" dataDxfId="8225"/>
    <tableColumn id="9780" xr3:uid="{8FE1A89C-0139-41AA-B1B9-CEC7C542E206}" name="Spalte9776" dataDxfId="8224"/>
    <tableColumn id="9781" xr3:uid="{3C68620A-0645-432B-9E08-009655EFD507}" name="Spalte9777" dataDxfId="8223"/>
    <tableColumn id="9782" xr3:uid="{7D62986E-7A14-4A75-8C99-785A540A1937}" name="Spalte9778" dataDxfId="8222"/>
    <tableColumn id="9783" xr3:uid="{95396C11-E831-4F14-BC66-2F9A5DCB3C97}" name="Spalte9779" dataDxfId="8221"/>
    <tableColumn id="9784" xr3:uid="{6901B4CA-3482-4FAE-8B65-D24A8D094E4D}" name="Spalte9780" dataDxfId="8220"/>
    <tableColumn id="9785" xr3:uid="{45EE7AF0-AE35-4D3A-99E3-FFA0E097A0BE}" name="Spalte9781" dataDxfId="8219"/>
    <tableColumn id="9786" xr3:uid="{CE9F7753-CF3E-48D5-B7A3-9A2AA5299BFD}" name="Spalte9782" dataDxfId="8218"/>
    <tableColumn id="9787" xr3:uid="{153459FB-32F9-48EF-A21D-E3E359589D6B}" name="Spalte9783" dataDxfId="8217"/>
    <tableColumn id="9788" xr3:uid="{418E6087-3C65-4221-A7D0-360E0858573E}" name="Spalte9784" dataDxfId="8216"/>
    <tableColumn id="9789" xr3:uid="{672859EF-A364-46DA-AC45-9CD461EF2E30}" name="Spalte9785" dataDxfId="8215"/>
    <tableColumn id="9790" xr3:uid="{BDA37F51-F1F1-4012-9A06-40422CECC55C}" name="Spalte9786" dataDxfId="8214"/>
    <tableColumn id="9791" xr3:uid="{90EBEE2C-397E-407C-A50F-7CBCB9E30FE5}" name="Spalte9787" dataDxfId="8213"/>
    <tableColumn id="9792" xr3:uid="{66D10401-D2CA-4FE5-A40A-76CA4FC31BC5}" name="Spalte9788" dataDxfId="8212"/>
    <tableColumn id="9793" xr3:uid="{1DD2E1A1-2E50-4AB0-833D-6BE1F0DDD27E}" name="Spalte9789" dataDxfId="8211"/>
    <tableColumn id="9794" xr3:uid="{CB548E68-5E71-4AAF-B94D-F825B012E5B4}" name="Spalte9790" dataDxfId="8210"/>
    <tableColumn id="9795" xr3:uid="{8988DCFF-8751-4066-AC51-031FFDBF4D9B}" name="Spalte9791" dataDxfId="8209"/>
    <tableColumn id="9796" xr3:uid="{339B164D-BCD7-422A-BFFB-9246C99EC7CF}" name="Spalte9792" dataDxfId="8208"/>
    <tableColumn id="9797" xr3:uid="{EA57C391-8F9A-4665-A9D9-AAE39EA4970E}" name="Spalte9793" dataDxfId="8207"/>
    <tableColumn id="9798" xr3:uid="{CC67D1D2-65A9-4A87-9C96-6D1A1CA682C3}" name="Spalte9794" dataDxfId="8206"/>
    <tableColumn id="9799" xr3:uid="{814ABFC0-6971-414C-8B10-58A59FAA0B0F}" name="Spalte9795" dataDxfId="8205"/>
    <tableColumn id="9800" xr3:uid="{ABFFB18E-0657-4E12-9779-13E9D767484D}" name="Spalte9796" dataDxfId="8204"/>
    <tableColumn id="9801" xr3:uid="{EB2AEF63-C22E-429C-9D6D-1EAF3C99E70F}" name="Spalte9797" dataDxfId="8203"/>
    <tableColumn id="9802" xr3:uid="{83735CF7-0073-4CB4-9940-F87A0617898F}" name="Spalte9798" dataDxfId="8202"/>
    <tableColumn id="9803" xr3:uid="{DB3368E8-5BC3-4AE7-8330-0E27875313F5}" name="Spalte9799" dataDxfId="8201"/>
    <tableColumn id="9804" xr3:uid="{4DE3BB93-8F9F-47F2-B522-F65887AC3758}" name="Spalte9800" dataDxfId="8200"/>
    <tableColumn id="9805" xr3:uid="{31785F23-92CF-41A3-9328-1C4D318B5796}" name="Spalte9801" dataDxfId="8199"/>
    <tableColumn id="9806" xr3:uid="{6473060E-679E-470F-9480-7CAFAA91D649}" name="Spalte9802" dataDxfId="8198"/>
    <tableColumn id="9807" xr3:uid="{CB993B30-8EF6-4FDC-9709-891D82949689}" name="Spalte9803" dataDxfId="8197"/>
    <tableColumn id="9808" xr3:uid="{703F0182-315F-4DEA-9646-3798A4F017C5}" name="Spalte9804" dataDxfId="8196"/>
    <tableColumn id="9809" xr3:uid="{2EA85FE0-97E0-46C5-B5FD-1DCC0F66AB0A}" name="Spalte9805" dataDxfId="8195"/>
    <tableColumn id="9810" xr3:uid="{753454FC-7D98-450A-AFEB-ADC1A371A5F8}" name="Spalte9806" dataDxfId="8194"/>
    <tableColumn id="9811" xr3:uid="{752C38E1-D15A-4213-BEA6-1E363F9BE601}" name="Spalte9807" dataDxfId="8193"/>
    <tableColumn id="9812" xr3:uid="{EF786690-A370-475D-AAFD-3101757D18F4}" name="Spalte9808" dataDxfId="8192"/>
    <tableColumn id="9813" xr3:uid="{F1112661-83A2-4DCB-820B-69C71D5CB2EB}" name="Spalte9809" dataDxfId="8191"/>
    <tableColumn id="9814" xr3:uid="{04C95698-6D13-44E0-A3CD-979ED3E85C34}" name="Spalte9810" dataDxfId="8190"/>
    <tableColumn id="9815" xr3:uid="{1381FE05-0500-4C79-9033-1DA34DF84386}" name="Spalte9811" dataDxfId="8189"/>
    <tableColumn id="9816" xr3:uid="{7869B669-FAC0-42AE-8DD1-302317E2C3DC}" name="Spalte9812" dataDxfId="8188"/>
    <tableColumn id="9817" xr3:uid="{41692E89-42B8-41B3-84D4-6D17B751BDF3}" name="Spalte9813" dataDxfId="8187"/>
    <tableColumn id="9818" xr3:uid="{8449D87E-9BA6-403E-B0D7-F496B13A7251}" name="Spalte9814" dataDxfId="8186"/>
    <tableColumn id="9819" xr3:uid="{4FB1B2A6-6E96-416D-BCA0-DB3DF9DDA0B9}" name="Spalte9815" dataDxfId="8185"/>
    <tableColumn id="9820" xr3:uid="{7CF45DAB-40FC-4E5D-9B8B-BB7D3A3F9A5D}" name="Spalte9816" dataDxfId="8184"/>
    <tableColumn id="9821" xr3:uid="{42A3217F-20BA-43FA-B48C-CD9AC4C21727}" name="Spalte9817" dataDxfId="8183"/>
    <tableColumn id="9822" xr3:uid="{8EA17790-648E-49B8-8B9E-2FB9F04D92AE}" name="Spalte9818" dataDxfId="8182"/>
    <tableColumn id="9823" xr3:uid="{2AA2AC68-32F2-41C8-8830-254865473A69}" name="Spalte9819" dataDxfId="8181"/>
    <tableColumn id="9824" xr3:uid="{1E0BFCB7-077C-4FD3-A854-E109F92A04FF}" name="Spalte9820" dataDxfId="8180"/>
    <tableColumn id="9825" xr3:uid="{172DEB0E-BAA8-4DE0-B1E9-DC6D31FE925F}" name="Spalte9821" dataDxfId="8179"/>
    <tableColumn id="9826" xr3:uid="{E256CB06-205B-4301-9F56-5A6DD1052146}" name="Spalte9822" dataDxfId="8178"/>
    <tableColumn id="9827" xr3:uid="{1E002337-0FF0-4DA3-B424-FEAA0E1DFEDA}" name="Spalte9823" dataDxfId="8177"/>
    <tableColumn id="9828" xr3:uid="{035E50CE-6E7E-4FA6-B83F-228F2C6780A6}" name="Spalte9824" dataDxfId="8176"/>
    <tableColumn id="9829" xr3:uid="{20B52639-A92A-4186-A154-290D771A090E}" name="Spalte9825" dataDxfId="8175"/>
    <tableColumn id="9830" xr3:uid="{E5556D83-D335-4F3C-95FD-F61193B227FF}" name="Spalte9826" dataDxfId="8174"/>
    <tableColumn id="9831" xr3:uid="{7A5E4C40-578C-4025-8DDC-C10643C52867}" name="Spalte9827" dataDxfId="8173"/>
    <tableColumn id="9832" xr3:uid="{2561AB96-DB2E-4B35-90B8-07D61BE7EBBD}" name="Spalte9828" dataDxfId="8172"/>
    <tableColumn id="9833" xr3:uid="{94F96C99-6FFD-4C42-A30F-4E9C25EDEA18}" name="Spalte9829" dataDxfId="8171"/>
    <tableColumn id="9834" xr3:uid="{7B257BAD-4D14-4810-A7B4-570EEDC7A528}" name="Spalte9830" dataDxfId="8170"/>
    <tableColumn id="9835" xr3:uid="{4D77C1D7-8058-47B4-8806-AD56C911C8A8}" name="Spalte9831" dataDxfId="8169"/>
    <tableColumn id="9836" xr3:uid="{D05BFA03-6800-4885-86D2-6BAF855F252F}" name="Spalte9832" dataDxfId="8168"/>
    <tableColumn id="9837" xr3:uid="{0FF0CB05-92FC-4F27-9E7B-407114F7A2C3}" name="Spalte9833" dataDxfId="8167"/>
    <tableColumn id="9838" xr3:uid="{DA28AA29-DA31-4E30-BB0D-5F8A9C7B87CB}" name="Spalte9834" dataDxfId="8166"/>
    <tableColumn id="9839" xr3:uid="{A17893D1-17F3-4C15-B7CA-82A7946504DA}" name="Spalte9835" dataDxfId="8165"/>
    <tableColumn id="9840" xr3:uid="{091A92E5-1ADD-4834-B848-626F281191C4}" name="Spalte9836" dataDxfId="8164"/>
    <tableColumn id="9841" xr3:uid="{0D1BCCFE-EA57-4E4F-8F1F-BDD731E3EBF3}" name="Spalte9837" dataDxfId="8163"/>
    <tableColumn id="9842" xr3:uid="{48DB8DAE-8DCD-47B6-AADB-7AFE3354CA09}" name="Spalte9838" dataDxfId="8162"/>
    <tableColumn id="9843" xr3:uid="{D44B6E9B-76B8-491B-93BB-2C2E3B6E1FED}" name="Spalte9839" dataDxfId="8161"/>
    <tableColumn id="9844" xr3:uid="{967F2486-7AB6-451B-B3A1-26A0908BFC79}" name="Spalte9840" dataDxfId="8160"/>
    <tableColumn id="9845" xr3:uid="{8545D57E-BFCC-497A-9E01-B8A7C17968BB}" name="Spalte9841" dataDxfId="8159"/>
    <tableColumn id="9846" xr3:uid="{4E1312F8-3F4D-431F-BF61-88B7684546A5}" name="Spalte9842" dataDxfId="8158"/>
    <tableColumn id="9847" xr3:uid="{1C8C440A-045D-45FC-931F-003DE8E14EF6}" name="Spalte9843" dataDxfId="8157"/>
    <tableColumn id="9848" xr3:uid="{A690E624-C46E-48DF-A40E-46CEDBF26652}" name="Spalte9844" dataDxfId="8156"/>
    <tableColumn id="9849" xr3:uid="{21E3A76D-5C77-4F81-9BB3-358B50E4A8C1}" name="Spalte9845" dataDxfId="8155"/>
    <tableColumn id="9850" xr3:uid="{57D055B2-DCC9-4D9E-9F9A-7A8ACA6C3B65}" name="Spalte9846" dataDxfId="8154"/>
    <tableColumn id="9851" xr3:uid="{DB353BA7-D662-4761-8FE6-7ECCE190C425}" name="Spalte9847" dataDxfId="8153"/>
    <tableColumn id="9852" xr3:uid="{E1E3CA21-FD2A-4D94-AA0E-3719ABF4A300}" name="Spalte9848" dataDxfId="8152"/>
    <tableColumn id="9853" xr3:uid="{024C90CE-03C4-440A-A47B-0622951609D6}" name="Spalte9849" dataDxfId="8151"/>
    <tableColumn id="9854" xr3:uid="{953AF35D-11B9-4E04-BEDD-689860E8556B}" name="Spalte9850" dataDxfId="8150"/>
    <tableColumn id="9855" xr3:uid="{B3052EA2-D509-4B16-BA09-0438EC1672A1}" name="Spalte9851" dataDxfId="8149"/>
    <tableColumn id="9856" xr3:uid="{6B3FB2AC-56E7-4C02-B28C-8857038F452E}" name="Spalte9852" dataDxfId="8148"/>
    <tableColumn id="9857" xr3:uid="{EACEF19C-FB26-472D-A6EB-E05EDAC9EA2C}" name="Spalte9853" dataDxfId="8147"/>
    <tableColumn id="9858" xr3:uid="{3FEF8C5B-BBD8-4E70-B4A8-1F9FCC567E5E}" name="Spalte9854" dataDxfId="8146"/>
    <tableColumn id="9859" xr3:uid="{B80194D8-21D2-40C3-9C94-2E07D22B3314}" name="Spalte9855" dataDxfId="8145"/>
    <tableColumn id="9860" xr3:uid="{2A041179-C330-4F18-A238-3D2BFA66B63C}" name="Spalte9856" dataDxfId="8144"/>
    <tableColumn id="9861" xr3:uid="{DBC0D6D5-DA21-4494-A6D4-4744130C9C93}" name="Spalte9857" dataDxfId="8143"/>
    <tableColumn id="9862" xr3:uid="{671EEAC0-948F-4C5D-92ED-61BA22581AF0}" name="Spalte9858" dataDxfId="8142"/>
    <tableColumn id="9863" xr3:uid="{0122B35B-FE8B-430E-AD5F-36FDF8BE3F9A}" name="Spalte9859" dataDxfId="8141"/>
    <tableColumn id="9864" xr3:uid="{E8BBE7F3-AE0C-4456-9578-F2BBFDD45AFA}" name="Spalte9860" dataDxfId="8140"/>
    <tableColumn id="9865" xr3:uid="{CEB453CE-21FB-400B-807B-B799465457FA}" name="Spalte9861" dataDxfId="8139"/>
    <tableColumn id="9866" xr3:uid="{EF8916DA-1A07-40F5-985C-09D9F26B3430}" name="Spalte9862" dataDxfId="8138"/>
    <tableColumn id="9867" xr3:uid="{D432B3D6-B92D-4751-9EB9-4100F45515E2}" name="Spalte9863" dataDxfId="8137"/>
    <tableColumn id="9868" xr3:uid="{94D5C7AD-04BC-4C89-8531-F5BDB4C35BA5}" name="Spalte9864" dataDxfId="8136"/>
    <tableColumn id="9869" xr3:uid="{D2F39AAA-927B-4D38-BCF7-27173C011C1E}" name="Spalte9865" dataDxfId="8135"/>
    <tableColumn id="9870" xr3:uid="{F5F36726-FBFE-4293-BA9F-51C91062EC4A}" name="Spalte9866" dataDxfId="8134"/>
    <tableColumn id="9871" xr3:uid="{95EC23D8-3D8E-4374-B91B-73F66829533D}" name="Spalte9867" dataDxfId="8133"/>
    <tableColumn id="9872" xr3:uid="{3A9646B8-86DB-4E58-868B-F885C36C520F}" name="Spalte9868" dataDxfId="8132"/>
    <tableColumn id="9873" xr3:uid="{1E0C2283-5684-4828-A8FD-8B4C510D9190}" name="Spalte9869" dataDxfId="8131"/>
    <tableColumn id="9874" xr3:uid="{4F234411-2DAF-4AB0-83DB-E7BEA195ED78}" name="Spalte9870" dataDxfId="8130"/>
    <tableColumn id="9875" xr3:uid="{EAC8A487-36F5-4031-A86A-771A9CB6DFE7}" name="Spalte9871" dataDxfId="8129"/>
    <tableColumn id="9876" xr3:uid="{FEA3036F-9147-46BE-9EC4-DEF41E30933E}" name="Spalte9872" dataDxfId="8128"/>
    <tableColumn id="9877" xr3:uid="{1087BAC8-6C20-4DA8-9E94-1FF9349DEF88}" name="Spalte9873" dataDxfId="8127"/>
    <tableColumn id="9878" xr3:uid="{F9A8EA2E-C9D7-4E62-95A5-11ED81E934AB}" name="Spalte9874" dataDxfId="8126"/>
    <tableColumn id="9879" xr3:uid="{F7DA6A92-C116-429C-82A6-01CC294ED6AB}" name="Spalte9875" dataDxfId="8125"/>
    <tableColumn id="9880" xr3:uid="{35087C5E-FF80-48AF-9EB3-71478CFD2A89}" name="Spalte9876" dataDxfId="8124"/>
    <tableColumn id="9881" xr3:uid="{07B796FC-FF2D-401D-9287-76A199C8204B}" name="Spalte9877" dataDxfId="8123"/>
    <tableColumn id="9882" xr3:uid="{87763AA9-B959-467D-BBD7-735FC4D1264B}" name="Spalte9878" dataDxfId="8122"/>
    <tableColumn id="9883" xr3:uid="{2C8F8DA4-DD39-49FF-9317-AAB547812F11}" name="Spalte9879" dataDxfId="8121"/>
    <tableColumn id="9884" xr3:uid="{A4E2AF1C-C31A-4CFB-829C-B5837F1F1AF6}" name="Spalte9880" dataDxfId="8120"/>
    <tableColumn id="9885" xr3:uid="{E7609156-7467-478C-A140-136F94509E97}" name="Spalte9881" dataDxfId="8119"/>
    <tableColumn id="9886" xr3:uid="{371D72A5-317C-4997-A54A-3E0B37CBE221}" name="Spalte9882" dataDxfId="8118"/>
    <tableColumn id="9887" xr3:uid="{9634998B-4507-417C-B28D-E4F62D49C9F6}" name="Spalte9883" dataDxfId="8117"/>
    <tableColumn id="9888" xr3:uid="{5E0CDC7B-0D39-43E0-B373-4340138AF0D0}" name="Spalte9884" dataDxfId="8116"/>
    <tableColumn id="9889" xr3:uid="{7E358046-7077-421E-9B25-77545A6AE96F}" name="Spalte9885" dataDxfId="8115"/>
    <tableColumn id="9890" xr3:uid="{4B1DC011-6427-4C0D-BF96-140BD8DA6097}" name="Spalte9886" dataDxfId="8114"/>
    <tableColumn id="9891" xr3:uid="{C2EE916D-627C-46D4-81FB-2068754621A6}" name="Spalte9887" dataDxfId="8113"/>
    <tableColumn id="9892" xr3:uid="{9F942F44-054F-4A53-B728-058BB9456944}" name="Spalte9888" dataDxfId="8112"/>
    <tableColumn id="9893" xr3:uid="{771E6AFE-2351-49AD-B13A-D74BBA52E898}" name="Spalte9889" dataDxfId="8111"/>
    <tableColumn id="9894" xr3:uid="{2DC3592D-D35B-4F77-A845-A57A8EB085C9}" name="Spalte9890" dataDxfId="8110"/>
    <tableColumn id="9895" xr3:uid="{DA394916-D0CB-47AF-A2BA-AE254EF29B14}" name="Spalte9891" dataDxfId="8109"/>
    <tableColumn id="9896" xr3:uid="{09306D29-8A9B-4F23-B3F6-9E38975C0B44}" name="Spalte9892" dataDxfId="8108"/>
    <tableColumn id="9897" xr3:uid="{7259E7C3-F744-41A8-80EC-6A044482BD3D}" name="Spalte9893" dataDxfId="8107"/>
    <tableColumn id="9898" xr3:uid="{33FE9F93-07E5-47A2-BE3B-816C88B46165}" name="Spalte9894" dataDxfId="8106"/>
    <tableColumn id="9899" xr3:uid="{18F5A6CC-AA42-4655-8DB5-A1740C64E5CA}" name="Spalte9895" dataDxfId="8105"/>
    <tableColumn id="9900" xr3:uid="{BF7E85EA-25C1-4067-8558-805C8DB33B56}" name="Spalte9896" dataDxfId="8104"/>
    <tableColumn id="9901" xr3:uid="{2230603A-B526-45FD-8B98-2D44F7A3B090}" name="Spalte9897" dataDxfId="8103"/>
    <tableColumn id="9902" xr3:uid="{38059599-4702-478C-9DB8-C44A4BE1416E}" name="Spalte9898" dataDxfId="8102"/>
    <tableColumn id="9903" xr3:uid="{6FB3DF2B-9AD5-4B41-93AE-EDE2CFC9C5A4}" name="Spalte9899" dataDxfId="8101"/>
    <tableColumn id="9904" xr3:uid="{65873405-5E18-4092-89D6-EB2FF715DC8A}" name="Spalte9900" dataDxfId="8100"/>
    <tableColumn id="9905" xr3:uid="{1C0A02C9-4A23-4E62-8F0F-4CF1ADECFE40}" name="Spalte9901" dataDxfId="8099"/>
    <tableColumn id="9906" xr3:uid="{ED68D0AA-269D-4C13-846C-BA5550417517}" name="Spalte9902" dataDxfId="8098"/>
    <tableColumn id="9907" xr3:uid="{C46D6B7C-2E2F-4469-BCC4-068791ACB190}" name="Spalte9903" dataDxfId="8097"/>
    <tableColumn id="9908" xr3:uid="{9A9154AF-2480-49CE-A2C1-A9BE3F20EC24}" name="Spalte9904" dataDxfId="8096"/>
    <tableColumn id="9909" xr3:uid="{55B45CDF-D77E-4310-AE8A-F29DD3F90FB7}" name="Spalte9905" dataDxfId="8095"/>
    <tableColumn id="9910" xr3:uid="{2FBE13DB-0F54-44F3-923B-FF3FFD5AD244}" name="Spalte9906" dataDxfId="8094"/>
    <tableColumn id="9911" xr3:uid="{87F36D66-53D5-4142-8A83-2013126682FC}" name="Spalte9907" dataDxfId="8093"/>
    <tableColumn id="9912" xr3:uid="{0264A2B2-FAF6-484E-8338-E2A4A4DE90FF}" name="Spalte9908" dataDxfId="8092"/>
    <tableColumn id="9913" xr3:uid="{C3C01D2A-B031-4FBB-99A8-C649F4B84B60}" name="Spalte9909" dataDxfId="8091"/>
    <tableColumn id="9914" xr3:uid="{465EF47F-C607-41EA-8E3B-25BC469F5D49}" name="Spalte9910" dataDxfId="8090"/>
    <tableColumn id="9915" xr3:uid="{21D35FE6-5E16-4FCF-BC65-ADD99CA578C8}" name="Spalte9911" dataDxfId="8089"/>
    <tableColumn id="9916" xr3:uid="{3A5D4FA2-CCCA-43E1-B5CA-02A2704A5F72}" name="Spalte9912" dataDxfId="8088"/>
    <tableColumn id="9917" xr3:uid="{5BC927C6-A5CD-4167-BC13-E6DBA4D81063}" name="Spalte9913" dataDxfId="8087"/>
    <tableColumn id="9918" xr3:uid="{27694D69-13C2-4AA3-B89E-231F7F320ECF}" name="Spalte9914" dataDxfId="8086"/>
    <tableColumn id="9919" xr3:uid="{156780D7-CDD6-4656-AC5B-BF9853CCFB8B}" name="Spalte9915" dataDxfId="8085"/>
    <tableColumn id="9920" xr3:uid="{F368EA75-F170-4E64-AE8A-4506A457E50C}" name="Spalte9916" dataDxfId="8084"/>
    <tableColumn id="9921" xr3:uid="{A137D5D4-48D2-42C4-B639-0C952E9A7827}" name="Spalte9917" dataDxfId="8083"/>
    <tableColumn id="9922" xr3:uid="{2703793E-FEF8-44DD-A4A1-EE9C15B39482}" name="Spalte9918" dataDxfId="8082"/>
    <tableColumn id="9923" xr3:uid="{294EC886-9117-4EEB-A34A-1B96CD4E0978}" name="Spalte9919" dataDxfId="8081"/>
    <tableColumn id="9924" xr3:uid="{0D3D3E06-353C-436B-8C58-8560F49EE760}" name="Spalte9920" dataDxfId="8080"/>
    <tableColumn id="9925" xr3:uid="{6FCBBC9C-9E94-4DE8-B3C6-E706364F88C8}" name="Spalte9921" dataDxfId="8079"/>
    <tableColumn id="9926" xr3:uid="{072969B5-9F54-49C7-86B0-B6DEACCDCC2E}" name="Spalte9922" dataDxfId="8078"/>
    <tableColumn id="9927" xr3:uid="{5C9DF6C5-EFE2-4278-87D1-5018C990BEFD}" name="Spalte9923" dataDxfId="8077"/>
    <tableColumn id="9928" xr3:uid="{22AA3825-B3B2-494F-BB2B-268266ECED30}" name="Spalte9924" dataDxfId="8076"/>
    <tableColumn id="9929" xr3:uid="{AEA81756-0907-41C0-A40E-3CDA02832D4A}" name="Spalte9925" dataDxfId="8075"/>
    <tableColumn id="9930" xr3:uid="{AB0CE420-4A7E-4091-8C65-DD8A691BCD14}" name="Spalte9926" dataDxfId="8074"/>
    <tableColumn id="9931" xr3:uid="{2B3548AD-E2C9-452B-BD73-2C044D4B33D6}" name="Spalte9927" dataDxfId="8073"/>
    <tableColumn id="9932" xr3:uid="{7E85F711-5AFE-44B7-9C34-8E9F1014700F}" name="Spalte9928" dataDxfId="8072"/>
    <tableColumn id="9933" xr3:uid="{5DFE7E40-045F-46B0-9170-00ADA34BEEA0}" name="Spalte9929" dataDxfId="8071"/>
    <tableColumn id="9934" xr3:uid="{594A5223-92EC-4A9B-B0E6-8AC98A18527F}" name="Spalte9930" dataDxfId="8070"/>
    <tableColumn id="9935" xr3:uid="{E8AB37BB-F71A-4175-A6B3-828B0489888F}" name="Spalte9931" dataDxfId="8069"/>
    <tableColumn id="9936" xr3:uid="{5949BBF1-FBD7-44AC-9F56-EF4EBE51900C}" name="Spalte9932" dataDxfId="8068"/>
    <tableColumn id="9937" xr3:uid="{A569214A-2421-41B4-B4F1-8BCBD336257A}" name="Spalte9933" dataDxfId="8067"/>
    <tableColumn id="9938" xr3:uid="{8817A3B8-1945-4667-83CD-753AF55E16C8}" name="Spalte9934" dataDxfId="8066"/>
    <tableColumn id="9939" xr3:uid="{1803B3BB-72B0-4A70-9CC3-780BA61136A5}" name="Spalte9935" dataDxfId="8065"/>
    <tableColumn id="9940" xr3:uid="{561CD2E1-3037-43B0-B3F1-1B6BD77E6F01}" name="Spalte9936" dataDxfId="8064"/>
    <tableColumn id="9941" xr3:uid="{71CDCDA8-3439-41AD-9D86-6445A5B8369B}" name="Spalte9937" dataDxfId="8063"/>
    <tableColumn id="9942" xr3:uid="{608A6458-C6D4-4709-BD4E-E6089C3AD21A}" name="Spalte9938" dataDxfId="8062"/>
    <tableColumn id="9943" xr3:uid="{BE31C0DB-B757-4AC0-8567-00E9F89384AC}" name="Spalte9939" dataDxfId="8061"/>
    <tableColumn id="9944" xr3:uid="{93305E5D-79D7-4124-9802-39B6E172DE2E}" name="Spalte9940" dataDxfId="8060"/>
    <tableColumn id="9945" xr3:uid="{BD70AEC6-23BF-467C-BA87-0F723D07BA34}" name="Spalte9941" dataDxfId="8059"/>
    <tableColumn id="9946" xr3:uid="{86D66E7C-B0C1-4C82-B004-0CEBC70350FF}" name="Spalte9942" dataDxfId="8058"/>
    <tableColumn id="9947" xr3:uid="{AE892759-AE58-49F6-83BA-1B0CDC463A99}" name="Spalte9943" dataDxfId="8057"/>
    <tableColumn id="9948" xr3:uid="{65671F20-5140-410B-AE4A-D505E8F20778}" name="Spalte9944" dataDxfId="8056"/>
    <tableColumn id="9949" xr3:uid="{AD8BF3C4-A21C-4796-A434-FB304236D03F}" name="Spalte9945" dataDxfId="8055"/>
    <tableColumn id="9950" xr3:uid="{D4384EEF-B0D8-44FF-8A41-D2D5DA464D53}" name="Spalte9946" dataDxfId="8054"/>
    <tableColumn id="9951" xr3:uid="{0469189A-A811-44BB-A6CF-E88B5ABA3A44}" name="Spalte9947" dataDxfId="8053"/>
    <tableColumn id="9952" xr3:uid="{7E9EFDEC-5A38-46DA-B692-E3E3752806F6}" name="Spalte9948" dataDxfId="8052"/>
    <tableColumn id="9953" xr3:uid="{A61D0CCD-D631-49B2-BCA2-E7C4ED005250}" name="Spalte9949" dataDxfId="8051"/>
    <tableColumn id="9954" xr3:uid="{29217C04-5103-4187-8BB9-2D1FC716F0E2}" name="Spalte9950" dataDxfId="8050"/>
    <tableColumn id="9955" xr3:uid="{81ACDBB5-9091-4B61-9ED2-3745ACE20AD8}" name="Spalte9951" dataDxfId="8049"/>
    <tableColumn id="9956" xr3:uid="{E13113C4-1F09-4B78-9187-53EF09DD11F1}" name="Spalte9952" dataDxfId="8048"/>
    <tableColumn id="9957" xr3:uid="{61663B9B-DF87-4E29-A4C3-82CAC2AACB8D}" name="Spalte9953" dataDxfId="8047"/>
    <tableColumn id="9958" xr3:uid="{082905D7-AE4B-4A3C-BF83-D580BE3AE682}" name="Spalte9954" dataDxfId="8046"/>
    <tableColumn id="9959" xr3:uid="{70F85632-8FDE-43ED-8682-DEA3C95111C8}" name="Spalte9955" dataDxfId="8045"/>
    <tableColumn id="9960" xr3:uid="{787BCBC5-566A-4E68-A508-BE58DB2E20BF}" name="Spalte9956" dataDxfId="8044"/>
    <tableColumn id="9961" xr3:uid="{82C6BB60-0826-4754-9424-70491CDC3708}" name="Spalte9957" dataDxfId="8043"/>
    <tableColumn id="9962" xr3:uid="{4DEFE1BC-115A-48E7-AD19-7831C4548C1D}" name="Spalte9958" dataDxfId="8042"/>
    <tableColumn id="9963" xr3:uid="{41737929-89FB-4204-BD09-0C8BC2BD91A5}" name="Spalte9959" dataDxfId="8041"/>
    <tableColumn id="9964" xr3:uid="{5AFC046C-0013-455B-AF27-7520A3250BFB}" name="Spalte9960" dataDxfId="8040"/>
    <tableColumn id="9965" xr3:uid="{8BDFAE01-0FC3-42CF-AA59-9A8F7A4213A1}" name="Spalte9961" dataDxfId="8039"/>
    <tableColumn id="9966" xr3:uid="{26C06CF6-C32F-42CC-B052-C10613FE95ED}" name="Spalte9962" dataDxfId="8038"/>
    <tableColumn id="9967" xr3:uid="{E2577A44-3D50-4FE7-BAF6-FC2AE42DD7A4}" name="Spalte9963" dataDxfId="8037"/>
    <tableColumn id="9968" xr3:uid="{456428D8-8291-48E0-BF46-EDE707B0AAA2}" name="Spalte9964" dataDxfId="8036"/>
    <tableColumn id="9969" xr3:uid="{5FFF8A85-079D-4784-AAD7-2017EC89D292}" name="Spalte9965" dataDxfId="8035"/>
    <tableColumn id="9970" xr3:uid="{BDFE3F82-78C9-4635-B530-CA88DD9686FA}" name="Spalte9966" dataDxfId="8034"/>
    <tableColumn id="9971" xr3:uid="{A94827AD-09D8-4689-AD58-5825FD539B40}" name="Spalte9967" dataDxfId="8033"/>
    <tableColumn id="9972" xr3:uid="{2689D43B-CD0A-4C09-8C24-0A383F9CC9D0}" name="Spalte9968" dataDxfId="8032"/>
    <tableColumn id="9973" xr3:uid="{34548C58-4971-4F0C-BEA0-95182BB8D83A}" name="Spalte9969" dataDxfId="8031"/>
    <tableColumn id="9974" xr3:uid="{C68F5710-D55D-4BB1-959C-86B84252C561}" name="Spalte9970" dataDxfId="8030"/>
    <tableColumn id="9975" xr3:uid="{2F630A04-D23C-4BA9-9ADE-99B53E323142}" name="Spalte9971" dataDxfId="8029"/>
    <tableColumn id="9976" xr3:uid="{70359646-4F24-471A-91D2-C10969319960}" name="Spalte9972" dataDxfId="8028"/>
    <tableColumn id="9977" xr3:uid="{ECA1B9EB-E07B-4037-915E-F4562D95BB10}" name="Spalte9973" dataDxfId="8027"/>
    <tableColumn id="9978" xr3:uid="{9EE566E4-9508-49AE-A032-DBA40D69D3F4}" name="Spalte9974" dataDxfId="8026"/>
    <tableColumn id="9979" xr3:uid="{9AA1AEF8-3D94-45D2-9F58-04A8068059C4}" name="Spalte9975" dataDxfId="8025"/>
    <tableColumn id="9980" xr3:uid="{74D34AD1-46C6-4DC6-B9CB-EAC05ECD9DCB}" name="Spalte9976" dataDxfId="8024"/>
    <tableColumn id="9981" xr3:uid="{6B72F8FE-00B3-4600-B0E0-BE06C1248A73}" name="Spalte9977" dataDxfId="8023"/>
    <tableColumn id="9982" xr3:uid="{4A1C32AD-4D39-4B5D-86AB-AFB6981C7EA3}" name="Spalte9978" dataDxfId="8022"/>
    <tableColumn id="9983" xr3:uid="{ED71C223-9929-40FF-98F4-F7D690A3D171}" name="Spalte9979" dataDxfId="8021"/>
    <tableColumn id="9984" xr3:uid="{AAD4B54B-0E2F-40A4-8C93-06496F75D296}" name="Spalte9980" dataDxfId="8020"/>
    <tableColumn id="9985" xr3:uid="{880493A5-1773-4B35-A480-4964D1EDCFA1}" name="Spalte9981" dataDxfId="8019"/>
    <tableColumn id="9986" xr3:uid="{5D88CB03-2FEA-4F70-A6A5-20F017B5601E}" name="Spalte9982" dataDxfId="8018"/>
    <tableColumn id="9987" xr3:uid="{9CD390CF-4D2A-4707-A41F-33BD668C0D2E}" name="Spalte9983" dataDxfId="8017"/>
    <tableColumn id="9988" xr3:uid="{F15ECA4C-16C3-4A94-AC29-96B9CE7575C2}" name="Spalte9984" dataDxfId="8016"/>
    <tableColumn id="9989" xr3:uid="{D3B549D3-2CE7-4C8A-971B-8786F4CAF71C}" name="Spalte9985" dataDxfId="8015"/>
    <tableColumn id="9990" xr3:uid="{E65BC628-E1E3-4330-B92D-4C62677CF000}" name="Spalte9986" dataDxfId="8014"/>
    <tableColumn id="9991" xr3:uid="{1B8F79BE-EEF2-4E6D-96EF-4972949C8ACE}" name="Spalte9987" dataDxfId="8013"/>
    <tableColumn id="9992" xr3:uid="{8C9E9272-5F20-449A-9AAB-58031D7542C8}" name="Spalte9988" dataDxfId="8012"/>
    <tableColumn id="9993" xr3:uid="{1557EB46-8A33-4074-8174-1769FD1B0FAF}" name="Spalte9989" dataDxfId="8011"/>
    <tableColumn id="9994" xr3:uid="{22AD58DD-D279-4A45-B2DA-2B9ED91D7335}" name="Spalte9990" dataDxfId="8010"/>
    <tableColumn id="9995" xr3:uid="{7B6E8488-00B4-4990-92B5-8DA0EBCC5C7F}" name="Spalte9991" dataDxfId="8009"/>
    <tableColumn id="9996" xr3:uid="{DD53289B-ACAC-4575-9B6A-0FC229341042}" name="Spalte9992" dataDxfId="8008"/>
    <tableColumn id="9997" xr3:uid="{238F095C-DC33-4FD1-B938-4E9F40CAE799}" name="Spalte9993" dataDxfId="8007"/>
    <tableColumn id="9998" xr3:uid="{1CCBCA50-9964-4D01-8654-540C7668B673}" name="Spalte9994" dataDxfId="8006"/>
    <tableColumn id="9999" xr3:uid="{2E33DC8B-C504-4B7C-A2D1-31DCCF356142}" name="Spalte9995" dataDxfId="8005"/>
    <tableColumn id="10000" xr3:uid="{D40ACB4A-EF26-4A4F-9450-1506E114CAAA}" name="Spalte9996" dataDxfId="8004"/>
    <tableColumn id="10001" xr3:uid="{37DF7726-D3E7-4D28-A2E9-172B87841A5F}" name="Spalte9997" dataDxfId="8003"/>
    <tableColumn id="10002" xr3:uid="{51D2834F-07E2-4F03-B62A-C398B8E37C62}" name="Spalte9998" dataDxfId="8002"/>
    <tableColumn id="10003" xr3:uid="{9648C3BE-13A8-4767-987E-F9BA6961EEE9}" name="Spalte9999" dataDxfId="8001"/>
    <tableColumn id="10004" xr3:uid="{F8E7AB45-E220-4149-B4F1-15AD38FA63AB}" name="Spalte10000" dataDxfId="8000"/>
    <tableColumn id="10005" xr3:uid="{54328209-31EA-4037-B958-F95B7EAC4138}" name="Spalte10001" dataDxfId="7999"/>
    <tableColumn id="10006" xr3:uid="{F77C1968-E2AC-43E3-8EC5-D748AA9B87B3}" name="Spalte10002" dataDxfId="7998"/>
    <tableColumn id="10007" xr3:uid="{B30349FE-AB08-4DA2-A6A7-B441AFD2887A}" name="Spalte10003" dataDxfId="7997"/>
    <tableColumn id="10008" xr3:uid="{1967CC84-E9D9-4E2A-94B3-AEB04AAD0F2A}" name="Spalte10004" dataDxfId="7996"/>
    <tableColumn id="10009" xr3:uid="{2AF2A681-95CA-4A44-B981-BEF42B3DEDA0}" name="Spalte10005" dataDxfId="7995"/>
    <tableColumn id="10010" xr3:uid="{EA35FEA5-E218-476C-A8CF-FF798735CC2B}" name="Spalte10006" dataDxfId="7994"/>
    <tableColumn id="10011" xr3:uid="{BCC10BC0-951D-4876-82EB-6676F15439CF}" name="Spalte10007" dataDxfId="7993"/>
    <tableColumn id="10012" xr3:uid="{262B57AE-667A-46CF-93BF-D1E8FD802CB8}" name="Spalte10008" dataDxfId="7992"/>
    <tableColumn id="10013" xr3:uid="{916B805F-6C56-441B-B2A7-D61290E649E4}" name="Spalte10009" dataDxfId="7991"/>
    <tableColumn id="10014" xr3:uid="{786B0682-1100-40D4-BBCD-DB94E1022826}" name="Spalte10010" dataDxfId="7990"/>
    <tableColumn id="10015" xr3:uid="{199D73FE-C691-436D-A589-2EE0C4F9E4C1}" name="Spalte10011" dataDxfId="7989"/>
    <tableColumn id="10016" xr3:uid="{B9F5F1BA-5CF4-42EA-BE01-090FBCA2134F}" name="Spalte10012" dataDxfId="7988"/>
    <tableColumn id="10017" xr3:uid="{D79137AB-2B09-42B9-BB38-A513D65C40AC}" name="Spalte10013" dataDxfId="7987"/>
    <tableColumn id="10018" xr3:uid="{83DCFDBC-4C27-4773-AFD3-05B68B4AD43C}" name="Spalte10014" dataDxfId="7986"/>
    <tableColumn id="10019" xr3:uid="{D3CD47F3-BC54-430F-9F13-9878FED20D89}" name="Spalte10015" dataDxfId="7985"/>
    <tableColumn id="10020" xr3:uid="{2A4C9F6D-7CA5-4F3A-92EC-F76CCD4EA82C}" name="Spalte10016" dataDxfId="7984"/>
    <tableColumn id="10021" xr3:uid="{F7B2EC03-AE0D-4CF5-9DCD-CCD52E5298B7}" name="Spalte10017" dataDxfId="7983"/>
    <tableColumn id="10022" xr3:uid="{944E7C7D-B85B-45BD-A8BC-87EBAB7B435E}" name="Spalte10018" dataDxfId="7982"/>
    <tableColumn id="10023" xr3:uid="{3BBD27B3-AC2A-4779-BEFE-508401279913}" name="Spalte10019" dataDxfId="7981"/>
    <tableColumn id="10024" xr3:uid="{8A790939-D610-4A13-AE1A-2110904AC16F}" name="Spalte10020" dataDxfId="7980"/>
    <tableColumn id="10025" xr3:uid="{7F77A498-1D61-4D15-8CC9-A7BE88E14260}" name="Spalte10021" dataDxfId="7979"/>
    <tableColumn id="10026" xr3:uid="{F9FAC3E5-EB79-4A2E-8552-89E16ECA8A76}" name="Spalte10022" dataDxfId="7978"/>
    <tableColumn id="10027" xr3:uid="{5A533839-D047-4E43-9B12-7D00A9D56F75}" name="Spalte10023" dataDxfId="7977"/>
    <tableColumn id="10028" xr3:uid="{779768BB-CF80-4B18-9E47-652965067883}" name="Spalte10024" dataDxfId="7976"/>
    <tableColumn id="10029" xr3:uid="{006859C7-2C2A-47B9-932D-7A942FCD1783}" name="Spalte10025" dataDxfId="7975"/>
    <tableColumn id="10030" xr3:uid="{1639B1BD-8D51-4BCD-99D2-180CBF541C9D}" name="Spalte10026" dataDxfId="7974"/>
    <tableColumn id="10031" xr3:uid="{450CC689-57AD-4EBE-8A7D-4A88ABB3D756}" name="Spalte10027" dataDxfId="7973"/>
    <tableColumn id="10032" xr3:uid="{C41EF570-68F4-483B-9BAC-84CFE0143EFC}" name="Spalte10028" dataDxfId="7972"/>
    <tableColumn id="10033" xr3:uid="{D8E50FFA-B26D-41C4-90BA-5F9F0BE723BA}" name="Spalte10029" dataDxfId="7971"/>
    <tableColumn id="10034" xr3:uid="{DCEDF2D0-430D-4508-B71E-D975E48D8044}" name="Spalte10030" dataDxfId="7970"/>
    <tableColumn id="10035" xr3:uid="{F16B6B5C-2EE7-4F7F-B30D-9BD9101F7BE5}" name="Spalte10031" dataDxfId="7969"/>
    <tableColumn id="10036" xr3:uid="{85215B79-FC26-4146-8B92-B45AB9C60F78}" name="Spalte10032" dataDxfId="7968"/>
    <tableColumn id="10037" xr3:uid="{B9821363-07C6-4AB6-9282-E3E805A2CD4C}" name="Spalte10033" dataDxfId="7967"/>
    <tableColumn id="10038" xr3:uid="{D5A59FBA-2557-4FFA-844E-55967FC6225F}" name="Spalte10034" dataDxfId="7966"/>
    <tableColumn id="10039" xr3:uid="{BBA2B24D-5E58-4D13-B155-5C6E4205075D}" name="Spalte10035" dataDxfId="7965"/>
    <tableColumn id="10040" xr3:uid="{C20BFCBD-4E1F-4C04-975B-FA9B3FF483AF}" name="Spalte10036" dataDxfId="7964"/>
    <tableColumn id="10041" xr3:uid="{9944B99D-2561-48FC-BA0B-DA7275B1CC59}" name="Spalte10037" dataDxfId="7963"/>
    <tableColumn id="10042" xr3:uid="{22747D3F-5C19-4750-B859-2683F188823A}" name="Spalte10038" dataDxfId="7962"/>
    <tableColumn id="10043" xr3:uid="{2DA03E58-99F2-4A36-8248-C9F2F46F7A02}" name="Spalte10039" dataDxfId="7961"/>
    <tableColumn id="10044" xr3:uid="{1697CDAE-E284-4E97-8938-B5F222BA3156}" name="Spalte10040" dataDxfId="7960"/>
    <tableColumn id="10045" xr3:uid="{214984F1-3947-4200-AC54-348C408C1D19}" name="Spalte10041" dataDxfId="7959"/>
    <tableColumn id="10046" xr3:uid="{973F7B4B-59D7-40F4-806B-C3A72C41F94B}" name="Spalte10042" dataDxfId="7958"/>
    <tableColumn id="10047" xr3:uid="{865C2524-42A0-49C5-B80A-675A2C400165}" name="Spalte10043" dataDxfId="7957"/>
    <tableColumn id="10048" xr3:uid="{030608EE-0CC1-4C64-BFA2-401444F453C2}" name="Spalte10044" dataDxfId="7956"/>
    <tableColumn id="10049" xr3:uid="{BB0116DA-34F1-43E6-BC3D-1B57606E6825}" name="Spalte10045" dataDxfId="7955"/>
    <tableColumn id="10050" xr3:uid="{BD859F22-245D-478F-9AC2-EE2D4EEAE58D}" name="Spalte10046" dataDxfId="7954"/>
    <tableColumn id="10051" xr3:uid="{FE04F2AB-5D7B-4D29-8B9E-D4B581EF738E}" name="Spalte10047" dataDxfId="7953"/>
    <tableColumn id="10052" xr3:uid="{B2C04C66-02AC-45D4-8AF9-DCBD5A442F7B}" name="Spalte10048" dataDxfId="7952"/>
    <tableColumn id="10053" xr3:uid="{23A616EC-339A-4B33-846F-50374088B6AE}" name="Spalte10049" dataDxfId="7951"/>
    <tableColumn id="10054" xr3:uid="{31A9D248-5499-4AEF-9F33-858AF33D0D0C}" name="Spalte10050" dataDxfId="7950"/>
    <tableColumn id="10055" xr3:uid="{DC19505E-C39D-4B9A-846C-78D5DBC4284D}" name="Spalte10051" dataDxfId="7949"/>
    <tableColumn id="10056" xr3:uid="{61A3C95C-5449-4ED4-89C0-27CDB0813B34}" name="Spalte10052" dataDxfId="7948"/>
    <tableColumn id="10057" xr3:uid="{7A489976-A9AB-4F7C-B4F6-F7C17027A0DC}" name="Spalte10053" dataDxfId="7947"/>
    <tableColumn id="10058" xr3:uid="{465BD846-8847-4E85-833B-8538385F2257}" name="Spalte10054" dataDxfId="7946"/>
    <tableColumn id="10059" xr3:uid="{AA68FE4D-FDFC-4E4B-8D22-7DBB502F0C82}" name="Spalte10055" dataDxfId="7945"/>
    <tableColumn id="10060" xr3:uid="{47206F5C-7362-46DA-B4FB-289325A3076A}" name="Spalte10056" dataDxfId="7944"/>
    <tableColumn id="10061" xr3:uid="{A33FC87F-C94D-4F20-8DE5-1D0BBFFC1688}" name="Spalte10057" dataDxfId="7943"/>
    <tableColumn id="10062" xr3:uid="{F16F1BDE-8073-4859-9FF6-F3809A455F03}" name="Spalte10058" dataDxfId="7942"/>
    <tableColumn id="10063" xr3:uid="{4B0D43B6-9D65-42A7-A6F9-FF07733F029D}" name="Spalte10059" dataDxfId="7941"/>
    <tableColumn id="10064" xr3:uid="{067A5C03-77B3-4D8B-AA27-E9423C491B13}" name="Spalte10060" dataDxfId="7940"/>
    <tableColumn id="10065" xr3:uid="{1669FD15-70B0-44CB-9C88-AC891B3EF37A}" name="Spalte10061" dataDxfId="7939"/>
    <tableColumn id="10066" xr3:uid="{890C07F6-01E7-4360-AA44-15C4229D0A6A}" name="Spalte10062" dataDxfId="7938"/>
    <tableColumn id="10067" xr3:uid="{E389862C-1D22-42C9-9F62-6D610AC63FB0}" name="Spalte10063" dataDxfId="7937"/>
    <tableColumn id="10068" xr3:uid="{0D504248-3C42-4876-B5AF-3AE2416363D0}" name="Spalte10064" dataDxfId="7936"/>
    <tableColumn id="10069" xr3:uid="{4C2A944F-8DD1-4EA0-A58A-C8061A72C6BF}" name="Spalte10065" dataDxfId="7935"/>
    <tableColumn id="10070" xr3:uid="{C06EBAD1-2E52-4504-915F-CFBD0F28582B}" name="Spalte10066" dataDxfId="7934"/>
    <tableColumn id="10071" xr3:uid="{DC127E44-B949-4C21-9820-32FCE1FB1BB6}" name="Spalte10067" dataDxfId="7933"/>
    <tableColumn id="10072" xr3:uid="{35DECB10-109C-4E27-9E70-D10DA80FF3B5}" name="Spalte10068" dataDxfId="7932"/>
    <tableColumn id="10073" xr3:uid="{D334D55D-AA85-46B9-B719-25C7B2C57E9F}" name="Spalte10069" dataDxfId="7931"/>
    <tableColumn id="10074" xr3:uid="{C7B73355-DEFD-4A58-A19B-30CB07C303F0}" name="Spalte10070" dataDxfId="7930"/>
    <tableColumn id="10075" xr3:uid="{1C988127-496F-4B78-A869-A917E563557B}" name="Spalte10071" dataDxfId="7929"/>
    <tableColumn id="10076" xr3:uid="{3CD5109B-FB02-4EA4-B758-3C1705D67939}" name="Spalte10072" dataDxfId="7928"/>
    <tableColumn id="10077" xr3:uid="{F001CB59-47CD-40B9-8C9D-E964C2B1C1B0}" name="Spalte10073" dataDxfId="7927"/>
    <tableColumn id="10078" xr3:uid="{ABE6A9D7-C68D-456F-AAA4-24F9AD29B192}" name="Spalte10074" dataDxfId="7926"/>
    <tableColumn id="10079" xr3:uid="{88D4D908-9BBB-4BF1-9CFC-8F53A24D0E23}" name="Spalte10075" dataDxfId="7925"/>
    <tableColumn id="10080" xr3:uid="{1008DED0-7FD1-484E-A590-241B7DA2DB90}" name="Spalte10076" dataDxfId="7924"/>
    <tableColumn id="10081" xr3:uid="{0DA92DA7-442E-421D-8967-0C04B6647301}" name="Spalte10077" dataDxfId="7923"/>
    <tableColumn id="10082" xr3:uid="{26F36978-B91A-4A6B-A4E2-CEF5E7A3B4EF}" name="Spalte10078" dataDxfId="7922"/>
    <tableColumn id="10083" xr3:uid="{DA0236E9-5629-428C-B475-851B6F23ED7F}" name="Spalte10079" dataDxfId="7921"/>
    <tableColumn id="10084" xr3:uid="{B8BAC280-BD3E-469A-9F83-97BDEF7B252D}" name="Spalte10080" dataDxfId="7920"/>
    <tableColumn id="10085" xr3:uid="{E98B47BA-AF8A-4258-874A-058842864CAB}" name="Spalte10081" dataDxfId="7919"/>
    <tableColumn id="10086" xr3:uid="{92458BAD-DE4C-4AAE-911F-ECBB8A989012}" name="Spalte10082" dataDxfId="7918"/>
    <tableColumn id="10087" xr3:uid="{6645A21D-41EB-445E-BD80-2D6DCE4068C1}" name="Spalte10083" dataDxfId="7917"/>
    <tableColumn id="10088" xr3:uid="{F99C480D-63F0-4A4C-9ACD-ECB1945F290F}" name="Spalte10084" dataDxfId="7916"/>
    <tableColumn id="10089" xr3:uid="{A3637654-4884-44E2-908F-7DA93FA2A0BA}" name="Spalte10085" dataDxfId="7915"/>
    <tableColumn id="10090" xr3:uid="{5514A2CA-D375-484B-873D-1023A9F4AF52}" name="Spalte10086" dataDxfId="7914"/>
    <tableColumn id="10091" xr3:uid="{60CD7AA1-8CF5-4026-877B-B5DC719FECA7}" name="Spalte10087" dataDxfId="7913"/>
    <tableColumn id="10092" xr3:uid="{59E943EA-78C4-496E-9AE7-1D2E1D90DD3B}" name="Spalte10088" dataDxfId="7912"/>
    <tableColumn id="10093" xr3:uid="{14D90AF4-BAAA-4559-B8F4-3E725FC52F8C}" name="Spalte10089" dataDxfId="7911"/>
    <tableColumn id="10094" xr3:uid="{7C8FB23A-2444-44D7-8DA9-C18A1DB14EC3}" name="Spalte10090" dataDxfId="7910"/>
    <tableColumn id="10095" xr3:uid="{F84F8CB3-2257-4B14-87F5-1FCDBCE9D032}" name="Spalte10091" dataDxfId="7909"/>
    <tableColumn id="10096" xr3:uid="{33772173-478C-4BD3-8730-0B7B2CA5C188}" name="Spalte10092" dataDxfId="7908"/>
    <tableColumn id="10097" xr3:uid="{F33B2A12-2E1C-4727-97D1-F8BF36DB8E25}" name="Spalte10093" dataDxfId="7907"/>
    <tableColumn id="10098" xr3:uid="{7B7CF5E2-6E27-4295-A475-1364C21FCDDE}" name="Spalte10094" dataDxfId="7906"/>
    <tableColumn id="10099" xr3:uid="{439E0C3A-08F7-4BC0-B149-08FDADDC6B94}" name="Spalte10095" dataDxfId="7905"/>
    <tableColumn id="10100" xr3:uid="{90D5BA28-14C7-4717-809E-11F46369F451}" name="Spalte10096" dataDxfId="7904"/>
    <tableColumn id="10101" xr3:uid="{6D4173E8-05E4-4440-A5F9-583827621966}" name="Spalte10097" dataDxfId="7903"/>
    <tableColumn id="10102" xr3:uid="{D9C70DF5-48FD-426F-9EC8-71082508E00C}" name="Spalte10098" dataDxfId="7902"/>
    <tableColumn id="10103" xr3:uid="{B124A05B-9A47-437C-93E8-7CD0E3F92B40}" name="Spalte10099" dataDxfId="7901"/>
    <tableColumn id="10104" xr3:uid="{3CF8F893-7C60-4502-A682-B101058A8711}" name="Spalte10100" dataDxfId="7900"/>
    <tableColumn id="10105" xr3:uid="{44F51E89-DFFB-4004-ADF9-EE8425D0F63F}" name="Spalte10101" dataDxfId="7899"/>
    <tableColumn id="10106" xr3:uid="{5EB0AE5D-4543-4B5D-BA13-98ED48989D0A}" name="Spalte10102" dataDxfId="7898"/>
    <tableColumn id="10107" xr3:uid="{5FBF5F33-9334-40F7-B759-F8D89D1E1CF9}" name="Spalte10103" dataDxfId="7897"/>
    <tableColumn id="10108" xr3:uid="{90EBF112-0C46-4F28-AE36-36BCE6FF2ED6}" name="Spalte10104" dataDxfId="7896"/>
    <tableColumn id="10109" xr3:uid="{9A562390-4DD4-43F5-B322-C58051889BF7}" name="Spalte10105" dataDxfId="7895"/>
    <tableColumn id="10110" xr3:uid="{2E4453E4-5851-4379-8D89-439036C5A424}" name="Spalte10106" dataDxfId="7894"/>
    <tableColumn id="10111" xr3:uid="{8F7E934A-11A7-4E9B-BCCC-E5F54CCDEB2D}" name="Spalte10107" dataDxfId="7893"/>
    <tableColumn id="10112" xr3:uid="{2D7357EB-807A-4FA3-9B71-3431AA3E4F9A}" name="Spalte10108" dataDxfId="7892"/>
    <tableColumn id="10113" xr3:uid="{884F63CC-B188-4DFA-9C55-7BA79F28BA7D}" name="Spalte10109" dataDxfId="7891"/>
    <tableColumn id="10114" xr3:uid="{703ED0FB-5485-4054-92EB-5645D4BF4D10}" name="Spalte10110" dataDxfId="7890"/>
    <tableColumn id="10115" xr3:uid="{D6B21D94-341B-47D6-8A56-12DE10D2585B}" name="Spalte10111" dataDxfId="7889"/>
    <tableColumn id="10116" xr3:uid="{67AF7653-9F24-48CD-956A-3935C785B8AD}" name="Spalte10112" dataDxfId="7888"/>
    <tableColumn id="10117" xr3:uid="{8AFCC33C-4B12-4533-BF24-A6F5B4031BCF}" name="Spalte10113" dataDxfId="7887"/>
    <tableColumn id="10118" xr3:uid="{5091BC14-62B6-41BB-9AE8-5878B52A392A}" name="Spalte10114" dataDxfId="7886"/>
    <tableColumn id="10119" xr3:uid="{F5E770FC-E3AC-4BB3-B6BE-588E797D1F98}" name="Spalte10115" dataDxfId="7885"/>
    <tableColumn id="10120" xr3:uid="{856F8B6D-6106-44E4-B35E-001DD8CBFF1D}" name="Spalte10116" dataDxfId="7884"/>
    <tableColumn id="10121" xr3:uid="{2F6FF9E1-F0AB-4C73-AEBA-12EB5C49DD98}" name="Spalte10117" dataDxfId="7883"/>
    <tableColumn id="10122" xr3:uid="{9FA91002-B8EA-487A-ACD0-EDF00F2B2460}" name="Spalte10118" dataDxfId="7882"/>
    <tableColumn id="10123" xr3:uid="{767D8015-B837-4089-A371-44665EE197FA}" name="Spalte10119" dataDxfId="7881"/>
    <tableColumn id="10124" xr3:uid="{3F668AE9-C56D-4F3B-9A75-90A367062B47}" name="Spalte10120" dataDxfId="7880"/>
    <tableColumn id="10125" xr3:uid="{7EC20592-EA98-4F29-B396-5BB65E0EB263}" name="Spalte10121" dataDxfId="7879"/>
    <tableColumn id="10126" xr3:uid="{14189C32-E5A1-4BB9-80E0-4AF664C54058}" name="Spalte10122" dataDxfId="7878"/>
    <tableColumn id="10127" xr3:uid="{771515DC-0512-457B-9D2C-6FA0382A3B64}" name="Spalte10123" dataDxfId="7877"/>
    <tableColumn id="10128" xr3:uid="{64B5D744-1F43-4DB8-ACDD-FA55F3779325}" name="Spalte10124" dataDxfId="7876"/>
    <tableColumn id="10129" xr3:uid="{97B042C3-175C-42D6-BB31-4BE01B0C972B}" name="Spalte10125" dataDxfId="7875"/>
    <tableColumn id="10130" xr3:uid="{AB30B722-609A-4411-BA09-55833DCCFF80}" name="Spalte10126" dataDxfId="7874"/>
    <tableColumn id="10131" xr3:uid="{E8A97714-193E-444C-9265-3465B4D91F0B}" name="Spalte10127" dataDxfId="7873"/>
    <tableColumn id="10132" xr3:uid="{CAD6D85F-B873-4167-BDD4-85B936C1B96C}" name="Spalte10128" dataDxfId="7872"/>
    <tableColumn id="10133" xr3:uid="{3CE52BA4-D16B-4F95-AF79-945C58A4A217}" name="Spalte10129" dataDxfId="7871"/>
    <tableColumn id="10134" xr3:uid="{414839EA-240C-4B52-8265-CB1C8A0BC950}" name="Spalte10130" dataDxfId="7870"/>
    <tableColumn id="10135" xr3:uid="{63E78F96-4E49-4CE7-9FC2-5E38702B1E71}" name="Spalte10131" dataDxfId="7869"/>
    <tableColumn id="10136" xr3:uid="{B4BE3EF3-C277-424C-A5EE-7397F2867B5C}" name="Spalte10132" dataDxfId="7868"/>
    <tableColumn id="10137" xr3:uid="{06ADF235-5170-4134-9143-0A38EE72A632}" name="Spalte10133" dataDxfId="7867"/>
    <tableColumn id="10138" xr3:uid="{CEF0D8C5-012F-4510-9785-B5E768459C98}" name="Spalte10134" dataDxfId="7866"/>
    <tableColumn id="10139" xr3:uid="{507DAC94-3A1C-471A-A5B5-02B5B82D80D4}" name="Spalte10135" dataDxfId="7865"/>
    <tableColumn id="10140" xr3:uid="{2C434344-26EF-4946-99AE-B954456E5C7B}" name="Spalte10136" dataDxfId="7864"/>
    <tableColumn id="10141" xr3:uid="{0CE1685B-7AC6-49CC-A055-30323B817063}" name="Spalte10137" dataDxfId="7863"/>
    <tableColumn id="10142" xr3:uid="{17FBAF57-5DA1-4670-9940-3024B0E21F5B}" name="Spalte10138" dataDxfId="7862"/>
    <tableColumn id="10143" xr3:uid="{611D1473-569F-41D1-AB6F-FF6A5506E8CF}" name="Spalte10139" dataDxfId="7861"/>
    <tableColumn id="10144" xr3:uid="{B3BB6BD5-6DAA-4CD7-A667-AED83E3E22DC}" name="Spalte10140" dataDxfId="7860"/>
    <tableColumn id="10145" xr3:uid="{037D4770-8581-4529-BE8E-0CB6E578FDE7}" name="Spalte10141" dataDxfId="7859"/>
    <tableColumn id="10146" xr3:uid="{29041643-D561-49E5-A455-3FF81C2565C8}" name="Spalte10142" dataDxfId="7858"/>
    <tableColumn id="10147" xr3:uid="{A697D198-64EA-49A7-AC4B-D065B227FFF5}" name="Spalte10143" dataDxfId="7857"/>
    <tableColumn id="10148" xr3:uid="{3CEFD327-9716-40F6-BFFC-E81390238E4C}" name="Spalte10144" dataDxfId="7856"/>
    <tableColumn id="10149" xr3:uid="{8E0D5754-58B7-4931-89A1-DE5696121445}" name="Spalte10145" dataDxfId="7855"/>
    <tableColumn id="10150" xr3:uid="{4E3B7B4B-C14E-40CD-8007-67B9B00CEC76}" name="Spalte10146" dataDxfId="7854"/>
    <tableColumn id="10151" xr3:uid="{46248F47-1CB0-41CD-88EC-C15EE10AA195}" name="Spalte10147" dataDxfId="7853"/>
    <tableColumn id="10152" xr3:uid="{62B73660-C32A-4BF2-9153-48DDD95DD4E9}" name="Spalte10148" dataDxfId="7852"/>
    <tableColumn id="10153" xr3:uid="{95FA2BF7-275C-4048-AD63-EDAAF472C600}" name="Spalte10149" dataDxfId="7851"/>
    <tableColumn id="10154" xr3:uid="{6B849065-5E2E-4434-B805-A8F676ED21AF}" name="Spalte10150" dataDxfId="7850"/>
    <tableColumn id="10155" xr3:uid="{DBF25619-2364-4214-9BA3-0DB48BC19692}" name="Spalte10151" dataDxfId="7849"/>
    <tableColumn id="10156" xr3:uid="{BB0CC43D-4166-4E31-BFEB-04159BCCE837}" name="Spalte10152" dataDxfId="7848"/>
    <tableColumn id="10157" xr3:uid="{48044692-9D98-4C51-996B-BE113507AE46}" name="Spalte10153" dataDxfId="7847"/>
    <tableColumn id="10158" xr3:uid="{55D33963-5DD1-48FF-A97C-50F08FBE1B3C}" name="Spalte10154" dataDxfId="7846"/>
    <tableColumn id="10159" xr3:uid="{F418EB3D-9C55-492A-A84F-9059B79A6F4D}" name="Spalte10155" dataDxfId="7845"/>
    <tableColumn id="10160" xr3:uid="{A5000DF0-2DA5-40DE-941E-8167C30AF39F}" name="Spalte10156" dataDxfId="7844"/>
    <tableColumn id="10161" xr3:uid="{FFC5E765-E4F8-4E45-9A21-5984AFB54F2B}" name="Spalte10157" dataDxfId="7843"/>
    <tableColumn id="10162" xr3:uid="{1864A14E-7A60-4A77-8B88-3EAB1ED4052B}" name="Spalte10158" dataDxfId="7842"/>
    <tableColumn id="10163" xr3:uid="{C20D35BE-7D29-407E-960F-C8F0DD22C5D5}" name="Spalte10159" dataDxfId="7841"/>
    <tableColumn id="10164" xr3:uid="{91D6BA61-0735-48AB-BA04-C963479343DC}" name="Spalte10160" dataDxfId="7840"/>
    <tableColumn id="10165" xr3:uid="{D862F56A-E58E-4FC7-B1FE-C59A325E60B0}" name="Spalte10161" dataDxfId="7839"/>
    <tableColumn id="10166" xr3:uid="{3271C787-F56A-4433-95EC-946730D021A4}" name="Spalte10162" dataDxfId="7838"/>
    <tableColumn id="10167" xr3:uid="{739D3BA2-BF69-4D05-A0F6-93B26C6A6734}" name="Spalte10163" dataDxfId="7837"/>
    <tableColumn id="10168" xr3:uid="{13C7EFEC-37C1-4C04-973D-FEDDA280BCC4}" name="Spalte10164" dataDxfId="7836"/>
    <tableColumn id="10169" xr3:uid="{D9AE586D-604E-4C1D-94BB-DECF0C96997E}" name="Spalte10165" dataDxfId="7835"/>
    <tableColumn id="10170" xr3:uid="{8E70AC2F-68CE-4D4C-BE5F-B01AB9E01CF3}" name="Spalte10166" dataDxfId="7834"/>
    <tableColumn id="10171" xr3:uid="{8A84C6C1-813F-4792-9495-267073808F3A}" name="Spalte10167" dataDxfId="7833"/>
    <tableColumn id="10172" xr3:uid="{2A70706B-ACC3-46F0-B03F-DCD61D506B3B}" name="Spalte10168" dataDxfId="7832"/>
    <tableColumn id="10173" xr3:uid="{3AC9FD71-2A23-40F1-9F01-8286989182D5}" name="Spalte10169" dataDxfId="7831"/>
    <tableColumn id="10174" xr3:uid="{886A5993-F512-4879-8C6A-2ACF638B731A}" name="Spalte10170" dataDxfId="7830"/>
    <tableColumn id="10175" xr3:uid="{D0A0DE88-534A-435A-B679-A505F1FD8A43}" name="Spalte10171" dataDxfId="7829"/>
    <tableColumn id="10176" xr3:uid="{DBA7EC90-5934-4BEF-A19A-90ABB442686D}" name="Spalte10172" dataDxfId="7828"/>
    <tableColumn id="10177" xr3:uid="{4B3D227D-9BDD-48D2-9A76-9A7AF4E254AC}" name="Spalte10173" dataDxfId="7827"/>
    <tableColumn id="10178" xr3:uid="{3E83D7CF-5D20-4973-A259-F5D29392C028}" name="Spalte10174" dataDxfId="7826"/>
    <tableColumn id="10179" xr3:uid="{1E23049E-D57E-4913-AE25-119D62E2077A}" name="Spalte10175" dataDxfId="7825"/>
    <tableColumn id="10180" xr3:uid="{0332A709-562C-46EF-9357-ECB665D3C199}" name="Spalte10176" dataDxfId="7824"/>
    <tableColumn id="10181" xr3:uid="{E2A17C1D-336B-4C22-97F6-6B2C3FA2EEEE}" name="Spalte10177" dataDxfId="7823"/>
    <tableColumn id="10182" xr3:uid="{A5E2D938-F44B-4FD7-9FAA-84B7BBB92703}" name="Spalte10178" dataDxfId="7822"/>
    <tableColumn id="10183" xr3:uid="{BEB04A18-4A43-47F6-8E8E-36D301ADEA09}" name="Spalte10179" dataDxfId="7821"/>
    <tableColumn id="10184" xr3:uid="{C961BECE-CCA5-4E39-A6B9-4DDD71205071}" name="Spalte10180" dataDxfId="7820"/>
    <tableColumn id="10185" xr3:uid="{5103D924-DF2A-4560-9820-345192F507F1}" name="Spalte10181" dataDxfId="7819"/>
    <tableColumn id="10186" xr3:uid="{435E7AC3-8745-4B30-B049-DB61AA99836F}" name="Spalte10182" dataDxfId="7818"/>
    <tableColumn id="10187" xr3:uid="{38622BBA-02DD-4437-9E11-0DE06DE05900}" name="Spalte10183" dataDxfId="7817"/>
    <tableColumn id="10188" xr3:uid="{B7F7173A-1535-45DB-B941-62A10389F6D1}" name="Spalte10184" dataDxfId="7816"/>
    <tableColumn id="10189" xr3:uid="{880480E5-8721-4113-A481-200ED943B382}" name="Spalte10185" dataDxfId="7815"/>
    <tableColumn id="10190" xr3:uid="{1431E3C7-F037-4060-8FE4-8665EA3975DB}" name="Spalte10186" dataDxfId="7814"/>
    <tableColumn id="10191" xr3:uid="{7BE536CE-B30F-4EAD-B4A4-FC93D25075A6}" name="Spalte10187" dataDxfId="7813"/>
    <tableColumn id="10192" xr3:uid="{F1205141-A213-45D8-B3BA-817F4105974A}" name="Spalte10188" dataDxfId="7812"/>
    <tableColumn id="10193" xr3:uid="{5BECDBBC-63AF-45F6-B467-B0B7E110BA43}" name="Spalte10189" dataDxfId="7811"/>
    <tableColumn id="10194" xr3:uid="{DD64F399-6876-4201-8035-EAFBE4285379}" name="Spalte10190" dataDxfId="7810"/>
    <tableColumn id="10195" xr3:uid="{2E815F37-28A7-4441-B84E-7A5259C9D2EC}" name="Spalte10191" dataDxfId="7809"/>
    <tableColumn id="10196" xr3:uid="{9138F8D8-734B-45BB-B5B5-A5291603578F}" name="Spalte10192" dataDxfId="7808"/>
    <tableColumn id="10197" xr3:uid="{1D09A3C2-5AF4-4BC1-B56A-4EFB3817EBD5}" name="Spalte10193" dataDxfId="7807"/>
    <tableColumn id="10198" xr3:uid="{598462D3-40F7-46F8-8BA6-581947F613BE}" name="Spalte10194" dataDxfId="7806"/>
    <tableColumn id="10199" xr3:uid="{1CDE2CC7-F092-4595-885E-9C322E95F7E6}" name="Spalte10195" dataDxfId="7805"/>
    <tableColumn id="10200" xr3:uid="{8C5E866A-9355-430D-857B-66C7A455ED44}" name="Spalte10196" dataDxfId="7804"/>
    <tableColumn id="10201" xr3:uid="{7ECBAC26-4B48-46A5-8E55-0C4B4B72E3AF}" name="Spalte10197" dataDxfId="7803"/>
    <tableColumn id="10202" xr3:uid="{7BADAE60-4C7F-4837-9E49-A241BD9703A6}" name="Spalte10198" dataDxfId="7802"/>
    <tableColumn id="10203" xr3:uid="{999B2807-7CE9-4B1D-8776-62207E8B54E8}" name="Spalte10199" dataDxfId="7801"/>
    <tableColumn id="10204" xr3:uid="{47B7F47F-2D02-4E16-B853-C7C93D1626D4}" name="Spalte10200" dataDxfId="7800"/>
    <tableColumn id="10205" xr3:uid="{6A219F2A-71F1-4C01-B7F1-DF90D2E07A3D}" name="Spalte10201" dataDxfId="7799"/>
    <tableColumn id="10206" xr3:uid="{3714051D-AB45-43E9-B316-EC18732E9768}" name="Spalte10202" dataDxfId="7798"/>
    <tableColumn id="10207" xr3:uid="{5713BEBD-3B44-454E-A0D9-ECA6B670A439}" name="Spalte10203" dataDxfId="7797"/>
    <tableColumn id="10208" xr3:uid="{85DFA033-6E8D-475E-B922-D6E1CA4CF3CF}" name="Spalte10204" dataDxfId="7796"/>
    <tableColumn id="10209" xr3:uid="{03AEBADA-218F-453F-8880-48E99E06A44E}" name="Spalte10205" dataDxfId="7795"/>
    <tableColumn id="10210" xr3:uid="{F0DDFA8A-9965-48A8-AB03-E4CE8E5FF00B}" name="Spalte10206" dataDxfId="7794"/>
    <tableColumn id="10211" xr3:uid="{DAC2C5B8-7FDC-4DE0-8FE6-787F35AFF2F9}" name="Spalte10207" dataDxfId="7793"/>
    <tableColumn id="10212" xr3:uid="{C512A617-0995-4269-BBC6-8A337C128D20}" name="Spalte10208" dataDxfId="7792"/>
    <tableColumn id="10213" xr3:uid="{9609D2B0-85FE-4E57-B52F-B54FAA5A9FF2}" name="Spalte10209" dataDxfId="7791"/>
    <tableColumn id="10214" xr3:uid="{0D129BCB-ACFF-43DE-B8EA-365AC343EF6C}" name="Spalte10210" dataDxfId="7790"/>
    <tableColumn id="10215" xr3:uid="{6C793811-0721-4BFA-85AF-A1BB9FEF3935}" name="Spalte10211" dataDxfId="7789"/>
    <tableColumn id="10216" xr3:uid="{BD527173-05F5-4305-97A6-46F91C289B7F}" name="Spalte10212" dataDxfId="7788"/>
    <tableColumn id="10217" xr3:uid="{E5ED8B63-412F-4F7F-A535-F76E9A640F72}" name="Spalte10213" dataDxfId="7787"/>
    <tableColumn id="10218" xr3:uid="{D973FBBF-867C-4177-9EA2-EEA1CAC7375B}" name="Spalte10214" dataDxfId="7786"/>
    <tableColumn id="10219" xr3:uid="{74212924-FBEE-4D3D-9417-BDEFE08C1283}" name="Spalte10215" dataDxfId="7785"/>
    <tableColumn id="10220" xr3:uid="{4DA0E871-4C51-43F6-930F-AAC0096E3E15}" name="Spalte10216" dataDxfId="7784"/>
    <tableColumn id="10221" xr3:uid="{28F34BEC-0FF5-477E-9E4B-57E885854D4B}" name="Spalte10217" dataDxfId="7783"/>
    <tableColumn id="10222" xr3:uid="{394DF816-D9BA-4A73-A262-9E2848CC7F85}" name="Spalte10218" dataDxfId="7782"/>
    <tableColumn id="10223" xr3:uid="{516190A7-DA5E-4327-8A91-E365B1A9E6C8}" name="Spalte10219" dataDxfId="7781"/>
    <tableColumn id="10224" xr3:uid="{38381DD1-DE6E-4B18-8C3A-92C5F65ED962}" name="Spalte10220" dataDxfId="7780"/>
    <tableColumn id="10225" xr3:uid="{0F949307-74E9-407A-A8EE-1F1635F61BAA}" name="Spalte10221" dataDxfId="7779"/>
    <tableColumn id="10226" xr3:uid="{F330A5A5-3A9A-4BF3-99C3-96BB9B3F5757}" name="Spalte10222" dataDxfId="7778"/>
    <tableColumn id="10227" xr3:uid="{B6989898-C6E7-4911-AB23-4FA479F754B2}" name="Spalte10223" dataDxfId="7777"/>
    <tableColumn id="10228" xr3:uid="{AA7CFD30-249A-41B9-8C94-5FD6034B002D}" name="Spalte10224" dataDxfId="7776"/>
    <tableColumn id="10229" xr3:uid="{2411D616-DCD5-4EC5-A09A-476A841979BF}" name="Spalte10225" dataDxfId="7775"/>
    <tableColumn id="10230" xr3:uid="{1BD92D91-742D-44EE-985E-6B16EC4D8A8D}" name="Spalte10226" dataDxfId="7774"/>
    <tableColumn id="10231" xr3:uid="{AD7AA72F-01AB-428F-A034-1B48FAFFA589}" name="Spalte10227" dataDxfId="7773"/>
    <tableColumn id="10232" xr3:uid="{FC20D170-AD34-4ED7-8D44-D4D8183C08B1}" name="Spalte10228" dataDxfId="7772"/>
    <tableColumn id="10233" xr3:uid="{68507387-5128-4B1A-9835-7BD337A5F6BA}" name="Spalte10229" dataDxfId="7771"/>
    <tableColumn id="10234" xr3:uid="{F5C0644D-1E47-43DB-824E-83D5A5905C1D}" name="Spalte10230" dataDxfId="7770"/>
    <tableColumn id="10235" xr3:uid="{7409B38E-5D95-4097-B850-52189015EF1D}" name="Spalte10231" dataDxfId="7769"/>
    <tableColumn id="10236" xr3:uid="{FD841757-AA6F-4D70-A9E7-63409B8F859B}" name="Spalte10232" dataDxfId="7768"/>
    <tableColumn id="10237" xr3:uid="{BE216F8B-45CC-4882-80C6-99776C31DBF1}" name="Spalte10233" dataDxfId="7767"/>
    <tableColumn id="10238" xr3:uid="{64AE9C22-9CD9-43DD-A0DE-7352E30268E3}" name="Spalte10234" dataDxfId="7766"/>
    <tableColumn id="10239" xr3:uid="{741D3B5B-9376-48C9-8ED4-7863D271F684}" name="Spalte10235" dataDxfId="7765"/>
    <tableColumn id="10240" xr3:uid="{F7F8A69B-F62A-4B7A-B6F1-67A59665B26A}" name="Spalte10236" dataDxfId="7764"/>
    <tableColumn id="10241" xr3:uid="{BABB6AE1-BE1A-484A-B80E-491748D58F7A}" name="Spalte10237" dataDxfId="7763"/>
    <tableColumn id="10242" xr3:uid="{9DC0E3CC-7BCC-43D8-A430-DB778384CF38}" name="Spalte10238" dataDxfId="7762"/>
    <tableColumn id="10243" xr3:uid="{C8866128-8EA4-477C-8009-3CA64C44DEE5}" name="Spalte10239" dataDxfId="7761"/>
    <tableColumn id="10244" xr3:uid="{5CB16322-9505-4AE7-818A-9BE09C41647E}" name="Spalte10240" dataDxfId="7760"/>
    <tableColumn id="10245" xr3:uid="{EDBEA284-2898-452C-B6D3-D89EEDCECD04}" name="Spalte10241" dataDxfId="7759"/>
    <tableColumn id="10246" xr3:uid="{ED3A999D-18DE-4E2D-B77F-65A683E81CF0}" name="Spalte10242" dataDxfId="7758"/>
    <tableColumn id="10247" xr3:uid="{4047FC57-437A-410B-9A21-8FAC0A1A36C2}" name="Spalte10243" dataDxfId="7757"/>
    <tableColumn id="10248" xr3:uid="{EC3023BF-3DF9-4890-9848-EC2BC90E4D52}" name="Spalte10244" dataDxfId="7756"/>
    <tableColumn id="10249" xr3:uid="{6F75461C-EFE4-4081-BA70-8179ADBCE696}" name="Spalte10245" dataDxfId="7755"/>
    <tableColumn id="10250" xr3:uid="{99804F8E-63C5-41BA-B44E-2E59B907E08D}" name="Spalte10246" dataDxfId="7754"/>
    <tableColumn id="10251" xr3:uid="{1C906CEC-6E4F-4CF6-B7AC-67BC32049B94}" name="Spalte10247" dataDxfId="7753"/>
    <tableColumn id="10252" xr3:uid="{580A3EBF-5568-4F75-81AF-0F6A8F7973A4}" name="Spalte10248" dataDxfId="7752"/>
    <tableColumn id="10253" xr3:uid="{876D700B-8A0B-4F8E-A710-EBE9AFE2EC8A}" name="Spalte10249" dataDxfId="7751"/>
    <tableColumn id="10254" xr3:uid="{94ADED02-1E18-4933-A223-D63CB91EA91F}" name="Spalte10250" dataDxfId="7750"/>
    <tableColumn id="10255" xr3:uid="{9029AED1-7586-4ED2-B739-CDF8DBE1D61F}" name="Spalte10251" dataDxfId="7749"/>
    <tableColumn id="10256" xr3:uid="{385AEE73-CEE8-42CF-ABDE-8C1CB9276927}" name="Spalte10252" dataDxfId="7748"/>
    <tableColumn id="10257" xr3:uid="{C7F9D445-29FA-4EFD-B4EF-24883D0AB1E8}" name="Spalte10253" dataDxfId="7747"/>
    <tableColumn id="10258" xr3:uid="{1AB7493C-D345-4E10-A162-C75BF35466DA}" name="Spalte10254" dataDxfId="7746"/>
    <tableColumn id="10259" xr3:uid="{7EBA097E-6E4B-4D45-BAB8-37C7869BFB03}" name="Spalte10255" dataDxfId="7745"/>
    <tableColumn id="10260" xr3:uid="{F42EBE91-C754-42F9-A5B7-78F4B3A4C118}" name="Spalte10256" dataDxfId="7744"/>
    <tableColumn id="10261" xr3:uid="{0D60D9B3-F78B-4801-AFD6-4E07B04F0487}" name="Spalte10257" dataDxfId="7743"/>
    <tableColumn id="10262" xr3:uid="{490EB931-E189-400F-8506-0288559E581C}" name="Spalte10258" dataDxfId="7742"/>
    <tableColumn id="10263" xr3:uid="{6257592F-CE93-423A-863E-5FB1282112E9}" name="Spalte10259" dataDxfId="7741"/>
    <tableColumn id="10264" xr3:uid="{A59B11C6-9084-4426-873D-25E1AFC6B846}" name="Spalte10260" dataDxfId="7740"/>
    <tableColumn id="10265" xr3:uid="{9DF353F8-CB36-41CA-A9A0-C747C7DD38D5}" name="Spalte10261" dataDxfId="7739"/>
    <tableColumn id="10266" xr3:uid="{DD400A7A-7C34-48E1-A734-21BC3B6DF936}" name="Spalte10262" dataDxfId="7738"/>
    <tableColumn id="10267" xr3:uid="{054256E6-6D2B-4E7B-8D5D-A756A93D4EFD}" name="Spalte10263" dataDxfId="7737"/>
    <tableColumn id="10268" xr3:uid="{DCB43DC8-F485-4497-944F-2D4923D97971}" name="Spalte10264" dataDxfId="7736"/>
    <tableColumn id="10269" xr3:uid="{0714C050-4C76-494D-84AD-7A3DEDF030A7}" name="Spalte10265" dataDxfId="7735"/>
    <tableColumn id="10270" xr3:uid="{9431EC0C-84E3-473A-AA82-EC1A1CB6E01C}" name="Spalte10266" dataDxfId="7734"/>
    <tableColumn id="10271" xr3:uid="{D5B898CE-F0A3-4423-BB0E-664780F54431}" name="Spalte10267" dataDxfId="7733"/>
    <tableColumn id="10272" xr3:uid="{ECFF256A-6E2D-4A33-B8A9-1BAC97E56DBC}" name="Spalte10268" dataDxfId="7732"/>
    <tableColumn id="10273" xr3:uid="{5E95A37A-48EE-4A8D-A938-4FD16069EA9C}" name="Spalte10269" dataDxfId="7731"/>
    <tableColumn id="10274" xr3:uid="{4E2F0856-4D9D-454E-A2FF-D1E6279CF4CC}" name="Spalte10270" dataDxfId="7730"/>
    <tableColumn id="10275" xr3:uid="{8854143C-A303-4EB5-9997-2497A7E2B724}" name="Spalte10271" dataDxfId="7729"/>
    <tableColumn id="10276" xr3:uid="{004B3F59-54A9-4CB3-8E49-9819406645C6}" name="Spalte10272" dataDxfId="7728"/>
    <tableColumn id="10277" xr3:uid="{DEDDA4EC-45D2-4366-9C72-5E2BDDBE3775}" name="Spalte10273" dataDxfId="7727"/>
    <tableColumn id="10278" xr3:uid="{17CCB8DD-B01B-493B-8F82-ECD565AA8EAE}" name="Spalte10274" dataDxfId="7726"/>
    <tableColumn id="10279" xr3:uid="{B40D4F51-C34A-4C9B-9E81-5E5BD08D4259}" name="Spalte10275" dataDxfId="7725"/>
    <tableColumn id="10280" xr3:uid="{FD167609-D937-4277-80E2-F72F2C11D386}" name="Spalte10276" dataDxfId="7724"/>
    <tableColumn id="10281" xr3:uid="{CC3FC30A-C217-41CC-81AE-28F8A584B905}" name="Spalte10277" dataDxfId="7723"/>
    <tableColumn id="10282" xr3:uid="{E8010638-1C0B-401F-9C90-9D4B756F7222}" name="Spalte10278" dataDxfId="7722"/>
    <tableColumn id="10283" xr3:uid="{E0A57A7E-9444-45B0-ACEC-44657C0D3811}" name="Spalte10279" dataDxfId="7721"/>
    <tableColumn id="10284" xr3:uid="{F2D05DA1-27B0-4362-AB97-8ADEEA83759A}" name="Spalte10280" dataDxfId="7720"/>
    <tableColumn id="10285" xr3:uid="{65E55000-93BF-4796-BE70-02B08343ECA4}" name="Spalte10281" dataDxfId="7719"/>
    <tableColumn id="10286" xr3:uid="{AFB65EF0-D010-467B-B0E7-D28B2B5366C7}" name="Spalte10282" dataDxfId="7718"/>
    <tableColumn id="10287" xr3:uid="{4F45DEA5-A47C-4E8A-AC56-69DFB0A0FADC}" name="Spalte10283" dataDxfId="7717"/>
    <tableColumn id="10288" xr3:uid="{2A9343C7-0031-49C3-9623-09DC807661D8}" name="Spalte10284" dataDxfId="7716"/>
    <tableColumn id="10289" xr3:uid="{95CC13ED-A90B-4E0E-9627-2C8BC9D35BC2}" name="Spalte10285" dataDxfId="7715"/>
    <tableColumn id="10290" xr3:uid="{627D3450-153D-4400-8F98-488F97EA5462}" name="Spalte10286" dataDxfId="7714"/>
    <tableColumn id="10291" xr3:uid="{DFECD3B4-E8F7-4320-98CE-C8A26CBDB9E5}" name="Spalte10287" dataDxfId="7713"/>
    <tableColumn id="10292" xr3:uid="{52CA7C13-CD82-4BC6-B408-CA1BB81DBC97}" name="Spalte10288" dataDxfId="7712"/>
    <tableColumn id="10293" xr3:uid="{9F16E883-79C2-4673-A46D-E6FE319C9021}" name="Spalte10289" dataDxfId="7711"/>
    <tableColumn id="10294" xr3:uid="{C56CE2C0-7C1C-406A-B0E1-EEF92FE7FA12}" name="Spalte10290" dataDxfId="7710"/>
    <tableColumn id="10295" xr3:uid="{FB836BED-2C1F-4D1E-BB62-12EDC5359FF7}" name="Spalte10291" dataDxfId="7709"/>
    <tableColumn id="10296" xr3:uid="{211284FD-780C-47F4-A381-9CFD05E83A30}" name="Spalte10292" dataDxfId="7708"/>
    <tableColumn id="10297" xr3:uid="{CA38F617-9CEC-41CC-AA2E-049DF1A8BBBF}" name="Spalte10293" dataDxfId="7707"/>
    <tableColumn id="10298" xr3:uid="{3411CFB5-E7D4-4D3D-A1A5-C58AA6C2D862}" name="Spalte10294" dataDxfId="7706"/>
    <tableColumn id="10299" xr3:uid="{F36BB629-D8FA-4C8A-94E5-00ECC4CD89EA}" name="Spalte10295" dataDxfId="7705"/>
    <tableColumn id="10300" xr3:uid="{3635ADA3-1FDC-4C0D-83D0-09A5A2BD08E4}" name="Spalte10296" dataDxfId="7704"/>
    <tableColumn id="10301" xr3:uid="{40827AF3-6523-42BC-8DC5-66694CECB2FB}" name="Spalte10297" dataDxfId="7703"/>
    <tableColumn id="10302" xr3:uid="{15866220-472E-4DD2-91C7-0E1BDFDF3652}" name="Spalte10298" dataDxfId="7702"/>
    <tableColumn id="10303" xr3:uid="{1BC25C3E-92DC-4529-8A15-9ECE58FBD0EC}" name="Spalte10299" dataDxfId="7701"/>
    <tableColumn id="10304" xr3:uid="{109DE751-08B8-4BEA-9FF8-6FA423E89ECA}" name="Spalte10300" dataDxfId="7700"/>
    <tableColumn id="10305" xr3:uid="{8B19B1D3-254F-42FC-9841-8359B4A5B444}" name="Spalte10301" dataDxfId="7699"/>
    <tableColumn id="10306" xr3:uid="{5C61A0DD-265E-4BEC-8D0A-8A32E5D0A405}" name="Spalte10302" dataDxfId="7698"/>
    <tableColumn id="10307" xr3:uid="{00AA8D65-2F3E-43EE-B906-0B17752CB6FB}" name="Spalte10303" dataDxfId="7697"/>
    <tableColumn id="10308" xr3:uid="{68828A4A-AD47-49FF-B220-728C537CE060}" name="Spalte10304" dataDxfId="7696"/>
    <tableColumn id="10309" xr3:uid="{BA67B10B-259A-4C56-B62D-9024C5B397F1}" name="Spalte10305" dataDxfId="7695"/>
    <tableColumn id="10310" xr3:uid="{06395E68-9F54-49F9-8658-2EEC09C89085}" name="Spalte10306" dataDxfId="7694"/>
    <tableColumn id="10311" xr3:uid="{134D406E-57C4-44E0-8D8F-AB2A1E0BD5F9}" name="Spalte10307" dataDxfId="7693"/>
    <tableColumn id="10312" xr3:uid="{2E56DA0F-AAB3-4CA2-9926-63E53F7FB980}" name="Spalte10308" dataDxfId="7692"/>
    <tableColumn id="10313" xr3:uid="{802F1308-6AF2-4F20-8BC6-65F2CAF36210}" name="Spalte10309" dataDxfId="7691"/>
    <tableColumn id="10314" xr3:uid="{0972786F-C910-4E08-B4DB-9BABAE9C71B9}" name="Spalte10310" dataDxfId="7690"/>
    <tableColumn id="10315" xr3:uid="{F2A8DDF0-6AD7-4900-B041-FB40D5373CDB}" name="Spalte10311" dataDxfId="7689"/>
    <tableColumn id="10316" xr3:uid="{71571672-EBCF-4C1E-9AA4-46034CB40820}" name="Spalte10312" dataDxfId="7688"/>
    <tableColumn id="10317" xr3:uid="{7D4C7E70-8A5D-4469-9599-BEAF2F4CC5C7}" name="Spalte10313" dataDxfId="7687"/>
    <tableColumn id="10318" xr3:uid="{C9E77FFF-B7C6-4B34-A086-A781780B90CB}" name="Spalte10314" dataDxfId="7686"/>
    <tableColumn id="10319" xr3:uid="{9B4D9126-9131-4A90-BA8C-A9D5A53C1950}" name="Spalte10315" dataDxfId="7685"/>
    <tableColumn id="10320" xr3:uid="{FA0D8482-058D-4D8A-98AF-CE192374C529}" name="Spalte10316" dataDxfId="7684"/>
    <tableColumn id="10321" xr3:uid="{34DBC5DF-09DD-4736-9FD4-176A5835A3C9}" name="Spalte10317" dataDxfId="7683"/>
    <tableColumn id="10322" xr3:uid="{E8B761B5-63C9-4908-960F-3F116FEEF863}" name="Spalte10318" dataDxfId="7682"/>
    <tableColumn id="10323" xr3:uid="{62BF962A-BDEA-4A3B-A8CC-A166BF2590A5}" name="Spalte10319" dataDxfId="7681"/>
    <tableColumn id="10324" xr3:uid="{2767833E-A3C4-49D0-A1BA-8B927C711F12}" name="Spalte10320" dataDxfId="7680"/>
    <tableColumn id="10325" xr3:uid="{E652103A-B478-4B3C-B6D6-2F9640A19E80}" name="Spalte10321" dataDxfId="7679"/>
    <tableColumn id="10326" xr3:uid="{1C46847D-272C-4DBF-BB69-6AA6E3318CBD}" name="Spalte10322" dataDxfId="7678"/>
    <tableColumn id="10327" xr3:uid="{96A896F6-2E3B-4F82-ADA3-A9577F370DB5}" name="Spalte10323" dataDxfId="7677"/>
    <tableColumn id="10328" xr3:uid="{E3245592-6CEE-41FE-A248-996F5BA200B4}" name="Spalte10324" dataDxfId="7676"/>
    <tableColumn id="10329" xr3:uid="{FF04D25C-08D9-4F36-A63C-4BD1878F1890}" name="Spalte10325" dataDxfId="7675"/>
    <tableColumn id="10330" xr3:uid="{56075836-52CE-493E-A707-BC6F5EA56488}" name="Spalte10326" dataDxfId="7674"/>
    <tableColumn id="10331" xr3:uid="{94C38C08-CBE2-4A6B-B759-7561D53F9F22}" name="Spalte10327" dataDxfId="7673"/>
    <tableColumn id="10332" xr3:uid="{BCF9F20A-74FD-4A98-984D-4F9CAA0EAF12}" name="Spalte10328" dataDxfId="7672"/>
    <tableColumn id="10333" xr3:uid="{E58217F1-798A-4424-8E6A-592AFAACEEAD}" name="Spalte10329" dataDxfId="7671"/>
    <tableColumn id="10334" xr3:uid="{35809397-DF72-4370-A021-F398173A1E35}" name="Spalte10330" dataDxfId="7670"/>
    <tableColumn id="10335" xr3:uid="{0A8FE20A-BA42-447A-AEA0-A7685C3D2EF6}" name="Spalte10331" dataDxfId="7669"/>
    <tableColumn id="10336" xr3:uid="{8C554EB3-22A9-4B60-85CC-1B53EFE3649B}" name="Spalte10332" dataDxfId="7668"/>
    <tableColumn id="10337" xr3:uid="{D744CA9F-9882-4CB9-A983-32998FCE0B80}" name="Spalte10333" dataDxfId="7667"/>
    <tableColumn id="10338" xr3:uid="{52FF4389-E258-4E23-9D2D-CD4E4AA6A5A6}" name="Spalte10334" dataDxfId="7666"/>
    <tableColumn id="10339" xr3:uid="{4F020360-7FDE-4560-9E78-A0AA6A575DDA}" name="Spalte10335" dataDxfId="7665"/>
    <tableColumn id="10340" xr3:uid="{655F0783-D078-4443-B8F0-D0A52710F2FB}" name="Spalte10336" dataDxfId="7664"/>
    <tableColumn id="10341" xr3:uid="{6556C405-723D-4CF4-9FD7-140C39B6FEA3}" name="Spalte10337" dataDxfId="7663"/>
    <tableColumn id="10342" xr3:uid="{2DED1474-C7DB-4FBA-A5F2-D738C990B5D5}" name="Spalte10338" dataDxfId="7662"/>
    <tableColumn id="10343" xr3:uid="{147280D3-5F6D-4B97-9560-8ABBE2ED1DEC}" name="Spalte10339" dataDxfId="7661"/>
    <tableColumn id="10344" xr3:uid="{DD37D0A1-B991-413F-9D9E-9A54FFE88CE4}" name="Spalte10340" dataDxfId="7660"/>
    <tableColumn id="10345" xr3:uid="{A0ADA05F-88EE-4273-87BE-B978FF214BCD}" name="Spalte10341" dataDxfId="7659"/>
    <tableColumn id="10346" xr3:uid="{D6C6A38E-4260-470D-AC3C-2BBB7E3F38FA}" name="Spalte10342" dataDxfId="7658"/>
    <tableColumn id="10347" xr3:uid="{0D698DFB-4141-4F1B-A031-244186CACE33}" name="Spalte10343" dataDxfId="7657"/>
    <tableColumn id="10348" xr3:uid="{C11F1E12-06E0-43FD-B811-431F1E1AA7C0}" name="Spalte10344" dataDxfId="7656"/>
    <tableColumn id="10349" xr3:uid="{9788219B-3890-43C3-BBED-44A7DB120692}" name="Spalte10345" dataDxfId="7655"/>
    <tableColumn id="10350" xr3:uid="{1F5D6CEA-A4FB-4064-A03F-54FEB868671F}" name="Spalte10346" dataDxfId="7654"/>
    <tableColumn id="10351" xr3:uid="{9EB8DDE0-8974-45B9-B471-1C0B305CDCD3}" name="Spalte10347" dataDxfId="7653"/>
    <tableColumn id="10352" xr3:uid="{8A28B7DF-F956-4DFC-B687-2A6508CB4B14}" name="Spalte10348" dataDxfId="7652"/>
    <tableColumn id="10353" xr3:uid="{6B017FD1-8DB6-495D-B5A2-4DE49FF9541A}" name="Spalte10349" dataDxfId="7651"/>
    <tableColumn id="10354" xr3:uid="{A47A6F29-5B27-4D91-ACE0-7B8271D7641F}" name="Spalte10350" dataDxfId="7650"/>
    <tableColumn id="10355" xr3:uid="{D09450DF-B365-42D7-9845-327F8355D694}" name="Spalte10351" dataDxfId="7649"/>
    <tableColumn id="10356" xr3:uid="{9F0CF85D-C105-462A-88D7-9026B6269F66}" name="Spalte10352" dataDxfId="7648"/>
    <tableColumn id="10357" xr3:uid="{21FDB4A2-5F40-4471-A80F-8A9AC25F639E}" name="Spalte10353" dataDxfId="7647"/>
    <tableColumn id="10358" xr3:uid="{02F7861F-2248-40CB-89E1-7ED296EA30B3}" name="Spalte10354" dataDxfId="7646"/>
    <tableColumn id="10359" xr3:uid="{385A1B98-DBFA-48C0-BC1A-01B3605DE71A}" name="Spalte10355" dataDxfId="7645"/>
    <tableColumn id="10360" xr3:uid="{F962BA7A-2FA3-4696-9F35-9DA517477019}" name="Spalte10356" dataDxfId="7644"/>
    <tableColumn id="10361" xr3:uid="{1C417EC9-57A1-4B58-990C-F93ECC12E803}" name="Spalte10357" dataDxfId="7643"/>
    <tableColumn id="10362" xr3:uid="{016134A4-530F-4A98-A8F6-7C5DE657E367}" name="Spalte10358" dataDxfId="7642"/>
    <tableColumn id="10363" xr3:uid="{882AF565-8705-46A1-8EF7-292011466D5F}" name="Spalte10359" dataDxfId="7641"/>
    <tableColumn id="10364" xr3:uid="{FA7DFB3C-15B2-4083-B3D4-C0A16F9B6632}" name="Spalte10360" dataDxfId="7640"/>
    <tableColumn id="10365" xr3:uid="{A83E9685-2DF4-45EC-938E-B50312E1E85A}" name="Spalte10361" dataDxfId="7639"/>
    <tableColumn id="10366" xr3:uid="{0AC1DBAD-883D-4356-8847-75950C24BA4A}" name="Spalte10362" dataDxfId="7638"/>
    <tableColumn id="10367" xr3:uid="{2A3BCB6B-2D22-49F0-B54C-F757CBD3065C}" name="Spalte10363" dataDxfId="7637"/>
    <tableColumn id="10368" xr3:uid="{FC6A9F5D-FA05-4998-9707-28A1B4821805}" name="Spalte10364" dataDxfId="7636"/>
    <tableColumn id="10369" xr3:uid="{2D32B4EE-B6F8-4448-AF53-AD5442A156A1}" name="Spalte10365" dataDxfId="7635"/>
    <tableColumn id="10370" xr3:uid="{9D672CC3-003A-48C3-B140-E1F6ED630AE0}" name="Spalte10366" dataDxfId="7634"/>
    <tableColumn id="10371" xr3:uid="{46BF5E2F-7CF8-4BEA-BF23-9C7CE98EE4F9}" name="Spalte10367" dataDxfId="7633"/>
    <tableColumn id="10372" xr3:uid="{69B1EA3C-3EEC-4401-AAD6-76835DFF5B0E}" name="Spalte10368" dataDxfId="7632"/>
    <tableColumn id="10373" xr3:uid="{B65A02A8-D8AF-4BB2-88FA-1079F1A3BF50}" name="Spalte10369" dataDxfId="7631"/>
    <tableColumn id="10374" xr3:uid="{B03028A3-A997-47A9-9818-CEB29D8DDC00}" name="Spalte10370" dataDxfId="7630"/>
    <tableColumn id="10375" xr3:uid="{D025FCBD-4EB8-4B13-8FA6-19DBE7A84EAD}" name="Spalte10371" dataDxfId="7629"/>
    <tableColumn id="10376" xr3:uid="{68DD0343-D9E7-484F-80C4-C4010391CF69}" name="Spalte10372" dataDxfId="7628"/>
    <tableColumn id="10377" xr3:uid="{9196EB85-7ABA-45DE-BB32-80C68BCF075E}" name="Spalte10373" dataDxfId="7627"/>
    <tableColumn id="10378" xr3:uid="{CB31AEF3-DA0A-4175-A644-2F5785E2FBE8}" name="Spalte10374" dataDxfId="7626"/>
    <tableColumn id="10379" xr3:uid="{79BCDE41-D983-4F76-81F6-0B6B91E575FE}" name="Spalte10375" dataDxfId="7625"/>
    <tableColumn id="10380" xr3:uid="{1BD28338-733C-4D65-A13B-869E111C4F71}" name="Spalte10376" dataDxfId="7624"/>
    <tableColumn id="10381" xr3:uid="{4E9CB9BC-36FA-4668-A134-80DFB9D33473}" name="Spalte10377" dataDxfId="7623"/>
    <tableColumn id="10382" xr3:uid="{58651830-87EA-450C-B98B-55E9F2E76830}" name="Spalte10378" dataDxfId="7622"/>
    <tableColumn id="10383" xr3:uid="{2C9768BC-5C1A-406C-AF00-21371C8048AC}" name="Spalte10379" dataDxfId="7621"/>
    <tableColumn id="10384" xr3:uid="{6A0157C2-DB07-4D06-A445-6065EF657C95}" name="Spalte10380" dataDxfId="7620"/>
    <tableColumn id="10385" xr3:uid="{32D78BB7-E619-4921-846B-2A34958760AC}" name="Spalte10381" dataDxfId="7619"/>
    <tableColumn id="10386" xr3:uid="{1A80940D-2B3E-486D-BD20-D947CFC34497}" name="Spalte10382" dataDxfId="7618"/>
    <tableColumn id="10387" xr3:uid="{07D2A580-543B-41FC-B111-36AC9C653568}" name="Spalte10383" dataDxfId="7617"/>
    <tableColumn id="10388" xr3:uid="{F54E1F71-6DDE-4DBD-9E5A-AD2ADF746CA7}" name="Spalte10384" dataDxfId="7616"/>
    <tableColumn id="10389" xr3:uid="{2504979A-A7C3-4307-BF40-A21354945756}" name="Spalte10385" dataDxfId="7615"/>
    <tableColumn id="10390" xr3:uid="{6766A3E5-87E5-42A1-840D-43ADAD6200D9}" name="Spalte10386" dataDxfId="7614"/>
    <tableColumn id="10391" xr3:uid="{837040C4-D74F-4FDF-9771-75C4BD2F90EE}" name="Spalte10387" dataDxfId="7613"/>
    <tableColumn id="10392" xr3:uid="{7CF22D11-A1D7-46BE-AABE-98DB450F3D7A}" name="Spalte10388" dataDxfId="7612"/>
    <tableColumn id="10393" xr3:uid="{C5D060D2-E07A-4638-B2B3-0E7EAF439470}" name="Spalte10389" dataDxfId="7611"/>
    <tableColumn id="10394" xr3:uid="{19B507CF-D5FF-49C0-A445-9F2888B19AF6}" name="Spalte10390" dataDxfId="7610"/>
    <tableColumn id="10395" xr3:uid="{1DE32A58-C48A-4D79-98E3-12319A29C769}" name="Spalte10391" dataDxfId="7609"/>
    <tableColumn id="10396" xr3:uid="{7E8CE933-EBAD-4A46-BF7D-9027CB266B3E}" name="Spalte10392" dataDxfId="7608"/>
    <tableColumn id="10397" xr3:uid="{F7EA898D-C51A-4354-B856-5E56B2D16366}" name="Spalte10393" dataDxfId="7607"/>
    <tableColumn id="10398" xr3:uid="{85E41ADA-80FD-475F-BDDD-A7CCE1920A7F}" name="Spalte10394" dataDxfId="7606"/>
    <tableColumn id="10399" xr3:uid="{CFBCF9FE-908D-4957-8BBC-432C7460EAFC}" name="Spalte10395" dataDxfId="7605"/>
    <tableColumn id="10400" xr3:uid="{D03FCDEB-FF40-488A-BFF2-346786815D48}" name="Spalte10396" dataDxfId="7604"/>
    <tableColumn id="10401" xr3:uid="{F682FE42-4516-4ED5-9D73-9ACFA357D9F6}" name="Spalte10397" dataDxfId="7603"/>
    <tableColumn id="10402" xr3:uid="{A0911E9D-30D9-4CDE-9F1D-24A34F26A0AD}" name="Spalte10398" dataDxfId="7602"/>
    <tableColumn id="10403" xr3:uid="{AD18AD41-2E67-400B-B4CB-CF4A3729BA33}" name="Spalte10399" dataDxfId="7601"/>
    <tableColumn id="10404" xr3:uid="{C82A155A-1573-40E1-8479-22CE5C6C3DA1}" name="Spalte10400" dataDxfId="7600"/>
    <tableColumn id="10405" xr3:uid="{963A54CD-90CD-46EA-9ABC-F978378478E2}" name="Spalte10401" dataDxfId="7599"/>
    <tableColumn id="10406" xr3:uid="{5BFA8F4F-EE6F-4D07-967D-61757E94F3DE}" name="Spalte10402" dataDxfId="7598"/>
    <tableColumn id="10407" xr3:uid="{C87A5BFB-E9FE-4167-B3F3-FA687EE0BEA6}" name="Spalte10403" dataDxfId="7597"/>
    <tableColumn id="10408" xr3:uid="{D02AEAA5-3AF5-4174-A175-928EECE5B12D}" name="Spalte10404" dataDxfId="7596"/>
    <tableColumn id="10409" xr3:uid="{3A48A13F-6D09-4B46-B1DC-4EA456242222}" name="Spalte10405" dataDxfId="7595"/>
    <tableColumn id="10410" xr3:uid="{CF3D949C-4C02-46FB-BC77-820339065494}" name="Spalte10406" dataDxfId="7594"/>
    <tableColumn id="10411" xr3:uid="{5FC9867A-58D2-47C2-96D7-0BAAF528ACB9}" name="Spalte10407" dataDxfId="7593"/>
    <tableColumn id="10412" xr3:uid="{BA35F1B0-11B2-4741-B973-9C141088AC19}" name="Spalte10408" dataDxfId="7592"/>
    <tableColumn id="10413" xr3:uid="{E0F14D54-72B3-4ABF-B1E4-DA730C69DAAC}" name="Spalte10409" dataDxfId="7591"/>
    <tableColumn id="10414" xr3:uid="{B6B04611-0D91-404E-BA4A-2964A41FBEE9}" name="Spalte10410" dataDxfId="7590"/>
    <tableColumn id="10415" xr3:uid="{9960D107-FCF6-45A7-A553-E75EE100EC2F}" name="Spalte10411" dataDxfId="7589"/>
    <tableColumn id="10416" xr3:uid="{AE057342-ED56-4490-B765-9CF05D5E9E17}" name="Spalte10412" dataDxfId="7588"/>
    <tableColumn id="10417" xr3:uid="{52D6B89D-48B5-42B2-A7FF-F8CDCD9A33D2}" name="Spalte10413" dataDxfId="7587"/>
    <tableColumn id="10418" xr3:uid="{8A53D967-5E2E-4021-962D-D65ACEE80B1B}" name="Spalte10414" dataDxfId="7586"/>
    <tableColumn id="10419" xr3:uid="{8EE55E22-0559-4027-9D30-8469EC17EE5E}" name="Spalte10415" dataDxfId="7585"/>
    <tableColumn id="10420" xr3:uid="{C227ADB0-FD80-403A-ABA8-B580BB5A32D7}" name="Spalte10416" dataDxfId="7584"/>
    <tableColumn id="10421" xr3:uid="{82BE662A-89EC-4ABB-B22B-6F581291E54A}" name="Spalte10417" dataDxfId="7583"/>
    <tableColumn id="10422" xr3:uid="{E36AF304-2FC8-4812-926B-CF7F65FDF474}" name="Spalte10418" dataDxfId="7582"/>
    <tableColumn id="10423" xr3:uid="{073B3289-3385-464A-9029-FDD356D3ED85}" name="Spalte10419" dataDxfId="7581"/>
    <tableColumn id="10424" xr3:uid="{35562B50-40B6-4E24-B072-29EB1D346407}" name="Spalte10420" dataDxfId="7580"/>
    <tableColumn id="10425" xr3:uid="{0BFDF354-B0FC-495A-84E6-C15BB17EC73C}" name="Spalte10421" dataDxfId="7579"/>
    <tableColumn id="10426" xr3:uid="{04BCED6B-9FEF-41F5-A1FB-5335F77BABC4}" name="Spalte10422" dataDxfId="7578"/>
    <tableColumn id="10427" xr3:uid="{1DE43782-2010-40A9-9A7E-E74C790BEE07}" name="Spalte10423" dataDxfId="7577"/>
    <tableColumn id="10428" xr3:uid="{83761193-1798-4B54-94CB-DB8B00465F65}" name="Spalte10424" dataDxfId="7576"/>
    <tableColumn id="10429" xr3:uid="{650C6D94-EF4B-4FCB-9610-C8489BDB6BFC}" name="Spalte10425" dataDxfId="7575"/>
    <tableColumn id="10430" xr3:uid="{21780A9E-FC77-4AB8-8843-2567D3CADD33}" name="Spalte10426" dataDxfId="7574"/>
    <tableColumn id="10431" xr3:uid="{C4EB1D31-A53C-4DBD-8D23-DB4A5F471914}" name="Spalte10427" dataDxfId="7573"/>
    <tableColumn id="10432" xr3:uid="{3F6A75CD-5EA6-4434-A662-5AC30E0C9E4D}" name="Spalte10428" dataDxfId="7572"/>
    <tableColumn id="10433" xr3:uid="{9B415483-89B9-4F08-8DD6-642DD120E119}" name="Spalte10429" dataDxfId="7571"/>
    <tableColumn id="10434" xr3:uid="{753B0319-2D49-45B8-9E35-4FCD13A32775}" name="Spalte10430" dataDxfId="7570"/>
    <tableColumn id="10435" xr3:uid="{D6F9F84B-445E-4099-8605-BB26871C2DDF}" name="Spalte10431" dataDxfId="7569"/>
    <tableColumn id="10436" xr3:uid="{136C3DFA-A3AC-4501-8FD6-E00B34F1F94F}" name="Spalte10432" dataDxfId="7568"/>
    <tableColumn id="10437" xr3:uid="{CE3698EC-A78A-4215-BD3D-020D4C5B7F94}" name="Spalte10433" dataDxfId="7567"/>
    <tableColumn id="10438" xr3:uid="{74BD5A31-1F42-4DFA-9B2A-1D97D223C9E8}" name="Spalte10434" dataDxfId="7566"/>
    <tableColumn id="10439" xr3:uid="{78938FAA-3C06-45AD-89DB-2E791040D581}" name="Spalte10435" dataDxfId="7565"/>
    <tableColumn id="10440" xr3:uid="{B43618D3-A805-4A7A-828E-48505E9AD92E}" name="Spalte10436" dataDxfId="7564"/>
    <tableColumn id="10441" xr3:uid="{9C368265-D711-4FB4-8496-D7BFBB04E649}" name="Spalte10437" dataDxfId="7563"/>
    <tableColumn id="10442" xr3:uid="{E4B4A655-D9C7-4B34-925D-676028A3CDA3}" name="Spalte10438" dataDxfId="7562"/>
    <tableColumn id="10443" xr3:uid="{171742A9-2BDD-4985-B511-A7C89BB0F20A}" name="Spalte10439" dataDxfId="7561"/>
    <tableColumn id="10444" xr3:uid="{5B2143BF-03FF-4C9E-98DD-92FCEBB27D68}" name="Spalte10440" dataDxfId="7560"/>
    <tableColumn id="10445" xr3:uid="{CEAA5C26-990B-4CAC-89BE-ECBB76B3CF97}" name="Spalte10441" dataDxfId="7559"/>
    <tableColumn id="10446" xr3:uid="{AA7366B8-E2DD-4EEC-9E0F-5319530F8620}" name="Spalte10442" dataDxfId="7558"/>
    <tableColumn id="10447" xr3:uid="{32CFA052-D5C3-44D7-8FC8-A49C518CD074}" name="Spalte10443" dataDxfId="7557"/>
    <tableColumn id="10448" xr3:uid="{F426300C-33C5-4A87-8232-B58786D88068}" name="Spalte10444" dataDxfId="7556"/>
    <tableColumn id="10449" xr3:uid="{507F27A5-0F00-45ED-9766-4394A907945C}" name="Spalte10445" dataDxfId="7555"/>
    <tableColumn id="10450" xr3:uid="{DA2ED426-D183-474C-B524-97D01CB58361}" name="Spalte10446" dataDxfId="7554"/>
    <tableColumn id="10451" xr3:uid="{AACE0598-5B61-435E-AD43-AFAC4DE06EB4}" name="Spalte10447" dataDxfId="7553"/>
    <tableColumn id="10452" xr3:uid="{07B371B1-8AB4-4668-A5E3-76676364993B}" name="Spalte10448" dataDxfId="7552"/>
    <tableColumn id="10453" xr3:uid="{2024E018-0519-45CC-8C76-404A3E008A71}" name="Spalte10449" dataDxfId="7551"/>
    <tableColumn id="10454" xr3:uid="{C1BCCC93-FA34-4000-AB8E-F7A208A0A461}" name="Spalte10450" dataDxfId="7550"/>
    <tableColumn id="10455" xr3:uid="{112A5602-8755-4276-93FB-288207A974A3}" name="Spalte10451" dataDxfId="7549"/>
    <tableColumn id="10456" xr3:uid="{C3AD668C-6059-4668-9E45-DC7A9F65825F}" name="Spalte10452" dataDxfId="7548"/>
    <tableColumn id="10457" xr3:uid="{D6787868-3866-4D6D-A977-91761B9BB104}" name="Spalte10453" dataDxfId="7547"/>
    <tableColumn id="10458" xr3:uid="{EB49ED4E-9ADB-4E19-9D12-FB2D01B2D7EC}" name="Spalte10454" dataDxfId="7546"/>
    <tableColumn id="10459" xr3:uid="{9FFED63A-7AEB-43CA-80F7-88A251875DA3}" name="Spalte10455" dataDxfId="7545"/>
    <tableColumn id="10460" xr3:uid="{59B7682E-E496-4CB4-B516-0F6B3EDD7041}" name="Spalte10456" dataDxfId="7544"/>
    <tableColumn id="10461" xr3:uid="{2A7FB1E1-7675-4032-A04B-3590BB6AA30B}" name="Spalte10457" dataDxfId="7543"/>
    <tableColumn id="10462" xr3:uid="{50333377-834A-4328-8529-10A66EB68A0B}" name="Spalte10458" dataDxfId="7542"/>
    <tableColumn id="10463" xr3:uid="{1F7DED71-E870-493A-B2F2-2EE3683CBD83}" name="Spalte10459" dataDxfId="7541"/>
    <tableColumn id="10464" xr3:uid="{E3922D2F-2E5F-4711-B0A8-16D31C0C66C3}" name="Spalte10460" dataDxfId="7540"/>
    <tableColumn id="10465" xr3:uid="{FAA7FD7B-94B0-420A-80F1-061420E1EFA4}" name="Spalte10461" dataDxfId="7539"/>
    <tableColumn id="10466" xr3:uid="{A4E1489A-E044-4A8F-AF6B-BA76D40497BB}" name="Spalte10462" dataDxfId="7538"/>
    <tableColumn id="10467" xr3:uid="{CCECEEA8-0016-414F-9C90-CDDFA9090E5E}" name="Spalte10463" dataDxfId="7537"/>
    <tableColumn id="10468" xr3:uid="{81022C03-138D-4A60-915A-3BF17753AC60}" name="Spalte10464" dataDxfId="7536"/>
    <tableColumn id="10469" xr3:uid="{28C3F1C0-E6AA-43D6-9975-CDE811A1F4A5}" name="Spalte10465" dataDxfId="7535"/>
    <tableColumn id="10470" xr3:uid="{1CA98C18-7577-4D20-9FDF-117FC4601844}" name="Spalte10466" dataDxfId="7534"/>
    <tableColumn id="10471" xr3:uid="{4ABECA38-3195-4AD6-A209-5C65BCD5D562}" name="Spalte10467" dataDxfId="7533"/>
    <tableColumn id="10472" xr3:uid="{AF0C8101-088D-4712-88F4-2169C02FE07D}" name="Spalte10468" dataDxfId="7532"/>
    <tableColumn id="10473" xr3:uid="{229EBCB9-FCCF-4158-914A-E9BB88B82C2A}" name="Spalte10469" dataDxfId="7531"/>
    <tableColumn id="10474" xr3:uid="{14256C71-A244-40BA-A758-96146728FA12}" name="Spalte10470" dataDxfId="7530"/>
    <tableColumn id="10475" xr3:uid="{C3EF318F-A249-4D34-AF99-586F85C82A8E}" name="Spalte10471" dataDxfId="7529"/>
    <tableColumn id="10476" xr3:uid="{DD6BD916-4175-471E-9C35-63F42EDDDED7}" name="Spalte10472" dataDxfId="7528"/>
    <tableColumn id="10477" xr3:uid="{1F82FDF2-9A63-44F0-910E-A35BB8E4B6BF}" name="Spalte10473" dataDxfId="7527"/>
    <tableColumn id="10478" xr3:uid="{4417BEDE-730B-4BAE-BCA7-A6E37CDD5BE8}" name="Spalte10474" dataDxfId="7526"/>
    <tableColumn id="10479" xr3:uid="{A9ADE3DF-3824-476D-AC26-967BE5EB355E}" name="Spalte10475" dataDxfId="7525"/>
    <tableColumn id="10480" xr3:uid="{752B08A5-DBC4-469C-9A76-99CCFA32D423}" name="Spalte10476" dataDxfId="7524"/>
    <tableColumn id="10481" xr3:uid="{399DB3FE-A08B-4112-BA76-D48BCA4BA1C9}" name="Spalte10477" dataDxfId="7523"/>
    <tableColumn id="10482" xr3:uid="{FCB68DBA-4D6B-4377-8A75-292F2F68D79B}" name="Spalte10478" dataDxfId="7522"/>
    <tableColumn id="10483" xr3:uid="{F3AF170A-55AE-4F7B-A9BE-209DBD51842E}" name="Spalte10479" dataDxfId="7521"/>
    <tableColumn id="10484" xr3:uid="{D7F5B7DF-658D-4CB3-B49F-B8A5D3D6A90F}" name="Spalte10480" dataDxfId="7520"/>
    <tableColumn id="10485" xr3:uid="{CF366ACB-933D-4A18-B36B-CD041EE7090B}" name="Spalte10481" dataDxfId="7519"/>
    <tableColumn id="10486" xr3:uid="{8CB97F33-A38B-42C9-B791-5B24A3995F2C}" name="Spalte10482" dataDxfId="7518"/>
    <tableColumn id="10487" xr3:uid="{AF9E378B-0433-41A8-877A-8341244E7651}" name="Spalte10483" dataDxfId="7517"/>
    <tableColumn id="10488" xr3:uid="{AB268C24-4EB4-4A4F-AF4F-990EC097518A}" name="Spalte10484" dataDxfId="7516"/>
    <tableColumn id="10489" xr3:uid="{6CD9C95B-E1CA-401C-A490-CCFA9044FDD3}" name="Spalte10485" dataDxfId="7515"/>
    <tableColumn id="10490" xr3:uid="{CD8F2894-EB93-4866-9DD6-67E37B54AB90}" name="Spalte10486" dataDxfId="7514"/>
    <tableColumn id="10491" xr3:uid="{507ADF37-7CD2-4341-8BAA-55BE88F4E3A0}" name="Spalte10487" dataDxfId="7513"/>
    <tableColumn id="10492" xr3:uid="{E7A12374-845E-452E-A852-5C73A1B01C6D}" name="Spalte10488" dataDxfId="7512"/>
    <tableColumn id="10493" xr3:uid="{603A6631-FF9A-4134-A1AE-B23192F73A40}" name="Spalte10489" dataDxfId="7511"/>
    <tableColumn id="10494" xr3:uid="{DAB2E2A1-8DF6-414C-9F8D-1FF2828A1EF9}" name="Spalte10490" dataDxfId="7510"/>
    <tableColumn id="10495" xr3:uid="{44F0F333-A767-4071-BDA3-217CC63F0438}" name="Spalte10491" dataDxfId="7509"/>
    <tableColumn id="10496" xr3:uid="{519C52CE-BB61-40C8-9DC0-E5AE21BB7E9D}" name="Spalte10492" dataDxfId="7508"/>
    <tableColumn id="10497" xr3:uid="{F4922791-A864-4228-87C3-A835DA2475E1}" name="Spalte10493" dataDxfId="7507"/>
    <tableColumn id="10498" xr3:uid="{AF7EB11C-0561-4E0D-BCAE-BF1E94F10041}" name="Spalte10494" dataDxfId="7506"/>
    <tableColumn id="10499" xr3:uid="{E5AA717B-EE45-409B-98F6-D24431FE1356}" name="Spalte10495" dataDxfId="7505"/>
    <tableColumn id="10500" xr3:uid="{9E68918D-3338-40C7-8B1D-4CD693D72751}" name="Spalte10496" dataDxfId="7504"/>
    <tableColumn id="10501" xr3:uid="{0555A906-B77B-4060-8209-7D3D5ED163C7}" name="Spalte10497" dataDxfId="7503"/>
    <tableColumn id="10502" xr3:uid="{A9B40AE8-6361-4A91-8FD9-2ADFFD122D60}" name="Spalte10498" dataDxfId="7502"/>
    <tableColumn id="10503" xr3:uid="{E734182F-CE59-4247-A5DA-008825E9FA19}" name="Spalte10499" dataDxfId="7501"/>
    <tableColumn id="10504" xr3:uid="{7D607FF3-1860-4690-870D-8A8B3B0B4305}" name="Spalte10500" dataDxfId="7500"/>
    <tableColumn id="10505" xr3:uid="{9C735959-979D-4C72-8747-28D8A9079C8B}" name="Spalte10501" dataDxfId="7499"/>
    <tableColumn id="10506" xr3:uid="{9420D63F-2EA1-46E0-848E-80CB5E7B05FB}" name="Spalte10502" dataDxfId="7498"/>
    <tableColumn id="10507" xr3:uid="{3139AD04-F4CB-496E-8AC8-0C50091D665D}" name="Spalte10503" dataDxfId="7497"/>
    <tableColumn id="10508" xr3:uid="{B3C96C55-5E4E-42CE-B46E-E83C67BD175D}" name="Spalte10504" dataDxfId="7496"/>
    <tableColumn id="10509" xr3:uid="{829566F6-0601-4EDB-96F3-B3E2C912AF0D}" name="Spalte10505" dataDxfId="7495"/>
    <tableColumn id="10510" xr3:uid="{CCC27DDE-C868-40E4-8884-5D9DC3E97534}" name="Spalte10506" dataDxfId="7494"/>
    <tableColumn id="10511" xr3:uid="{BE5182E2-E64E-4C04-B71C-EAB2F785E9E3}" name="Spalte10507" dataDxfId="7493"/>
    <tableColumn id="10512" xr3:uid="{DD46AB7A-E029-4FC5-B9A6-DAEC5DBCF4B3}" name="Spalte10508" dataDxfId="7492"/>
    <tableColumn id="10513" xr3:uid="{11EA8DE9-78C4-4C50-88EF-D2324D48ACF9}" name="Spalte10509" dataDxfId="7491"/>
    <tableColumn id="10514" xr3:uid="{19F4B0C7-14ED-4AE2-9E57-DB646B13E389}" name="Spalte10510" dataDxfId="7490"/>
    <tableColumn id="10515" xr3:uid="{6F172B5A-0963-4E63-820D-BAB2F74F2525}" name="Spalte10511" dataDxfId="7489"/>
    <tableColumn id="10516" xr3:uid="{842577F1-3BCF-4007-89A7-58E0D576F5C2}" name="Spalte10512" dataDxfId="7488"/>
    <tableColumn id="10517" xr3:uid="{B6A9BCE0-80F4-4E38-B801-951B6FFF6B45}" name="Spalte10513" dataDxfId="7487"/>
    <tableColumn id="10518" xr3:uid="{BCBF236A-F809-4530-9BBB-B3DAA75B921D}" name="Spalte10514" dataDxfId="7486"/>
    <tableColumn id="10519" xr3:uid="{AF1582AF-011E-471F-98C9-64A0B87BA065}" name="Spalte10515" dataDxfId="7485"/>
    <tableColumn id="10520" xr3:uid="{6F371892-648C-4AD9-B2F3-248D955127B2}" name="Spalte10516" dataDxfId="7484"/>
    <tableColumn id="10521" xr3:uid="{1EEAF2A8-8757-4FC3-821D-B9119B4ED724}" name="Spalte10517" dataDxfId="7483"/>
    <tableColumn id="10522" xr3:uid="{E6A9F5FB-3004-4DF9-974F-39398AC73C3D}" name="Spalte10518" dataDxfId="7482"/>
    <tableColumn id="10523" xr3:uid="{BA339AC5-10C5-4974-8FC7-5877D46434DE}" name="Spalte10519" dataDxfId="7481"/>
    <tableColumn id="10524" xr3:uid="{72D32B0E-9693-4A78-940F-F192A4607E09}" name="Spalte10520" dataDxfId="7480"/>
    <tableColumn id="10525" xr3:uid="{6FDFAC65-B0A3-4BEF-9219-2B9F23EC7CFE}" name="Spalte10521" dataDxfId="7479"/>
    <tableColumn id="10526" xr3:uid="{59A9EA9D-3012-4B88-BD28-8FDD0C3ECF02}" name="Spalte10522" dataDxfId="7478"/>
    <tableColumn id="10527" xr3:uid="{C19CCEB8-C021-44CD-9763-6231B51DD991}" name="Spalte10523" dataDxfId="7477"/>
    <tableColumn id="10528" xr3:uid="{9D91D141-7A54-447F-9BF6-06310ACC9735}" name="Spalte10524" dataDxfId="7476"/>
    <tableColumn id="10529" xr3:uid="{E49EA3EA-213D-47E3-907B-329AE4DDC3EC}" name="Spalte10525" dataDxfId="7475"/>
    <tableColumn id="10530" xr3:uid="{98D42264-0521-45AA-83B8-D1DB7BC5C5AA}" name="Spalte10526" dataDxfId="7474"/>
    <tableColumn id="10531" xr3:uid="{2EC81590-9BD9-415E-99B4-1867629AADE0}" name="Spalte10527" dataDxfId="7473"/>
    <tableColumn id="10532" xr3:uid="{20131F2C-CC69-45E4-A417-B5D93C538D72}" name="Spalte10528" dataDxfId="7472"/>
    <tableColumn id="10533" xr3:uid="{652C8185-6025-477E-82C0-90B7B5677CEF}" name="Spalte10529" dataDxfId="7471"/>
    <tableColumn id="10534" xr3:uid="{CF439DC2-AF97-4472-8A45-33F163D87B35}" name="Spalte10530" dataDxfId="7470"/>
    <tableColumn id="10535" xr3:uid="{76442836-971B-4E63-AF27-F5E02ACDE6EF}" name="Spalte10531" dataDxfId="7469"/>
    <tableColumn id="10536" xr3:uid="{C1534114-9E23-4EC4-A8B9-7489400A88B3}" name="Spalte10532" dataDxfId="7468"/>
    <tableColumn id="10537" xr3:uid="{08B6014A-FED6-4FB2-8699-6330162CED7D}" name="Spalte10533" dataDxfId="7467"/>
    <tableColumn id="10538" xr3:uid="{07E23E15-5BE8-4B83-B4C1-F6EF5D40BA78}" name="Spalte10534" dataDxfId="7466"/>
    <tableColumn id="10539" xr3:uid="{27008886-F8F8-4E71-9F57-2E71614148F4}" name="Spalte10535" dataDxfId="7465"/>
    <tableColumn id="10540" xr3:uid="{E051F739-7126-4717-A2CD-C63892FEC45C}" name="Spalte10536" dataDxfId="7464"/>
    <tableColumn id="10541" xr3:uid="{A8132716-D9C6-42A6-A612-2692C28CBB93}" name="Spalte10537" dataDxfId="7463"/>
    <tableColumn id="10542" xr3:uid="{6750E800-2663-40F3-8879-CABA077C3B58}" name="Spalte10538" dataDxfId="7462"/>
    <tableColumn id="10543" xr3:uid="{D89F9A1B-DBD1-4233-8BA9-32AD93B51947}" name="Spalte10539" dataDxfId="7461"/>
    <tableColumn id="10544" xr3:uid="{156B39D6-F34F-48A5-B4E9-199A6E580773}" name="Spalte10540" dataDxfId="7460"/>
    <tableColumn id="10545" xr3:uid="{88D84DC5-736C-459B-85C2-0E63DE7AE0D6}" name="Spalte10541" dataDxfId="7459"/>
    <tableColumn id="10546" xr3:uid="{8A013C1B-D1FD-4E79-B66F-0AE1FA3E492B}" name="Spalte10542" dataDxfId="7458"/>
    <tableColumn id="10547" xr3:uid="{C85CBFD4-4FE9-40BC-A63C-11E8DDF49FAC}" name="Spalte10543" dataDxfId="7457"/>
    <tableColumn id="10548" xr3:uid="{06CBE7C5-DDAD-43E8-88C8-06B08EDB3CFC}" name="Spalte10544" dataDxfId="7456"/>
    <tableColumn id="10549" xr3:uid="{5C142408-3218-456F-83E3-1B17720BA350}" name="Spalte10545" dataDxfId="7455"/>
    <tableColumn id="10550" xr3:uid="{8034C2F3-982E-4713-AAD4-19853A738369}" name="Spalte10546" dataDxfId="7454"/>
    <tableColumn id="10551" xr3:uid="{7CB38050-D27B-4A03-8752-3EAF29DD5623}" name="Spalte10547" dataDxfId="7453"/>
    <tableColumn id="10552" xr3:uid="{9EF5E98F-921C-4710-B645-8BB3CA90B1FE}" name="Spalte10548" dataDxfId="7452"/>
    <tableColumn id="10553" xr3:uid="{C4B4BE2A-9910-4E28-9BD7-803FE967B265}" name="Spalte10549" dataDxfId="7451"/>
    <tableColumn id="10554" xr3:uid="{773C080D-4252-4D62-812B-F4DADCCE084E}" name="Spalte10550" dataDxfId="7450"/>
    <tableColumn id="10555" xr3:uid="{B3673FA8-B99F-4522-9DF5-85A94C1D6FC8}" name="Spalte10551" dataDxfId="7449"/>
    <tableColumn id="10556" xr3:uid="{96B376DB-DA85-4F35-8D54-0B9D20F66292}" name="Spalte10552" dataDxfId="7448"/>
    <tableColumn id="10557" xr3:uid="{81543878-E704-4C26-A2F3-272779CA2F9F}" name="Spalte10553" dataDxfId="7447"/>
    <tableColumn id="10558" xr3:uid="{FAFC87E7-2A04-4764-B661-763D97CCF02D}" name="Spalte10554" dataDxfId="7446"/>
    <tableColumn id="10559" xr3:uid="{52028DCF-FC99-4077-94AD-B0F3128F0A7A}" name="Spalte10555" dataDxfId="7445"/>
    <tableColumn id="10560" xr3:uid="{6DF74960-8618-4165-8E0F-10F30C4C5BA9}" name="Spalte10556" dataDxfId="7444"/>
    <tableColumn id="10561" xr3:uid="{9A1DD6E0-8F80-4C64-B887-4BB9D61DCD59}" name="Spalte10557" dataDxfId="7443"/>
    <tableColumn id="10562" xr3:uid="{BEDB1761-4AF2-4CD8-A369-D84822AB3508}" name="Spalte10558" dataDxfId="7442"/>
    <tableColumn id="10563" xr3:uid="{9E04DD8D-FDB3-4C6D-8F78-3C67D51F5966}" name="Spalte10559" dataDxfId="7441"/>
    <tableColumn id="10564" xr3:uid="{349E28D7-14AD-4087-9F53-8E36CDA93312}" name="Spalte10560" dataDxfId="7440"/>
    <tableColumn id="10565" xr3:uid="{01E50643-0CFB-45FF-AE63-DC292B61EB45}" name="Spalte10561" dataDxfId="7439"/>
    <tableColumn id="10566" xr3:uid="{3B3A545C-E488-44D1-B46E-A171F2D7D6B6}" name="Spalte10562" dataDxfId="7438"/>
    <tableColumn id="10567" xr3:uid="{6DA94B6D-F8CC-45A9-BBEB-0A08AF78CDFF}" name="Spalte10563" dataDxfId="7437"/>
    <tableColumn id="10568" xr3:uid="{9647C500-4981-4E54-AD3E-4D19E1D8845A}" name="Spalte10564" dataDxfId="7436"/>
    <tableColumn id="10569" xr3:uid="{CC1B5823-11A3-49DE-8D3C-B2E845E59210}" name="Spalte10565" dataDxfId="7435"/>
    <tableColumn id="10570" xr3:uid="{8DF27DF4-070B-4558-8A37-B93245E444A3}" name="Spalte10566" dataDxfId="7434"/>
    <tableColumn id="10571" xr3:uid="{746D534B-8AF5-4C00-ABF0-153CEDB236B1}" name="Spalte10567" dataDxfId="7433"/>
    <tableColumn id="10572" xr3:uid="{75AF8385-EB46-44A3-9A69-3E6C7976551C}" name="Spalte10568" dataDxfId="7432"/>
    <tableColumn id="10573" xr3:uid="{78A99F03-DE2B-48AA-BCA8-6C38C5C37805}" name="Spalte10569" dataDxfId="7431"/>
    <tableColumn id="10574" xr3:uid="{25AD102F-199A-4CCF-8A6D-7B09E8EA9271}" name="Spalte10570" dataDxfId="7430"/>
    <tableColumn id="10575" xr3:uid="{AF969D2E-3C23-4D99-AF70-8507F6A0188F}" name="Spalte10571" dataDxfId="7429"/>
    <tableColumn id="10576" xr3:uid="{77D16483-E657-4CD4-B250-53BB556DF7B9}" name="Spalte10572" dataDxfId="7428"/>
    <tableColumn id="10577" xr3:uid="{59EFA802-8E6D-42F9-846A-737E14905289}" name="Spalte10573" dataDxfId="7427"/>
    <tableColumn id="10578" xr3:uid="{AE27A4C7-7E83-48E1-B041-81AC9DB0EE67}" name="Spalte10574" dataDxfId="7426"/>
    <tableColumn id="10579" xr3:uid="{FF9D3AC3-B7E3-49C8-9367-6B203751C1F8}" name="Spalte10575" dataDxfId="7425"/>
    <tableColumn id="10580" xr3:uid="{FA655F8F-770C-4831-9EE6-5C9775074AED}" name="Spalte10576" dataDxfId="7424"/>
    <tableColumn id="10581" xr3:uid="{0D2AD567-9994-476A-A1A5-931A07A5ACBB}" name="Spalte10577" dataDxfId="7423"/>
    <tableColumn id="10582" xr3:uid="{6CA8FEE6-A300-4FC4-AA3E-A815B80D3B62}" name="Spalte10578" dataDxfId="7422"/>
    <tableColumn id="10583" xr3:uid="{3320C839-90C2-490B-A54C-6F0B95352786}" name="Spalte10579" dataDxfId="7421"/>
    <tableColumn id="10584" xr3:uid="{4A2A7BF1-034A-4065-A97D-E2AAC2D42E74}" name="Spalte10580" dataDxfId="7420"/>
    <tableColumn id="10585" xr3:uid="{BFCE75F1-47E0-4E91-903B-D7FB15A446AB}" name="Spalte10581" dataDxfId="7419"/>
    <tableColumn id="10586" xr3:uid="{0DA3D79A-0FF5-4D38-B415-17B218D1E3A8}" name="Spalte10582" dataDxfId="7418"/>
    <tableColumn id="10587" xr3:uid="{8A59F89E-81BF-4EF9-96F4-84B4286FA124}" name="Spalte10583" dataDxfId="7417"/>
    <tableColumn id="10588" xr3:uid="{799F0EBD-A691-4E75-ABC9-BDF353B51D2B}" name="Spalte10584" dataDxfId="7416"/>
    <tableColumn id="10589" xr3:uid="{C5601F2D-1D5C-4775-87D9-DEE019563F98}" name="Spalte10585" dataDxfId="7415"/>
    <tableColumn id="10590" xr3:uid="{C8E193D0-4E68-412B-8686-F3A344F76036}" name="Spalte10586" dataDxfId="7414"/>
    <tableColumn id="10591" xr3:uid="{2F8D3F3A-3E12-43BC-972E-CB538EC21488}" name="Spalte10587" dataDxfId="7413"/>
    <tableColumn id="10592" xr3:uid="{1DB5FFAD-488E-4C18-AE83-E5A4045D0DCE}" name="Spalte10588" dataDxfId="7412"/>
    <tableColumn id="10593" xr3:uid="{95851E1D-0E97-4BA4-BE7B-AF56E97A4941}" name="Spalte10589" dataDxfId="7411"/>
    <tableColumn id="10594" xr3:uid="{D00F88B8-17FD-4745-A2F0-76100E041872}" name="Spalte10590" dataDxfId="7410"/>
    <tableColumn id="10595" xr3:uid="{5563CB2D-C743-48C3-ADA3-BA63B4E36E62}" name="Spalte10591" dataDxfId="7409"/>
    <tableColumn id="10596" xr3:uid="{17B88D45-B958-4A5C-9181-4B4840CF2EA5}" name="Spalte10592" dataDxfId="7408"/>
    <tableColumn id="10597" xr3:uid="{AE9A451F-AED2-4AFA-84F5-E77C548E6D8F}" name="Spalte10593" dataDxfId="7407"/>
    <tableColumn id="10598" xr3:uid="{19145267-0004-4567-93EC-4193FB1880CE}" name="Spalte10594" dataDxfId="7406"/>
    <tableColumn id="10599" xr3:uid="{6C154E7B-5371-4A98-A9BC-F949C32FF0FA}" name="Spalte10595" dataDxfId="7405"/>
    <tableColumn id="10600" xr3:uid="{E2C01199-94AF-4CC9-A87A-159555819FB3}" name="Spalte10596" dataDxfId="7404"/>
    <tableColumn id="10601" xr3:uid="{3063136A-8D80-4015-BE66-77833C93E394}" name="Spalte10597" dataDxfId="7403"/>
    <tableColumn id="10602" xr3:uid="{808F1EA8-2A68-405E-8D27-81C6701B8D8C}" name="Spalte10598" dataDxfId="7402"/>
    <tableColumn id="10603" xr3:uid="{015DF830-86DA-46D6-8616-047281F7E6F3}" name="Spalte10599" dataDxfId="7401"/>
    <tableColumn id="10604" xr3:uid="{4B21BE3C-439E-4A10-9E15-5D4C568A711B}" name="Spalte10600" dataDxfId="7400"/>
    <tableColumn id="10605" xr3:uid="{7C86C4BF-1C51-4F72-B933-17DDA2A619C8}" name="Spalte10601" dataDxfId="7399"/>
    <tableColumn id="10606" xr3:uid="{99BE2D0C-9FB7-489D-8765-668A40534258}" name="Spalte10602" dataDxfId="7398"/>
    <tableColumn id="10607" xr3:uid="{C1D7B831-66F1-4F0F-AC2C-9890E097393D}" name="Spalte10603" dataDxfId="7397"/>
    <tableColumn id="10608" xr3:uid="{7CE3DCAB-7054-4A20-B895-10D6F2D1B3A6}" name="Spalte10604" dataDxfId="7396"/>
    <tableColumn id="10609" xr3:uid="{F5B54CA2-26C4-48BD-A2F4-D0372CAF7D45}" name="Spalte10605" dataDxfId="7395"/>
    <tableColumn id="10610" xr3:uid="{9CCE138D-F635-4A4A-BC4E-3232906890AF}" name="Spalte10606" dataDxfId="7394"/>
    <tableColumn id="10611" xr3:uid="{5C86B165-3A7C-46A2-8C70-B05B1F0D91CA}" name="Spalte10607" dataDxfId="7393"/>
    <tableColumn id="10612" xr3:uid="{624A468D-C74C-44E5-A84D-EC51DE851D1B}" name="Spalte10608" dataDxfId="7392"/>
    <tableColumn id="10613" xr3:uid="{D590B892-41E7-4322-9F3E-583296E11C11}" name="Spalte10609" dataDxfId="7391"/>
    <tableColumn id="10614" xr3:uid="{8252B4A1-4EA8-44B8-8645-9A422EF1BB0D}" name="Spalte10610" dataDxfId="7390"/>
    <tableColumn id="10615" xr3:uid="{B336C5D1-9906-4B6D-BB00-CC7D0071B185}" name="Spalte10611" dataDxfId="7389"/>
    <tableColumn id="10616" xr3:uid="{A72C1F41-285F-4871-9792-35EB97BC10E9}" name="Spalte10612" dataDxfId="7388"/>
    <tableColumn id="10617" xr3:uid="{29507320-86D0-4BAC-B23C-5FA88371183D}" name="Spalte10613" dataDxfId="7387"/>
    <tableColumn id="10618" xr3:uid="{2235855A-C6B3-4D0B-AD22-5D9EB20FF969}" name="Spalte10614" dataDxfId="7386"/>
    <tableColumn id="10619" xr3:uid="{0A7273F4-C96E-4499-BE69-AF4B71F9448B}" name="Spalte10615" dataDxfId="7385"/>
    <tableColumn id="10620" xr3:uid="{D25E0866-21D1-4AD3-BC7B-CE8F4F7F723C}" name="Spalte10616" dataDxfId="7384"/>
    <tableColumn id="10621" xr3:uid="{C8848DED-521D-47CD-8717-D8C19C4BCEEF}" name="Spalte10617" dataDxfId="7383"/>
    <tableColumn id="10622" xr3:uid="{B27FB61E-3DF5-4CFA-9944-871C32039257}" name="Spalte10618" dataDxfId="7382"/>
    <tableColumn id="10623" xr3:uid="{1F66DE92-88AB-43AD-B371-E98074D27DF6}" name="Spalte10619" dataDxfId="7381"/>
    <tableColumn id="10624" xr3:uid="{8281E9AF-7CAE-4928-A558-C94D76E0441A}" name="Spalte10620" dataDxfId="7380"/>
    <tableColumn id="10625" xr3:uid="{B864157F-8943-4290-805C-D09185E073AF}" name="Spalte10621" dataDxfId="7379"/>
    <tableColumn id="10626" xr3:uid="{D01E3A91-029A-4DEF-B36E-14594D20B1B5}" name="Spalte10622" dataDxfId="7378"/>
    <tableColumn id="10627" xr3:uid="{6D32A278-8731-4791-B1D5-00B7A7A45E2C}" name="Spalte10623" dataDxfId="7377"/>
    <tableColumn id="10628" xr3:uid="{6B245627-C05C-496E-AF77-F4210F51D091}" name="Spalte10624" dataDxfId="7376"/>
    <tableColumn id="10629" xr3:uid="{1FEEB2DC-2236-4A6A-A8A1-7BF07B27F86E}" name="Spalte10625" dataDxfId="7375"/>
    <tableColumn id="10630" xr3:uid="{9FC434FA-B5A2-4908-9A8C-29BEBA3FD132}" name="Spalte10626" dataDxfId="7374"/>
    <tableColumn id="10631" xr3:uid="{96780489-1731-4676-AE1E-66BC242DF801}" name="Spalte10627" dataDxfId="7373"/>
    <tableColumn id="10632" xr3:uid="{7C72668F-DB58-4290-9F8D-3C7B75888395}" name="Spalte10628" dataDxfId="7372"/>
    <tableColumn id="10633" xr3:uid="{5D72F362-AFB0-4180-AB11-71684E8F9CB4}" name="Spalte10629" dataDxfId="7371"/>
    <tableColumn id="10634" xr3:uid="{7B07C762-E4D9-45A8-9E7D-2D589DC670B7}" name="Spalte10630" dataDxfId="7370"/>
    <tableColumn id="10635" xr3:uid="{416D1D19-2405-4887-8B20-98E031931E0D}" name="Spalte10631" dataDxfId="7369"/>
    <tableColumn id="10636" xr3:uid="{F819C9CC-3387-43A6-8E0F-7D4A89CFBC8B}" name="Spalte10632" dataDxfId="7368"/>
    <tableColumn id="10637" xr3:uid="{979305C7-2D72-4175-8080-49AAAF9696DF}" name="Spalte10633" dataDxfId="7367"/>
    <tableColumn id="10638" xr3:uid="{17382D0A-55B5-4E2F-9C9A-7E3028A73F65}" name="Spalte10634" dataDxfId="7366"/>
    <tableColumn id="10639" xr3:uid="{57F81653-546A-4E00-8906-E98AD41D71B7}" name="Spalte10635" dataDxfId="7365"/>
    <tableColumn id="10640" xr3:uid="{5CA37C1C-07A4-4264-A868-92E3191330DB}" name="Spalte10636" dataDxfId="7364"/>
    <tableColumn id="10641" xr3:uid="{A1E9845D-9AFB-4F92-A225-818CD5D5C094}" name="Spalte10637" dataDxfId="7363"/>
    <tableColumn id="10642" xr3:uid="{4BB6A2AA-EA70-4ED2-8E8E-96C6B4900CBD}" name="Spalte10638" dataDxfId="7362"/>
    <tableColumn id="10643" xr3:uid="{5CC90574-52CE-476D-A4CA-9EBB693AFAAD}" name="Spalte10639" dataDxfId="7361"/>
    <tableColumn id="10644" xr3:uid="{41032822-7418-44BD-9C16-5CC7FAE1370E}" name="Spalte10640" dataDxfId="7360"/>
    <tableColumn id="10645" xr3:uid="{9158672C-C912-464A-9ED8-26137F2F20F8}" name="Spalte10641" dataDxfId="7359"/>
    <tableColumn id="10646" xr3:uid="{369DF6AE-3299-4F7C-9C73-883F4EB354F4}" name="Spalte10642" dataDxfId="7358"/>
    <tableColumn id="10647" xr3:uid="{E4D8032F-1BA6-4BB6-B67B-6E9A1A9400C9}" name="Spalte10643" dataDxfId="7357"/>
    <tableColumn id="10648" xr3:uid="{78A8D29D-EB00-40CC-807D-A09042664151}" name="Spalte10644" dataDxfId="7356"/>
    <tableColumn id="10649" xr3:uid="{4874E927-D196-423D-9744-BFF79ABA26BB}" name="Spalte10645" dataDxfId="7355"/>
    <tableColumn id="10650" xr3:uid="{6C688146-3E59-47F3-8C60-24F8F1634684}" name="Spalte10646" dataDxfId="7354"/>
    <tableColumn id="10651" xr3:uid="{CEA26FD9-6EA1-41B3-9AA1-83002A006CB5}" name="Spalte10647" dataDxfId="7353"/>
    <tableColumn id="10652" xr3:uid="{2600A352-7679-4A8F-A872-9E361CD9DBF0}" name="Spalte10648" dataDxfId="7352"/>
    <tableColumn id="10653" xr3:uid="{3361FE44-5A36-443C-887A-D3E4CD6B3110}" name="Spalte10649" dataDxfId="7351"/>
    <tableColumn id="10654" xr3:uid="{ADC6867B-1427-481D-A211-7D1402022ECB}" name="Spalte10650" dataDxfId="7350"/>
    <tableColumn id="10655" xr3:uid="{B033B67D-5073-47E4-98BA-3847106D7CBB}" name="Spalte10651" dataDxfId="7349"/>
    <tableColumn id="10656" xr3:uid="{3EAEB325-7608-4D34-881D-66B83A832F0C}" name="Spalte10652" dataDxfId="7348"/>
    <tableColumn id="10657" xr3:uid="{A19C9DE1-F7EC-426C-94A1-5BD6871DEFF5}" name="Spalte10653" dataDxfId="7347"/>
    <tableColumn id="10658" xr3:uid="{A173DBF8-D729-4B6D-BC5F-A57F43BC3749}" name="Spalte10654" dataDxfId="7346"/>
    <tableColumn id="10659" xr3:uid="{AAF2009C-0C4F-4527-B98F-8C9A1210DBD9}" name="Spalte10655" dataDxfId="7345"/>
    <tableColumn id="10660" xr3:uid="{67328772-6B55-4561-B38F-2376B314950A}" name="Spalte10656" dataDxfId="7344"/>
    <tableColumn id="10661" xr3:uid="{975E5F8E-8C4C-4AD3-830A-90252F31B011}" name="Spalte10657" dataDxfId="7343"/>
    <tableColumn id="10662" xr3:uid="{5EBA418F-13D8-4D16-832E-2F0DA47DCC72}" name="Spalte10658" dataDxfId="7342"/>
    <tableColumn id="10663" xr3:uid="{EEBFA00D-A4E7-468E-A702-06DC0643579A}" name="Spalte10659" dataDxfId="7341"/>
    <tableColumn id="10664" xr3:uid="{314329FC-A78F-45C6-BA3E-8705411E4EFB}" name="Spalte10660" dataDxfId="7340"/>
    <tableColumn id="10665" xr3:uid="{5FCE1013-7DB8-4A1D-A510-F7C6A4FDE878}" name="Spalte10661" dataDxfId="7339"/>
    <tableColumn id="10666" xr3:uid="{7E65733A-43D7-46F7-AD61-707026A46CF5}" name="Spalte10662" dataDxfId="7338"/>
    <tableColumn id="10667" xr3:uid="{F9BF05D5-5213-4E29-B3EC-50F3D2B293A7}" name="Spalte10663" dataDxfId="7337"/>
    <tableColumn id="10668" xr3:uid="{0FD645AF-A2D2-43CC-9093-749C6AAE6F4D}" name="Spalte10664" dataDxfId="7336"/>
    <tableColumn id="10669" xr3:uid="{C1913920-72FA-47EC-81B6-583C22C94757}" name="Spalte10665" dataDxfId="7335"/>
    <tableColumn id="10670" xr3:uid="{BB8D680B-151A-41F3-817E-0F5ACD4F99EB}" name="Spalte10666" dataDxfId="7334"/>
    <tableColumn id="10671" xr3:uid="{5E4DA52C-E669-4E97-A80C-AD2A0E08C33F}" name="Spalte10667" dataDxfId="7333"/>
    <tableColumn id="10672" xr3:uid="{B2E6E02A-F7CE-4A11-B2A3-507053356EAF}" name="Spalte10668" dataDxfId="7332"/>
    <tableColumn id="10673" xr3:uid="{871AF3BC-3610-418F-B13E-4EDEC1B126A9}" name="Spalte10669" dataDxfId="7331"/>
    <tableColumn id="10674" xr3:uid="{8C4849D4-8FFE-4717-AA65-A279048D2084}" name="Spalte10670" dataDxfId="7330"/>
    <tableColumn id="10675" xr3:uid="{F3B521C3-87D2-463B-B404-FEABFBAA3DFD}" name="Spalte10671" dataDxfId="7329"/>
    <tableColumn id="10676" xr3:uid="{D5B6EE49-A9DC-4003-8F16-9CB49FC4434E}" name="Spalte10672" dataDxfId="7328"/>
    <tableColumn id="10677" xr3:uid="{6E1708E2-E5B4-4E19-A6E4-F59FC161C4D2}" name="Spalte10673" dataDxfId="7327"/>
    <tableColumn id="10678" xr3:uid="{8DDB1FD4-56AC-4759-A4CA-D141752B291A}" name="Spalte10674" dataDxfId="7326"/>
    <tableColumn id="10679" xr3:uid="{EEAB2451-836B-41D7-AD0E-E43B9F5F7052}" name="Spalte10675" dataDxfId="7325"/>
    <tableColumn id="10680" xr3:uid="{32DB0EAF-C240-4A1A-AA61-8927E3940883}" name="Spalte10676" dataDxfId="7324"/>
    <tableColumn id="10681" xr3:uid="{EDF5B5F0-8B8B-46B5-9048-9D4AE87BC409}" name="Spalte10677" dataDxfId="7323"/>
    <tableColumn id="10682" xr3:uid="{CDD96677-694B-4F4F-9E19-2D2F80E78380}" name="Spalte10678" dataDxfId="7322"/>
    <tableColumn id="10683" xr3:uid="{EEBA6EAE-9746-4BDD-8A6C-15D4F5616661}" name="Spalte10679" dataDxfId="7321"/>
    <tableColumn id="10684" xr3:uid="{63540BC3-154B-4C68-8A10-64801987C763}" name="Spalte10680" dataDxfId="7320"/>
    <tableColumn id="10685" xr3:uid="{F90D9631-9AFF-4EB9-A70F-FCC3D6EBEB41}" name="Spalte10681" dataDxfId="7319"/>
    <tableColumn id="10686" xr3:uid="{B799A846-045C-4C97-A0BF-81568A540839}" name="Spalte10682" dataDxfId="7318"/>
    <tableColumn id="10687" xr3:uid="{34E1E23D-47CB-4A9A-B967-5C010411C721}" name="Spalte10683" dataDxfId="7317"/>
    <tableColumn id="10688" xr3:uid="{8FF8B9EE-E8AA-4C58-A031-CFF54AF93D3A}" name="Spalte10684" dataDxfId="7316"/>
    <tableColumn id="10689" xr3:uid="{C3FB1759-D4CB-4D91-AC85-D15D59B35717}" name="Spalte10685" dataDxfId="7315"/>
    <tableColumn id="10690" xr3:uid="{F810CFC2-AEF9-40A1-9F5D-2A405AB266F1}" name="Spalte10686" dataDxfId="7314"/>
    <tableColumn id="10691" xr3:uid="{B9198ACF-798A-409F-B974-4362A3CA57D8}" name="Spalte10687" dataDxfId="7313"/>
    <tableColumn id="10692" xr3:uid="{0D1507DD-8DD8-48B6-98AD-32FBEAE56896}" name="Spalte10688" dataDxfId="7312"/>
    <tableColumn id="10693" xr3:uid="{53EB28DC-EDFC-4427-8B5F-92ACDC0021DB}" name="Spalte10689" dataDxfId="7311"/>
    <tableColumn id="10694" xr3:uid="{6BE3D936-28E3-4D73-8132-87EEB0950542}" name="Spalte10690" dataDxfId="7310"/>
    <tableColumn id="10695" xr3:uid="{576FA1BC-DCBF-469D-B9C9-D1538C701670}" name="Spalte10691" dataDxfId="7309"/>
    <tableColumn id="10696" xr3:uid="{8D4501CA-B99F-40E8-A276-3DB3364661A5}" name="Spalte10692" dataDxfId="7308"/>
    <tableColumn id="10697" xr3:uid="{287BC0D9-B7AF-479C-9BFD-DE33862DA7A8}" name="Spalte10693" dataDxfId="7307"/>
    <tableColumn id="10698" xr3:uid="{2C22DBFA-7DFD-411D-B9B9-D05A3F183C3C}" name="Spalte10694" dataDxfId="7306"/>
    <tableColumn id="10699" xr3:uid="{3FDE2B06-2EDE-4DFA-90FF-7D0B11CED25D}" name="Spalte10695" dataDxfId="7305"/>
    <tableColumn id="10700" xr3:uid="{9E0198B7-0279-4363-98D5-1232FFA18086}" name="Spalte10696" dataDxfId="7304"/>
    <tableColumn id="10701" xr3:uid="{BB4C35F0-8062-4BBC-A220-AEEA7DE1142A}" name="Spalte10697" dataDxfId="7303"/>
    <tableColumn id="10702" xr3:uid="{84BFCD92-D94B-4292-AFA5-F780481F35BB}" name="Spalte10698" dataDxfId="7302"/>
    <tableColumn id="10703" xr3:uid="{97B2FF75-A605-4D86-A7AA-13901BCD7977}" name="Spalte10699" dataDxfId="7301"/>
    <tableColumn id="10704" xr3:uid="{526F6A09-9995-44D1-8A5E-8317F232EE74}" name="Spalte10700" dataDxfId="7300"/>
    <tableColumn id="10705" xr3:uid="{832AFA68-1181-4B59-BA25-083CC0FC4055}" name="Spalte10701" dataDxfId="7299"/>
    <tableColumn id="10706" xr3:uid="{FE793B18-5BD4-4676-A18F-7F97B757CB22}" name="Spalte10702" dataDxfId="7298"/>
    <tableColumn id="10707" xr3:uid="{B3CE5884-D395-43A5-9035-C107FCD5DE5B}" name="Spalte10703" dataDxfId="7297"/>
    <tableColumn id="10708" xr3:uid="{23FAD5FE-B7B1-408B-B64E-3156DA851244}" name="Spalte10704" dataDxfId="7296"/>
    <tableColumn id="10709" xr3:uid="{F6B4FF92-6A3F-4140-A047-775BF16724A5}" name="Spalte10705" dataDxfId="7295"/>
    <tableColumn id="10710" xr3:uid="{562688CA-B30B-4CBC-98BE-0ADB6F5A8B5F}" name="Spalte10706" dataDxfId="7294"/>
    <tableColumn id="10711" xr3:uid="{C88154DF-2F72-4C62-A8AA-A4B6E39FC4AA}" name="Spalte10707" dataDxfId="7293"/>
    <tableColumn id="10712" xr3:uid="{A02878A5-B7BC-44CF-BBF1-B64EAE0E3F4F}" name="Spalte10708" dataDxfId="7292"/>
    <tableColumn id="10713" xr3:uid="{821BC531-C3F8-40CB-B2E5-FCF49B4887B5}" name="Spalte10709" dataDxfId="7291"/>
    <tableColumn id="10714" xr3:uid="{B72C26D4-6D46-4FCF-8E2E-BAC2B21D329A}" name="Spalte10710" dataDxfId="7290"/>
    <tableColumn id="10715" xr3:uid="{E809A7FA-E378-4249-A0D3-C2FD0049E0B2}" name="Spalte10711" dataDxfId="7289"/>
    <tableColumn id="10716" xr3:uid="{F3E9CEB4-7EA9-4B53-8FD9-70E2586C276B}" name="Spalte10712" dataDxfId="7288"/>
    <tableColumn id="10717" xr3:uid="{F167841E-AC50-413A-AD30-859A0866DD0A}" name="Spalte10713" dataDxfId="7287"/>
    <tableColumn id="10718" xr3:uid="{2992B5B7-FE90-4660-92AC-E833EDAE3A05}" name="Spalte10714" dataDxfId="7286"/>
    <tableColumn id="10719" xr3:uid="{2B7647FA-6083-485E-9337-EE4D6DACBB0C}" name="Spalte10715" dataDxfId="7285"/>
    <tableColumn id="10720" xr3:uid="{E3DC235E-BAA7-4EDF-85F6-F40F4F02E504}" name="Spalte10716" dataDxfId="7284"/>
    <tableColumn id="10721" xr3:uid="{6D331306-021D-4414-9907-AEF3FB716625}" name="Spalte10717" dataDxfId="7283"/>
    <tableColumn id="10722" xr3:uid="{893EBA7D-E5B6-4795-B4C5-71399A4B29F6}" name="Spalte10718" dataDxfId="7282"/>
    <tableColumn id="10723" xr3:uid="{3383A925-A365-4F41-948C-86A43F6BA6BB}" name="Spalte10719" dataDxfId="7281"/>
    <tableColumn id="10724" xr3:uid="{ABC17AB3-74A4-4526-9D37-F7C875CB3666}" name="Spalte10720" dataDxfId="7280"/>
    <tableColumn id="10725" xr3:uid="{C4BA0FE2-4CC2-4EC6-BD47-AA082451B227}" name="Spalte10721" dataDxfId="7279"/>
    <tableColumn id="10726" xr3:uid="{D79BD456-F445-40E7-9FF0-1293D4A27244}" name="Spalte10722" dataDxfId="7278"/>
    <tableColumn id="10727" xr3:uid="{8FE6225F-42E9-42AC-B129-1050731CE1AF}" name="Spalte10723" dataDxfId="7277"/>
    <tableColumn id="10728" xr3:uid="{F54CFAD0-E570-4024-A3EB-7824A823218F}" name="Spalte10724" dataDxfId="7276"/>
    <tableColumn id="10729" xr3:uid="{648C2EA2-06EB-4F10-93AD-95B2664C4D86}" name="Spalte10725" dataDxfId="7275"/>
    <tableColumn id="10730" xr3:uid="{12CEEE3B-3443-4E82-9AB2-BD397E4C697A}" name="Spalte10726" dataDxfId="7274"/>
    <tableColumn id="10731" xr3:uid="{5AF0F9EA-B41D-48A9-8245-60FD0137302C}" name="Spalte10727" dataDxfId="7273"/>
    <tableColumn id="10732" xr3:uid="{83DE70E3-8331-401B-AF9E-3BE1862EACEC}" name="Spalte10728" dataDxfId="7272"/>
    <tableColumn id="10733" xr3:uid="{50E12586-F42F-458A-871D-594F4C3BA3F3}" name="Spalte10729" dataDxfId="7271"/>
    <tableColumn id="10734" xr3:uid="{E8FD8D0D-D94D-4EF5-8E9F-01FDEC516923}" name="Spalte10730" dataDxfId="7270"/>
    <tableColumn id="10735" xr3:uid="{EC46EF61-0D96-4349-9951-B0416F2FC4FC}" name="Spalte10731" dataDxfId="7269"/>
    <tableColumn id="10736" xr3:uid="{A9337758-D417-4805-9B9D-AAEA8BA41AFE}" name="Spalte10732" dataDxfId="7268"/>
    <tableColumn id="10737" xr3:uid="{674D7DDE-EAF6-46C0-8190-59270E86453A}" name="Spalte10733" dataDxfId="7267"/>
    <tableColumn id="10738" xr3:uid="{8A98957E-1055-433B-919B-17EDB1635A14}" name="Spalte10734" dataDxfId="7266"/>
    <tableColumn id="10739" xr3:uid="{2F1A7168-EBA1-4219-8763-5AE23840359E}" name="Spalte10735" dataDxfId="7265"/>
    <tableColumn id="10740" xr3:uid="{6CE67C23-44CF-42E4-ADF6-CF5046FCB862}" name="Spalte10736" dataDxfId="7264"/>
    <tableColumn id="10741" xr3:uid="{7A000756-FD33-4833-8AE8-C9A4459C4455}" name="Spalte10737" dataDxfId="7263"/>
    <tableColumn id="10742" xr3:uid="{1FB300C4-F944-4EA7-8948-9D5C48447592}" name="Spalte10738" dataDxfId="7262"/>
    <tableColumn id="10743" xr3:uid="{71821A38-139E-4E22-B6E4-321E189414A4}" name="Spalte10739" dataDxfId="7261"/>
    <tableColumn id="10744" xr3:uid="{9883A45A-37DD-4073-BA38-AB1A71D138D3}" name="Spalte10740" dataDxfId="7260"/>
    <tableColumn id="10745" xr3:uid="{3CB10A22-1F60-49F4-9E66-4408F5B8FE4D}" name="Spalte10741" dataDxfId="7259"/>
    <tableColumn id="10746" xr3:uid="{44AED3F8-F4A7-407C-9717-3F810DA9BD62}" name="Spalte10742" dataDxfId="7258"/>
    <tableColumn id="10747" xr3:uid="{00B13FF8-8ACF-423B-A40B-6688CBCA4CC8}" name="Spalte10743" dataDxfId="7257"/>
    <tableColumn id="10748" xr3:uid="{4C1016C8-950F-4AF6-9549-8B58EE435F36}" name="Spalte10744" dataDxfId="7256"/>
    <tableColumn id="10749" xr3:uid="{22476687-E1CB-4E2C-9E2C-9A13B9EDFF05}" name="Spalte10745" dataDxfId="7255"/>
    <tableColumn id="10750" xr3:uid="{AAA822C3-A837-46BD-BE37-0DB772D5220D}" name="Spalte10746" dataDxfId="7254"/>
    <tableColumn id="10751" xr3:uid="{6CED2390-F38A-45C0-8519-AB9D8D0CC70D}" name="Spalte10747" dataDxfId="7253"/>
    <tableColumn id="10752" xr3:uid="{0C6E56E8-F96A-401F-92DE-322685CFF742}" name="Spalte10748" dataDxfId="7252"/>
    <tableColumn id="10753" xr3:uid="{81588455-2EC3-4FEF-A515-0054D5D2EE35}" name="Spalte10749" dataDxfId="7251"/>
    <tableColumn id="10754" xr3:uid="{ACD837B5-5347-4BA6-838F-0BC9E456EA05}" name="Spalte10750" dataDxfId="7250"/>
    <tableColumn id="10755" xr3:uid="{616E5780-DD6E-49C2-B3BB-D21BA4BB052F}" name="Spalte10751" dataDxfId="7249"/>
    <tableColumn id="10756" xr3:uid="{15191A71-8A5A-48F3-9E9B-05671FB54057}" name="Spalte10752" dataDxfId="7248"/>
    <tableColumn id="10757" xr3:uid="{8EC3C9C2-F789-4F54-A6F6-D50BA3D7D05E}" name="Spalte10753" dataDxfId="7247"/>
    <tableColumn id="10758" xr3:uid="{F145187C-393B-401B-9E2F-4B0BDD0F6D91}" name="Spalte10754" dataDxfId="7246"/>
    <tableColumn id="10759" xr3:uid="{0918EB98-7B70-457E-BAC8-D5AF56ACDC26}" name="Spalte10755" dataDxfId="7245"/>
    <tableColumn id="10760" xr3:uid="{62A7D620-C611-43CA-BCC4-3C98EF476B13}" name="Spalte10756" dataDxfId="7244"/>
    <tableColumn id="10761" xr3:uid="{B5B7563B-13AD-4E95-B9D1-A92EF8CFB2DC}" name="Spalte10757" dataDxfId="7243"/>
    <tableColumn id="10762" xr3:uid="{E979D949-1B47-4DB8-BFBA-F19F8683C7D1}" name="Spalte10758" dataDxfId="7242"/>
    <tableColumn id="10763" xr3:uid="{891FD93A-E39D-4B71-BE91-EBEAD1ABBDEE}" name="Spalte10759" dataDxfId="7241"/>
    <tableColumn id="10764" xr3:uid="{B12E51E1-6AE2-47F6-9F03-0643F7A478D1}" name="Spalte10760" dataDxfId="7240"/>
    <tableColumn id="10765" xr3:uid="{39E9FB16-7247-4315-B1CB-3EF918CC05A9}" name="Spalte10761" dataDxfId="7239"/>
    <tableColumn id="10766" xr3:uid="{36542CCD-35D7-4213-A46E-C5624167A90A}" name="Spalte10762" dataDxfId="7238"/>
    <tableColumn id="10767" xr3:uid="{8021CDCF-F04D-467F-9A13-5E50785F1A5E}" name="Spalte10763" dataDxfId="7237"/>
    <tableColumn id="10768" xr3:uid="{B115C15D-E363-4E0F-8D5E-3A3F2493CCC1}" name="Spalte10764" dataDxfId="7236"/>
    <tableColumn id="10769" xr3:uid="{CC78CDCD-00C1-4487-B047-6F42E7443F87}" name="Spalte10765" dataDxfId="7235"/>
    <tableColumn id="10770" xr3:uid="{59350B4B-E9CC-43D6-8074-CFD5B4D5D2A9}" name="Spalte10766" dataDxfId="7234"/>
    <tableColumn id="10771" xr3:uid="{C8862D6B-8810-4886-A113-34E877B8E9C7}" name="Spalte10767" dataDxfId="7233"/>
    <tableColumn id="10772" xr3:uid="{85D00036-936C-40E8-9DE0-C81BCB267D2E}" name="Spalte10768" dataDxfId="7232"/>
    <tableColumn id="10773" xr3:uid="{163E4D39-75CD-448D-B1EC-27C93F0AC1A8}" name="Spalte10769" dataDxfId="7231"/>
    <tableColumn id="10774" xr3:uid="{1EABE6FB-A888-4777-AA9F-DC34B1A3ABE0}" name="Spalte10770" dataDxfId="7230"/>
    <tableColumn id="10775" xr3:uid="{E2BDC855-D76A-4F7F-89C7-CF96221DFA22}" name="Spalte10771" dataDxfId="7229"/>
    <tableColumn id="10776" xr3:uid="{220D0A70-EC71-4F06-99BF-35B6177521DF}" name="Spalte10772" dataDxfId="7228"/>
    <tableColumn id="10777" xr3:uid="{A0068036-FA41-45EE-98D6-ECE2B326DA84}" name="Spalte10773" dataDxfId="7227"/>
    <tableColumn id="10778" xr3:uid="{89B68AC7-7EF6-4BEA-9BCC-37C24388FD19}" name="Spalte10774" dataDxfId="7226"/>
    <tableColumn id="10779" xr3:uid="{89BE5568-0E5C-4F5B-8A48-BCE7DFD9EF05}" name="Spalte10775" dataDxfId="7225"/>
    <tableColumn id="10780" xr3:uid="{9D701B50-B592-4597-AA0E-1A0CCD16C17D}" name="Spalte10776" dataDxfId="7224"/>
    <tableColumn id="10781" xr3:uid="{2F9B3FCB-1AD9-4A91-9582-1EA0ADF2F5AE}" name="Spalte10777" dataDxfId="7223"/>
    <tableColumn id="10782" xr3:uid="{CE20B360-090E-470D-8148-ADA55961791B}" name="Spalte10778" dataDxfId="7222"/>
    <tableColumn id="10783" xr3:uid="{F8A8EF92-1499-4881-A9BB-87EE845CDD75}" name="Spalte10779" dataDxfId="7221"/>
    <tableColumn id="10784" xr3:uid="{E97DE6D3-D936-468D-820B-DDAD191C4E94}" name="Spalte10780" dataDxfId="7220"/>
    <tableColumn id="10785" xr3:uid="{8CD9D802-FF3B-4C28-B1C2-4438442D0DAE}" name="Spalte10781" dataDxfId="7219"/>
    <tableColumn id="10786" xr3:uid="{73933E92-1702-4167-9D4A-35DB0DEE8EF1}" name="Spalte10782" dataDxfId="7218"/>
    <tableColumn id="10787" xr3:uid="{6F248969-9E97-460F-926B-B274715B35EC}" name="Spalte10783" dataDxfId="7217"/>
    <tableColumn id="10788" xr3:uid="{5A2DC267-881D-4DD5-A412-F8D0A619D25E}" name="Spalte10784" dataDxfId="7216"/>
    <tableColumn id="10789" xr3:uid="{DA203E65-E500-41BD-A585-89D859B74FD0}" name="Spalte10785" dataDxfId="7215"/>
    <tableColumn id="10790" xr3:uid="{D2472265-578F-4BCF-A095-ED5E996E03B9}" name="Spalte10786" dataDxfId="7214"/>
    <tableColumn id="10791" xr3:uid="{661E6ECB-0915-449A-A42C-300EA731B272}" name="Spalte10787" dataDxfId="7213"/>
    <tableColumn id="10792" xr3:uid="{9B4EFB10-13F9-4657-B47C-3B7582DCB2D0}" name="Spalte10788" dataDxfId="7212"/>
    <tableColumn id="10793" xr3:uid="{02416252-EAD2-4124-8BDD-ADEE283D95B6}" name="Spalte10789" dataDxfId="7211"/>
    <tableColumn id="10794" xr3:uid="{8CCA1F7D-9639-4645-B838-5E55E47824A6}" name="Spalte10790" dataDxfId="7210"/>
    <tableColumn id="10795" xr3:uid="{DAB36D9B-D9D0-41F2-A5D0-8FF2E4E4D6AA}" name="Spalte10791" dataDxfId="7209"/>
    <tableColumn id="10796" xr3:uid="{C7DA675F-E49D-403A-9478-2542885F21AC}" name="Spalte10792" dataDxfId="7208"/>
    <tableColumn id="10797" xr3:uid="{1357D330-05C1-4690-8275-705CBC8CB67A}" name="Spalte10793" dataDxfId="7207"/>
    <tableColumn id="10798" xr3:uid="{4741067D-6183-42B6-A811-91A4387BCEB2}" name="Spalte10794" dataDxfId="7206"/>
    <tableColumn id="10799" xr3:uid="{B4822E2C-1D43-4E13-977A-0D56B1DCE471}" name="Spalte10795" dataDxfId="7205"/>
    <tableColumn id="10800" xr3:uid="{61658DC8-BEA0-4DE8-A595-1B5A167DB2F6}" name="Spalte10796" dataDxfId="7204"/>
    <tableColumn id="10801" xr3:uid="{F16F7ED5-739D-4D4E-A36C-71D36DAE31B2}" name="Spalte10797" dataDxfId="7203"/>
    <tableColumn id="10802" xr3:uid="{1CF3A08E-C2BA-47E4-9B49-5F2FE6B06C75}" name="Spalte10798" dataDxfId="7202"/>
    <tableColumn id="10803" xr3:uid="{4FA82890-5A7C-4153-98FA-1B5F4956D247}" name="Spalte10799" dataDxfId="7201"/>
    <tableColumn id="10804" xr3:uid="{36B46B1D-9B0D-4BA7-94AB-6D11EF7C7DBB}" name="Spalte10800" dataDxfId="7200"/>
    <tableColumn id="10805" xr3:uid="{A70E505D-02AC-48AA-9B53-C537665665BC}" name="Spalte10801" dataDxfId="7199"/>
    <tableColumn id="10806" xr3:uid="{6E395521-1888-4872-901B-E081C6E3BD2C}" name="Spalte10802" dataDxfId="7198"/>
    <tableColumn id="10807" xr3:uid="{6AE36150-22E4-403E-B882-C1BAC2F144CF}" name="Spalte10803" dataDxfId="7197"/>
    <tableColumn id="10808" xr3:uid="{DA1D5022-2AEB-4BFB-A77A-69B68F1C0F29}" name="Spalte10804" dataDxfId="7196"/>
    <tableColumn id="10809" xr3:uid="{A1FD9CBA-396F-402A-871E-16078F64A49D}" name="Spalte10805" dataDxfId="7195"/>
    <tableColumn id="10810" xr3:uid="{2AB21588-3324-4127-A3C2-CD0B4E9F565B}" name="Spalte10806" dataDxfId="7194"/>
    <tableColumn id="10811" xr3:uid="{B1C484B1-7D40-43BB-B4A3-3982308DEEB9}" name="Spalte10807" dataDxfId="7193"/>
    <tableColumn id="10812" xr3:uid="{ACB0BE2C-5011-402A-A0AA-6A3F0A444F16}" name="Spalte10808" dataDxfId="7192"/>
    <tableColumn id="10813" xr3:uid="{AF9340AD-A097-448A-83F5-28C807488426}" name="Spalte10809" dataDxfId="7191"/>
    <tableColumn id="10814" xr3:uid="{08074A4F-3FD7-4CC8-8FF0-A599DB234070}" name="Spalte10810" dataDxfId="7190"/>
    <tableColumn id="10815" xr3:uid="{C8ACF94D-C825-4BDF-9657-D86D997F8C65}" name="Spalte10811" dataDxfId="7189"/>
    <tableColumn id="10816" xr3:uid="{8DEB92E0-9705-4D15-A193-B19E6BB058B0}" name="Spalte10812" dataDxfId="7188"/>
    <tableColumn id="10817" xr3:uid="{F042FBA7-26E6-4C63-86ED-C8E8BC20DD44}" name="Spalte10813" dataDxfId="7187"/>
    <tableColumn id="10818" xr3:uid="{3C5D5480-9567-4692-9AE5-498CAB60E8F7}" name="Spalte10814" dataDxfId="7186"/>
    <tableColumn id="10819" xr3:uid="{311D06BC-0063-4F0A-A06B-0978E596AD4F}" name="Spalte10815" dataDxfId="7185"/>
    <tableColumn id="10820" xr3:uid="{AF532997-2663-4A83-80D1-88A599B065D7}" name="Spalte10816" dataDxfId="7184"/>
    <tableColumn id="10821" xr3:uid="{78294878-1BEC-4AD6-817E-D04B5A529FAE}" name="Spalte10817" dataDxfId="7183"/>
    <tableColumn id="10822" xr3:uid="{D49824E2-DE40-4DAD-B6B7-320BE252816B}" name="Spalte10818" dataDxfId="7182"/>
    <tableColumn id="10823" xr3:uid="{F7E5B57D-A729-44C1-94FA-5433912A47A7}" name="Spalte10819" dataDxfId="7181"/>
    <tableColumn id="10824" xr3:uid="{75BEC2CA-0F93-47EC-99B8-1CD39E01470B}" name="Spalte10820" dataDxfId="7180"/>
    <tableColumn id="10825" xr3:uid="{1CD7BB0F-64EA-4A47-864D-2AB128D4288B}" name="Spalte10821" dataDxfId="7179"/>
    <tableColumn id="10826" xr3:uid="{96DDCC56-DC7F-4913-B56A-ED2FA2FAEF51}" name="Spalte10822" dataDxfId="7178"/>
    <tableColumn id="10827" xr3:uid="{01B00055-AA25-4C1A-B7F7-4EE4FB946E3F}" name="Spalte10823" dataDxfId="7177"/>
    <tableColumn id="10828" xr3:uid="{B71AE5BB-E73C-43D0-BEE2-690E1A2B82EE}" name="Spalte10824" dataDxfId="7176"/>
    <tableColumn id="10829" xr3:uid="{4C364BDA-F29F-41F4-833E-88A6D4960EA5}" name="Spalte10825" dataDxfId="7175"/>
    <tableColumn id="10830" xr3:uid="{DC0848AE-1B01-4AB8-AFB7-2F16E08E47B8}" name="Spalte10826" dataDxfId="7174"/>
    <tableColumn id="10831" xr3:uid="{F8A0586C-67F4-4558-B793-0C4AF7905AEB}" name="Spalte10827" dataDxfId="7173"/>
    <tableColumn id="10832" xr3:uid="{09CB08F7-3B6C-4482-B39D-7B10BE1C99E5}" name="Spalte10828" dataDxfId="7172"/>
    <tableColumn id="10833" xr3:uid="{DDF53698-76BB-4446-9DA1-9CF6D231301F}" name="Spalte10829" dataDxfId="7171"/>
    <tableColumn id="10834" xr3:uid="{C6B43223-2441-4923-8CD6-5F2054EB5E6C}" name="Spalte10830" dataDxfId="7170"/>
    <tableColumn id="10835" xr3:uid="{70158234-4199-459F-87E7-3573A8FD473C}" name="Spalte10831" dataDxfId="7169"/>
    <tableColumn id="10836" xr3:uid="{4CE9862C-C9E7-4B8D-A1AC-43878398E7AD}" name="Spalte10832" dataDxfId="7168"/>
    <tableColumn id="10837" xr3:uid="{FDDE8FEA-3A22-4788-B2F6-2F138940F627}" name="Spalte10833" dataDxfId="7167"/>
    <tableColumn id="10838" xr3:uid="{C7F96087-BAFA-40BD-B6D6-D5DE772EAFDC}" name="Spalte10834" dataDxfId="7166"/>
    <tableColumn id="10839" xr3:uid="{5CDDB734-8ACC-43C8-ADD3-99F9FBED513D}" name="Spalte10835" dataDxfId="7165"/>
    <tableColumn id="10840" xr3:uid="{5DE9ADB6-C6B1-4920-8E9C-5F075746521F}" name="Spalte10836" dataDxfId="7164"/>
    <tableColumn id="10841" xr3:uid="{A322D5AB-2A5A-4B33-8792-1F65D865F4ED}" name="Spalte10837" dataDxfId="7163"/>
    <tableColumn id="10842" xr3:uid="{373620F6-0B8F-4046-8A59-C1342FB6E198}" name="Spalte10838" dataDxfId="7162"/>
    <tableColumn id="10843" xr3:uid="{CDC13D58-3CA5-4779-B4DC-8A26A9CB9FBC}" name="Spalte10839" dataDxfId="7161"/>
    <tableColumn id="10844" xr3:uid="{06F799C4-8711-4975-BBA0-3323D4A401A8}" name="Spalte10840" dataDxfId="7160"/>
    <tableColumn id="10845" xr3:uid="{3855F4BC-6960-4095-B47F-01B402C51C73}" name="Spalte10841" dataDxfId="7159"/>
    <tableColumn id="10846" xr3:uid="{DC5D6A14-607C-42FA-8A2F-8DA190AFAF86}" name="Spalte10842" dataDxfId="7158"/>
    <tableColumn id="10847" xr3:uid="{9439B960-0BAB-4B2A-9314-D6016D49D864}" name="Spalte10843" dataDxfId="7157"/>
    <tableColumn id="10848" xr3:uid="{F32565FE-726E-4F32-A913-29E85F2CCB24}" name="Spalte10844" dataDxfId="7156"/>
    <tableColumn id="10849" xr3:uid="{CBE9759C-D4AB-43E7-A9F0-DD712D332FCD}" name="Spalte10845" dataDxfId="7155"/>
    <tableColumn id="10850" xr3:uid="{CBD1C90D-A0A7-4DD9-861A-3917822B6E2D}" name="Spalte10846" dataDxfId="7154"/>
    <tableColumn id="10851" xr3:uid="{183627AB-3DAC-4456-A0A8-631CBCA7F960}" name="Spalte10847" dataDxfId="7153"/>
    <tableColumn id="10852" xr3:uid="{ED0CC100-A12A-4173-91BF-53E347CB2B1E}" name="Spalte10848" dataDxfId="7152"/>
    <tableColumn id="10853" xr3:uid="{E7887416-E78C-4391-8473-9D99033E2C9B}" name="Spalte10849" dataDxfId="7151"/>
    <tableColumn id="10854" xr3:uid="{11EA1BDB-AEC8-4EC8-9A8B-B1AB89A77D51}" name="Spalte10850" dataDxfId="7150"/>
    <tableColumn id="10855" xr3:uid="{BF9DE961-B043-436F-8AAC-D3B9952B50DC}" name="Spalte10851" dataDxfId="7149"/>
    <tableColumn id="10856" xr3:uid="{90A2B41D-3358-4D4E-B901-68962CCCC57D}" name="Spalte10852" dataDxfId="7148"/>
    <tableColumn id="10857" xr3:uid="{74A2F7AF-CFC1-4CAB-93B3-01FA75B922D4}" name="Spalte10853" dataDxfId="7147"/>
    <tableColumn id="10858" xr3:uid="{6C3110D4-9356-49AA-8B01-5C9DBA878E9A}" name="Spalte10854" dataDxfId="7146"/>
    <tableColumn id="10859" xr3:uid="{7F0A18F8-C5E9-4DE8-9A30-9EA5CDF918FA}" name="Spalte10855" dataDxfId="7145"/>
    <tableColumn id="10860" xr3:uid="{1922838A-B132-4705-B918-AF6358A5B7B4}" name="Spalte10856" dataDxfId="7144"/>
    <tableColumn id="10861" xr3:uid="{5E66ABFF-A97D-481C-80FC-1759FBA8A6E9}" name="Spalte10857" dataDxfId="7143"/>
    <tableColumn id="10862" xr3:uid="{A74BADFD-B573-48D0-8BCB-BA8FAE15DAF7}" name="Spalte10858" dataDxfId="7142"/>
    <tableColumn id="10863" xr3:uid="{B468EEC3-49D5-4088-926B-7925BF9D89AD}" name="Spalte10859" dataDxfId="7141"/>
    <tableColumn id="10864" xr3:uid="{35499035-710A-4BC7-A1DA-9C8F8B105498}" name="Spalte10860" dataDxfId="7140"/>
    <tableColumn id="10865" xr3:uid="{3D388819-08CD-4837-A7AA-3696FA5B2126}" name="Spalte10861" dataDxfId="7139"/>
    <tableColumn id="10866" xr3:uid="{781C8C2D-0AAC-49F6-8EAA-D2ED4B6BCBC6}" name="Spalte10862" dataDxfId="7138"/>
    <tableColumn id="10867" xr3:uid="{B1CD7175-6DBB-475A-8774-0B84B0BFA34D}" name="Spalte10863" dataDxfId="7137"/>
    <tableColumn id="10868" xr3:uid="{E06465FC-1AB0-4C5A-9466-BFC1FF1F5EE4}" name="Spalte10864" dataDxfId="7136"/>
    <tableColumn id="10869" xr3:uid="{135F665B-C1B2-4A42-A71A-EEE3A1AE52A0}" name="Spalte10865" dataDxfId="7135"/>
    <tableColumn id="10870" xr3:uid="{B8E58182-43CE-42F5-A537-BFE94A0060DF}" name="Spalte10866" dataDxfId="7134"/>
    <tableColumn id="10871" xr3:uid="{A918761F-1025-48A4-97D1-7C26EE208BD2}" name="Spalte10867" dataDxfId="7133"/>
    <tableColumn id="10872" xr3:uid="{D89C2BB7-1C63-4037-9086-E705A3E2180C}" name="Spalte10868" dataDxfId="7132"/>
    <tableColumn id="10873" xr3:uid="{A629EE1F-4AC9-4733-B095-87739D82C48E}" name="Spalte10869" dataDxfId="7131"/>
    <tableColumn id="10874" xr3:uid="{762974D3-BCC2-4A55-8B56-20887B602473}" name="Spalte10870" dataDxfId="7130"/>
    <tableColumn id="10875" xr3:uid="{669E45A5-BDC8-4205-9B67-9FA07B886613}" name="Spalte10871" dataDxfId="7129"/>
    <tableColumn id="10876" xr3:uid="{AF8C9CCC-E6F9-4D01-96B7-B85F19E2B892}" name="Spalte10872" dataDxfId="7128"/>
    <tableColumn id="10877" xr3:uid="{2304783F-82BC-4D35-A13C-14DA46248151}" name="Spalte10873" dataDxfId="7127"/>
    <tableColumn id="10878" xr3:uid="{ED7F4C88-1930-4FD1-9C25-2C98786D61F1}" name="Spalte10874" dataDxfId="7126"/>
    <tableColumn id="10879" xr3:uid="{78F41C89-234C-4543-8DF6-14714D752127}" name="Spalte10875" dataDxfId="7125"/>
    <tableColumn id="10880" xr3:uid="{41E4B1E5-4502-48C8-A88F-C37B5E15062B}" name="Spalte10876" dataDxfId="7124"/>
    <tableColumn id="10881" xr3:uid="{97CC600B-7AF6-49AD-8A4D-9D2E80E77F20}" name="Spalte10877" dataDxfId="7123"/>
    <tableColumn id="10882" xr3:uid="{D79704E1-EF57-4843-815C-96303192B9F9}" name="Spalte10878" dataDxfId="7122"/>
    <tableColumn id="10883" xr3:uid="{CD4A4314-A8E4-488F-BB9A-FB179902298E}" name="Spalte10879" dataDxfId="7121"/>
    <tableColumn id="10884" xr3:uid="{CE2F3EFE-A15C-4E2A-8925-F0279FE994C7}" name="Spalte10880" dataDxfId="7120"/>
    <tableColumn id="10885" xr3:uid="{2428BDBA-6932-4FF8-B4B7-ED3A10CEFDDA}" name="Spalte10881" dataDxfId="7119"/>
    <tableColumn id="10886" xr3:uid="{2C5D5439-A53B-419E-941D-2FBE469D97FC}" name="Spalte10882" dataDxfId="7118"/>
    <tableColumn id="10887" xr3:uid="{0E4E3503-3F23-4928-9A20-5A192CE0157B}" name="Spalte10883" dataDxfId="7117"/>
    <tableColumn id="10888" xr3:uid="{52185101-1744-4066-856F-0506BC0A2E9C}" name="Spalte10884" dataDxfId="7116"/>
    <tableColumn id="10889" xr3:uid="{2FCA3E95-73C5-4767-ACC5-ADA9A217386E}" name="Spalte10885" dataDxfId="7115"/>
    <tableColumn id="10890" xr3:uid="{96462264-EBF5-4A8F-92CE-4E1432AE86DB}" name="Spalte10886" dataDxfId="7114"/>
    <tableColumn id="10891" xr3:uid="{46881F07-9153-4453-9D19-D6D26764482C}" name="Spalte10887" dataDxfId="7113"/>
    <tableColumn id="10892" xr3:uid="{64FD3ACC-06D9-42E6-ADF4-CDD9F7200F45}" name="Spalte10888" dataDxfId="7112"/>
    <tableColumn id="10893" xr3:uid="{22234122-8E41-4911-A042-72B837E90743}" name="Spalte10889" dataDxfId="7111"/>
    <tableColumn id="10894" xr3:uid="{E3760FC3-5589-4510-BEAF-A7BF30F75BB8}" name="Spalte10890" dataDxfId="7110"/>
    <tableColumn id="10895" xr3:uid="{7AAA8A4F-F087-46B0-BFBB-95199A5B1C7D}" name="Spalte10891" dataDxfId="7109"/>
    <tableColumn id="10896" xr3:uid="{0F06C89D-6C6B-4A6A-82DA-B9DFF4BD7D9E}" name="Spalte10892" dataDxfId="7108"/>
    <tableColumn id="10897" xr3:uid="{B74F4D28-D2E7-47D1-8228-D3D4C4529218}" name="Spalte10893" dataDxfId="7107"/>
    <tableColumn id="10898" xr3:uid="{7D6A3F23-A714-4198-B4A8-7BF32EACC496}" name="Spalte10894" dataDxfId="7106"/>
    <tableColumn id="10899" xr3:uid="{F4DCF47B-0C99-4998-A8BA-BC25D07506BB}" name="Spalte10895" dataDxfId="7105"/>
    <tableColumn id="10900" xr3:uid="{A431523E-1449-4027-86F1-C77B028D96DF}" name="Spalte10896" dataDxfId="7104"/>
    <tableColumn id="10901" xr3:uid="{8BD84618-97FD-4B04-8951-63FE463DA450}" name="Spalte10897" dataDxfId="7103"/>
    <tableColumn id="10902" xr3:uid="{220F88C4-811F-4DC2-BB9D-512E244F8D64}" name="Spalte10898" dataDxfId="7102"/>
    <tableColumn id="10903" xr3:uid="{6BF10D9E-CC02-4637-A801-D3398D4AFF6B}" name="Spalte10899" dataDxfId="7101"/>
    <tableColumn id="10904" xr3:uid="{8AC9F4E7-DB1E-45CD-8B8E-4C05ABB353E7}" name="Spalte10900" dataDxfId="7100"/>
    <tableColumn id="10905" xr3:uid="{0F9C0A75-48D1-4DB0-AA1E-859BA0B9D947}" name="Spalte10901" dataDxfId="7099"/>
    <tableColumn id="10906" xr3:uid="{3A0E4DB6-25F5-4CF8-8520-1D8D9624C2E5}" name="Spalte10902" dataDxfId="7098"/>
    <tableColumn id="10907" xr3:uid="{CF20D9E2-4847-4199-B61A-FBD507A6961B}" name="Spalte10903" dataDxfId="7097"/>
    <tableColumn id="10908" xr3:uid="{7F055458-EA33-408D-84B1-AD4E12C47B95}" name="Spalte10904" dataDxfId="7096"/>
    <tableColumn id="10909" xr3:uid="{64325A0E-B79D-4C34-9785-883BFD54727D}" name="Spalte10905" dataDxfId="7095"/>
    <tableColumn id="10910" xr3:uid="{A6CA7411-8450-4868-9881-C93C75790428}" name="Spalte10906" dataDxfId="7094"/>
    <tableColumn id="10911" xr3:uid="{05FA71D0-0300-4A51-9728-ED6BE9819705}" name="Spalte10907" dataDxfId="7093"/>
    <tableColumn id="10912" xr3:uid="{3023122A-A980-475B-AB33-9D0CD9496FFC}" name="Spalte10908" dataDxfId="7092"/>
    <tableColumn id="10913" xr3:uid="{873EB5BD-2EE7-428A-B760-FA99C085A291}" name="Spalte10909" dataDxfId="7091"/>
    <tableColumn id="10914" xr3:uid="{EC166BAA-B2C5-4EEB-995C-3CCF52E19A97}" name="Spalte10910" dataDxfId="7090"/>
    <tableColumn id="10915" xr3:uid="{571FDB61-F3E9-405C-9EC0-51EC94147777}" name="Spalte10911" dataDxfId="7089"/>
    <tableColumn id="10916" xr3:uid="{2AC1302E-9A50-4F23-A912-E666AF6A813D}" name="Spalte10912" dataDxfId="7088"/>
    <tableColumn id="10917" xr3:uid="{FB98C01E-535C-47B1-9176-FB1E7D5483D8}" name="Spalte10913" dataDxfId="7087"/>
    <tableColumn id="10918" xr3:uid="{52871425-44D8-4117-A68D-AC03A2AA4382}" name="Spalte10914" dataDxfId="7086"/>
    <tableColumn id="10919" xr3:uid="{630C0B7F-12B5-4474-A69F-322B6EA4EC8D}" name="Spalte10915" dataDxfId="7085"/>
    <tableColumn id="10920" xr3:uid="{D9B30307-7998-4ABD-BD2B-62EB34E822D1}" name="Spalte10916" dataDxfId="7084"/>
    <tableColumn id="10921" xr3:uid="{85F75351-C51F-4E6D-A65F-D01D0A6392C3}" name="Spalte10917" dataDxfId="7083"/>
    <tableColumn id="10922" xr3:uid="{85CD3DD9-059E-4032-8631-B8208DB9772D}" name="Spalte10918" dataDxfId="7082"/>
    <tableColumn id="10923" xr3:uid="{C0531B4C-52E3-42B7-A254-944DFFC7BE01}" name="Spalte10919" dataDxfId="7081"/>
    <tableColumn id="10924" xr3:uid="{58F3D1E4-529B-463D-9E76-362ED4D740EE}" name="Spalte10920" dataDxfId="7080"/>
    <tableColumn id="10925" xr3:uid="{9AE47678-0834-49E5-943C-7F734A744308}" name="Spalte10921" dataDxfId="7079"/>
    <tableColumn id="10926" xr3:uid="{D1C4BC5B-675E-4A2B-97A2-CB7DB3D03CA4}" name="Spalte10922" dataDxfId="7078"/>
    <tableColumn id="10927" xr3:uid="{4E049490-DB76-4C07-AA5C-F55A6ADEC463}" name="Spalte10923" dataDxfId="7077"/>
    <tableColumn id="10928" xr3:uid="{B323B302-5191-4442-9F43-F22873B69B13}" name="Spalte10924" dataDxfId="7076"/>
    <tableColumn id="10929" xr3:uid="{A9CCC6FE-8D51-49D9-AF7E-E3F0AC9ECA5A}" name="Spalte10925" dataDxfId="7075"/>
    <tableColumn id="10930" xr3:uid="{C5909149-877D-4C8B-B8B9-AFBE203EB62C}" name="Spalte10926" dataDxfId="7074"/>
    <tableColumn id="10931" xr3:uid="{9157327F-8B5A-42E1-9865-6FACD7BA52B2}" name="Spalte10927" dataDxfId="7073"/>
    <tableColumn id="10932" xr3:uid="{46C16C0E-AC63-4843-92F8-E06E67B74FC5}" name="Spalte10928" dataDxfId="7072"/>
    <tableColumn id="10933" xr3:uid="{576F4F50-C751-4E6D-88DE-D71AF3AA3CBA}" name="Spalte10929" dataDxfId="7071"/>
    <tableColumn id="10934" xr3:uid="{D3A360CF-0025-412F-94E5-C2076347DC26}" name="Spalte10930" dataDxfId="7070"/>
    <tableColumn id="10935" xr3:uid="{90CBCA9B-9183-475C-AF85-F9B12EC75D44}" name="Spalte10931" dataDxfId="7069"/>
    <tableColumn id="10936" xr3:uid="{851477D8-AE87-4721-A774-3C52BE2206E8}" name="Spalte10932" dataDxfId="7068"/>
    <tableColumn id="10937" xr3:uid="{B10E1FE2-87C1-4417-BC3F-2C745E07F322}" name="Spalte10933" dataDxfId="7067"/>
    <tableColumn id="10938" xr3:uid="{E684B138-765F-4097-84B0-08A16326A796}" name="Spalte10934" dataDxfId="7066"/>
    <tableColumn id="10939" xr3:uid="{835CE6C1-DC67-4930-B1E3-51E4A65C4323}" name="Spalte10935" dataDxfId="7065"/>
    <tableColumn id="10940" xr3:uid="{EC04FB10-F87F-41BA-BEE6-0666E8C0B820}" name="Spalte10936" dataDxfId="7064"/>
    <tableColumn id="10941" xr3:uid="{D31E205B-A1FD-4C1F-A66C-89AE85EE442E}" name="Spalte10937" dataDxfId="7063"/>
    <tableColumn id="10942" xr3:uid="{B65C40FD-2279-45BF-A0AD-7517A37962F5}" name="Spalte10938" dataDxfId="7062"/>
    <tableColumn id="10943" xr3:uid="{9BECF3A2-9327-45B6-BEAE-CDBD951D24EF}" name="Spalte10939" dataDxfId="7061"/>
    <tableColumn id="10944" xr3:uid="{90193A8D-5459-45C8-AD75-990125666F23}" name="Spalte10940" dataDxfId="7060"/>
    <tableColumn id="10945" xr3:uid="{F0131FB9-6B79-4E03-A2A9-2857CDD8BCF7}" name="Spalte10941" dataDxfId="7059"/>
    <tableColumn id="10946" xr3:uid="{F8BC29D7-56F0-4E76-B6DE-F08D79C50D0E}" name="Spalte10942" dataDxfId="7058"/>
    <tableColumn id="10947" xr3:uid="{A8C15DDE-FFE6-4B76-9587-F90C372397A0}" name="Spalte10943" dataDxfId="7057"/>
    <tableColumn id="10948" xr3:uid="{57CB41DC-A38D-494D-80D7-3DEB34C51E69}" name="Spalte10944" dataDxfId="7056"/>
    <tableColumn id="10949" xr3:uid="{E3D156E1-F26C-4DC3-B6C7-8F3705F876EA}" name="Spalte10945" dataDxfId="7055"/>
    <tableColumn id="10950" xr3:uid="{6A94E14C-C484-4362-BEB6-26C3001F3E70}" name="Spalte10946" dataDxfId="7054"/>
    <tableColumn id="10951" xr3:uid="{C7296332-AAAA-4D7B-9BEE-7E1FFA310BC8}" name="Spalte10947" dataDxfId="7053"/>
    <tableColumn id="10952" xr3:uid="{E78D1AC1-500B-4C5C-B93B-0686CF363216}" name="Spalte10948" dataDxfId="7052"/>
    <tableColumn id="10953" xr3:uid="{21C1AB32-E061-42FE-B52E-5029080C7097}" name="Spalte10949" dataDxfId="7051"/>
    <tableColumn id="10954" xr3:uid="{96724282-597F-40E9-B7ED-F22B3FB93679}" name="Spalte10950" dataDxfId="7050"/>
    <tableColumn id="10955" xr3:uid="{7D59AA58-D288-42E0-823C-BC924E4E0D7D}" name="Spalte10951" dataDxfId="7049"/>
    <tableColumn id="10956" xr3:uid="{65C0341C-D4ED-4196-8410-DB6EBDE02CF7}" name="Spalte10952" dataDxfId="7048"/>
    <tableColumn id="10957" xr3:uid="{4441B6AB-318D-47A7-AC10-6AA50ED88AD0}" name="Spalte10953" dataDxfId="7047"/>
    <tableColumn id="10958" xr3:uid="{8971086F-4D28-42EE-872A-81F8400B7132}" name="Spalte10954" dataDxfId="7046"/>
    <tableColumn id="10959" xr3:uid="{D0B43614-09BB-4BCE-9A2E-8CBED28EAB30}" name="Spalte10955" dataDxfId="7045"/>
    <tableColumn id="10960" xr3:uid="{15318B70-B9B3-4BCF-8650-407EF91CD41C}" name="Spalte10956" dataDxfId="7044"/>
    <tableColumn id="10961" xr3:uid="{52EE702D-D08C-4DE1-9ADD-D82D21ADE045}" name="Spalte10957" dataDxfId="7043"/>
    <tableColumn id="10962" xr3:uid="{926AE9CD-7D1A-4C10-BFC6-4BA431CDED52}" name="Spalte10958" dataDxfId="7042"/>
    <tableColumn id="10963" xr3:uid="{CFD29AEC-69A9-4B3B-AC07-CF4D99AE7915}" name="Spalte10959" dataDxfId="7041"/>
    <tableColumn id="10964" xr3:uid="{9C7D20CB-DCBB-4324-BA30-B878FC41D722}" name="Spalte10960" dataDxfId="7040"/>
    <tableColumn id="10965" xr3:uid="{0187C42F-C6C3-434E-B91B-780CADA42378}" name="Spalte10961" dataDxfId="7039"/>
    <tableColumn id="10966" xr3:uid="{49E38006-60D2-4326-B8B0-52F0C6812901}" name="Spalte10962" dataDxfId="7038"/>
    <tableColumn id="10967" xr3:uid="{785F9F77-DEEE-4E60-B0B1-209C4436615C}" name="Spalte10963" dataDxfId="7037"/>
    <tableColumn id="10968" xr3:uid="{FF2F5D94-1429-442E-9418-3927E1505300}" name="Spalte10964" dataDxfId="7036"/>
    <tableColumn id="10969" xr3:uid="{BF533205-6F80-4C8C-AB91-B852AEB3FD11}" name="Spalte10965" dataDxfId="7035"/>
    <tableColumn id="10970" xr3:uid="{EC77F9F7-7FBE-42FE-988D-965732C4E995}" name="Spalte10966" dataDxfId="7034"/>
    <tableColumn id="10971" xr3:uid="{B14C79EF-3E7F-476B-969C-E7A33194CCC9}" name="Spalte10967" dataDxfId="7033"/>
    <tableColumn id="10972" xr3:uid="{50F77F5D-DA95-46C5-8E10-A28E4AEA45D0}" name="Spalte10968" dataDxfId="7032"/>
    <tableColumn id="10973" xr3:uid="{6C1EACA2-E400-432F-B95B-9792E06D0DA6}" name="Spalte10969" dataDxfId="7031"/>
    <tableColumn id="10974" xr3:uid="{CCB7CC48-93A9-483D-9DC3-EDC04B95AB05}" name="Spalte10970" dataDxfId="7030"/>
    <tableColumn id="10975" xr3:uid="{A384D483-594A-4427-9B9B-9BE34F3F98DC}" name="Spalte10971" dataDxfId="7029"/>
    <tableColumn id="10976" xr3:uid="{C5D6E2D1-56FD-4183-8A4F-64F9F891AB61}" name="Spalte10972" dataDxfId="7028"/>
    <tableColumn id="10977" xr3:uid="{C69EA37E-BAFC-4A8C-A7AC-9B634B08FD92}" name="Spalte10973" dataDxfId="7027"/>
    <tableColumn id="10978" xr3:uid="{CFFD86D3-91ED-4B17-B875-7A28D21C5337}" name="Spalte10974" dataDxfId="7026"/>
    <tableColumn id="10979" xr3:uid="{82D38D61-D1E0-4E2D-B6F7-FBB3D88243E8}" name="Spalte10975" dataDxfId="7025"/>
    <tableColumn id="10980" xr3:uid="{35ABCE4D-8D71-4F1A-B6C5-168D303E7392}" name="Spalte10976" dataDxfId="7024"/>
    <tableColumn id="10981" xr3:uid="{3D5C43DF-60DF-4FDF-AB11-7B6F291535D8}" name="Spalte10977" dataDxfId="7023"/>
    <tableColumn id="10982" xr3:uid="{BEEA313B-4C5F-4DA4-A31C-42A3FFFB1D73}" name="Spalte10978" dataDxfId="7022"/>
    <tableColumn id="10983" xr3:uid="{38368E0E-E756-4D93-8946-37B9993E0A50}" name="Spalte10979" dataDxfId="7021"/>
    <tableColumn id="10984" xr3:uid="{8AB583A9-7EC6-4EB2-AC53-029E3D844CA2}" name="Spalte10980" dataDxfId="7020"/>
    <tableColumn id="10985" xr3:uid="{CF5B34C6-6BA5-4A33-BF13-15BE0065FFA1}" name="Spalte10981" dataDxfId="7019"/>
    <tableColumn id="10986" xr3:uid="{D643C991-B0CC-4C10-939D-0615A075CF9E}" name="Spalte10982" dataDxfId="7018"/>
    <tableColumn id="10987" xr3:uid="{507A78DF-DFF0-4A94-B822-B07A0A737EC2}" name="Spalte10983" dataDxfId="7017"/>
    <tableColumn id="10988" xr3:uid="{E7B1E69D-4596-457B-94AD-F308E39B4842}" name="Spalte10984" dataDxfId="7016"/>
    <tableColumn id="10989" xr3:uid="{1409B70D-DB49-4A4A-B9C4-EE015A36388C}" name="Spalte10985" dataDxfId="7015"/>
    <tableColumn id="10990" xr3:uid="{96D2363F-74A2-4E18-8F1B-8E18E442E08F}" name="Spalte10986" dataDxfId="7014"/>
    <tableColumn id="10991" xr3:uid="{0B7BA08D-4B92-4A26-8BC0-B7E14531A1B6}" name="Spalte10987" dataDxfId="7013"/>
    <tableColumn id="10992" xr3:uid="{3F847271-E2F4-47E0-9E63-5C826A8D42D4}" name="Spalte10988" dataDxfId="7012"/>
    <tableColumn id="10993" xr3:uid="{92B69DE3-D911-4352-870C-473335CF6F6B}" name="Spalte10989" dataDxfId="7011"/>
    <tableColumn id="10994" xr3:uid="{E21DA2D9-4779-4095-9336-F593BCC69890}" name="Spalte10990" dataDxfId="7010"/>
    <tableColumn id="10995" xr3:uid="{31A199DE-7049-470B-BA0A-144C6A3393A4}" name="Spalte10991" dataDxfId="7009"/>
    <tableColumn id="10996" xr3:uid="{99CDDA27-A8A2-45BC-A096-CF41F6DD5A08}" name="Spalte10992" dataDxfId="7008"/>
    <tableColumn id="10997" xr3:uid="{7F6B6085-63F2-40F5-9DEE-94EA37B636B5}" name="Spalte10993" dataDxfId="7007"/>
    <tableColumn id="10998" xr3:uid="{A5311BAF-D938-44A5-A592-1832E4A3AB34}" name="Spalte10994" dataDxfId="7006"/>
    <tableColumn id="10999" xr3:uid="{7F52EE50-2CD2-4A30-959A-E2185F5F4061}" name="Spalte10995" dataDxfId="7005"/>
    <tableColumn id="11000" xr3:uid="{53BD9946-74E4-4338-9B29-145F8BE6A018}" name="Spalte10996" dataDxfId="7004"/>
    <tableColumn id="11001" xr3:uid="{0DC5A38A-AB3A-4247-B244-18A1F8CCC57B}" name="Spalte10997" dataDxfId="7003"/>
    <tableColumn id="11002" xr3:uid="{134C924F-7E2D-4C6F-B460-E5D079F75CF6}" name="Spalte10998" dataDxfId="7002"/>
    <tableColumn id="11003" xr3:uid="{702A2186-6B16-45E6-9B21-4A1DCF05E86B}" name="Spalte10999" dataDxfId="7001"/>
    <tableColumn id="11004" xr3:uid="{B97853BE-D4FB-4B66-8FF2-30AB1F4F6579}" name="Spalte11000" dataDxfId="7000"/>
    <tableColumn id="11005" xr3:uid="{ACD605C6-1CCE-406A-8965-391AAC5368BF}" name="Spalte11001" dataDxfId="6999"/>
    <tableColumn id="11006" xr3:uid="{4D724EF8-3AE5-45D4-AD18-92C6D5B9881E}" name="Spalte11002" dataDxfId="6998"/>
    <tableColumn id="11007" xr3:uid="{EF98EF02-3D28-4C50-9CB7-56FEC0250F9E}" name="Spalte11003" dataDxfId="6997"/>
    <tableColumn id="11008" xr3:uid="{A78AA54C-72CA-4964-B843-7710B74C0513}" name="Spalte11004" dataDxfId="6996"/>
    <tableColumn id="11009" xr3:uid="{EB711F87-B13B-478F-AAE7-3087F8160DED}" name="Spalte11005" dataDxfId="6995"/>
    <tableColumn id="11010" xr3:uid="{88AF585E-ED20-47A3-AC19-AB35EFBDF5FF}" name="Spalte11006" dataDxfId="6994"/>
    <tableColumn id="11011" xr3:uid="{AE0B9C03-3DBA-409B-A30E-5894F6658ACF}" name="Spalte11007" dataDxfId="6993"/>
    <tableColumn id="11012" xr3:uid="{1C33D3E5-56FB-41AD-B147-400AED1D0DB1}" name="Spalte11008" dataDxfId="6992"/>
    <tableColumn id="11013" xr3:uid="{526CA59F-F153-4D09-9A7C-94A6AFA71ECB}" name="Spalte11009" dataDxfId="6991"/>
    <tableColumn id="11014" xr3:uid="{A0B2A252-5113-49D3-B126-353F0413783E}" name="Spalte11010" dataDxfId="6990"/>
    <tableColumn id="11015" xr3:uid="{5C8FE3C4-4762-412B-B315-7EAD5A96D871}" name="Spalte11011" dataDxfId="6989"/>
    <tableColumn id="11016" xr3:uid="{63215EB3-E201-47EF-8ECA-86096AEA44B9}" name="Spalte11012" dataDxfId="6988"/>
    <tableColumn id="11017" xr3:uid="{A58A3BD2-2C88-4C00-A65D-80751B3284FA}" name="Spalte11013" dataDxfId="6987"/>
    <tableColumn id="11018" xr3:uid="{F6FDB560-8CB6-48F3-8F1A-074227AB9C0B}" name="Spalte11014" dataDxfId="6986"/>
    <tableColumn id="11019" xr3:uid="{627BD972-B850-4220-91BE-6A31546EBA94}" name="Spalte11015" dataDxfId="6985"/>
    <tableColumn id="11020" xr3:uid="{363D0124-A40E-4EC9-AB20-14DF17F58FC0}" name="Spalte11016" dataDxfId="6984"/>
    <tableColumn id="11021" xr3:uid="{7B3D2C0A-B00F-4609-9205-0F7F7EE656E8}" name="Spalte11017" dataDxfId="6983"/>
    <tableColumn id="11022" xr3:uid="{455A6A96-994B-46F3-B561-4FED61D2A492}" name="Spalte11018" dataDxfId="6982"/>
    <tableColumn id="11023" xr3:uid="{1D559C5F-BCDB-4D1B-8B44-C586DE1FECEB}" name="Spalte11019" dataDxfId="6981"/>
    <tableColumn id="11024" xr3:uid="{80A0E809-8C27-48DA-9E95-C2210DBDF1C2}" name="Spalte11020" dataDxfId="6980"/>
    <tableColumn id="11025" xr3:uid="{78A03D43-7C44-4F44-BA2D-DFB8FD4C6506}" name="Spalte11021" dataDxfId="6979"/>
    <tableColumn id="11026" xr3:uid="{6EC76CA9-E9A6-48D8-82FD-06B2F74AA3A2}" name="Spalte11022" dataDxfId="6978"/>
    <tableColumn id="11027" xr3:uid="{E3AEB6EF-F425-4B7F-8C9F-DBCA9BAB5604}" name="Spalte11023" dataDxfId="6977"/>
    <tableColumn id="11028" xr3:uid="{15D32B3A-EAA4-451A-BD43-C560B9657852}" name="Spalte11024" dataDxfId="6976"/>
    <tableColumn id="11029" xr3:uid="{CA156432-A148-486E-84A6-A93F4C252DF1}" name="Spalte11025" dataDxfId="6975"/>
    <tableColumn id="11030" xr3:uid="{48CC6E1A-D47E-4521-B73F-7BA0DF8294DC}" name="Spalte11026" dataDxfId="6974"/>
    <tableColumn id="11031" xr3:uid="{398B457C-3F4E-408D-AFE1-F6567F86E44D}" name="Spalte11027" dataDxfId="6973"/>
    <tableColumn id="11032" xr3:uid="{9FCC0FC8-F22F-46F4-86E2-F2BE252B1514}" name="Spalte11028" dataDxfId="6972"/>
    <tableColumn id="11033" xr3:uid="{EA8ABE4D-4CD5-4D81-9C0F-36719AE66789}" name="Spalte11029" dataDxfId="6971"/>
    <tableColumn id="11034" xr3:uid="{396822B2-904D-4C38-B2CD-181BF8DDD798}" name="Spalte11030" dataDxfId="6970"/>
    <tableColumn id="11035" xr3:uid="{29269503-A082-4EB9-8AB0-6B2155253996}" name="Spalte11031" dataDxfId="6969"/>
    <tableColumn id="11036" xr3:uid="{B19A5336-2877-4A5F-8E11-32165D7FEEC4}" name="Spalte11032" dataDxfId="6968"/>
    <tableColumn id="11037" xr3:uid="{F4B118A2-7734-42F6-B32D-5C6A9509471F}" name="Spalte11033" dataDxfId="6967"/>
    <tableColumn id="11038" xr3:uid="{0E952E0E-A76A-437C-B575-6DBAB84C21AC}" name="Spalte11034" dataDxfId="6966"/>
    <tableColumn id="11039" xr3:uid="{792930B9-131D-4CEF-AA14-FF2373DFF4EE}" name="Spalte11035" dataDxfId="6965"/>
    <tableColumn id="11040" xr3:uid="{D42BA140-A3A6-4719-84FD-B5CE2BCB0DBC}" name="Spalte11036" dataDxfId="6964"/>
    <tableColumn id="11041" xr3:uid="{27DF5D16-6565-4EB2-B10B-71364B2AAD74}" name="Spalte11037" dataDxfId="6963"/>
    <tableColumn id="11042" xr3:uid="{FB5506AB-ED5A-4C3C-8388-A8F6D29016E8}" name="Spalte11038" dataDxfId="6962"/>
    <tableColumn id="11043" xr3:uid="{B41F32C9-FBAB-4DD3-90FB-3D692A212015}" name="Spalte11039" dataDxfId="6961"/>
    <tableColumn id="11044" xr3:uid="{8549FA30-B3A5-40B7-8BA7-B8FD39A3694D}" name="Spalte11040" dataDxfId="6960"/>
    <tableColumn id="11045" xr3:uid="{FEFBE6DB-D4B1-44B4-A916-89FB777D1E96}" name="Spalte11041" dataDxfId="6959"/>
    <tableColumn id="11046" xr3:uid="{ED2D24F9-62F5-47BF-B062-172AAB800BD8}" name="Spalte11042" dataDxfId="6958"/>
    <tableColumn id="11047" xr3:uid="{BF48A6AF-B0DB-41FA-B6DF-1D401837AAFF}" name="Spalte11043" dataDxfId="6957"/>
    <tableColumn id="11048" xr3:uid="{5340B8EE-04B6-4B9C-9AE2-3CD570829845}" name="Spalte11044" dataDxfId="6956"/>
    <tableColumn id="11049" xr3:uid="{4CE6F521-66BA-4E83-9477-43C63A8A9D46}" name="Spalte11045" dataDxfId="6955"/>
    <tableColumn id="11050" xr3:uid="{93D0944E-E744-4F66-B94C-437F76ABC26B}" name="Spalte11046" dataDxfId="6954"/>
    <tableColumn id="11051" xr3:uid="{835BCC1C-46BC-4863-9079-673FD0E8C8A1}" name="Spalte11047" dataDxfId="6953"/>
    <tableColumn id="11052" xr3:uid="{B793B93B-4630-4BB1-AD03-994C9F60B015}" name="Spalte11048" dataDxfId="6952"/>
    <tableColumn id="11053" xr3:uid="{59392D23-8C93-450D-AC09-455E4BC26C49}" name="Spalte11049" dataDxfId="6951"/>
    <tableColumn id="11054" xr3:uid="{C14730AF-591C-4AD5-944D-09DBC9718531}" name="Spalte11050" dataDxfId="6950"/>
    <tableColumn id="11055" xr3:uid="{2A2BB2D1-8DBF-4E33-8D82-0B72E2113F69}" name="Spalte11051" dataDxfId="6949"/>
    <tableColumn id="11056" xr3:uid="{E3F46BF8-BBBF-4A42-A0A5-79513944FC76}" name="Spalte11052" dataDxfId="6948"/>
    <tableColumn id="11057" xr3:uid="{0A3A2915-3994-4EC0-8E53-1338DE39D473}" name="Spalte11053" dataDxfId="6947"/>
    <tableColumn id="11058" xr3:uid="{680A0BD1-FB67-4B41-A4A3-3AA98544FBEA}" name="Spalte11054" dataDxfId="6946"/>
    <tableColumn id="11059" xr3:uid="{DEDD4B59-364D-4762-8C73-BD771884C7FB}" name="Spalte11055" dataDxfId="6945"/>
    <tableColumn id="11060" xr3:uid="{AFC2042E-1B26-46B7-8921-4EF88B3DA1AE}" name="Spalte11056" dataDxfId="6944"/>
    <tableColumn id="11061" xr3:uid="{3A78D360-4468-4A2E-A8BE-89A8140D7FAD}" name="Spalte11057" dataDxfId="6943"/>
    <tableColumn id="11062" xr3:uid="{DBFEEF75-54F2-422E-98AC-79A078FBD6F7}" name="Spalte11058" dataDxfId="6942"/>
    <tableColumn id="11063" xr3:uid="{897529AF-4DC0-4A5A-9275-5C90D8663A34}" name="Spalte11059" dataDxfId="6941"/>
    <tableColumn id="11064" xr3:uid="{8A372102-6612-4D13-8B1C-5FF4ABB3AD02}" name="Spalte11060" dataDxfId="6940"/>
    <tableColumn id="11065" xr3:uid="{00391FE8-4927-49A1-83F8-4A8F0F5F0089}" name="Spalte11061" dataDxfId="6939"/>
    <tableColumn id="11066" xr3:uid="{ED720DF9-2598-4C1F-B0CF-C31BAB7B11F0}" name="Spalte11062" dataDxfId="6938"/>
    <tableColumn id="11067" xr3:uid="{BC5A568C-FB42-49C3-B590-92AF2C3497D7}" name="Spalte11063" dataDxfId="6937"/>
    <tableColumn id="11068" xr3:uid="{52CADF15-3DE1-4D60-A61D-A823336B9EBC}" name="Spalte11064" dataDxfId="6936"/>
    <tableColumn id="11069" xr3:uid="{876EF06D-62D1-4166-A9B4-E351B93B0BB1}" name="Spalte11065" dataDxfId="6935"/>
    <tableColumn id="11070" xr3:uid="{E19149CB-F8CE-4716-A314-A0B7BAD6C1E5}" name="Spalte11066" dataDxfId="6934"/>
    <tableColumn id="11071" xr3:uid="{6C61C71B-9929-4133-91D1-245BBC7ECE85}" name="Spalte11067" dataDxfId="6933"/>
    <tableColumn id="11072" xr3:uid="{9E14BD8B-952D-4C89-8696-67ABCF9BFE3F}" name="Spalte11068" dataDxfId="6932"/>
    <tableColumn id="11073" xr3:uid="{2B6E1D5B-AD27-4564-AF0A-EA91E6A884F1}" name="Spalte11069" dataDxfId="6931"/>
    <tableColumn id="11074" xr3:uid="{ADE728E5-DD46-40F9-8C5F-F09C2B3888DC}" name="Spalte11070" dataDxfId="6930"/>
    <tableColumn id="11075" xr3:uid="{585084E1-B863-4E86-B7C7-E4376ACECCF2}" name="Spalte11071" dataDxfId="6929"/>
    <tableColumn id="11076" xr3:uid="{D343C944-8EC6-4E0C-9E00-9C2A93580F93}" name="Spalte11072" dataDxfId="6928"/>
    <tableColumn id="11077" xr3:uid="{60157278-9093-4898-90BF-12D14BC68F33}" name="Spalte11073" dataDxfId="6927"/>
    <tableColumn id="11078" xr3:uid="{033ED388-A249-4308-87DA-99950874F64B}" name="Spalte11074" dataDxfId="6926"/>
    <tableColumn id="11079" xr3:uid="{FA201831-F1D4-4A17-BC57-9162DC1AFB96}" name="Spalte11075" dataDxfId="6925"/>
    <tableColumn id="11080" xr3:uid="{249F8BAA-AE66-41E9-A8A0-0B39897331B4}" name="Spalte11076" dataDxfId="6924"/>
    <tableColumn id="11081" xr3:uid="{A33EBD96-378B-4B16-BDEE-16D8446FEA9F}" name="Spalte11077" dataDxfId="6923"/>
    <tableColumn id="11082" xr3:uid="{9BF52DCE-DE2D-4D8C-B8E6-D18D7182C943}" name="Spalte11078" dataDxfId="6922"/>
    <tableColumn id="11083" xr3:uid="{4A398161-3B39-4D3F-96FE-AC6B9CB70648}" name="Spalte11079" dataDxfId="6921"/>
    <tableColumn id="11084" xr3:uid="{E9C4F210-FDF9-42BE-9494-982EBFEA9E33}" name="Spalte11080" dataDxfId="6920"/>
    <tableColumn id="11085" xr3:uid="{4C8399DD-1C86-424D-A1B5-BD03C4CD940D}" name="Spalte11081" dataDxfId="6919"/>
    <tableColumn id="11086" xr3:uid="{6BBF6E46-9D5D-4BEE-8127-574DAB48ACDE}" name="Spalte11082" dataDxfId="6918"/>
    <tableColumn id="11087" xr3:uid="{D19037C3-BC61-45C2-8548-B118ED610050}" name="Spalte11083" dataDxfId="6917"/>
    <tableColumn id="11088" xr3:uid="{9D32FC8F-8FD8-4D88-87C5-5D142025BCEE}" name="Spalte11084" dataDxfId="6916"/>
    <tableColumn id="11089" xr3:uid="{777C1BB7-E34A-4C9A-929B-ACBC80CC2AC6}" name="Spalte11085" dataDxfId="6915"/>
    <tableColumn id="11090" xr3:uid="{A9098582-5406-4756-AF7B-1F60C6561C77}" name="Spalte11086" dataDxfId="6914"/>
    <tableColumn id="11091" xr3:uid="{C6DEA60C-ED91-4EE3-91D3-7FAD5369F802}" name="Spalte11087" dataDxfId="6913"/>
    <tableColumn id="11092" xr3:uid="{B1801BA9-AFDB-47C0-829B-19053A285E1F}" name="Spalte11088" dataDxfId="6912"/>
    <tableColumn id="11093" xr3:uid="{6AA4BE65-B9EC-4145-AA89-C94CEA1F1671}" name="Spalte11089" dataDxfId="6911"/>
    <tableColumn id="11094" xr3:uid="{437410D5-D71A-4141-AB04-9110DF0F2622}" name="Spalte11090" dataDxfId="6910"/>
    <tableColumn id="11095" xr3:uid="{A1CA7117-03F2-42D6-B701-D8CB653A4CDC}" name="Spalte11091" dataDxfId="6909"/>
    <tableColumn id="11096" xr3:uid="{C5C19181-7E8B-44CB-9957-EB29AE71F224}" name="Spalte11092" dataDxfId="6908"/>
    <tableColumn id="11097" xr3:uid="{2FE8FAF9-B43A-45A9-B48C-E661225C81D4}" name="Spalte11093" dataDxfId="6907"/>
    <tableColumn id="11098" xr3:uid="{66F4C7A6-C80C-4A39-880F-B87443C9B33E}" name="Spalte11094" dataDxfId="6906"/>
    <tableColumn id="11099" xr3:uid="{83E4FF4A-2B9B-4C82-8C2A-FADAC4EFFAF6}" name="Spalte11095" dataDxfId="6905"/>
    <tableColumn id="11100" xr3:uid="{8059301A-5026-4CAB-89FE-5F8B3DA536F8}" name="Spalte11096" dataDxfId="6904"/>
    <tableColumn id="11101" xr3:uid="{6BCF95CA-0C4A-4CAC-8997-FACD99060387}" name="Spalte11097" dataDxfId="6903"/>
    <tableColumn id="11102" xr3:uid="{F27555E9-34D4-45FD-B4C1-70E71E7E16CF}" name="Spalte11098" dataDxfId="6902"/>
    <tableColumn id="11103" xr3:uid="{BA830D87-4E6A-442D-9534-1D55EBA5C363}" name="Spalte11099" dataDxfId="6901"/>
    <tableColumn id="11104" xr3:uid="{0CD50A47-FED9-4C72-93A1-E08F8A664FFD}" name="Spalte11100" dataDxfId="6900"/>
    <tableColumn id="11105" xr3:uid="{09F804D0-98F6-482F-88C0-B38E178222E1}" name="Spalte11101" dataDxfId="6899"/>
    <tableColumn id="11106" xr3:uid="{22442A73-780E-43BD-AE66-499EA2C22F31}" name="Spalte11102" dataDxfId="6898"/>
    <tableColumn id="11107" xr3:uid="{38B10F8D-6EF2-4F9B-8637-00517F779524}" name="Spalte11103" dataDxfId="6897"/>
    <tableColumn id="11108" xr3:uid="{DE7C5FA5-A38F-4627-B188-3429770E4881}" name="Spalte11104" dataDxfId="6896"/>
    <tableColumn id="11109" xr3:uid="{BB9A4EBA-4475-482A-89B7-9830676F75CA}" name="Spalte11105" dataDxfId="6895"/>
    <tableColumn id="11110" xr3:uid="{9E9F58CF-3638-438A-851B-EAB073B18FA1}" name="Spalte11106" dataDxfId="6894"/>
    <tableColumn id="11111" xr3:uid="{9F9D5DA0-B1C3-4123-840A-9EBFC6F5EC5A}" name="Spalte11107" dataDxfId="6893"/>
    <tableColumn id="11112" xr3:uid="{5AC4166D-2088-49E6-8564-65F76A7FFAA3}" name="Spalte11108" dataDxfId="6892"/>
    <tableColumn id="11113" xr3:uid="{4E6C243E-B438-4EE0-9B6E-6C07CE99C824}" name="Spalte11109" dataDxfId="6891"/>
    <tableColumn id="11114" xr3:uid="{F18F1251-46E7-4239-ABDD-72955C856A4B}" name="Spalte11110" dataDxfId="6890"/>
    <tableColumn id="11115" xr3:uid="{E42541BA-B58C-4747-B85C-9A372967596D}" name="Spalte11111" dataDxfId="6889"/>
    <tableColumn id="11116" xr3:uid="{1DEE4995-6644-47C9-92B2-5A0F784C5069}" name="Spalte11112" dataDxfId="6888"/>
    <tableColumn id="11117" xr3:uid="{471EA3BA-2233-4CC3-BDEB-1DF395D86EF4}" name="Spalte11113" dataDxfId="6887"/>
    <tableColumn id="11118" xr3:uid="{12194236-1448-4CB3-8CE4-640D53B47F04}" name="Spalte11114" dataDxfId="6886"/>
    <tableColumn id="11119" xr3:uid="{858FA122-9A6B-4A0C-B074-4AF3354E6054}" name="Spalte11115" dataDxfId="6885"/>
    <tableColumn id="11120" xr3:uid="{FEA4921B-D844-4339-8106-7CE7D07079BF}" name="Spalte11116" dataDxfId="6884"/>
    <tableColumn id="11121" xr3:uid="{D3A6E928-C104-42EC-A364-A446F4F51FF2}" name="Spalte11117" dataDxfId="6883"/>
    <tableColumn id="11122" xr3:uid="{FDBD0CBB-8E3E-45F8-B1DF-F363A2E2057E}" name="Spalte11118" dataDxfId="6882"/>
    <tableColumn id="11123" xr3:uid="{AAEFBC1C-4F9C-4D27-9527-3E53E7B499A2}" name="Spalte11119" dataDxfId="6881"/>
    <tableColumn id="11124" xr3:uid="{5377D13B-9C2F-4A35-BAD0-61441671BC38}" name="Spalte11120" dataDxfId="6880"/>
    <tableColumn id="11125" xr3:uid="{4C1DEE3B-4524-45F4-A08A-D0FBBA13376E}" name="Spalte11121" dataDxfId="6879"/>
    <tableColumn id="11126" xr3:uid="{D4AD19A1-F98B-41AB-8D91-F56A613CA931}" name="Spalte11122" dataDxfId="6878"/>
    <tableColumn id="11127" xr3:uid="{75A2EDA6-6426-468F-89FE-FB6714CB76D4}" name="Spalte11123" dataDxfId="6877"/>
    <tableColumn id="11128" xr3:uid="{9A303585-8183-4BD8-8260-D072FA221D10}" name="Spalte11124" dataDxfId="6876"/>
    <tableColumn id="11129" xr3:uid="{3F1C180B-4739-482B-86B7-FA3B9D7104AF}" name="Spalte11125" dataDxfId="6875"/>
    <tableColumn id="11130" xr3:uid="{EEF53145-8EEE-4FA3-A9F9-FC2540891C11}" name="Spalte11126" dataDxfId="6874"/>
    <tableColumn id="11131" xr3:uid="{06012052-4F58-44E2-9503-A9331B33DED7}" name="Spalte11127" dataDxfId="6873"/>
    <tableColumn id="11132" xr3:uid="{8DFE5879-37EA-4788-B3B2-3A5BB020F8A0}" name="Spalte11128" dataDxfId="6872"/>
    <tableColumn id="11133" xr3:uid="{3A1273D7-30FF-44A6-A951-7839C951A887}" name="Spalte11129" dataDxfId="6871"/>
    <tableColumn id="11134" xr3:uid="{7B371B8F-B147-43BE-83E2-235167AB70FF}" name="Spalte11130" dataDxfId="6870"/>
    <tableColumn id="11135" xr3:uid="{743E889E-A780-4CBD-AB6D-AA400378B803}" name="Spalte11131" dataDxfId="6869"/>
    <tableColumn id="11136" xr3:uid="{300E79CD-4F3A-4EC3-9E4E-94CF5E2EBAC3}" name="Spalte11132" dataDxfId="6868"/>
    <tableColumn id="11137" xr3:uid="{A3D372A2-D3C6-4557-84D6-C58A7FEA548A}" name="Spalte11133" dataDxfId="6867"/>
    <tableColumn id="11138" xr3:uid="{6186A097-A128-4CC2-81F6-A87AFB774E84}" name="Spalte11134" dataDxfId="6866"/>
    <tableColumn id="11139" xr3:uid="{9BB7F55E-05F4-4E62-9214-6814AE0CDCCB}" name="Spalte11135" dataDxfId="6865"/>
    <tableColumn id="11140" xr3:uid="{855F1CFD-6166-40BD-A6CD-87DD2FC48BB6}" name="Spalte11136" dataDxfId="6864"/>
    <tableColumn id="11141" xr3:uid="{D5AEA3DA-C3D5-4508-A9B7-F992A5A5D536}" name="Spalte11137" dataDxfId="6863"/>
    <tableColumn id="11142" xr3:uid="{14B44D86-21AE-4845-B742-54B22EE992DC}" name="Spalte11138" dataDxfId="6862"/>
    <tableColumn id="11143" xr3:uid="{617756BF-783C-4554-BACA-AFDAC9DB9ED2}" name="Spalte11139" dataDxfId="6861"/>
    <tableColumn id="11144" xr3:uid="{5548D499-78A3-4BA4-AEB1-704A8EDD0810}" name="Spalte11140" dataDxfId="6860"/>
    <tableColumn id="11145" xr3:uid="{D7014F6E-38CB-41E9-AF52-495E8FA49FBB}" name="Spalte11141" dataDxfId="6859"/>
    <tableColumn id="11146" xr3:uid="{473F5A90-F192-4485-9FCD-BCB42E89192D}" name="Spalte11142" dataDxfId="6858"/>
    <tableColumn id="11147" xr3:uid="{4C93B841-C7D8-4C17-947D-63D547167FB1}" name="Spalte11143" dataDxfId="6857"/>
    <tableColumn id="11148" xr3:uid="{54A8384F-DCA4-4F8B-AA72-1164B95FECF8}" name="Spalte11144" dataDxfId="6856"/>
    <tableColumn id="11149" xr3:uid="{B068D36E-1052-49CC-8E31-78624D3E3A09}" name="Spalte11145" dataDxfId="6855"/>
    <tableColumn id="11150" xr3:uid="{6CB2CAB1-D40F-4F59-8FF9-0AFB0C52CB3D}" name="Spalte11146" dataDxfId="6854"/>
    <tableColumn id="11151" xr3:uid="{88328C00-00A3-40FE-81F3-5FF52A6776FD}" name="Spalte11147" dataDxfId="6853"/>
    <tableColumn id="11152" xr3:uid="{8BE26C12-BCE1-4E6F-AAC1-DB5230D57B5B}" name="Spalte11148" dataDxfId="6852"/>
    <tableColumn id="11153" xr3:uid="{5B620F09-8B55-4D3C-A616-CA1218F7D645}" name="Spalte11149" dataDxfId="6851"/>
    <tableColumn id="11154" xr3:uid="{2CD7C500-BF5E-4F35-A6C8-5D224B6320B4}" name="Spalte11150" dataDxfId="6850"/>
    <tableColumn id="11155" xr3:uid="{3CE89A82-E639-4E9A-92AD-54260011E045}" name="Spalte11151" dataDxfId="6849"/>
    <tableColumn id="11156" xr3:uid="{E2DC2694-366A-4879-A07F-AEFCBAC53DC3}" name="Spalte11152" dataDxfId="6848"/>
    <tableColumn id="11157" xr3:uid="{080E5B89-DF02-4F0D-ACD9-1F9C0CB57676}" name="Spalte11153" dataDxfId="6847"/>
    <tableColumn id="11158" xr3:uid="{E655A08C-540F-4CCA-9614-87CA34B5E857}" name="Spalte11154" dataDxfId="6846"/>
    <tableColumn id="11159" xr3:uid="{BD2F82C0-228A-4328-961A-F8584BAED9A4}" name="Spalte11155" dataDxfId="6845"/>
    <tableColumn id="11160" xr3:uid="{6CEE976B-F832-4E4B-89E0-9A9BD0D87B07}" name="Spalte11156" dataDxfId="6844"/>
    <tableColumn id="11161" xr3:uid="{E938EA71-5CE4-4D61-8CF6-C3A1B7587DCE}" name="Spalte11157" dataDxfId="6843"/>
    <tableColumn id="11162" xr3:uid="{7112E689-2CA5-451E-80FF-B34E854FFB95}" name="Spalte11158" dataDxfId="6842"/>
    <tableColumn id="11163" xr3:uid="{916513E1-620F-41E9-B780-774103786300}" name="Spalte11159" dataDxfId="6841"/>
    <tableColumn id="11164" xr3:uid="{91BC5A4B-28D8-4F5B-B31C-E9A89FF3F173}" name="Spalte11160" dataDxfId="6840"/>
    <tableColumn id="11165" xr3:uid="{780F2529-2373-4D91-B941-A055A0690C25}" name="Spalte11161" dataDxfId="6839"/>
    <tableColumn id="11166" xr3:uid="{9F059891-5C80-4FD2-9D4A-6A837C7B5D84}" name="Spalte11162" dataDxfId="6838"/>
    <tableColumn id="11167" xr3:uid="{70F0AC34-FF73-4F29-8E3E-C9321ACACAC4}" name="Spalte11163" dataDxfId="6837"/>
    <tableColumn id="11168" xr3:uid="{FFD58B6F-4BF9-404F-B83D-AC45B73B96FB}" name="Spalte11164" dataDxfId="6836"/>
    <tableColumn id="11169" xr3:uid="{13E39FF0-B75D-4CCB-AD96-34552F3FC47C}" name="Spalte11165" dataDxfId="6835"/>
    <tableColumn id="11170" xr3:uid="{060C0474-3340-4629-9835-58C690143B74}" name="Spalte11166" dataDxfId="6834"/>
    <tableColumn id="11171" xr3:uid="{6387E297-22EB-4200-A111-D6E3F26A885D}" name="Spalte11167" dataDxfId="6833"/>
    <tableColumn id="11172" xr3:uid="{C76A15D9-6EE9-461F-8F96-A0812B22B6E0}" name="Spalte11168" dataDxfId="6832"/>
    <tableColumn id="11173" xr3:uid="{14D495F0-798C-400B-A56E-07086ACC1870}" name="Spalte11169" dataDxfId="6831"/>
    <tableColumn id="11174" xr3:uid="{357B7CBB-8021-4FE0-9BDB-E90E268E0BE9}" name="Spalte11170" dataDxfId="6830"/>
    <tableColumn id="11175" xr3:uid="{8F132373-4408-4CA3-98DC-6C4AC354E18D}" name="Spalte11171" dataDxfId="6829"/>
    <tableColumn id="11176" xr3:uid="{E1907EBB-9AA3-43AB-972D-EE4004CDD484}" name="Spalte11172" dataDxfId="6828"/>
    <tableColumn id="11177" xr3:uid="{AD16493E-C5A6-46DB-8E8A-5C38C77E0055}" name="Spalte11173" dataDxfId="6827"/>
    <tableColumn id="11178" xr3:uid="{BAE874B0-2BDC-491C-91A5-3AE28BD3C7B1}" name="Spalte11174" dataDxfId="6826"/>
    <tableColumn id="11179" xr3:uid="{01212226-8144-43FC-B806-2F676B463407}" name="Spalte11175" dataDxfId="6825"/>
    <tableColumn id="11180" xr3:uid="{C8085CA5-D358-4903-BC15-8039D8A5F9FC}" name="Spalte11176" dataDxfId="6824"/>
    <tableColumn id="11181" xr3:uid="{41202ADD-0FB8-42B4-BC73-2463B872D3AF}" name="Spalte11177" dataDxfId="6823"/>
    <tableColumn id="11182" xr3:uid="{40800DB9-44E6-4DC1-99A3-22072719EAAC}" name="Spalte11178" dataDxfId="6822"/>
    <tableColumn id="11183" xr3:uid="{D4169ADB-8398-44FA-8A92-A4D4EB53EB5C}" name="Spalte11179" dataDxfId="6821"/>
    <tableColumn id="11184" xr3:uid="{71C3807A-3DA9-4E10-BC73-FAFCF8C4D8BA}" name="Spalte11180" dataDxfId="6820"/>
    <tableColumn id="11185" xr3:uid="{5D0009EF-3179-4447-B395-DA7E6C11706F}" name="Spalte11181" dataDxfId="6819"/>
    <tableColumn id="11186" xr3:uid="{47601BD9-7F9E-41C8-B904-5A2958124D4C}" name="Spalte11182" dataDxfId="6818"/>
    <tableColumn id="11187" xr3:uid="{6F4B8ABD-56E5-4802-BB22-CF1C6B0A14FD}" name="Spalte11183" dataDxfId="6817"/>
    <tableColumn id="11188" xr3:uid="{582BC0EA-1E31-4702-B6A6-E5DEE5215EB7}" name="Spalte11184" dataDxfId="6816"/>
    <tableColumn id="11189" xr3:uid="{82726DDE-B588-4B88-B39D-366F0648912F}" name="Spalte11185" dataDxfId="6815"/>
    <tableColumn id="11190" xr3:uid="{563FD439-BE09-4F9F-B1DC-0C60AD2380B5}" name="Spalte11186" dataDxfId="6814"/>
    <tableColumn id="11191" xr3:uid="{68714B9D-1EC5-4DB7-A314-5D52CA4A754A}" name="Spalte11187" dataDxfId="6813"/>
    <tableColumn id="11192" xr3:uid="{A055D994-C091-4D10-B451-C9F019CA37AB}" name="Spalte11188" dataDxfId="6812"/>
    <tableColumn id="11193" xr3:uid="{4B63F80B-8131-4818-A2A9-4B0C329BE14B}" name="Spalte11189" dataDxfId="6811"/>
    <tableColumn id="11194" xr3:uid="{E5C32081-EC81-4DCB-9564-305D0F85C1DB}" name="Spalte11190" dataDxfId="6810"/>
    <tableColumn id="11195" xr3:uid="{17EDCC54-5BFF-4256-AB21-65DD0A6009C8}" name="Spalte11191" dataDxfId="6809"/>
    <tableColumn id="11196" xr3:uid="{96EF0118-36E9-456A-83A1-B10335234126}" name="Spalte11192" dataDxfId="6808"/>
    <tableColumn id="11197" xr3:uid="{2827B56A-6C80-43EE-9D5D-47154376C5A4}" name="Spalte11193" dataDxfId="6807"/>
    <tableColumn id="11198" xr3:uid="{41CF3FBB-3892-47CF-B016-6AFC861E7879}" name="Spalte11194" dataDxfId="6806"/>
    <tableColumn id="11199" xr3:uid="{BEB131B7-A54E-4F55-85BE-75A604150A26}" name="Spalte11195" dataDxfId="6805"/>
    <tableColumn id="11200" xr3:uid="{35EC4451-4AAC-4637-B67E-994FBBEC0BB8}" name="Spalte11196" dataDxfId="6804"/>
    <tableColumn id="11201" xr3:uid="{063D790E-55EE-4277-9F53-7A5524A14C43}" name="Spalte11197" dataDxfId="6803"/>
    <tableColumn id="11202" xr3:uid="{6CF63D5C-6D11-4017-BB0F-60F3B2FEC00F}" name="Spalte11198" dataDxfId="6802"/>
    <tableColumn id="11203" xr3:uid="{F70052E2-EE52-476D-9CBD-D6E61BF91733}" name="Spalte11199" dataDxfId="6801"/>
    <tableColumn id="11204" xr3:uid="{B2E862F2-2D4B-46FB-9180-666A1E93ECBA}" name="Spalte11200" dataDxfId="6800"/>
    <tableColumn id="11205" xr3:uid="{FC9519AD-BB38-4FB3-949C-57EF1ED37666}" name="Spalte11201" dataDxfId="6799"/>
    <tableColumn id="11206" xr3:uid="{29D7E940-D0F9-4F79-BCA1-4B9DADFBE6ED}" name="Spalte11202" dataDxfId="6798"/>
    <tableColumn id="11207" xr3:uid="{BF7DC8C6-B686-4286-9CCB-9A4AF4D842A9}" name="Spalte11203" dataDxfId="6797"/>
    <tableColumn id="11208" xr3:uid="{3FF8E516-45D9-4269-BA1B-E7D4125D3C1E}" name="Spalte11204" dataDxfId="6796"/>
    <tableColumn id="11209" xr3:uid="{7AE178E4-708F-4A5A-9D75-0987781D15DE}" name="Spalte11205" dataDxfId="6795"/>
    <tableColumn id="11210" xr3:uid="{AACE433A-B360-41CB-8F7B-20EFE50DD3FD}" name="Spalte11206" dataDxfId="6794"/>
    <tableColumn id="11211" xr3:uid="{8AE5C26D-7D02-42DC-8296-C2E1683E9364}" name="Spalte11207" dataDxfId="6793"/>
    <tableColumn id="11212" xr3:uid="{246598A0-02F5-4BF3-B9E8-569786F02579}" name="Spalte11208" dataDxfId="6792"/>
    <tableColumn id="11213" xr3:uid="{97DFEDE8-BE3D-4580-AE25-EFC14B0FCBB4}" name="Spalte11209" dataDxfId="6791"/>
    <tableColumn id="11214" xr3:uid="{2E645DD1-CCFB-4336-B6E3-42BA9D44DE4D}" name="Spalte11210" dataDxfId="6790"/>
    <tableColumn id="11215" xr3:uid="{E4248ABD-7FEF-4227-8EC3-C688AB5042D2}" name="Spalte11211" dataDxfId="6789"/>
    <tableColumn id="11216" xr3:uid="{CD4B35A7-0706-4812-903D-598CD8B0681F}" name="Spalte11212" dataDxfId="6788"/>
    <tableColumn id="11217" xr3:uid="{4FD9F04E-B009-4EE7-802B-ECB037B39C3D}" name="Spalte11213" dataDxfId="6787"/>
    <tableColumn id="11218" xr3:uid="{ECEA0317-0D8B-4FCE-B53C-0131B088BFE7}" name="Spalte11214" dataDxfId="6786"/>
    <tableColumn id="11219" xr3:uid="{A475A6C7-A5A0-46E5-A429-0AB43450114F}" name="Spalte11215" dataDxfId="6785"/>
    <tableColumn id="11220" xr3:uid="{B8CDAD14-E399-495A-80B1-B48E820F063E}" name="Spalte11216" dataDxfId="6784"/>
    <tableColumn id="11221" xr3:uid="{20CA4885-617A-4C5D-803D-CC3B8649B6B2}" name="Spalte11217" dataDxfId="6783"/>
    <tableColumn id="11222" xr3:uid="{3E40EFBC-A773-4C8C-A502-50F2F4AD2444}" name="Spalte11218" dataDxfId="6782"/>
    <tableColumn id="11223" xr3:uid="{C32A9232-8704-417E-BBFB-890757B2E618}" name="Spalte11219" dataDxfId="6781"/>
    <tableColumn id="11224" xr3:uid="{6859E3F5-9698-4804-96C1-0D88B35B4C1F}" name="Spalte11220" dataDxfId="6780"/>
    <tableColumn id="11225" xr3:uid="{7A9E8E91-46FB-4C86-8723-97638FB6DC40}" name="Spalte11221" dataDxfId="6779"/>
    <tableColumn id="11226" xr3:uid="{D094E046-FB97-4C77-8FC3-EA17610B896D}" name="Spalte11222" dataDxfId="6778"/>
    <tableColumn id="11227" xr3:uid="{0FD997D1-D3E4-423E-9529-37613825BEED}" name="Spalte11223" dataDxfId="6777"/>
    <tableColumn id="11228" xr3:uid="{727971A2-CFDF-4188-9DBD-4A78ABFF248F}" name="Spalte11224" dataDxfId="6776"/>
    <tableColumn id="11229" xr3:uid="{2557F24F-83E3-4CB5-A7A4-8C49DAEC734C}" name="Spalte11225" dataDxfId="6775"/>
    <tableColumn id="11230" xr3:uid="{A2FEA4D4-7D24-4677-93BF-6F10759B649C}" name="Spalte11226" dataDxfId="6774"/>
    <tableColumn id="11231" xr3:uid="{325D1174-53C0-47DA-B1CE-F87F7BDDE40A}" name="Spalte11227" dataDxfId="6773"/>
    <tableColumn id="11232" xr3:uid="{9A615D7D-CD3F-4389-BFC2-CAE0A1BCBC5F}" name="Spalte11228" dataDxfId="6772"/>
    <tableColumn id="11233" xr3:uid="{F89E6E58-17D7-40EE-9F73-AD873BC5A232}" name="Spalte11229" dataDxfId="6771"/>
    <tableColumn id="11234" xr3:uid="{4A452674-845C-430E-A017-9036B12BA9D9}" name="Spalte11230" dataDxfId="6770"/>
    <tableColumn id="11235" xr3:uid="{BF84781A-5532-46DC-BD9F-78921F9890AC}" name="Spalte11231" dataDxfId="6769"/>
    <tableColumn id="11236" xr3:uid="{982AA607-72AD-4794-B3D7-0235090A0639}" name="Spalte11232" dataDxfId="6768"/>
    <tableColumn id="11237" xr3:uid="{295708F2-086E-470D-A714-C48970B2EC01}" name="Spalte11233" dataDxfId="6767"/>
    <tableColumn id="11238" xr3:uid="{871D140E-8A34-4A9D-977A-F90F703698A6}" name="Spalte11234" dataDxfId="6766"/>
    <tableColumn id="11239" xr3:uid="{B7DF324A-A7AD-4B17-AE66-515F902639FA}" name="Spalte11235" dataDxfId="6765"/>
    <tableColumn id="11240" xr3:uid="{59D1F8C0-BDA7-4D46-A019-71E36E2C2B1C}" name="Spalte11236" dataDxfId="6764"/>
    <tableColumn id="11241" xr3:uid="{457C8D90-A935-4771-B647-8A1E8768E0C5}" name="Spalte11237" dataDxfId="6763"/>
    <tableColumn id="11242" xr3:uid="{3081FE9E-A4FF-4449-B40B-20E77C3D7B6E}" name="Spalte11238" dataDxfId="6762"/>
    <tableColumn id="11243" xr3:uid="{63D36B10-4DDC-4D27-AC82-8E7478759517}" name="Spalte11239" dataDxfId="6761"/>
    <tableColumn id="11244" xr3:uid="{AFD7A6D2-8258-4D61-83DD-61AF475E3688}" name="Spalte11240" dataDxfId="6760"/>
    <tableColumn id="11245" xr3:uid="{DBDBA75F-206A-4808-9D5D-BE8CD2793E4A}" name="Spalte11241" dataDxfId="6759"/>
    <tableColumn id="11246" xr3:uid="{AC74F89F-17B3-4819-A55B-25C38C16E39C}" name="Spalte11242" dataDxfId="6758"/>
    <tableColumn id="11247" xr3:uid="{26A6F391-7543-4FA5-A7D8-77933A92FB70}" name="Spalte11243" dataDxfId="6757"/>
    <tableColumn id="11248" xr3:uid="{B04B1F27-8A50-47F5-807E-537C95BA1BC0}" name="Spalte11244" dataDxfId="6756"/>
    <tableColumn id="11249" xr3:uid="{E68CD8AC-5733-4657-9ACA-5FB9D3424687}" name="Spalte11245" dataDxfId="6755"/>
    <tableColumn id="11250" xr3:uid="{D36EAD75-EBC9-43F0-A6F2-22A4BEC3F95A}" name="Spalte11246" dataDxfId="6754"/>
    <tableColumn id="11251" xr3:uid="{5C7977C1-CD84-4343-86C4-1017E164EB5B}" name="Spalte11247" dataDxfId="6753"/>
    <tableColumn id="11252" xr3:uid="{983A9EDE-580E-4727-9079-FC6A0433B81B}" name="Spalte11248" dataDxfId="6752"/>
    <tableColumn id="11253" xr3:uid="{68EE0DB7-CEE3-466F-BD93-AEA49060BA55}" name="Spalte11249" dataDxfId="6751"/>
    <tableColumn id="11254" xr3:uid="{E299CC64-EEF9-4E5D-BBC7-175D79BBC02B}" name="Spalte11250" dataDxfId="6750"/>
    <tableColumn id="11255" xr3:uid="{14EFD1AE-AFED-4FBB-8C6F-D7CA749E98AA}" name="Spalte11251" dataDxfId="6749"/>
    <tableColumn id="11256" xr3:uid="{5B3EE09E-0E2E-4469-95A7-9A568C6817EB}" name="Spalte11252" dataDxfId="6748"/>
    <tableColumn id="11257" xr3:uid="{7427AA0C-8EAB-4C89-85EB-F659BD19AFCD}" name="Spalte11253" dataDxfId="6747"/>
    <tableColumn id="11258" xr3:uid="{FA6AD4E2-DE95-47F9-A56E-1EB52FE0637B}" name="Spalte11254" dataDxfId="6746"/>
    <tableColumn id="11259" xr3:uid="{8C1BAB31-4556-4E95-AE67-1F0ABE77F3F9}" name="Spalte11255" dataDxfId="6745"/>
    <tableColumn id="11260" xr3:uid="{1AB9C9AA-A766-48CA-BB6B-7C441A589851}" name="Spalte11256" dataDxfId="6744"/>
    <tableColumn id="11261" xr3:uid="{710654AB-DD55-4B99-8290-0A761C331073}" name="Spalte11257" dataDxfId="6743"/>
    <tableColumn id="11262" xr3:uid="{1D2891B4-5B75-4303-8A29-7E799C962E4F}" name="Spalte11258" dataDxfId="6742"/>
    <tableColumn id="11263" xr3:uid="{FFCD76CD-D07A-4CAA-BA44-F974F4911511}" name="Spalte11259" dataDxfId="6741"/>
    <tableColumn id="11264" xr3:uid="{94E993EA-7AED-438D-BBD3-2E1D06C5A48F}" name="Spalte11260" dataDxfId="6740"/>
    <tableColumn id="11265" xr3:uid="{980D2F46-F3C1-4AE0-A62B-DC94B85DD2A4}" name="Spalte11261" dataDxfId="6739"/>
    <tableColumn id="11266" xr3:uid="{6528CE01-33A9-4A56-AD0E-B267C8DCD533}" name="Spalte11262" dataDxfId="6738"/>
    <tableColumn id="11267" xr3:uid="{4809E1EA-969E-47D4-AD8B-B10A73A456F3}" name="Spalte11263" dataDxfId="6737"/>
    <tableColumn id="11268" xr3:uid="{CF8E89C2-2614-4D4F-9078-9DA4B72DB19B}" name="Spalte11264" dataDxfId="6736"/>
    <tableColumn id="11269" xr3:uid="{8E052170-8E49-490B-A187-8A391AFCBF62}" name="Spalte11265" dataDxfId="6735"/>
    <tableColumn id="11270" xr3:uid="{2A11F76F-0F24-4BB0-AE26-A4C356A4EBB9}" name="Spalte11266" dataDxfId="6734"/>
    <tableColumn id="11271" xr3:uid="{E611227D-A682-4B45-918B-A5A5DDB29D56}" name="Spalte11267" dataDxfId="6733"/>
    <tableColumn id="11272" xr3:uid="{4A454F23-E886-4D9A-AA6C-37D46EEFE136}" name="Spalte11268" dataDxfId="6732"/>
    <tableColumn id="11273" xr3:uid="{9B6BEDBA-A629-4129-9947-D67A62DB83A3}" name="Spalte11269" dataDxfId="6731"/>
    <tableColumn id="11274" xr3:uid="{C0C28B25-9C4A-40E4-BE28-66CB8B0655A3}" name="Spalte11270" dataDxfId="6730"/>
    <tableColumn id="11275" xr3:uid="{196861DD-34F9-43B2-B4F7-A683E5BDF6AB}" name="Spalte11271" dataDxfId="6729"/>
    <tableColumn id="11276" xr3:uid="{BC47148E-7636-45E7-A1DB-3C5453B14E3B}" name="Spalte11272" dataDxfId="6728"/>
    <tableColumn id="11277" xr3:uid="{C0571DEA-F39F-4E78-8A96-4DABA7EB6848}" name="Spalte11273" dataDxfId="6727"/>
    <tableColumn id="11278" xr3:uid="{C1A9713F-987E-4777-BE91-9A796AC5DFC7}" name="Spalte11274" dataDxfId="6726"/>
    <tableColumn id="11279" xr3:uid="{4DA01321-320C-4A1B-B159-72F47FC59A8D}" name="Spalte11275" dataDxfId="6725"/>
    <tableColumn id="11280" xr3:uid="{40F1DA8C-B361-4FE8-B36A-F32D53483CA2}" name="Spalte11276" dataDxfId="6724"/>
    <tableColumn id="11281" xr3:uid="{3541C440-67EF-45B8-8B5E-D7651ABEA9B4}" name="Spalte11277" dataDxfId="6723"/>
    <tableColumn id="11282" xr3:uid="{EA45C548-D63B-4C27-A0A1-2C06D89C8829}" name="Spalte11278" dataDxfId="6722"/>
    <tableColumn id="11283" xr3:uid="{20C41343-5545-4F86-8264-86FB3799705D}" name="Spalte11279" dataDxfId="6721"/>
    <tableColumn id="11284" xr3:uid="{B918D5DC-4F9D-4D64-BAC2-0A19BEB2E4A6}" name="Spalte11280" dataDxfId="6720"/>
    <tableColumn id="11285" xr3:uid="{869833D0-11B7-44FF-A99F-14B8264C078A}" name="Spalte11281" dataDxfId="6719"/>
    <tableColumn id="11286" xr3:uid="{0E4777AB-D3E0-4F43-9B5A-A23720ADBFAA}" name="Spalte11282" dataDxfId="6718"/>
    <tableColumn id="11287" xr3:uid="{5458E7E2-C89B-4763-B494-79461AE26556}" name="Spalte11283" dataDxfId="6717"/>
    <tableColumn id="11288" xr3:uid="{6A61506C-4F3F-4557-973D-B028A183DFEB}" name="Spalte11284" dataDxfId="6716"/>
    <tableColumn id="11289" xr3:uid="{9C995100-6553-4E8E-911B-61CF6D7FF56B}" name="Spalte11285" dataDxfId="6715"/>
    <tableColumn id="11290" xr3:uid="{3C4E2770-3A4E-4A26-B936-06B63D00D0EA}" name="Spalte11286" dataDxfId="6714"/>
    <tableColumn id="11291" xr3:uid="{90478BBB-D914-4CFF-9F47-34BC24770E4B}" name="Spalte11287" dataDxfId="6713"/>
    <tableColumn id="11292" xr3:uid="{813AF30E-2C82-4A4B-8F62-87B7A185B7F9}" name="Spalte11288" dataDxfId="6712"/>
    <tableColumn id="11293" xr3:uid="{03A1F580-55F3-44CF-85E8-293B7EBE7043}" name="Spalte11289" dataDxfId="6711"/>
    <tableColumn id="11294" xr3:uid="{AC2D28B1-D20A-446F-B5A9-31D545BA4795}" name="Spalte11290" dataDxfId="6710"/>
    <tableColumn id="11295" xr3:uid="{C7D21BE9-37A7-48AE-84BD-C7734ACC77C2}" name="Spalte11291" dataDxfId="6709"/>
    <tableColumn id="11296" xr3:uid="{0919C22A-59DF-4996-BF3C-D08DA5F0D9B7}" name="Spalte11292" dataDxfId="6708"/>
    <tableColumn id="11297" xr3:uid="{F7E57B1E-8D2B-40A0-95C9-67E5AFC51F92}" name="Spalte11293" dataDxfId="6707"/>
    <tableColumn id="11298" xr3:uid="{29DF6EB0-9E97-48F8-9AAA-D05101CFCAFB}" name="Spalte11294" dataDxfId="6706"/>
    <tableColumn id="11299" xr3:uid="{0BB67DCD-2366-4C77-B8DC-F36A0A6DDD59}" name="Spalte11295" dataDxfId="6705"/>
    <tableColumn id="11300" xr3:uid="{1BD76B17-D17E-49AE-8D7C-6FD7B4FD4086}" name="Spalte11296" dataDxfId="6704"/>
    <tableColumn id="11301" xr3:uid="{86CE48E3-5DD2-41AB-AD25-43120DC261EF}" name="Spalte11297" dataDxfId="6703"/>
    <tableColumn id="11302" xr3:uid="{F13638B8-2B3B-46C1-845C-ABFF3E82AC39}" name="Spalte11298" dataDxfId="6702"/>
    <tableColumn id="11303" xr3:uid="{2CBC9936-4FDB-4A57-97DB-968099F7D195}" name="Spalte11299" dataDxfId="6701"/>
    <tableColumn id="11304" xr3:uid="{FEBED324-712C-4063-93ED-DBD587FFDAC3}" name="Spalte11300" dataDxfId="6700"/>
    <tableColumn id="11305" xr3:uid="{8FBD8DF3-2E5C-483B-8D71-461F5FB047DD}" name="Spalte11301" dataDxfId="6699"/>
    <tableColumn id="11306" xr3:uid="{DC775F34-F008-4C42-AE4D-842176249088}" name="Spalte11302" dataDxfId="6698"/>
    <tableColumn id="11307" xr3:uid="{B7EE2392-D388-4112-BE9B-8E29A9257B00}" name="Spalte11303" dataDxfId="6697"/>
    <tableColumn id="11308" xr3:uid="{D9950641-5704-4596-AF68-8D4D82A83C79}" name="Spalte11304" dataDxfId="6696"/>
    <tableColumn id="11309" xr3:uid="{0934C44F-E966-4CC2-8C2E-62B7D4A0E5B7}" name="Spalte11305" dataDxfId="6695"/>
    <tableColumn id="11310" xr3:uid="{52716DB5-4AAD-47B8-B395-E10EFDA0CCBF}" name="Spalte11306" dataDxfId="6694"/>
    <tableColumn id="11311" xr3:uid="{C08B84FA-EAD2-406A-912D-61FB6622480E}" name="Spalte11307" dataDxfId="6693"/>
    <tableColumn id="11312" xr3:uid="{18C4BA6B-73E7-4260-8CD8-A37920E45C1C}" name="Spalte11308" dataDxfId="6692"/>
    <tableColumn id="11313" xr3:uid="{709F9EAF-50BE-4294-9E46-22EF1D425578}" name="Spalte11309" dataDxfId="6691"/>
    <tableColumn id="11314" xr3:uid="{514717F5-7987-46EE-81DD-E587AD621D66}" name="Spalte11310" dataDxfId="6690"/>
    <tableColumn id="11315" xr3:uid="{E8DE5F0B-78B1-4DEF-B98E-97813A1D89AD}" name="Spalte11311" dataDxfId="6689"/>
    <tableColumn id="11316" xr3:uid="{110A128C-C85C-4575-8905-E280BCEB3B9A}" name="Spalte11312" dataDxfId="6688"/>
    <tableColumn id="11317" xr3:uid="{2DF1D576-101E-4D42-981B-E9FF81D752A8}" name="Spalte11313" dataDxfId="6687"/>
    <tableColumn id="11318" xr3:uid="{87A7537F-A412-4CE0-BCED-0D5181D4A3FC}" name="Spalte11314" dataDxfId="6686"/>
    <tableColumn id="11319" xr3:uid="{504F6F34-95C4-4ADA-8006-244ED1E3F3F8}" name="Spalte11315" dataDxfId="6685"/>
    <tableColumn id="11320" xr3:uid="{04D0242B-5638-436C-B4A8-CA9E2A9F4519}" name="Spalte11316" dataDxfId="6684"/>
    <tableColumn id="11321" xr3:uid="{505C83D4-018A-485D-AE7D-9129E9F61EDC}" name="Spalte11317" dataDxfId="6683"/>
    <tableColumn id="11322" xr3:uid="{3D329C46-4A4C-46B0-833B-38128371B423}" name="Spalte11318" dataDxfId="6682"/>
    <tableColumn id="11323" xr3:uid="{829EBEEC-58C9-4054-884C-422A207C6E30}" name="Spalte11319" dataDxfId="6681"/>
    <tableColumn id="11324" xr3:uid="{36E4E010-5E2F-4054-8D8D-F167B1AC8AAE}" name="Spalte11320" dataDxfId="6680"/>
    <tableColumn id="11325" xr3:uid="{185AA8EC-B4CE-4B21-91B1-907222AE0B02}" name="Spalte11321" dataDxfId="6679"/>
    <tableColumn id="11326" xr3:uid="{A3F7016B-A6CA-4B68-B9D9-50CDC365C1B4}" name="Spalte11322" dataDxfId="6678"/>
    <tableColumn id="11327" xr3:uid="{96E9AE1E-2310-469D-974D-AFD571F4671E}" name="Spalte11323" dataDxfId="6677"/>
    <tableColumn id="11328" xr3:uid="{769CDAF6-DF68-4986-A1ED-B38A84F2B90F}" name="Spalte11324" dataDxfId="6676"/>
    <tableColumn id="11329" xr3:uid="{6EF259E2-454F-4DCC-A1DA-19449963DC65}" name="Spalte11325" dataDxfId="6675"/>
    <tableColumn id="11330" xr3:uid="{C49D56C7-72B5-4CB3-857B-DD65141A25EF}" name="Spalte11326" dataDxfId="6674"/>
    <tableColumn id="11331" xr3:uid="{A30948A1-4E36-47D8-A644-707B53A5F80A}" name="Spalte11327" dataDxfId="6673"/>
    <tableColumn id="11332" xr3:uid="{93D8E556-DAEE-4834-89A9-FC2DCC57AAF9}" name="Spalte11328" dataDxfId="6672"/>
    <tableColumn id="11333" xr3:uid="{230AA568-EA42-42D6-AC8D-40EAD9B575E1}" name="Spalte11329" dataDxfId="6671"/>
    <tableColumn id="11334" xr3:uid="{C515CE2C-89F2-4BBC-892A-F729C36E908A}" name="Spalte11330" dataDxfId="6670"/>
    <tableColumn id="11335" xr3:uid="{31428BC1-8477-400C-97F4-931CD4412397}" name="Spalte11331" dataDxfId="6669"/>
    <tableColumn id="11336" xr3:uid="{0AD6622B-03AD-4331-9912-63C91CC7A783}" name="Spalte11332" dataDxfId="6668"/>
    <tableColumn id="11337" xr3:uid="{EE20D1E6-174F-4085-821F-A0CDE911183F}" name="Spalte11333" dataDxfId="6667"/>
    <tableColumn id="11338" xr3:uid="{4162DB02-610E-444A-8D26-07F1FB6E73EE}" name="Spalte11334" dataDxfId="6666"/>
    <tableColumn id="11339" xr3:uid="{9C91BB1F-B49D-448E-A0D4-51FD29E8C8C4}" name="Spalte11335" dataDxfId="6665"/>
    <tableColumn id="11340" xr3:uid="{0B857960-1682-4A48-920D-A773E56CA3D1}" name="Spalte11336" dataDxfId="6664"/>
    <tableColumn id="11341" xr3:uid="{803CA4A6-DFC0-4A3A-BC6D-0E961439978C}" name="Spalte11337" dataDxfId="6663"/>
    <tableColumn id="11342" xr3:uid="{4B60D67B-F07D-4CB7-94D4-AD3D440478C9}" name="Spalte11338" dataDxfId="6662"/>
    <tableColumn id="11343" xr3:uid="{2549B402-223D-450F-A7A2-20AB7722C409}" name="Spalte11339" dataDxfId="6661"/>
    <tableColumn id="11344" xr3:uid="{C832387A-B961-4A12-8BE6-E94FC891973F}" name="Spalte11340" dataDxfId="6660"/>
    <tableColumn id="11345" xr3:uid="{D666046B-F58B-4F6E-AD8B-9E8CB646E0CA}" name="Spalte11341" dataDxfId="6659"/>
    <tableColumn id="11346" xr3:uid="{416D8CDA-2650-414D-B96C-2A11EB987675}" name="Spalte11342" dataDxfId="6658"/>
    <tableColumn id="11347" xr3:uid="{0C3AFB38-C1F9-4A26-999A-22958206F906}" name="Spalte11343" dataDxfId="6657"/>
    <tableColumn id="11348" xr3:uid="{F72A53E7-0BF1-4CC1-9BA7-6073D53461FC}" name="Spalte11344" dataDxfId="6656"/>
    <tableColumn id="11349" xr3:uid="{98C80115-ABE4-4838-A708-D1E1A9EB4478}" name="Spalte11345" dataDxfId="6655"/>
    <tableColumn id="11350" xr3:uid="{8B2556AA-FDC3-4A9F-8653-F43A86745976}" name="Spalte11346" dataDxfId="6654"/>
    <tableColumn id="11351" xr3:uid="{14E0FD21-A989-4315-A444-665FE1070A3F}" name="Spalte11347" dataDxfId="6653"/>
    <tableColumn id="11352" xr3:uid="{A4D09179-8742-4D71-B94F-ABAB8E710685}" name="Spalte11348" dataDxfId="6652"/>
    <tableColumn id="11353" xr3:uid="{6105B56B-0581-468C-BCD5-A35ECAA46DD9}" name="Spalte11349" dataDxfId="6651"/>
    <tableColumn id="11354" xr3:uid="{A1A0772D-7868-4FB5-A52B-BC1D3999A24D}" name="Spalte11350" dataDxfId="6650"/>
    <tableColumn id="11355" xr3:uid="{F257B10E-1FD1-4665-A0A3-9174C8A47DB4}" name="Spalte11351" dataDxfId="6649"/>
    <tableColumn id="11356" xr3:uid="{557E7AE2-0D4B-41B1-9319-9556F87A1850}" name="Spalte11352" dataDxfId="6648"/>
    <tableColumn id="11357" xr3:uid="{D09EBFED-D54A-4675-A214-BC0D554D5FC4}" name="Spalte11353" dataDxfId="6647"/>
    <tableColumn id="11358" xr3:uid="{3D55443B-4B98-4995-8289-0242AFC859DF}" name="Spalte11354" dataDxfId="6646"/>
    <tableColumn id="11359" xr3:uid="{2CD910F8-8C27-4A3F-849F-DCFD9B019F0C}" name="Spalte11355" dataDxfId="6645"/>
    <tableColumn id="11360" xr3:uid="{336CA4A3-BD9C-42F8-B97F-3AAF7A04CD5A}" name="Spalte11356" dataDxfId="6644"/>
    <tableColumn id="11361" xr3:uid="{44693F45-345C-4EED-8957-6CE7D86EB4C1}" name="Spalte11357" dataDxfId="6643"/>
    <tableColumn id="11362" xr3:uid="{B58BBCE1-AEDC-4674-A4D5-B5AD8E0C00B6}" name="Spalte11358" dataDxfId="6642"/>
    <tableColumn id="11363" xr3:uid="{29994669-9A1F-4CA8-91C6-29FB0E697043}" name="Spalte11359" dataDxfId="6641"/>
    <tableColumn id="11364" xr3:uid="{868AE6C9-673E-4ED8-9C83-DBF76EE1101B}" name="Spalte11360" dataDxfId="6640"/>
    <tableColumn id="11365" xr3:uid="{2DC485F3-0A8E-4ECF-9DBF-8202E8047553}" name="Spalte11361" dataDxfId="6639"/>
    <tableColumn id="11366" xr3:uid="{E0A58026-043C-42E9-ADF4-2D5CF972C665}" name="Spalte11362" dataDxfId="6638"/>
    <tableColumn id="11367" xr3:uid="{68C1CBE1-33B4-48F7-9630-5C42646AD7B8}" name="Spalte11363" dataDxfId="6637"/>
    <tableColumn id="11368" xr3:uid="{4B5D5D40-8343-4208-8D35-0DE0DE2ECD8B}" name="Spalte11364" dataDxfId="6636"/>
    <tableColumn id="11369" xr3:uid="{4A9CEC55-8BC9-44AD-B85A-C0A7975678B9}" name="Spalte11365" dataDxfId="6635"/>
    <tableColumn id="11370" xr3:uid="{B6128535-AFB6-4C65-88A1-DD110AD53A6D}" name="Spalte11366" dataDxfId="6634"/>
    <tableColumn id="11371" xr3:uid="{BF12A146-07EE-4B69-BCD4-DB5B48AC4292}" name="Spalte11367" dataDxfId="6633"/>
    <tableColumn id="11372" xr3:uid="{2F4379C3-0552-4EBF-9DE7-7C32454B9EE2}" name="Spalte11368" dataDxfId="6632"/>
    <tableColumn id="11373" xr3:uid="{5ECEACF9-F445-4B0F-9B4E-AE136F01B2B8}" name="Spalte11369" dataDxfId="6631"/>
    <tableColumn id="11374" xr3:uid="{6782DCAA-F011-4A8D-94C1-50BE48F3D50D}" name="Spalte11370" dataDxfId="6630"/>
    <tableColumn id="11375" xr3:uid="{526AF50E-8E40-4E84-8E88-2034D5764404}" name="Spalte11371" dataDxfId="6629"/>
    <tableColumn id="11376" xr3:uid="{E2C290AA-CB35-4A18-A5BF-6179C28A6CF3}" name="Spalte11372" dataDxfId="6628"/>
    <tableColumn id="11377" xr3:uid="{239F2D54-188F-493F-A9CA-8481BA722E75}" name="Spalte11373" dataDxfId="6627"/>
    <tableColumn id="11378" xr3:uid="{90F463D4-EC4D-40B2-B12D-0E3CA5B30ED3}" name="Spalte11374" dataDxfId="6626"/>
    <tableColumn id="11379" xr3:uid="{2B0996D0-86A2-4FCF-89DB-7DAE017E1F6B}" name="Spalte11375" dataDxfId="6625"/>
    <tableColumn id="11380" xr3:uid="{CBFE73C7-316E-438E-8E56-00962F201EBC}" name="Spalte11376" dataDxfId="6624"/>
    <tableColumn id="11381" xr3:uid="{5C61920B-5928-4E1B-A1B6-4E3D6D0150D2}" name="Spalte11377" dataDxfId="6623"/>
    <tableColumn id="11382" xr3:uid="{5824141C-8563-4558-B435-5063BCC8E325}" name="Spalte11378" dataDxfId="6622"/>
    <tableColumn id="11383" xr3:uid="{82D52B16-083A-4F33-AD18-067BD7DECDF1}" name="Spalte11379" dataDxfId="6621"/>
    <tableColumn id="11384" xr3:uid="{C710E420-6EE4-4BA7-ADF0-281DED9FDFF2}" name="Spalte11380" dataDxfId="6620"/>
    <tableColumn id="11385" xr3:uid="{08AB96F3-9961-4516-A543-3B881C67C33E}" name="Spalte11381" dataDxfId="6619"/>
    <tableColumn id="11386" xr3:uid="{3A88A20D-6F18-47A4-BF26-074BBD6FE56B}" name="Spalte11382" dataDxfId="6618"/>
    <tableColumn id="11387" xr3:uid="{479FE51D-C55A-4016-8E76-CF8F72A29AF4}" name="Spalte11383" dataDxfId="6617"/>
    <tableColumn id="11388" xr3:uid="{AD6522D1-C5BB-4D83-BCF9-952641488DDD}" name="Spalte11384" dataDxfId="6616"/>
    <tableColumn id="11389" xr3:uid="{FF29C945-6A33-43AC-B204-ABF04722E3B6}" name="Spalte11385" dataDxfId="6615"/>
    <tableColumn id="11390" xr3:uid="{1805CFDC-2243-47A7-BF52-32346170EBC4}" name="Spalte11386" dataDxfId="6614"/>
    <tableColumn id="11391" xr3:uid="{48901646-2E82-4AFD-AF7A-B9868E5BE929}" name="Spalte11387" dataDxfId="6613"/>
    <tableColumn id="11392" xr3:uid="{C010B3E6-54F8-4FDB-BD4F-1A91FE4A82B5}" name="Spalte11388" dataDxfId="6612"/>
    <tableColumn id="11393" xr3:uid="{500ECC33-E23B-4693-947E-958AB2967476}" name="Spalte11389" dataDxfId="6611"/>
    <tableColumn id="11394" xr3:uid="{8C079AF2-62EC-44F8-9351-9974D5773906}" name="Spalte11390" dataDxfId="6610"/>
    <tableColumn id="11395" xr3:uid="{906FE148-BDC8-4529-A4CC-858691FE29FB}" name="Spalte11391" dataDxfId="6609"/>
    <tableColumn id="11396" xr3:uid="{279C80B5-9D38-4245-9FD7-5C0E2F6E237F}" name="Spalte11392" dataDxfId="6608"/>
    <tableColumn id="11397" xr3:uid="{CD630CBF-4263-4793-B72A-D853335C8D70}" name="Spalte11393" dataDxfId="6607"/>
    <tableColumn id="11398" xr3:uid="{992133E7-6EA8-444E-BCAF-C56044300FEB}" name="Spalte11394" dataDxfId="6606"/>
    <tableColumn id="11399" xr3:uid="{056FBABF-116E-4F92-9E58-CE6EE9EB7C46}" name="Spalte11395" dataDxfId="6605"/>
    <tableColumn id="11400" xr3:uid="{985FFF39-E817-40EF-B62D-BBFA789EE49C}" name="Spalte11396" dataDxfId="6604"/>
    <tableColumn id="11401" xr3:uid="{EC328F36-B7E4-4E4B-AEA0-4986F965EAC2}" name="Spalte11397" dataDxfId="6603"/>
    <tableColumn id="11402" xr3:uid="{E8240E54-6F7E-45D0-98FC-6549D9235890}" name="Spalte11398" dataDxfId="6602"/>
    <tableColumn id="11403" xr3:uid="{D42D80D4-7D94-419D-8D71-5F91D2126BA1}" name="Spalte11399" dataDxfId="6601"/>
    <tableColumn id="11404" xr3:uid="{DC3B8C0B-1DEB-4DBD-8E3C-3AF8915FBD1B}" name="Spalte11400" dataDxfId="6600"/>
    <tableColumn id="11405" xr3:uid="{E65397F3-F28A-4DD1-8765-95C3BEC0077B}" name="Spalte11401" dataDxfId="6599"/>
    <tableColumn id="11406" xr3:uid="{1EDF1692-FB98-44FA-B473-6A8F1E6E38E3}" name="Spalte11402" dataDxfId="6598"/>
    <tableColumn id="11407" xr3:uid="{39C390D7-BC03-42B9-9C53-ADE4DDC1BDAA}" name="Spalte11403" dataDxfId="6597"/>
    <tableColumn id="11408" xr3:uid="{7C81CF3F-9C30-4981-A16C-FDBB36C578B7}" name="Spalte11404" dataDxfId="6596"/>
    <tableColumn id="11409" xr3:uid="{0171512E-BF56-462B-B706-200303DCF5CE}" name="Spalte11405" dataDxfId="6595"/>
    <tableColumn id="11410" xr3:uid="{E83B577B-86DB-4C11-B2E2-060C2DF3F7AC}" name="Spalte11406" dataDxfId="6594"/>
    <tableColumn id="11411" xr3:uid="{9945FDB6-2CD3-43F4-BEE4-165C5488BF35}" name="Spalte11407" dataDxfId="6593"/>
    <tableColumn id="11412" xr3:uid="{0C680ED0-5F19-4F2D-AFEC-A8E3A119093B}" name="Spalte11408" dataDxfId="6592"/>
    <tableColumn id="11413" xr3:uid="{677B27FB-FA6C-4F4C-81BA-295FBAB6AA43}" name="Spalte11409" dataDxfId="6591"/>
    <tableColumn id="11414" xr3:uid="{9A1A16A1-3887-49D1-B64D-E447C1231BD2}" name="Spalte11410" dataDxfId="6590"/>
    <tableColumn id="11415" xr3:uid="{A3998C40-CFB4-4A1D-BF00-E51FB0DA7C2B}" name="Spalte11411" dataDxfId="6589"/>
    <tableColumn id="11416" xr3:uid="{5D5DA4CA-12CD-4353-A594-EB8D395294C5}" name="Spalte11412" dataDxfId="6588"/>
    <tableColumn id="11417" xr3:uid="{B80328EF-1C05-47B6-A29B-EF926029D000}" name="Spalte11413" dataDxfId="6587"/>
    <tableColumn id="11418" xr3:uid="{1255144E-5693-4000-B861-AB4D52EF2771}" name="Spalte11414" dataDxfId="6586"/>
    <tableColumn id="11419" xr3:uid="{FF59BD8F-F012-469B-8D9B-2E920E36BB66}" name="Spalte11415" dataDxfId="6585"/>
    <tableColumn id="11420" xr3:uid="{5C5DFBC7-E120-402E-B054-97118C577AE0}" name="Spalte11416" dataDxfId="6584"/>
    <tableColumn id="11421" xr3:uid="{97839141-30D3-4DA2-86C1-531EC1F62A28}" name="Spalte11417" dataDxfId="6583"/>
    <tableColumn id="11422" xr3:uid="{99BB33F4-7535-49A2-A42A-A36C87D93933}" name="Spalte11418" dataDxfId="6582"/>
    <tableColumn id="11423" xr3:uid="{BD8B9393-5C66-4726-9749-A3E3D3FC3942}" name="Spalte11419" dataDxfId="6581"/>
    <tableColumn id="11424" xr3:uid="{CD692C64-0EDE-43F6-A3EC-A41240B92FC2}" name="Spalte11420" dataDxfId="6580"/>
    <tableColumn id="11425" xr3:uid="{360740EC-CDF9-464E-9406-5C2AEF7BFB02}" name="Spalte11421" dataDxfId="6579"/>
    <tableColumn id="11426" xr3:uid="{FAF17CA9-97A5-4FCA-BCA4-2CAF6D099E34}" name="Spalte11422" dataDxfId="6578"/>
    <tableColumn id="11427" xr3:uid="{139522D9-F7A0-419C-91CF-490829E85ABF}" name="Spalte11423" dataDxfId="6577"/>
    <tableColumn id="11428" xr3:uid="{9C49108C-6600-422A-9C9B-C92654FBF159}" name="Spalte11424" dataDxfId="6576"/>
    <tableColumn id="11429" xr3:uid="{53BC2A5E-CC07-4C04-9403-50279F323170}" name="Spalte11425" dataDxfId="6575"/>
    <tableColumn id="11430" xr3:uid="{C9856277-177B-40E4-94C9-6D085B477255}" name="Spalte11426" dataDxfId="6574"/>
    <tableColumn id="11431" xr3:uid="{9C2EC08B-8680-4E42-AB70-308250B701EA}" name="Spalte11427" dataDxfId="6573"/>
    <tableColumn id="11432" xr3:uid="{F301CD6D-39C2-4E15-8B41-40D3FB797FAE}" name="Spalte11428" dataDxfId="6572"/>
    <tableColumn id="11433" xr3:uid="{B6187B25-7F3E-4488-84FE-3C3046E106C4}" name="Spalte11429" dataDxfId="6571"/>
    <tableColumn id="11434" xr3:uid="{DFE72C0E-C6AA-4026-A228-5437E1E50C57}" name="Spalte11430" dataDxfId="6570"/>
    <tableColumn id="11435" xr3:uid="{EC1A18AF-631F-4B58-8473-56B787EF8834}" name="Spalte11431" dataDxfId="6569"/>
    <tableColumn id="11436" xr3:uid="{C78A6822-F3EA-49EF-9D84-8872D2745272}" name="Spalte11432" dataDxfId="6568"/>
    <tableColumn id="11437" xr3:uid="{9C5A7149-02BF-4598-9060-6E0792ECF2AA}" name="Spalte11433" dataDxfId="6567"/>
    <tableColumn id="11438" xr3:uid="{3067B75A-46B7-4841-876F-982CF2606AA4}" name="Spalte11434" dataDxfId="6566"/>
    <tableColumn id="11439" xr3:uid="{D4B81704-BC11-466C-806D-4084A23AB731}" name="Spalte11435" dataDxfId="6565"/>
    <tableColumn id="11440" xr3:uid="{7FDF3364-7EB7-4A56-938F-C7B12156DC33}" name="Spalte11436" dataDxfId="6564"/>
    <tableColumn id="11441" xr3:uid="{4B65090B-197F-4D55-B419-83B98B95E1C4}" name="Spalte11437" dataDxfId="6563"/>
    <tableColumn id="11442" xr3:uid="{0164FE1E-F0B3-4A9B-BA2E-2D01357F8A8B}" name="Spalte11438" dataDxfId="6562"/>
    <tableColumn id="11443" xr3:uid="{B8FA0E51-0337-48AF-80B9-846FA8FE27DE}" name="Spalte11439" dataDxfId="6561"/>
    <tableColumn id="11444" xr3:uid="{B37C73F5-4E26-4D0A-905F-4BABE0D08305}" name="Spalte11440" dataDxfId="6560"/>
    <tableColumn id="11445" xr3:uid="{49FBC8DB-B9D2-4529-944F-515051AE7525}" name="Spalte11441" dataDxfId="6559"/>
    <tableColumn id="11446" xr3:uid="{7799D1A3-6745-4891-9B81-9F49A073FA0C}" name="Spalte11442" dataDxfId="6558"/>
    <tableColumn id="11447" xr3:uid="{5D37FD7D-9326-43D1-8E88-D8E41824B16A}" name="Spalte11443" dataDxfId="6557"/>
    <tableColumn id="11448" xr3:uid="{1E544D8D-60A9-470D-B15E-47B777593ABC}" name="Spalte11444" dataDxfId="6556"/>
    <tableColumn id="11449" xr3:uid="{54A0F5FC-D3E6-4AA9-B7D3-D26C7E40B938}" name="Spalte11445" dataDxfId="6555"/>
    <tableColumn id="11450" xr3:uid="{76A8540D-CD01-41EC-B267-8AEE45AA7C3B}" name="Spalte11446" dataDxfId="6554"/>
    <tableColumn id="11451" xr3:uid="{7A305BB2-BC98-4F35-BF39-E0D269573549}" name="Spalte11447" dataDxfId="6553"/>
    <tableColumn id="11452" xr3:uid="{E10D617D-59A0-45C9-9BFA-4BA364596059}" name="Spalte11448" dataDxfId="6552"/>
    <tableColumn id="11453" xr3:uid="{C76827FF-B871-4A2B-8F35-1D6D63C0C1BC}" name="Spalte11449" dataDxfId="6551"/>
    <tableColumn id="11454" xr3:uid="{97B1820C-1557-4E8A-8660-3B1B61759715}" name="Spalte11450" dataDxfId="6550"/>
    <tableColumn id="11455" xr3:uid="{19BC8F73-BF9E-439C-92AB-0C35424848D3}" name="Spalte11451" dataDxfId="6549"/>
    <tableColumn id="11456" xr3:uid="{5B03966F-00EB-480E-99A2-1ECD3376D425}" name="Spalte11452" dataDxfId="6548"/>
    <tableColumn id="11457" xr3:uid="{328793A1-4E7C-4D18-9518-C57697BE0CF6}" name="Spalte11453" dataDxfId="6547"/>
    <tableColumn id="11458" xr3:uid="{3FDC44CF-2211-4AE1-A29E-17386BF06355}" name="Spalte11454" dataDxfId="6546"/>
    <tableColumn id="11459" xr3:uid="{D118BBFD-EEFA-498F-AFEF-F3907B886ED1}" name="Spalte11455" dataDxfId="6545"/>
    <tableColumn id="11460" xr3:uid="{F5B049A0-48CD-459A-92E5-238434B7138D}" name="Spalte11456" dataDxfId="6544"/>
    <tableColumn id="11461" xr3:uid="{F4253507-3C26-486B-B8D6-B220941ECB42}" name="Spalte11457" dataDxfId="6543"/>
    <tableColumn id="11462" xr3:uid="{283F38ED-B07E-457A-8BE5-8CF52501E261}" name="Spalte11458" dataDxfId="6542"/>
    <tableColumn id="11463" xr3:uid="{70682066-886D-48F8-9288-FB91CF97F0F4}" name="Spalte11459" dataDxfId="6541"/>
    <tableColumn id="11464" xr3:uid="{9C546D2C-A00E-4524-BB0D-8105C039F324}" name="Spalte11460" dataDxfId="6540"/>
    <tableColumn id="11465" xr3:uid="{F61BFB3A-AFEE-41D4-A122-F7D4733F9DEE}" name="Spalte11461" dataDxfId="6539"/>
    <tableColumn id="11466" xr3:uid="{CF47A860-C404-46E1-BAA7-1807BB3E8294}" name="Spalte11462" dataDxfId="6538"/>
    <tableColumn id="11467" xr3:uid="{82F7DCAA-F23E-4329-8EEA-2656EDA79EA5}" name="Spalte11463" dataDxfId="6537"/>
    <tableColumn id="11468" xr3:uid="{3288BFCF-6128-488A-ABD6-9B44293788F7}" name="Spalte11464" dataDxfId="6536"/>
    <tableColumn id="11469" xr3:uid="{E7226496-A7E0-4C2D-8B5A-6FA8CFD15CF3}" name="Spalte11465" dataDxfId="6535"/>
    <tableColumn id="11470" xr3:uid="{BF65789D-9DF1-4759-9D2C-F5BCD4E5B3C6}" name="Spalte11466" dataDxfId="6534"/>
    <tableColumn id="11471" xr3:uid="{88404378-EC4C-43EC-86C7-B77A632EE433}" name="Spalte11467" dataDxfId="6533"/>
    <tableColumn id="11472" xr3:uid="{6CC712BF-E71A-43E7-8C14-F1A957435EB8}" name="Spalte11468" dataDxfId="6532"/>
    <tableColumn id="11473" xr3:uid="{0BA6ECB0-D2CF-4AB9-AC9D-FE44C99DFF87}" name="Spalte11469" dataDxfId="6531"/>
    <tableColumn id="11474" xr3:uid="{4CC27C74-20E1-4062-BBDD-E9BA08C1450D}" name="Spalte11470" dataDxfId="6530"/>
    <tableColumn id="11475" xr3:uid="{1C72D060-2539-4AA5-BB2F-B86518A778B1}" name="Spalte11471" dataDxfId="6529"/>
    <tableColumn id="11476" xr3:uid="{7E99C496-A2E9-4AFF-A1FA-5D787A1ED741}" name="Spalte11472" dataDxfId="6528"/>
    <tableColumn id="11477" xr3:uid="{0CFE4F3D-1F08-46C7-8703-36BFA900CC85}" name="Spalte11473" dataDxfId="6527"/>
    <tableColumn id="11478" xr3:uid="{886AEFE4-511E-4C76-9719-96AD15C532F7}" name="Spalte11474" dataDxfId="6526"/>
    <tableColumn id="11479" xr3:uid="{23A67173-5017-4E33-A0DB-935E11916C29}" name="Spalte11475" dataDxfId="6525"/>
    <tableColumn id="11480" xr3:uid="{75F21F04-B88F-4884-8BEA-0DF53D1DC039}" name="Spalte11476" dataDxfId="6524"/>
    <tableColumn id="11481" xr3:uid="{645373D8-D8F1-4004-9327-243514CC3589}" name="Spalte11477" dataDxfId="6523"/>
    <tableColumn id="11482" xr3:uid="{37B240AC-A4CC-4E76-8304-4A7996167086}" name="Spalte11478" dataDxfId="6522"/>
    <tableColumn id="11483" xr3:uid="{DFA52318-F481-44CD-BB6A-BD48CE5659B2}" name="Spalte11479" dataDxfId="6521"/>
    <tableColumn id="11484" xr3:uid="{63659C18-A3FB-4816-A82E-B9BAA86BA75F}" name="Spalte11480" dataDxfId="6520"/>
    <tableColumn id="11485" xr3:uid="{5B29B5C2-A37D-40BB-8771-216025DA1B5D}" name="Spalte11481" dataDxfId="6519"/>
    <tableColumn id="11486" xr3:uid="{E4D91BFC-8719-410F-98A0-73C7152B7C9B}" name="Spalte11482" dataDxfId="6518"/>
    <tableColumn id="11487" xr3:uid="{B9D1FDFE-1C2F-4ED9-B77D-4265EE0BA3CD}" name="Spalte11483" dataDxfId="6517"/>
    <tableColumn id="11488" xr3:uid="{210E6F61-647C-4014-9D90-C5A5C5BA6560}" name="Spalte11484" dataDxfId="6516"/>
    <tableColumn id="11489" xr3:uid="{E3C437F3-C76B-4E6D-9543-0971E0EAAD92}" name="Spalte11485" dataDxfId="6515"/>
    <tableColumn id="11490" xr3:uid="{63DF16D1-D2F7-4639-B1F1-16E172C698F1}" name="Spalte11486" dataDxfId="6514"/>
    <tableColumn id="11491" xr3:uid="{209C7A29-CFCD-4395-B31F-E371A5AC9982}" name="Spalte11487" dataDxfId="6513"/>
    <tableColumn id="11492" xr3:uid="{7EB37A0D-F12D-4C1D-BCCF-72FEEC65A6F9}" name="Spalte11488" dataDxfId="6512"/>
    <tableColumn id="11493" xr3:uid="{B9702906-365C-477F-8862-865B7D850247}" name="Spalte11489" dataDxfId="6511"/>
    <tableColumn id="11494" xr3:uid="{FB29083C-94E7-4D81-9B4F-053D57C37714}" name="Spalte11490" dataDxfId="6510"/>
    <tableColumn id="11495" xr3:uid="{85ADC3A3-B442-46D8-9641-55E8B2284C9E}" name="Spalte11491" dataDxfId="6509"/>
    <tableColumn id="11496" xr3:uid="{C52D0E1D-74BD-48E5-A7CB-C7277E7550C7}" name="Spalte11492" dataDxfId="6508"/>
    <tableColumn id="11497" xr3:uid="{B30CC509-4695-4296-9372-0827BE905678}" name="Spalte11493" dataDxfId="6507"/>
    <tableColumn id="11498" xr3:uid="{F1C6FFEE-3D29-47D9-B120-9E2B9271710F}" name="Spalte11494" dataDxfId="6506"/>
    <tableColumn id="11499" xr3:uid="{3F668184-D826-4A4E-BAD6-4567E5A361AB}" name="Spalte11495" dataDxfId="6505"/>
    <tableColumn id="11500" xr3:uid="{8B387985-F515-4C40-828D-07838B12B24B}" name="Spalte11496" dataDxfId="6504"/>
    <tableColumn id="11501" xr3:uid="{931BDB2D-478C-411B-8585-8D6CAAE895E2}" name="Spalte11497" dataDxfId="6503"/>
    <tableColumn id="11502" xr3:uid="{51793613-3D24-4A1E-A311-A40DAB11D6F4}" name="Spalte11498" dataDxfId="6502"/>
    <tableColumn id="11503" xr3:uid="{70124A89-B8C7-4BC5-9550-15136A59DDE6}" name="Spalte11499" dataDxfId="6501"/>
    <tableColumn id="11504" xr3:uid="{E650DC3B-0769-444A-9B7A-28021CB7C730}" name="Spalte11500" dataDxfId="6500"/>
    <tableColumn id="11505" xr3:uid="{B20BAC10-3696-41CF-8823-375879771A35}" name="Spalte11501" dataDxfId="6499"/>
    <tableColumn id="11506" xr3:uid="{A391B4E6-66BA-460D-AE72-C13E23A10C63}" name="Spalte11502" dataDxfId="6498"/>
    <tableColumn id="11507" xr3:uid="{A2C74C9F-C1CF-4D2B-A411-AA244C902543}" name="Spalte11503" dataDxfId="6497"/>
    <tableColumn id="11508" xr3:uid="{75C9CA16-C667-4F60-8C05-7045E0A82BB4}" name="Spalte11504" dataDxfId="6496"/>
    <tableColumn id="11509" xr3:uid="{2F05FA0D-F8D8-4824-BDFA-B67E199C4A89}" name="Spalte11505" dataDxfId="6495"/>
    <tableColumn id="11510" xr3:uid="{7C92963C-FC2C-4A7C-AF9B-2884C92FA39A}" name="Spalte11506" dataDxfId="6494"/>
    <tableColumn id="11511" xr3:uid="{363A064D-D140-4186-986C-77710167139C}" name="Spalte11507" dataDxfId="6493"/>
    <tableColumn id="11512" xr3:uid="{86ED4392-2DE9-4A7C-A793-32021632C964}" name="Spalte11508" dataDxfId="6492"/>
    <tableColumn id="11513" xr3:uid="{BAA6CA53-1E25-483F-AF70-CE5CC9928007}" name="Spalte11509" dataDxfId="6491"/>
    <tableColumn id="11514" xr3:uid="{73AD7E02-C0CF-4A8A-9BBA-38693BA53715}" name="Spalte11510" dataDxfId="6490"/>
    <tableColumn id="11515" xr3:uid="{FF309F06-FD7B-4AA1-9403-3B9C5DA17197}" name="Spalte11511" dataDxfId="6489"/>
    <tableColumn id="11516" xr3:uid="{610D0E4F-3B22-4BB5-9C17-4CBF00D6D537}" name="Spalte11512" dataDxfId="6488"/>
    <tableColumn id="11517" xr3:uid="{53A69E4D-F0F3-409D-BF7D-7D629A97E1C8}" name="Spalte11513" dataDxfId="6487"/>
    <tableColumn id="11518" xr3:uid="{E5FFB9DB-8227-4305-99F5-DD9AB565AAFE}" name="Spalte11514" dataDxfId="6486"/>
    <tableColumn id="11519" xr3:uid="{6C6FC9F8-62C1-468E-A9A3-2A678067647D}" name="Spalte11515" dataDxfId="6485"/>
    <tableColumn id="11520" xr3:uid="{B37753CB-C859-438D-8338-09B18F65761E}" name="Spalte11516" dataDxfId="6484"/>
    <tableColumn id="11521" xr3:uid="{92BF9509-B917-4FB1-8BC9-86D63BC1C587}" name="Spalte11517" dataDxfId="6483"/>
    <tableColumn id="11522" xr3:uid="{F361F9AE-232D-464E-8A03-1973E90DB3BB}" name="Spalte11518" dataDxfId="6482"/>
    <tableColumn id="11523" xr3:uid="{B240A8E3-F379-4E3B-B5A0-9A7BA86025B7}" name="Spalte11519" dataDxfId="6481"/>
    <tableColumn id="11524" xr3:uid="{2925A85F-46EC-424C-9111-39626C2B28F6}" name="Spalte11520" dataDxfId="6480"/>
    <tableColumn id="11525" xr3:uid="{9D0F7053-CB3B-4F3B-9633-DF9C3DE6EC22}" name="Spalte11521" dataDxfId="6479"/>
    <tableColumn id="11526" xr3:uid="{2F1CE2EA-D93F-4906-AA65-0AD493118123}" name="Spalte11522" dataDxfId="6478"/>
    <tableColumn id="11527" xr3:uid="{2C65DED8-7DF4-4A87-AF16-064A91172111}" name="Spalte11523" dataDxfId="6477"/>
    <tableColumn id="11528" xr3:uid="{E81A6A5D-E780-4E39-A2FF-550975E7D5EB}" name="Spalte11524" dataDxfId="6476"/>
    <tableColumn id="11529" xr3:uid="{32CE3627-01E2-492D-9457-C4B04046484E}" name="Spalte11525" dataDxfId="6475"/>
    <tableColumn id="11530" xr3:uid="{EB33985C-8EFA-415B-9DE7-5E7E772E6D2B}" name="Spalte11526" dataDxfId="6474"/>
    <tableColumn id="11531" xr3:uid="{3E20E073-14A2-48C2-8828-FDDC1C7048F2}" name="Spalte11527" dataDxfId="6473"/>
    <tableColumn id="11532" xr3:uid="{40BDDCB7-4C3F-40DB-84ED-78CC4423AF5C}" name="Spalte11528" dataDxfId="6472"/>
    <tableColumn id="11533" xr3:uid="{CD14B2EB-7867-4B80-847D-F0F5CA947D23}" name="Spalte11529" dataDxfId="6471"/>
    <tableColumn id="11534" xr3:uid="{247ACCB7-1C54-46B8-9844-8C3B06333AF8}" name="Spalte11530" dataDxfId="6470"/>
    <tableColumn id="11535" xr3:uid="{BAABD8E0-89FE-4BF8-9322-01E02AFF4391}" name="Spalte11531" dataDxfId="6469"/>
    <tableColumn id="11536" xr3:uid="{5F534959-B2BF-44B8-8753-B5CA185AF091}" name="Spalte11532" dataDxfId="6468"/>
    <tableColumn id="11537" xr3:uid="{9209BD1E-426E-4A7E-8D58-D407ADD41CBE}" name="Spalte11533" dataDxfId="6467"/>
    <tableColumn id="11538" xr3:uid="{6EB31446-2935-4B10-AB43-D94B0881BED7}" name="Spalte11534" dataDxfId="6466"/>
    <tableColumn id="11539" xr3:uid="{3FD8F10F-83B0-4C80-969A-CBFAD2D841F8}" name="Spalte11535" dataDxfId="6465"/>
    <tableColumn id="11540" xr3:uid="{9FA47FE9-437B-445A-8662-AEE68E07269E}" name="Spalte11536" dataDxfId="6464"/>
    <tableColumn id="11541" xr3:uid="{426D0D19-319B-476C-803F-C0964DA82993}" name="Spalte11537" dataDxfId="6463"/>
    <tableColumn id="11542" xr3:uid="{CBDD348A-7698-4BC1-944A-617AB4848D7B}" name="Spalte11538" dataDxfId="6462"/>
    <tableColumn id="11543" xr3:uid="{C7380969-C190-423F-BA7C-F93D67989BFA}" name="Spalte11539" dataDxfId="6461"/>
    <tableColumn id="11544" xr3:uid="{CFF9F0A4-4F40-4007-B792-11A988D50C26}" name="Spalte11540" dataDxfId="6460"/>
    <tableColumn id="11545" xr3:uid="{16733625-4C00-4E36-9522-E53C695D77E2}" name="Spalte11541" dataDxfId="6459"/>
    <tableColumn id="11546" xr3:uid="{90E10140-AB36-48C1-AFC0-67AA62460DC3}" name="Spalte11542" dataDxfId="6458"/>
    <tableColumn id="11547" xr3:uid="{756A7508-A159-4B64-8D2D-F97E76D36735}" name="Spalte11543" dataDxfId="6457"/>
    <tableColumn id="11548" xr3:uid="{726A3B34-A5F1-4395-9498-C4B15EBDCF0D}" name="Spalte11544" dataDxfId="6456"/>
    <tableColumn id="11549" xr3:uid="{C7023160-C527-4D95-8437-CCCFABAA15F1}" name="Spalte11545" dataDxfId="6455"/>
    <tableColumn id="11550" xr3:uid="{C0881190-27B8-46A7-8292-3517790DF637}" name="Spalte11546" dataDxfId="6454"/>
    <tableColumn id="11551" xr3:uid="{0E6292E2-73A5-4535-A877-7D9525D02F00}" name="Spalte11547" dataDxfId="6453"/>
    <tableColumn id="11552" xr3:uid="{04FA840E-8B13-43B4-8482-763C468001E6}" name="Spalte11548" dataDxfId="6452"/>
    <tableColumn id="11553" xr3:uid="{2708FDB0-39D3-449F-9096-3F894648F3B2}" name="Spalte11549" dataDxfId="6451"/>
    <tableColumn id="11554" xr3:uid="{A0618F11-D78C-49CA-9009-09FBEFC8DC03}" name="Spalte11550" dataDxfId="6450"/>
    <tableColumn id="11555" xr3:uid="{482BB957-4271-43DF-ACDC-AAEC123582C2}" name="Spalte11551" dataDxfId="6449"/>
    <tableColumn id="11556" xr3:uid="{341479FE-B6DB-4499-B57C-3766B01CA6A9}" name="Spalte11552" dataDxfId="6448"/>
    <tableColumn id="11557" xr3:uid="{6C1E820B-D164-4742-A2C4-09B56ED7B107}" name="Spalte11553" dataDxfId="6447"/>
    <tableColumn id="11558" xr3:uid="{E1543B8A-9080-45EC-8033-A1D752CBC74E}" name="Spalte11554" dataDxfId="6446"/>
    <tableColumn id="11559" xr3:uid="{A4A2EA9D-14F0-4A86-87C7-A841041A6879}" name="Spalte11555" dataDxfId="6445"/>
    <tableColumn id="11560" xr3:uid="{C6CA7CD0-BAB3-4242-B32F-4B0F3DD671E7}" name="Spalte11556" dataDxfId="6444"/>
    <tableColumn id="11561" xr3:uid="{333E30F5-169E-4A2B-8E5B-A969FF1C315E}" name="Spalte11557" dataDxfId="6443"/>
    <tableColumn id="11562" xr3:uid="{54EEAF81-3FB3-4D59-B404-70FFA9BBC055}" name="Spalte11558" dataDxfId="6442"/>
    <tableColumn id="11563" xr3:uid="{4A0BF0FB-D264-49CF-B431-B745DC8B73DC}" name="Spalte11559" dataDxfId="6441"/>
    <tableColumn id="11564" xr3:uid="{BB6951C6-91D4-4660-96ED-544F07D0FD3D}" name="Spalte11560" dataDxfId="6440"/>
    <tableColumn id="11565" xr3:uid="{DB25DAAE-8FE8-4150-A865-1280042CA405}" name="Spalte11561" dataDxfId="6439"/>
    <tableColumn id="11566" xr3:uid="{BDBC8361-A3E8-41E2-B697-7ABBC50562CC}" name="Spalte11562" dataDxfId="6438"/>
    <tableColumn id="11567" xr3:uid="{76A3B139-BC53-418E-94C2-A37B4E567335}" name="Spalte11563" dataDxfId="6437"/>
    <tableColumn id="11568" xr3:uid="{B2EF5D22-F8E2-4EC4-9CF5-721B3D61F4D0}" name="Spalte11564" dataDxfId="6436"/>
    <tableColumn id="11569" xr3:uid="{E2B06844-EE49-44C0-8555-07E441A292C9}" name="Spalte11565" dataDxfId="6435"/>
    <tableColumn id="11570" xr3:uid="{CA509877-E3B3-4956-B1C7-68FC211360D4}" name="Spalte11566" dataDxfId="6434"/>
    <tableColumn id="11571" xr3:uid="{4963B201-FEA0-44D3-BDC4-12DB3A5F0D88}" name="Spalte11567" dataDxfId="6433"/>
    <tableColumn id="11572" xr3:uid="{AB03A3B6-BFD5-4BFF-A061-452892A053E7}" name="Spalte11568" dataDxfId="6432"/>
    <tableColumn id="11573" xr3:uid="{BAC0B934-E8BB-456F-9D39-EB1EA22AC8C6}" name="Spalte11569" dataDxfId="6431"/>
    <tableColumn id="11574" xr3:uid="{502B72DB-BFFA-415F-9B69-27A9A6609FAC}" name="Spalte11570" dataDxfId="6430"/>
    <tableColumn id="11575" xr3:uid="{45ECD59D-A4DB-43E2-86B6-1E754A92FFA6}" name="Spalte11571" dataDxfId="6429"/>
    <tableColumn id="11576" xr3:uid="{B639618B-AC80-4C50-8DC3-28C5BB95A832}" name="Spalte11572" dataDxfId="6428"/>
    <tableColumn id="11577" xr3:uid="{516CC7CE-80C1-4748-B708-8BD61639EFDC}" name="Spalte11573" dataDxfId="6427"/>
    <tableColumn id="11578" xr3:uid="{B9B02EF1-D148-471E-9117-80A4A545D04E}" name="Spalte11574" dataDxfId="6426"/>
    <tableColumn id="11579" xr3:uid="{D5F6DD71-FFF0-42FD-A0F6-1222D52DDA6B}" name="Spalte11575" dataDxfId="6425"/>
    <tableColumn id="11580" xr3:uid="{3FDEFB16-DCA3-4B29-A760-B421AE780015}" name="Spalte11576" dataDxfId="6424"/>
    <tableColumn id="11581" xr3:uid="{6879D7B6-6917-4BE3-811B-1196E36FB0CB}" name="Spalte11577" dataDxfId="6423"/>
    <tableColumn id="11582" xr3:uid="{DC539300-9ED0-4E63-A88C-70AB805B566F}" name="Spalte11578" dataDxfId="6422"/>
    <tableColumn id="11583" xr3:uid="{26A59F4A-9511-4F14-BB92-2CB4AFA3270D}" name="Spalte11579" dataDxfId="6421"/>
    <tableColumn id="11584" xr3:uid="{3E8F2599-0D9C-45A9-90F6-977B9E0411D5}" name="Spalte11580" dataDxfId="6420"/>
    <tableColumn id="11585" xr3:uid="{9C3F1760-4452-41CA-8E56-B6F192656732}" name="Spalte11581" dataDxfId="6419"/>
    <tableColumn id="11586" xr3:uid="{96150521-A4A2-46AE-BCDF-CC1E02AADA37}" name="Spalte11582" dataDxfId="6418"/>
    <tableColumn id="11587" xr3:uid="{07C716DD-C7E9-43AC-8238-55A10C6E9A6F}" name="Spalte11583" dataDxfId="6417"/>
    <tableColumn id="11588" xr3:uid="{209809C7-57BB-4D22-A4E9-3FBBB498F1E5}" name="Spalte11584" dataDxfId="6416"/>
    <tableColumn id="11589" xr3:uid="{E525D58A-9988-44B9-A5E3-5AB610F9EAA9}" name="Spalte11585" dataDxfId="6415"/>
    <tableColumn id="11590" xr3:uid="{B6023ECA-1611-4FF5-AA89-32A8F963DFA1}" name="Spalte11586" dataDxfId="6414"/>
    <tableColumn id="11591" xr3:uid="{CB28AFE6-F6E0-43AA-8DFA-9511FC585FD8}" name="Spalte11587" dataDxfId="6413"/>
    <tableColumn id="11592" xr3:uid="{9B725342-9557-4C93-B518-42A5F3539105}" name="Spalte11588" dataDxfId="6412"/>
    <tableColumn id="11593" xr3:uid="{9615FDF3-2374-4E8C-B5E3-9314D2D0BB65}" name="Spalte11589" dataDxfId="6411"/>
    <tableColumn id="11594" xr3:uid="{6904D5A0-E366-4493-B778-1F12C2705BC2}" name="Spalte11590" dataDxfId="6410"/>
    <tableColumn id="11595" xr3:uid="{8CE0A075-16FB-4D0A-BA6C-DC5888440D40}" name="Spalte11591" dataDxfId="6409"/>
    <tableColumn id="11596" xr3:uid="{B1D48909-1BA1-4CBE-BF20-556FCBFC3770}" name="Spalte11592" dataDxfId="6408"/>
    <tableColumn id="11597" xr3:uid="{4B5A24B8-FA02-45FE-96C8-51DD3A8EECDD}" name="Spalte11593" dataDxfId="6407"/>
    <tableColumn id="11598" xr3:uid="{D6754FA4-7EFA-4046-A233-B3D63E79A59B}" name="Spalte11594" dataDxfId="6406"/>
    <tableColumn id="11599" xr3:uid="{A171C03A-5656-4122-A66B-6868E64B09E0}" name="Spalte11595" dataDxfId="6405"/>
    <tableColumn id="11600" xr3:uid="{8C9CD17E-EAEE-423B-AD2E-9298F3EEEEFA}" name="Spalte11596" dataDxfId="6404"/>
    <tableColumn id="11601" xr3:uid="{49A8683C-B6F8-4B75-AE10-7680559C2909}" name="Spalte11597" dataDxfId="6403"/>
    <tableColumn id="11602" xr3:uid="{E330EBD2-198B-4335-AC1C-4127CA184CEF}" name="Spalte11598" dataDxfId="6402"/>
    <tableColumn id="11603" xr3:uid="{9F70749B-7230-4815-AA6A-6FDD21967A3A}" name="Spalte11599" dataDxfId="6401"/>
    <tableColumn id="11604" xr3:uid="{F18B2A38-EA4E-4AFE-94C0-65B1ADE1DB06}" name="Spalte11600" dataDxfId="6400"/>
    <tableColumn id="11605" xr3:uid="{7CAE8C45-0407-4280-811E-8FE4C1BC9487}" name="Spalte11601" dataDxfId="6399"/>
    <tableColumn id="11606" xr3:uid="{AEE95F37-3488-4BD7-91F8-C1D806DC1825}" name="Spalte11602" dataDxfId="6398"/>
    <tableColumn id="11607" xr3:uid="{65CC09A9-3426-41C2-B03F-EE30C78F1C53}" name="Spalte11603" dataDxfId="6397"/>
    <tableColumn id="11608" xr3:uid="{E5713363-4716-4F61-B402-3DA00DAAFA26}" name="Spalte11604" dataDxfId="6396"/>
    <tableColumn id="11609" xr3:uid="{85A6A79E-935D-4F8E-9B85-4EF300C8265A}" name="Spalte11605" dataDxfId="6395"/>
    <tableColumn id="11610" xr3:uid="{606F23FF-86C0-466B-8086-B474AD6FE21E}" name="Spalte11606" dataDxfId="6394"/>
    <tableColumn id="11611" xr3:uid="{489C2B51-BC28-4597-8A94-06F6908C627E}" name="Spalte11607" dataDxfId="6393"/>
    <tableColumn id="11612" xr3:uid="{B5C5696D-25F3-4C7F-A831-79F373E6ACB4}" name="Spalte11608" dataDxfId="6392"/>
    <tableColumn id="11613" xr3:uid="{656EB930-FC75-4FA5-B467-9AD5C48B7427}" name="Spalte11609" dataDxfId="6391"/>
    <tableColumn id="11614" xr3:uid="{C5E49BAB-9DF7-4B9A-A592-9513DAADD586}" name="Spalte11610" dataDxfId="6390"/>
    <tableColumn id="11615" xr3:uid="{51436C03-5789-482D-85D5-194A9DF7FB21}" name="Spalte11611" dataDxfId="6389"/>
    <tableColumn id="11616" xr3:uid="{D810A25C-0971-4544-908E-FA50830A09FF}" name="Spalte11612" dataDxfId="6388"/>
    <tableColumn id="11617" xr3:uid="{7B5CE435-DF19-4BC9-B474-5BD7E8DC5F08}" name="Spalte11613" dataDxfId="6387"/>
    <tableColumn id="11618" xr3:uid="{42086D05-DC8B-4CB7-905E-0A8F92598FB8}" name="Spalte11614" dataDxfId="6386"/>
    <tableColumn id="11619" xr3:uid="{BBBD6971-42FD-47B4-887A-40191F6427DE}" name="Spalte11615" dataDxfId="6385"/>
    <tableColumn id="11620" xr3:uid="{A2AE1120-429A-4B6B-A239-A004C3DAFE2D}" name="Spalte11616" dataDxfId="6384"/>
    <tableColumn id="11621" xr3:uid="{82BEB388-CE14-4402-BE86-652353D108FB}" name="Spalte11617" dataDxfId="6383"/>
    <tableColumn id="11622" xr3:uid="{69520138-8A0E-4852-A87E-EA88FEC881A2}" name="Spalte11618" dataDxfId="6382"/>
    <tableColumn id="11623" xr3:uid="{B9092FAC-F5E7-454F-B9F2-9886BAD4F7A6}" name="Spalte11619" dataDxfId="6381"/>
    <tableColumn id="11624" xr3:uid="{B4530BE6-8626-4D54-B7B6-598B376E2545}" name="Spalte11620" dataDxfId="6380"/>
    <tableColumn id="11625" xr3:uid="{88CCD207-CE1B-4BDD-BE1F-D4831BE0D250}" name="Spalte11621" dataDxfId="6379"/>
    <tableColumn id="11626" xr3:uid="{B1D9A9FE-C996-4ED4-AC36-CA5F20E6B368}" name="Spalte11622" dataDxfId="6378"/>
    <tableColumn id="11627" xr3:uid="{1FB386B2-66B8-4F87-ADF5-411380E801AA}" name="Spalte11623" dataDxfId="6377"/>
    <tableColumn id="11628" xr3:uid="{F0F05FF7-30BB-4D06-8FC4-73A2378DB88E}" name="Spalte11624" dataDxfId="6376"/>
    <tableColumn id="11629" xr3:uid="{99D3DBCB-C149-4B6D-96E2-6C0128727291}" name="Spalte11625" dataDxfId="6375"/>
    <tableColumn id="11630" xr3:uid="{156C93E5-9FE0-4D1A-B60B-DF5A109EF4AA}" name="Spalte11626" dataDxfId="6374"/>
    <tableColumn id="11631" xr3:uid="{9134E229-267A-49BC-92A8-8CC68B1A3713}" name="Spalte11627" dataDxfId="6373"/>
    <tableColumn id="11632" xr3:uid="{07EA512E-7E7B-459E-AB10-01D9F1C02F8D}" name="Spalte11628" dataDxfId="6372"/>
    <tableColumn id="11633" xr3:uid="{E37B67F4-D88D-4780-AB63-650B5F6D7F68}" name="Spalte11629" dataDxfId="6371"/>
    <tableColumn id="11634" xr3:uid="{6EB63424-9485-42A2-A35B-26B44986B55B}" name="Spalte11630" dataDxfId="6370"/>
    <tableColumn id="11635" xr3:uid="{CAB0568A-4169-4B40-984E-E97992482012}" name="Spalte11631" dataDxfId="6369"/>
    <tableColumn id="11636" xr3:uid="{B79F5B12-80FD-41CC-AF18-A19A8CFEA37A}" name="Spalte11632" dataDxfId="6368"/>
    <tableColumn id="11637" xr3:uid="{42D4BB47-8D14-4B5F-9AAF-64BC762AACD6}" name="Spalte11633" dataDxfId="6367"/>
    <tableColumn id="11638" xr3:uid="{2AB01941-B4A8-4C99-B871-3501F9D6E4B7}" name="Spalte11634" dataDxfId="6366"/>
    <tableColumn id="11639" xr3:uid="{500C0285-A58A-4061-8067-D19976F253BC}" name="Spalte11635" dataDxfId="6365"/>
    <tableColumn id="11640" xr3:uid="{F7520BE7-7A35-46FC-8FE9-152B8BD7E81A}" name="Spalte11636" dataDxfId="6364"/>
    <tableColumn id="11641" xr3:uid="{FD4455A4-EC75-4EC1-A6B8-1CEE074E120C}" name="Spalte11637" dataDxfId="6363"/>
    <tableColumn id="11642" xr3:uid="{91577148-A406-464E-A98D-408EB8570E2E}" name="Spalte11638" dataDxfId="6362"/>
    <tableColumn id="11643" xr3:uid="{1BF46E67-195F-471C-AB97-1642383651E9}" name="Spalte11639" dataDxfId="6361"/>
    <tableColumn id="11644" xr3:uid="{FC678E53-726C-4CBC-A3F0-81A9ECA83C31}" name="Spalte11640" dataDxfId="6360"/>
    <tableColumn id="11645" xr3:uid="{0E12D4B3-960B-4738-B80A-100F9476C415}" name="Spalte11641" dataDxfId="6359"/>
    <tableColumn id="11646" xr3:uid="{B0A2764C-F3E1-4D6F-9674-58D967A0B961}" name="Spalte11642" dataDxfId="6358"/>
    <tableColumn id="11647" xr3:uid="{5E3AD85C-9AD7-4812-90CA-602866480B32}" name="Spalte11643" dataDxfId="6357"/>
    <tableColumn id="11648" xr3:uid="{03F5CADB-9977-4E82-A8A7-EDE72F4E9A51}" name="Spalte11644" dataDxfId="6356"/>
    <tableColumn id="11649" xr3:uid="{552BB22E-617E-407B-B8A4-3BF95600446B}" name="Spalte11645" dataDxfId="6355"/>
    <tableColumn id="11650" xr3:uid="{BAD42870-A21B-4075-804B-104E55586C8C}" name="Spalte11646" dataDxfId="6354"/>
    <tableColumn id="11651" xr3:uid="{7FA96E1F-9815-4155-86AD-B2BCF6B3B9A3}" name="Spalte11647" dataDxfId="6353"/>
    <tableColumn id="11652" xr3:uid="{274A162C-874B-410C-8BE0-0AE4A5283F8A}" name="Spalte11648" dataDxfId="6352"/>
    <tableColumn id="11653" xr3:uid="{858AA104-74B8-40B9-B432-A34E098897BF}" name="Spalte11649" dataDxfId="6351"/>
    <tableColumn id="11654" xr3:uid="{6B770E48-FEF2-4B40-8543-A249DC17CF8F}" name="Spalte11650" dataDxfId="6350"/>
    <tableColumn id="11655" xr3:uid="{F379AC4C-7C6E-4BEB-8FD1-7140F8EA6B47}" name="Spalte11651" dataDxfId="6349"/>
    <tableColumn id="11656" xr3:uid="{38082BED-3330-4404-8E2F-F0A31BDE79EC}" name="Spalte11652" dataDxfId="6348"/>
    <tableColumn id="11657" xr3:uid="{9F082E25-0EB0-4750-A08F-E26F36F18B8A}" name="Spalte11653" dataDxfId="6347"/>
    <tableColumn id="11658" xr3:uid="{B80657E3-F361-4062-ABD2-A1DEA4F2B420}" name="Spalte11654" dataDxfId="6346"/>
    <tableColumn id="11659" xr3:uid="{99C0CD90-854F-47D3-A2B0-419C095D2F72}" name="Spalte11655" dataDxfId="6345"/>
    <tableColumn id="11660" xr3:uid="{18514BE5-E745-47ED-B05F-75CF80012AD9}" name="Spalte11656" dataDxfId="6344"/>
    <tableColumn id="11661" xr3:uid="{5ACCD0FB-D14B-4D0A-99E3-E6E5F78290F3}" name="Spalte11657" dataDxfId="6343"/>
    <tableColumn id="11662" xr3:uid="{CBA1FC09-897F-46A9-9518-6FECB88641DA}" name="Spalte11658" dataDxfId="6342"/>
    <tableColumn id="11663" xr3:uid="{78FCC018-683A-49E0-9E81-676CBD2FC47C}" name="Spalte11659" dataDxfId="6341"/>
    <tableColumn id="11664" xr3:uid="{7A1934B2-5404-4B74-8429-831656ECF96F}" name="Spalte11660" dataDxfId="6340"/>
    <tableColumn id="11665" xr3:uid="{18CC03A2-547D-4F6D-9629-8D0B873FE178}" name="Spalte11661" dataDxfId="6339"/>
    <tableColumn id="11666" xr3:uid="{C2A456AD-FD72-4259-A7D0-510A00C74E97}" name="Spalte11662" dataDxfId="6338"/>
    <tableColumn id="11667" xr3:uid="{2E885024-B8B7-48FF-BA4B-53F5F33ABA1B}" name="Spalte11663" dataDxfId="6337"/>
    <tableColumn id="11668" xr3:uid="{53865A60-DE65-4F7D-9D83-E90E951E961C}" name="Spalte11664" dataDxfId="6336"/>
    <tableColumn id="11669" xr3:uid="{20D91B9A-6FDA-435C-B9DF-61633CACF0B0}" name="Spalte11665" dataDxfId="6335"/>
    <tableColumn id="11670" xr3:uid="{83A74FC7-D17D-4752-B19D-9964DAD69899}" name="Spalte11666" dataDxfId="6334"/>
    <tableColumn id="11671" xr3:uid="{FFA14C7D-D0F5-4D58-859F-D1AA91FADAEA}" name="Spalte11667" dataDxfId="6333"/>
    <tableColumn id="11672" xr3:uid="{632170F7-16CE-4657-8301-8ABE2BEF639F}" name="Spalte11668" dataDxfId="6332"/>
    <tableColumn id="11673" xr3:uid="{D7DC5750-40F9-4C3E-9169-A81D7AF408F1}" name="Spalte11669" dataDxfId="6331"/>
    <tableColumn id="11674" xr3:uid="{455EA409-7B80-405E-9A98-8C2F0216C9DF}" name="Spalte11670" dataDxfId="6330"/>
    <tableColumn id="11675" xr3:uid="{99AF9192-79F8-4477-9F70-D1142B62B8BF}" name="Spalte11671" dataDxfId="6329"/>
    <tableColumn id="11676" xr3:uid="{DBE6B0A8-2DCE-4BA6-AC4E-14D51DDC2DB4}" name="Spalte11672" dataDxfId="6328"/>
    <tableColumn id="11677" xr3:uid="{14D837EA-9880-468B-955E-D64F54187F08}" name="Spalte11673" dataDxfId="6327"/>
    <tableColumn id="11678" xr3:uid="{60A76943-FF09-4CE2-8257-74D4F4C412D0}" name="Spalte11674" dataDxfId="6326"/>
    <tableColumn id="11679" xr3:uid="{586FFCF4-1922-4554-8F67-DA7FB99AE55B}" name="Spalte11675" dataDxfId="6325"/>
    <tableColumn id="11680" xr3:uid="{617EF3B0-A2B3-4F82-A9CB-663E1DDD9A3F}" name="Spalte11676" dataDxfId="6324"/>
    <tableColumn id="11681" xr3:uid="{B16A3D97-AED9-4C9E-BD4E-D7C129E52D08}" name="Spalte11677" dataDxfId="6323"/>
    <tableColumn id="11682" xr3:uid="{BAE3BB91-3930-4FE6-8C2D-CBE56E70A3F5}" name="Spalte11678" dataDxfId="6322"/>
    <tableColumn id="11683" xr3:uid="{AAAAB905-1029-466A-92A1-A1FE5BB7175D}" name="Spalte11679" dataDxfId="6321"/>
    <tableColumn id="11684" xr3:uid="{2D24F03E-B2D4-4F74-A013-18DCB444B685}" name="Spalte11680" dataDxfId="6320"/>
    <tableColumn id="11685" xr3:uid="{BB548ECD-69D0-4DBF-8AF9-63D846A05123}" name="Spalte11681" dataDxfId="6319"/>
    <tableColumn id="11686" xr3:uid="{A74A2F69-233D-4A5E-B49F-4F40D718D83A}" name="Spalte11682" dataDxfId="6318"/>
    <tableColumn id="11687" xr3:uid="{169252CC-79D2-441B-8255-6C6A1888C967}" name="Spalte11683" dataDxfId="6317"/>
    <tableColumn id="11688" xr3:uid="{2F7CA975-6F87-454D-A2F3-F5352A0BD70B}" name="Spalte11684" dataDxfId="6316"/>
    <tableColumn id="11689" xr3:uid="{4646EE3E-C021-4314-9D29-39CD7150615A}" name="Spalte11685" dataDxfId="6315"/>
    <tableColumn id="11690" xr3:uid="{F51EF406-A0B3-46E0-8E76-FBE1DB9B9292}" name="Spalte11686" dataDxfId="6314"/>
    <tableColumn id="11691" xr3:uid="{ADD776A7-66FA-4C44-BB6D-5878E056D3B5}" name="Spalte11687" dataDxfId="6313"/>
    <tableColumn id="11692" xr3:uid="{695AF085-1D86-45FC-BF83-A502DB57EA30}" name="Spalte11688" dataDxfId="6312"/>
    <tableColumn id="11693" xr3:uid="{6225792D-9E26-452E-8470-A6967282CDBE}" name="Spalte11689" dataDxfId="6311"/>
    <tableColumn id="11694" xr3:uid="{62892A4D-8713-4728-B810-F70347CDDC6E}" name="Spalte11690" dataDxfId="6310"/>
    <tableColumn id="11695" xr3:uid="{92BA8733-ABD0-4D5E-B434-ACF398691D2A}" name="Spalte11691" dataDxfId="6309"/>
    <tableColumn id="11696" xr3:uid="{8F2BC3E8-116F-4901-8808-C928AD055D99}" name="Spalte11692" dataDxfId="6308"/>
    <tableColumn id="11697" xr3:uid="{D428AB4E-D67B-4AE1-A91C-1D7F920F8DB3}" name="Spalte11693" dataDxfId="6307"/>
    <tableColumn id="11698" xr3:uid="{DDCFFF63-FCA3-454E-BB08-268CD220D459}" name="Spalte11694" dataDxfId="6306"/>
    <tableColumn id="11699" xr3:uid="{5AAC8708-80E0-4042-9FB8-90E3B457D06A}" name="Spalte11695" dataDxfId="6305"/>
    <tableColumn id="11700" xr3:uid="{56248C40-9252-45B1-A3DF-603D2DD64F2A}" name="Spalte11696" dataDxfId="6304"/>
    <tableColumn id="11701" xr3:uid="{E5CCD149-0FF1-42E1-9F22-ED40A1D66CFA}" name="Spalte11697" dataDxfId="6303"/>
    <tableColumn id="11702" xr3:uid="{5C7E6CCC-2894-41C6-BF22-10629AB4DA71}" name="Spalte11698" dataDxfId="6302"/>
    <tableColumn id="11703" xr3:uid="{154CD257-FD75-40D3-8672-3E8CF98E6C62}" name="Spalte11699" dataDxfId="6301"/>
    <tableColumn id="11704" xr3:uid="{ECAE3B51-6D8F-4135-BDDD-0A5FFA59345D}" name="Spalte11700" dataDxfId="6300"/>
    <tableColumn id="11705" xr3:uid="{F7B4D313-FDFA-4A90-BEAB-3F7F57B1975B}" name="Spalte11701" dataDxfId="6299"/>
    <tableColumn id="11706" xr3:uid="{FDAB5FB1-DCD9-4497-AAA3-70EAA8108490}" name="Spalte11702" dataDxfId="6298"/>
    <tableColumn id="11707" xr3:uid="{8C6203B1-D044-433F-AA06-34E126721B90}" name="Spalte11703" dataDxfId="6297"/>
    <tableColumn id="11708" xr3:uid="{31D71515-7CBA-4561-A6E6-A1AAD58C5E74}" name="Spalte11704" dataDxfId="6296"/>
    <tableColumn id="11709" xr3:uid="{6C64ABFA-D508-4FE0-8FA6-227939024531}" name="Spalte11705" dataDxfId="6295"/>
    <tableColumn id="11710" xr3:uid="{C69F88C3-99CA-4736-A3A6-5D5E10F650B2}" name="Spalte11706" dataDxfId="6294"/>
    <tableColumn id="11711" xr3:uid="{B36BA599-9E63-4417-8F9E-F7DDEB254C55}" name="Spalte11707" dataDxfId="6293"/>
    <tableColumn id="11712" xr3:uid="{8A9399AF-573C-48C2-A015-3BC2218CF40A}" name="Spalte11708" dataDxfId="6292"/>
    <tableColumn id="11713" xr3:uid="{E9FDC3F2-ACD9-4E10-8801-CBCEF3E5D2C0}" name="Spalte11709" dataDxfId="6291"/>
    <tableColumn id="11714" xr3:uid="{214DF778-359B-4B43-8F21-6F9E3E88C48C}" name="Spalte11710" dataDxfId="6290"/>
    <tableColumn id="11715" xr3:uid="{18411C6D-792C-4870-ACE3-89DFCF557E2E}" name="Spalte11711" dataDxfId="6289"/>
    <tableColumn id="11716" xr3:uid="{08898C36-3FC7-4934-8EDE-AC12324E7D99}" name="Spalte11712" dataDxfId="6288"/>
    <tableColumn id="11717" xr3:uid="{6F6D4AB9-52A4-4091-AADB-B3A88323ACCE}" name="Spalte11713" dataDxfId="6287"/>
    <tableColumn id="11718" xr3:uid="{046264FD-E3C6-4A8E-A02F-E11C17259DF9}" name="Spalte11714" dataDxfId="6286"/>
    <tableColumn id="11719" xr3:uid="{38B6C8CF-4595-45FC-9768-04797BF64CDE}" name="Spalte11715" dataDxfId="6285"/>
    <tableColumn id="11720" xr3:uid="{32B7997F-1D39-4A2C-B1E1-39E917C0BBBC}" name="Spalte11716" dataDxfId="6284"/>
    <tableColumn id="11721" xr3:uid="{4EB6C4DB-BC7E-4D82-A27D-DA728574BD2A}" name="Spalte11717" dataDxfId="6283"/>
    <tableColumn id="11722" xr3:uid="{A51B9A3F-3283-4F88-ACE2-92B48102B060}" name="Spalte11718" dataDxfId="6282"/>
    <tableColumn id="11723" xr3:uid="{25AC63FA-5CA1-40B3-8391-E0E90AC689FB}" name="Spalte11719" dataDxfId="6281"/>
    <tableColumn id="11724" xr3:uid="{1E19641C-EB6F-4074-B17C-F805ACB27A4E}" name="Spalte11720" dataDxfId="6280"/>
    <tableColumn id="11725" xr3:uid="{83BD852E-6EC1-451F-B76A-0FACB1F2E74E}" name="Spalte11721" dataDxfId="6279"/>
    <tableColumn id="11726" xr3:uid="{C4EF7985-EF7D-4B28-9A63-F80BA78ED158}" name="Spalte11722" dataDxfId="6278"/>
    <tableColumn id="11727" xr3:uid="{F0C84FFF-E3F2-4898-AFEF-7E84257B5DE5}" name="Spalte11723" dataDxfId="6277"/>
    <tableColumn id="11728" xr3:uid="{71D0F19A-68DA-4167-A7AF-A96BD6EFC89C}" name="Spalte11724" dataDxfId="6276"/>
    <tableColumn id="11729" xr3:uid="{0AB8FFB2-6782-4773-80C0-22E19E839465}" name="Spalte11725" dataDxfId="6275"/>
    <tableColumn id="11730" xr3:uid="{36C8D6B5-AFB9-48B7-9C58-6458C6580CD7}" name="Spalte11726" dataDxfId="6274"/>
    <tableColumn id="11731" xr3:uid="{99B3A9BF-9FD9-4BD0-8B2E-1080D5D49873}" name="Spalte11727" dataDxfId="6273"/>
    <tableColumn id="11732" xr3:uid="{09BBCE8E-115E-449C-BDB1-080DDD303D23}" name="Spalte11728" dataDxfId="6272"/>
    <tableColumn id="11733" xr3:uid="{C6E4DFA4-CC46-4281-9F44-F0139E5CC9DE}" name="Spalte11729" dataDxfId="6271"/>
    <tableColumn id="11734" xr3:uid="{893721C0-926E-465A-BBCC-FD7F3DC3923F}" name="Spalte11730" dataDxfId="6270"/>
    <tableColumn id="11735" xr3:uid="{6C2A4C44-981A-430C-BCE7-8ECCE451C785}" name="Spalte11731" dataDxfId="6269"/>
    <tableColumn id="11736" xr3:uid="{20079564-2D63-4E10-8D95-4DA87E67DAF5}" name="Spalte11732" dataDxfId="6268"/>
    <tableColumn id="11737" xr3:uid="{34CFA609-5847-4942-A320-5A328E3B4260}" name="Spalte11733" dataDxfId="6267"/>
    <tableColumn id="11738" xr3:uid="{F810EDE8-D48D-4A27-B0B7-95851946BD2D}" name="Spalte11734" dataDxfId="6266"/>
    <tableColumn id="11739" xr3:uid="{E24B6621-E1B8-4476-AC96-E36F6ABDB914}" name="Spalte11735" dataDxfId="6265"/>
    <tableColumn id="11740" xr3:uid="{7C61DD2A-A5A7-4E12-A039-FD47C79D133A}" name="Spalte11736" dataDxfId="6264"/>
    <tableColumn id="11741" xr3:uid="{9EE7BF4B-04CB-428A-A376-6EDF3722FAA4}" name="Spalte11737" dataDxfId="6263"/>
    <tableColumn id="11742" xr3:uid="{9274401C-B026-44C4-83FA-A9977351DF23}" name="Spalte11738" dataDxfId="6262"/>
    <tableColumn id="11743" xr3:uid="{DFB826C6-318C-4749-AAEB-159861E65DB5}" name="Spalte11739" dataDxfId="6261"/>
    <tableColumn id="11744" xr3:uid="{578A2D9F-1781-4897-AC68-CD4E517C449A}" name="Spalte11740" dataDxfId="6260"/>
    <tableColumn id="11745" xr3:uid="{B43B3935-8110-415C-985A-4738EDFFD980}" name="Spalte11741" dataDxfId="6259"/>
    <tableColumn id="11746" xr3:uid="{04CF6C9F-9375-4166-86CD-2C1F1A74296C}" name="Spalte11742" dataDxfId="6258"/>
    <tableColumn id="11747" xr3:uid="{144AFA8C-64DE-4087-9BF8-F8E6C74D86D2}" name="Spalte11743" dataDxfId="6257"/>
    <tableColumn id="11748" xr3:uid="{D9DA1F27-E1F0-42CD-A45B-5483EAE7A821}" name="Spalte11744" dataDxfId="6256"/>
    <tableColumn id="11749" xr3:uid="{2DB373DB-A091-4096-9553-2F25EDA70962}" name="Spalte11745" dataDxfId="6255"/>
    <tableColumn id="11750" xr3:uid="{FAF37012-4AF6-48A9-817C-426C58667CEC}" name="Spalte11746" dataDxfId="6254"/>
    <tableColumn id="11751" xr3:uid="{B24712E0-7902-4218-A219-1CF8CFFD8DB3}" name="Spalte11747" dataDxfId="6253"/>
    <tableColumn id="11752" xr3:uid="{5905FCA6-EC27-48BC-BF6D-10E4BF7C591F}" name="Spalte11748" dataDxfId="6252"/>
    <tableColumn id="11753" xr3:uid="{8E0C18E3-9F4C-45EB-803D-90D0D6CBB40E}" name="Spalte11749" dataDxfId="6251"/>
    <tableColumn id="11754" xr3:uid="{1276DEDA-28EA-4517-BFFD-2B7AE0680559}" name="Spalte11750" dataDxfId="6250"/>
    <tableColumn id="11755" xr3:uid="{822C4DD3-1E0E-4798-AB72-4835E0C59400}" name="Spalte11751" dataDxfId="6249"/>
    <tableColumn id="11756" xr3:uid="{0CADA5BA-C43F-4F3D-A462-81400154953D}" name="Spalte11752" dataDxfId="6248"/>
    <tableColumn id="11757" xr3:uid="{55467D52-FAEF-449A-9DD4-F484FA5D901A}" name="Spalte11753" dataDxfId="6247"/>
    <tableColumn id="11758" xr3:uid="{9DF0BA6E-BF5A-4CDD-935D-CB1A06A1100A}" name="Spalte11754" dataDxfId="6246"/>
    <tableColumn id="11759" xr3:uid="{75950E0C-3AED-45E5-9503-76F4B4D9C0D3}" name="Spalte11755" dataDxfId="6245"/>
    <tableColumn id="11760" xr3:uid="{B7088B11-C0F0-41E2-9F13-772535B80CD1}" name="Spalte11756" dataDxfId="6244"/>
    <tableColumn id="11761" xr3:uid="{23492655-2D00-44B1-9652-BE18F0AC65E9}" name="Spalte11757" dataDxfId="6243"/>
    <tableColumn id="11762" xr3:uid="{34FBA105-182C-4DB9-A5F7-C9277EC25150}" name="Spalte11758" dataDxfId="6242"/>
    <tableColumn id="11763" xr3:uid="{E818E234-844A-4477-B888-B84296E9CDAF}" name="Spalte11759" dataDxfId="6241"/>
    <tableColumn id="11764" xr3:uid="{2C789C19-9C57-4BCB-AE80-265901BB75C2}" name="Spalte11760" dataDxfId="6240"/>
    <tableColumn id="11765" xr3:uid="{88F2C279-C377-4231-A40E-9944A969C946}" name="Spalte11761" dataDxfId="6239"/>
    <tableColumn id="11766" xr3:uid="{8FC2FCAF-A05E-43C2-AFBE-B3225571515E}" name="Spalte11762" dataDxfId="6238"/>
    <tableColumn id="11767" xr3:uid="{1C4326A2-55DA-430C-9AB9-01E0DA03C143}" name="Spalte11763" dataDxfId="6237"/>
    <tableColumn id="11768" xr3:uid="{C2000C8F-19C4-4506-8267-DCC1C130DBA6}" name="Spalte11764" dataDxfId="6236"/>
    <tableColumn id="11769" xr3:uid="{B5E1C422-8198-440D-87B7-9BC85F7DA09C}" name="Spalte11765" dataDxfId="6235"/>
    <tableColumn id="11770" xr3:uid="{8095C19C-85DA-486F-B619-447714B3AD3B}" name="Spalte11766" dataDxfId="6234"/>
    <tableColumn id="11771" xr3:uid="{5A3149F6-32B8-4D19-B906-EBC862F266CB}" name="Spalte11767" dataDxfId="6233"/>
    <tableColumn id="11772" xr3:uid="{CD920D02-2694-41BC-8E06-DBA1A6109ED5}" name="Spalte11768" dataDxfId="6232"/>
    <tableColumn id="11773" xr3:uid="{76A3C79E-9BD2-48B8-98D4-47695A16A41D}" name="Spalte11769" dataDxfId="6231"/>
    <tableColumn id="11774" xr3:uid="{70C21992-5BBD-447E-A0C5-16727B776A77}" name="Spalte11770" dataDxfId="6230"/>
    <tableColumn id="11775" xr3:uid="{CE60B17A-51BD-4EF8-B35E-C195CC244ABA}" name="Spalte11771" dataDxfId="6229"/>
    <tableColumn id="11776" xr3:uid="{BCBE609C-9148-4EE9-86C8-3F9C9CC8DE69}" name="Spalte11772" dataDxfId="6228"/>
    <tableColumn id="11777" xr3:uid="{C33D8481-20F0-4D51-A3F7-18324A353996}" name="Spalte11773" dataDxfId="6227"/>
    <tableColumn id="11778" xr3:uid="{5CBE3F55-3C68-46C2-94ED-2BE948907364}" name="Spalte11774" dataDxfId="6226"/>
    <tableColumn id="11779" xr3:uid="{5BDF9C61-AA6C-4576-B724-A7BBF19FB124}" name="Spalte11775" dataDxfId="6225"/>
    <tableColumn id="11780" xr3:uid="{9BA5D6F9-4E14-4B9B-901B-C56AD84E2BE0}" name="Spalte11776" dataDxfId="6224"/>
    <tableColumn id="11781" xr3:uid="{64B20D20-C9F2-4307-B95C-4C7271688043}" name="Spalte11777" dataDxfId="6223"/>
    <tableColumn id="11782" xr3:uid="{377DD8C3-5CB8-476E-A52F-6663D57E2BC8}" name="Spalte11778" dataDxfId="6222"/>
    <tableColumn id="11783" xr3:uid="{B7474A94-F67C-484C-B277-E2A4685F76B9}" name="Spalte11779" dataDxfId="6221"/>
    <tableColumn id="11784" xr3:uid="{80B75633-2BC5-4214-96C7-DF25BA96F04E}" name="Spalte11780" dataDxfId="6220"/>
    <tableColumn id="11785" xr3:uid="{3939427B-C6F9-425F-A825-E7D6C3CBD27D}" name="Spalte11781" dataDxfId="6219"/>
    <tableColumn id="11786" xr3:uid="{14AEE7E8-9D64-4C04-A83F-BD159816FF0B}" name="Spalte11782" dataDxfId="6218"/>
    <tableColumn id="11787" xr3:uid="{B4E6FA76-A08E-47D6-91E6-711BF4A8EDB2}" name="Spalte11783" dataDxfId="6217"/>
    <tableColumn id="11788" xr3:uid="{084BADFE-9EAE-4138-8803-99450DF61A4F}" name="Spalte11784" dataDxfId="6216"/>
    <tableColumn id="11789" xr3:uid="{02FD7654-0DC7-43E0-8FA7-447D9D910EB1}" name="Spalte11785" dataDxfId="6215"/>
    <tableColumn id="11790" xr3:uid="{CCF99690-F618-47FF-B909-671FA21F0385}" name="Spalte11786" dataDxfId="6214"/>
    <tableColumn id="11791" xr3:uid="{FFB44760-4854-4E07-B41E-C5CA9799D985}" name="Spalte11787" dataDxfId="6213"/>
    <tableColumn id="11792" xr3:uid="{C640D230-D356-4F28-90A1-B7FA315C1EBE}" name="Spalte11788" dataDxfId="6212"/>
    <tableColumn id="11793" xr3:uid="{5BE77A18-A0BE-4719-9103-2ACB5A9E3E07}" name="Spalte11789" dataDxfId="6211"/>
    <tableColumn id="11794" xr3:uid="{F5C4523B-5B2F-4476-99B2-E985AB0C57A0}" name="Spalte11790" dataDxfId="6210"/>
    <tableColumn id="11795" xr3:uid="{4DA05C23-288B-4FFF-9734-8671B9B08897}" name="Spalte11791" dataDxfId="6209"/>
    <tableColumn id="11796" xr3:uid="{5F3C6746-77A4-4FB1-BB41-D4DFA8AE7FE6}" name="Spalte11792" dataDxfId="6208"/>
    <tableColumn id="11797" xr3:uid="{8DFFB158-2201-4BD7-8FDB-8472454CC638}" name="Spalte11793" dataDxfId="6207"/>
    <tableColumn id="11798" xr3:uid="{00119BCF-702A-41D0-99A1-7025AAE0EA07}" name="Spalte11794" dataDxfId="6206"/>
    <tableColumn id="11799" xr3:uid="{F84FE80A-D19D-4D82-B775-5BE42E8889A8}" name="Spalte11795" dataDxfId="6205"/>
    <tableColumn id="11800" xr3:uid="{451B476F-3E40-4EFC-87C8-CC0B0341AEB9}" name="Spalte11796" dataDxfId="6204"/>
    <tableColumn id="11801" xr3:uid="{76336DE5-E15C-406E-8F43-2F325B383D8D}" name="Spalte11797" dataDxfId="6203"/>
    <tableColumn id="11802" xr3:uid="{19BE2680-6595-4CBA-9CB4-B1B092243CC8}" name="Spalte11798" dataDxfId="6202"/>
    <tableColumn id="11803" xr3:uid="{46CB243F-1BF3-4A69-BED4-E6175453BD33}" name="Spalte11799" dataDxfId="6201"/>
    <tableColumn id="11804" xr3:uid="{51EE4811-0BFC-49A6-8FFA-C3FA983CCE32}" name="Spalte11800" dataDxfId="6200"/>
    <tableColumn id="11805" xr3:uid="{C0220BB4-CA74-4063-9C2F-EB6E373B5F47}" name="Spalte11801" dataDxfId="6199"/>
    <tableColumn id="11806" xr3:uid="{58722A11-7F58-4B7C-95EB-DF375ADB4B5B}" name="Spalte11802" dataDxfId="6198"/>
    <tableColumn id="11807" xr3:uid="{B807D66B-195C-4EE0-BDAA-517975E5CA55}" name="Spalte11803" dataDxfId="6197"/>
    <tableColumn id="11808" xr3:uid="{6BA21426-D5B3-47A2-8D75-D39646F28BB6}" name="Spalte11804" dataDxfId="6196"/>
    <tableColumn id="11809" xr3:uid="{5189954E-1371-4295-9B6A-4B5822939C85}" name="Spalte11805" dataDxfId="6195"/>
    <tableColumn id="11810" xr3:uid="{1624C53F-72B0-4498-9D44-FA4DB0BB0F9B}" name="Spalte11806" dataDxfId="6194"/>
    <tableColumn id="11811" xr3:uid="{36DD81B6-8817-4424-8A4D-61B7D6E3F314}" name="Spalte11807" dataDxfId="6193"/>
    <tableColumn id="11812" xr3:uid="{7E377990-4438-4B4E-A977-8AAD242FE2E4}" name="Spalte11808" dataDxfId="6192"/>
    <tableColumn id="11813" xr3:uid="{F7227151-1584-4E38-A512-A32DB1059526}" name="Spalte11809" dataDxfId="6191"/>
    <tableColumn id="11814" xr3:uid="{88492E77-676D-43BD-A3F5-F3FEE48ECEB9}" name="Spalte11810" dataDxfId="6190"/>
    <tableColumn id="11815" xr3:uid="{10E5877C-FD83-4273-81F2-663C45223526}" name="Spalte11811" dataDxfId="6189"/>
    <tableColumn id="11816" xr3:uid="{15360217-B1E8-4435-B27C-D12F74A2D997}" name="Spalte11812" dataDxfId="6188"/>
    <tableColumn id="11817" xr3:uid="{9E1D62AD-7EB8-49BE-B1F0-4C7DC868BF52}" name="Spalte11813" dataDxfId="6187"/>
    <tableColumn id="11818" xr3:uid="{7762A04C-0B51-4559-B42F-CA621109F382}" name="Spalte11814" dataDxfId="6186"/>
    <tableColumn id="11819" xr3:uid="{6AD6F85A-1A2C-4D39-93E6-390BABBF7B76}" name="Spalte11815" dataDxfId="6185"/>
    <tableColumn id="11820" xr3:uid="{00A2D621-8E1C-43DC-9F77-276DDF638EDC}" name="Spalte11816" dataDxfId="6184"/>
    <tableColumn id="11821" xr3:uid="{22251640-7D8B-4AC4-B208-37131ABC270B}" name="Spalte11817" dataDxfId="6183"/>
    <tableColumn id="11822" xr3:uid="{BF3E6D2B-4F8D-43D9-976C-97ED8CC427ED}" name="Spalte11818" dataDxfId="6182"/>
    <tableColumn id="11823" xr3:uid="{BF070FBA-17BA-4F79-B4AE-2F1F642783E1}" name="Spalte11819" dataDxfId="6181"/>
    <tableColumn id="11824" xr3:uid="{4CE5E143-D488-4DE2-A92F-2CA122BD8C72}" name="Spalte11820" dataDxfId="6180"/>
    <tableColumn id="11825" xr3:uid="{0159DC38-CC0A-46C4-86A4-0611883EB156}" name="Spalte11821" dataDxfId="6179"/>
    <tableColumn id="11826" xr3:uid="{6F9D987E-D74A-497D-A777-F1D94A231F01}" name="Spalte11822" dataDxfId="6178"/>
    <tableColumn id="11827" xr3:uid="{2AB3D5F2-4F28-4BE1-853C-F627556CB8C0}" name="Spalte11823" dataDxfId="6177"/>
    <tableColumn id="11828" xr3:uid="{99764769-7594-4AEB-A2EC-AC279DEA4C46}" name="Spalte11824" dataDxfId="6176"/>
    <tableColumn id="11829" xr3:uid="{88F78C9C-A531-4B85-9C98-6EB616BCA973}" name="Spalte11825" dataDxfId="6175"/>
    <tableColumn id="11830" xr3:uid="{AADCB33E-7FE2-4B5A-8C8A-61993F9C77F7}" name="Spalte11826" dataDxfId="6174"/>
    <tableColumn id="11831" xr3:uid="{48A7F4F0-EE3C-4C3E-B7AE-3F261D12C9D8}" name="Spalte11827" dataDxfId="6173"/>
    <tableColumn id="11832" xr3:uid="{C6C02A97-4598-455E-84FD-2212098EF5E7}" name="Spalte11828" dataDxfId="6172"/>
    <tableColumn id="11833" xr3:uid="{40DF0984-62B0-4C04-967B-CF5753862E39}" name="Spalte11829" dataDxfId="6171"/>
    <tableColumn id="11834" xr3:uid="{EEE5534B-0050-4B83-ACD0-BD5155412DDF}" name="Spalte11830" dataDxfId="6170"/>
    <tableColumn id="11835" xr3:uid="{ECB2B7C2-B18F-4DB0-823D-F177FD36621A}" name="Spalte11831" dataDxfId="6169"/>
    <tableColumn id="11836" xr3:uid="{11CCCBAB-4608-4F4B-B3D5-1B260CEDFE20}" name="Spalte11832" dataDxfId="6168"/>
    <tableColumn id="11837" xr3:uid="{CB119E3F-5C12-478E-A840-63016E33B689}" name="Spalte11833" dataDxfId="6167"/>
    <tableColumn id="11838" xr3:uid="{22D34897-23F7-4385-B8FA-AAA81A1B5457}" name="Spalte11834" dataDxfId="6166"/>
    <tableColumn id="11839" xr3:uid="{23CE3B7B-04F3-497F-B725-132CA8BE397F}" name="Spalte11835" dataDxfId="6165"/>
    <tableColumn id="11840" xr3:uid="{6FE44889-ABA6-450C-9096-0C9B376ED72B}" name="Spalte11836" dataDxfId="6164"/>
    <tableColumn id="11841" xr3:uid="{94B82437-20A6-4A2C-B7EC-DCF75113CE2B}" name="Spalte11837" dataDxfId="6163"/>
    <tableColumn id="11842" xr3:uid="{AAFB2480-4A07-47D2-BDF5-0956CB29398F}" name="Spalte11838" dataDxfId="6162"/>
    <tableColumn id="11843" xr3:uid="{908AC75C-80C9-43AD-9678-5BC114A036D0}" name="Spalte11839" dataDxfId="6161"/>
    <tableColumn id="11844" xr3:uid="{CB752DD1-6349-46EA-8DAB-F4DBF38E19E6}" name="Spalte11840" dataDxfId="6160"/>
    <tableColumn id="11845" xr3:uid="{BBB79DB3-7062-41F2-A591-CD86CC5868F0}" name="Spalte11841" dataDxfId="6159"/>
    <tableColumn id="11846" xr3:uid="{05CCCAF8-71D6-45FD-AE48-5DAFA9DCD469}" name="Spalte11842" dataDxfId="6158"/>
    <tableColumn id="11847" xr3:uid="{C178E281-C5DA-468F-9511-1AB9118EE866}" name="Spalte11843" dataDxfId="6157"/>
    <tableColumn id="11848" xr3:uid="{0F85D2EA-1550-4216-A2D0-C7EFEC3A2215}" name="Spalte11844" dataDxfId="6156"/>
    <tableColumn id="11849" xr3:uid="{DB63A8A1-805C-4719-9325-AFEDA3650BAC}" name="Spalte11845" dataDxfId="6155"/>
    <tableColumn id="11850" xr3:uid="{CB0D3A93-44CB-4E4B-B634-1059B3941DFC}" name="Spalte11846" dataDxfId="6154"/>
    <tableColumn id="11851" xr3:uid="{C034CA34-8CAB-441E-AF69-B7CEB7156B4F}" name="Spalte11847" dataDxfId="6153"/>
    <tableColumn id="11852" xr3:uid="{617E15C5-1DD4-437C-8454-54F3DF4F8DA8}" name="Spalte11848" dataDxfId="6152"/>
    <tableColumn id="11853" xr3:uid="{9DC640B3-7CE6-41BE-B1AE-CE29DA671D94}" name="Spalte11849" dataDxfId="6151"/>
    <tableColumn id="11854" xr3:uid="{A5EBBCFF-40BC-4156-9958-8455A1685F0E}" name="Spalte11850" dataDxfId="6150"/>
    <tableColumn id="11855" xr3:uid="{1EF57DED-BF27-40A8-B5C5-F873E955562C}" name="Spalte11851" dataDxfId="6149"/>
    <tableColumn id="11856" xr3:uid="{AB045DAA-502E-43E2-915E-83107A557A1C}" name="Spalte11852" dataDxfId="6148"/>
    <tableColumn id="11857" xr3:uid="{45CFCE66-1040-4EC4-B6B8-2A4AE2C6C7EB}" name="Spalte11853" dataDxfId="6147"/>
    <tableColumn id="11858" xr3:uid="{35CB9BD5-DAED-46F1-9ACA-F1A05F1FC23D}" name="Spalte11854" dataDxfId="6146"/>
    <tableColumn id="11859" xr3:uid="{317074C5-B90B-4C2B-9EB5-01AB6B6BBA5C}" name="Spalte11855" dataDxfId="6145"/>
    <tableColumn id="11860" xr3:uid="{BAF30022-76E8-40C5-A406-3ECF9ECC5A6E}" name="Spalte11856" dataDxfId="6144"/>
    <tableColumn id="11861" xr3:uid="{218664CE-FBE7-417C-8ACD-23CE310EDF2C}" name="Spalte11857" dataDxfId="6143"/>
    <tableColumn id="11862" xr3:uid="{B9D67777-40CE-46F1-BCE8-917CCE5674BC}" name="Spalte11858" dataDxfId="6142"/>
    <tableColumn id="11863" xr3:uid="{8D955901-E386-4043-92A3-A80794959F4A}" name="Spalte11859" dataDxfId="6141"/>
    <tableColumn id="11864" xr3:uid="{B221A8B9-F599-44C6-9313-81CAB7DDD7B3}" name="Spalte11860" dataDxfId="6140"/>
    <tableColumn id="11865" xr3:uid="{FAB6E2FA-CCDA-4F4B-B7B1-F0DA79EFDF3B}" name="Spalte11861" dataDxfId="6139"/>
    <tableColumn id="11866" xr3:uid="{73AB5031-E474-45BD-922F-6FF8FB0939EE}" name="Spalte11862" dataDxfId="6138"/>
    <tableColumn id="11867" xr3:uid="{D25563C7-4920-499D-B6FC-C6587B3F8F03}" name="Spalte11863" dataDxfId="6137"/>
    <tableColumn id="11868" xr3:uid="{5785175C-F409-46E9-B1F6-21125D1B7087}" name="Spalte11864" dataDxfId="6136"/>
    <tableColumn id="11869" xr3:uid="{395B2260-CB5E-4D78-93EC-9DD62A7E0CF0}" name="Spalte11865" dataDxfId="6135"/>
    <tableColumn id="11870" xr3:uid="{74539243-ED67-466B-8EED-08533BDD359F}" name="Spalte11866" dataDxfId="6134"/>
    <tableColumn id="11871" xr3:uid="{8E5E0E4E-8340-4E6D-9999-FD58A3D65665}" name="Spalte11867" dataDxfId="6133"/>
    <tableColumn id="11872" xr3:uid="{C489DCAC-7BA6-4086-A0F2-F6F8C9F1DBF0}" name="Spalte11868" dataDxfId="6132"/>
    <tableColumn id="11873" xr3:uid="{025C2C8D-B7F1-4781-9EB7-08A0F56C9A8A}" name="Spalte11869" dataDxfId="6131"/>
    <tableColumn id="11874" xr3:uid="{197D3D14-712C-483C-B4F1-7E9B5442F8A7}" name="Spalte11870" dataDxfId="6130"/>
    <tableColumn id="11875" xr3:uid="{7ECF5CAB-5B89-4010-9EAF-7548DB30D901}" name="Spalte11871" dataDxfId="6129"/>
    <tableColumn id="11876" xr3:uid="{035E4020-256E-43DA-91F8-D8FEEF15AED5}" name="Spalte11872" dataDxfId="6128"/>
    <tableColumn id="11877" xr3:uid="{DE9E24C8-9E1B-42A7-999E-F07AF48C7730}" name="Spalte11873" dataDxfId="6127"/>
    <tableColumn id="11878" xr3:uid="{11438366-39C3-49B1-AE8E-962E35443950}" name="Spalte11874" dataDxfId="6126"/>
    <tableColumn id="11879" xr3:uid="{591FE9A5-0CD3-42CE-8E18-24FA2797FA53}" name="Spalte11875" dataDxfId="6125"/>
    <tableColumn id="11880" xr3:uid="{E1D02103-65D4-45F1-A5D5-ED064F809A32}" name="Spalte11876" dataDxfId="6124"/>
    <tableColumn id="11881" xr3:uid="{39F5F2AE-AC97-4C03-8506-BAB93D0F1584}" name="Spalte11877" dataDxfId="6123"/>
    <tableColumn id="11882" xr3:uid="{B36CB9CB-3B4C-45A5-ABAA-8E28092CE6F1}" name="Spalte11878" dataDxfId="6122"/>
    <tableColumn id="11883" xr3:uid="{F1574EC1-CC96-4200-9597-597C3CD5C381}" name="Spalte11879" dataDxfId="6121"/>
    <tableColumn id="11884" xr3:uid="{BF6BC84F-6E69-4CD2-9F22-30DF9D676C5C}" name="Spalte11880" dataDxfId="6120"/>
    <tableColumn id="11885" xr3:uid="{E177BE3A-90A1-4831-A388-8C06E6635B3D}" name="Spalte11881" dataDxfId="6119"/>
    <tableColumn id="11886" xr3:uid="{CCCFBC4F-B81E-41C1-A40E-38EB0D3A877B}" name="Spalte11882" dataDxfId="6118"/>
    <tableColumn id="11887" xr3:uid="{45E6EB25-81BE-4A2B-A61E-32B16C8F683F}" name="Spalte11883" dataDxfId="6117"/>
    <tableColumn id="11888" xr3:uid="{673E8EC6-3B8C-4CA4-A484-5C5AF7CB8A18}" name="Spalte11884" dataDxfId="6116"/>
    <tableColumn id="11889" xr3:uid="{A44F5589-BE82-4318-9A19-846C9925B4A3}" name="Spalte11885" dataDxfId="6115"/>
    <tableColumn id="11890" xr3:uid="{01F8F2D2-C013-457D-B731-2F1411B8390D}" name="Spalte11886" dataDxfId="6114"/>
    <tableColumn id="11891" xr3:uid="{3FB471AE-3CF2-4BCF-929A-0999063391A2}" name="Spalte11887" dataDxfId="6113"/>
    <tableColumn id="11892" xr3:uid="{3C14CD3C-72CD-49C4-91AC-3D39909573FC}" name="Spalte11888" dataDxfId="6112"/>
    <tableColumn id="11893" xr3:uid="{BA1327EE-C5F9-41E8-82C9-D09F153CA639}" name="Spalte11889" dataDxfId="6111"/>
    <tableColumn id="11894" xr3:uid="{C204B2D4-4756-436B-A1A0-055A7BFF29A1}" name="Spalte11890" dataDxfId="6110"/>
    <tableColumn id="11895" xr3:uid="{7670AF6E-C3E1-4A74-A25E-3C50A35B9E93}" name="Spalte11891" dataDxfId="6109"/>
    <tableColumn id="11896" xr3:uid="{C8E09DF8-7762-4F47-969C-96F3CC602652}" name="Spalte11892" dataDxfId="6108"/>
    <tableColumn id="11897" xr3:uid="{C2C2E846-6F56-4D59-9D6B-DD398A5F9242}" name="Spalte11893" dataDxfId="6107"/>
    <tableColumn id="11898" xr3:uid="{058E026F-B410-4BC5-AACE-98C4C4C89EAB}" name="Spalte11894" dataDxfId="6106"/>
    <tableColumn id="11899" xr3:uid="{5184D2C1-F66B-4A67-9924-4719243C8E9C}" name="Spalte11895" dataDxfId="6105"/>
    <tableColumn id="11900" xr3:uid="{722535B6-1852-4E3F-A992-71A87EE0A93C}" name="Spalte11896" dataDxfId="6104"/>
    <tableColumn id="11901" xr3:uid="{48918294-94D1-4F42-8D69-9D9A51E66B36}" name="Spalte11897" dataDxfId="6103"/>
    <tableColumn id="11902" xr3:uid="{9881D14A-3F9F-42EC-8039-BCE0355CC56D}" name="Spalte11898" dataDxfId="6102"/>
    <tableColumn id="11903" xr3:uid="{1E457BC8-5358-4DD0-9950-97A4CE4330B3}" name="Spalte11899" dataDxfId="6101"/>
    <tableColumn id="11904" xr3:uid="{884391A4-8C61-4CBE-8548-A3F159BF6111}" name="Spalte11900" dataDxfId="6100"/>
    <tableColumn id="11905" xr3:uid="{9E0C662C-1BF0-49E4-ACA5-77EF82B405B0}" name="Spalte11901" dataDxfId="6099"/>
    <tableColumn id="11906" xr3:uid="{AE75A0A1-A1EA-4036-8B28-05BB7CCBAE38}" name="Spalte11902" dataDxfId="6098"/>
    <tableColumn id="11907" xr3:uid="{96E8711E-3262-482C-8DC3-0235D6D0955A}" name="Spalte11903" dataDxfId="6097"/>
    <tableColumn id="11908" xr3:uid="{47CAE9F0-0605-424B-A2CE-4D496FE341B2}" name="Spalte11904" dataDxfId="6096"/>
    <tableColumn id="11909" xr3:uid="{18001700-BE8B-41A1-8FD0-89FE492CBE6A}" name="Spalte11905" dataDxfId="6095"/>
    <tableColumn id="11910" xr3:uid="{F7059F79-C8BC-486F-AF2D-B867E9AF6EDD}" name="Spalte11906" dataDxfId="6094"/>
    <tableColumn id="11911" xr3:uid="{7CE0DAE0-68B9-48B9-9698-277F93443D3D}" name="Spalte11907" dataDxfId="6093"/>
    <tableColumn id="11912" xr3:uid="{85AC6252-3AF9-43EA-A9C4-AF8C80CD674C}" name="Spalte11908" dataDxfId="6092"/>
    <tableColumn id="11913" xr3:uid="{2D16EB5C-DA28-45DC-9A0C-60A367822720}" name="Spalte11909" dataDxfId="6091"/>
    <tableColumn id="11914" xr3:uid="{11F088A2-6AB2-4089-AFA4-A8B5461145EA}" name="Spalte11910" dataDxfId="6090"/>
    <tableColumn id="11915" xr3:uid="{A1971B15-1B70-4B30-AE05-5BDB254EC9CF}" name="Spalte11911" dataDxfId="6089"/>
    <tableColumn id="11916" xr3:uid="{DECA0645-2C41-4FA5-8659-AA4477ECA2B0}" name="Spalte11912" dataDxfId="6088"/>
    <tableColumn id="11917" xr3:uid="{28C41E76-16BA-42EB-BD7A-BEBBE185C4E8}" name="Spalte11913" dataDxfId="6087"/>
    <tableColumn id="11918" xr3:uid="{8494766D-9F67-408C-866B-5B00F6C463C7}" name="Spalte11914" dataDxfId="6086"/>
    <tableColumn id="11919" xr3:uid="{08FFE117-7836-4F48-A8CE-84BF6A1FA240}" name="Spalte11915" dataDxfId="6085"/>
    <tableColumn id="11920" xr3:uid="{FC3643AE-A85D-44D3-BF74-A3D1D96E97BC}" name="Spalte11916" dataDxfId="6084"/>
    <tableColumn id="11921" xr3:uid="{AD124B33-6AFD-4120-8F93-089E58E5EEA6}" name="Spalte11917" dataDxfId="6083"/>
    <tableColumn id="11922" xr3:uid="{39AE6825-7D1D-49CE-AA80-9F129DDCFBCA}" name="Spalte11918" dataDxfId="6082"/>
    <tableColumn id="11923" xr3:uid="{9F601B31-FBAF-4C5D-BF93-D06BA4A3027E}" name="Spalte11919" dataDxfId="6081"/>
    <tableColumn id="11924" xr3:uid="{2B2D374F-B309-4692-9D5F-2AE8305D4ED7}" name="Spalte11920" dataDxfId="6080"/>
    <tableColumn id="11925" xr3:uid="{37C697C8-043E-4C9B-96EB-A28A8DE0AD33}" name="Spalte11921" dataDxfId="6079"/>
    <tableColumn id="11926" xr3:uid="{60A3F489-C021-4D82-9539-AA41AF477957}" name="Spalte11922" dataDxfId="6078"/>
    <tableColumn id="11927" xr3:uid="{AA4A4830-0935-4D6C-9FCF-FF48A5CB31C1}" name="Spalte11923" dataDxfId="6077"/>
    <tableColumn id="11928" xr3:uid="{11857EE4-D0FB-4C3D-A362-3538C6888377}" name="Spalte11924" dataDxfId="6076"/>
    <tableColumn id="11929" xr3:uid="{682B9652-065F-4E12-ABB1-5CD173290A66}" name="Spalte11925" dataDxfId="6075"/>
    <tableColumn id="11930" xr3:uid="{7FB88E6E-315C-491F-BC33-AD719C2B61E7}" name="Spalte11926" dataDxfId="6074"/>
    <tableColumn id="11931" xr3:uid="{1117F5A7-CF2A-4BDF-A74D-B643093FF2A5}" name="Spalte11927" dataDxfId="6073"/>
    <tableColumn id="11932" xr3:uid="{D65C1C49-915D-4336-A132-E48E542F766A}" name="Spalte11928" dataDxfId="6072"/>
    <tableColumn id="11933" xr3:uid="{D9EE6122-51EE-43D3-8A24-07E90DEF457D}" name="Spalte11929" dataDxfId="6071"/>
    <tableColumn id="11934" xr3:uid="{AE6955A6-A542-422C-99E9-1DCBBE9D8399}" name="Spalte11930" dataDxfId="6070"/>
    <tableColumn id="11935" xr3:uid="{902F9DD2-5D0C-4152-87B9-4A8D7264BDF3}" name="Spalte11931" dataDxfId="6069"/>
    <tableColumn id="11936" xr3:uid="{98CF29E4-A14C-4ADD-9AE6-22FE9D6A6CA6}" name="Spalte11932" dataDxfId="6068"/>
    <tableColumn id="11937" xr3:uid="{9B996E80-71F1-44F4-BC37-2836357AF3BD}" name="Spalte11933" dataDxfId="6067"/>
    <tableColumn id="11938" xr3:uid="{E683D8F3-E002-4A04-9ABA-225C2BB5A8C7}" name="Spalte11934" dataDxfId="6066"/>
    <tableColumn id="11939" xr3:uid="{19192779-3406-4226-8C39-7F41B29002EC}" name="Spalte11935" dataDxfId="6065"/>
    <tableColumn id="11940" xr3:uid="{693C4E7B-78A6-47BC-B111-8A277492E946}" name="Spalte11936" dataDxfId="6064"/>
    <tableColumn id="11941" xr3:uid="{E580BA07-47B3-4291-B961-EE0DC6664221}" name="Spalte11937" dataDxfId="6063"/>
    <tableColumn id="11942" xr3:uid="{898A8565-B610-4E14-AFBF-ADA5C3915AEF}" name="Spalte11938" dataDxfId="6062"/>
    <tableColumn id="11943" xr3:uid="{D4E83C4F-49CE-4D55-A729-D26DBF235DA9}" name="Spalte11939" dataDxfId="6061"/>
    <tableColumn id="11944" xr3:uid="{5A9C8400-50B5-4DBD-9B5C-A760E22B6521}" name="Spalte11940" dataDxfId="6060"/>
    <tableColumn id="11945" xr3:uid="{DC97AFD7-DDE5-4423-A441-B072AA4D77EA}" name="Spalte11941" dataDxfId="6059"/>
    <tableColumn id="11946" xr3:uid="{7DDB6E37-A8C3-4BE1-92AE-74E723054A5F}" name="Spalte11942" dataDxfId="6058"/>
    <tableColumn id="11947" xr3:uid="{44C3A6F1-DD91-40FB-ABB8-9CF307AA44B0}" name="Spalte11943" dataDxfId="6057"/>
    <tableColumn id="11948" xr3:uid="{5692DF13-6859-4AA2-AA5A-AE8B8429251E}" name="Spalte11944" dataDxfId="6056"/>
    <tableColumn id="11949" xr3:uid="{53541A13-39F1-425F-A443-73F9AF7930D9}" name="Spalte11945" dataDxfId="6055"/>
    <tableColumn id="11950" xr3:uid="{53849D89-75C2-4613-B972-8A159A33587E}" name="Spalte11946" dataDxfId="6054"/>
    <tableColumn id="11951" xr3:uid="{C851CB94-A68D-482F-B8E7-941E11E5C5B3}" name="Spalte11947" dataDxfId="6053"/>
    <tableColumn id="11952" xr3:uid="{DE667CB5-7EB1-4410-85C5-543BD32ADA6D}" name="Spalte11948" dataDxfId="6052"/>
    <tableColumn id="11953" xr3:uid="{A967814B-DC3D-4B7F-9CD3-BD86D5AF4EFF}" name="Spalte11949" dataDxfId="6051"/>
    <tableColumn id="11954" xr3:uid="{0D079216-6362-410B-977C-A595A1B996FC}" name="Spalte11950" dataDxfId="6050"/>
    <tableColumn id="11955" xr3:uid="{D225ACD8-511A-439A-984E-C1848AFC43E7}" name="Spalte11951" dataDxfId="6049"/>
    <tableColumn id="11956" xr3:uid="{066B3DB0-CBD7-4ADD-A67E-FFDECC1F1F05}" name="Spalte11952" dataDxfId="6048"/>
    <tableColumn id="11957" xr3:uid="{B92409E9-CE00-4A25-A3C4-889C29793EA1}" name="Spalte11953" dataDxfId="6047"/>
    <tableColumn id="11958" xr3:uid="{E1D06089-799C-4E57-BCA0-53D49941E270}" name="Spalte11954" dataDxfId="6046"/>
    <tableColumn id="11959" xr3:uid="{244A60BF-5D43-4E32-A0DA-DA44F7B33CB8}" name="Spalte11955" dataDxfId="6045"/>
    <tableColumn id="11960" xr3:uid="{70E224AE-89D0-4153-935B-033A875CC968}" name="Spalte11956" dataDxfId="6044"/>
    <tableColumn id="11961" xr3:uid="{24022767-E300-4B17-B867-A819E78B3057}" name="Spalte11957" dataDxfId="6043"/>
    <tableColumn id="11962" xr3:uid="{226B5D65-BB60-4F36-93EE-E13BA1763142}" name="Spalte11958" dataDxfId="6042"/>
    <tableColumn id="11963" xr3:uid="{6D4EA568-A9A0-456D-9E05-5DD45509AA3F}" name="Spalte11959" dataDxfId="6041"/>
    <tableColumn id="11964" xr3:uid="{C05FDD38-A0C7-40BA-9E70-CA7874CE35BF}" name="Spalte11960" dataDxfId="6040"/>
    <tableColumn id="11965" xr3:uid="{7D8ADD17-18B4-48FE-9015-3689D0C50A27}" name="Spalte11961" dataDxfId="6039"/>
    <tableColumn id="11966" xr3:uid="{8368CE04-3E4F-4323-9C7A-67CD1267592C}" name="Spalte11962" dataDxfId="6038"/>
    <tableColumn id="11967" xr3:uid="{65212549-107B-441A-A5F0-B41A2C52C084}" name="Spalte11963" dataDxfId="6037"/>
    <tableColumn id="11968" xr3:uid="{DBEC71C7-75F9-4981-8708-28A0F7ADF102}" name="Spalte11964" dataDxfId="6036"/>
    <tableColumn id="11969" xr3:uid="{486D6354-EC98-42C2-B881-3ABF172BAF81}" name="Spalte11965" dataDxfId="6035"/>
    <tableColumn id="11970" xr3:uid="{DA2635B9-A144-427C-B935-BC0C3B782373}" name="Spalte11966" dataDxfId="6034"/>
    <tableColumn id="11971" xr3:uid="{1DD3184E-4CE4-4B93-BDC0-A38E2470C31E}" name="Spalte11967" dataDxfId="6033"/>
    <tableColumn id="11972" xr3:uid="{A7639063-A661-4040-AE0D-DB82E61D050C}" name="Spalte11968" dataDxfId="6032"/>
    <tableColumn id="11973" xr3:uid="{231C2040-DEDD-4039-8DAD-39607739220F}" name="Spalte11969" dataDxfId="6031"/>
    <tableColumn id="11974" xr3:uid="{0CB4296D-73C5-4F81-864A-D198135ABA41}" name="Spalte11970" dataDxfId="6030"/>
    <tableColumn id="11975" xr3:uid="{276070F6-B64C-4255-A663-554DA89A5543}" name="Spalte11971" dataDxfId="6029"/>
    <tableColumn id="11976" xr3:uid="{95630023-2F51-40B9-92EC-E698183E7162}" name="Spalte11972" dataDxfId="6028"/>
    <tableColumn id="11977" xr3:uid="{493A3424-C3B7-434D-A77C-614C044E31F7}" name="Spalte11973" dataDxfId="6027"/>
    <tableColumn id="11978" xr3:uid="{5A86C96A-A254-4553-9DAB-01D174439D66}" name="Spalte11974" dataDxfId="6026"/>
    <tableColumn id="11979" xr3:uid="{F3A6CC0F-70DC-4760-960A-057D382B2D52}" name="Spalte11975" dataDxfId="6025"/>
    <tableColumn id="11980" xr3:uid="{0DFB2492-AB5E-4855-B6DE-4BF55E3BEC9C}" name="Spalte11976" dataDxfId="6024"/>
    <tableColumn id="11981" xr3:uid="{DE5104FB-90F9-4E9B-AD3B-497F5178C38A}" name="Spalte11977" dataDxfId="6023"/>
    <tableColumn id="11982" xr3:uid="{E9032204-52F2-43C1-B884-C59BBA068C1C}" name="Spalte11978" dataDxfId="6022"/>
    <tableColumn id="11983" xr3:uid="{64982BA5-1C86-4118-BB4D-ABA52EA9C452}" name="Spalte11979" dataDxfId="6021"/>
    <tableColumn id="11984" xr3:uid="{F103F4EE-F76B-4C9A-8C88-1577A165983D}" name="Spalte11980" dataDxfId="6020"/>
    <tableColumn id="11985" xr3:uid="{BA1C6FF2-9D9C-46F6-A9B4-7A9DB19D7EB2}" name="Spalte11981" dataDxfId="6019"/>
    <tableColumn id="11986" xr3:uid="{37B18499-D05C-4214-90E0-EAF7FC4BA27E}" name="Spalte11982" dataDxfId="6018"/>
    <tableColumn id="11987" xr3:uid="{EC8CE4D3-E7FD-418E-BB38-DFDB544B454E}" name="Spalte11983" dataDxfId="6017"/>
    <tableColumn id="11988" xr3:uid="{FFF38C87-3FD4-4837-994E-8115768ABC35}" name="Spalte11984" dataDxfId="6016"/>
    <tableColumn id="11989" xr3:uid="{0693BC1D-612C-4087-85A9-0EA6565F12F0}" name="Spalte11985" dataDxfId="6015"/>
    <tableColumn id="11990" xr3:uid="{71917678-7D0B-461A-90FC-D3D96C2A5998}" name="Spalte11986" dataDxfId="6014"/>
    <tableColumn id="11991" xr3:uid="{2CE7CD89-C1D8-4891-BAA6-49D407C46983}" name="Spalte11987" dataDxfId="6013"/>
    <tableColumn id="11992" xr3:uid="{B1A7AFBC-DE9C-4480-88DB-56735E0936A3}" name="Spalte11988" dataDxfId="6012"/>
    <tableColumn id="11993" xr3:uid="{6F4E4A71-63B7-4418-A8BC-FC32CE49FC6B}" name="Spalte11989" dataDxfId="6011"/>
    <tableColumn id="11994" xr3:uid="{84E767AC-FEAA-476E-85F8-9ECC059994D3}" name="Spalte11990" dataDxfId="6010"/>
    <tableColumn id="11995" xr3:uid="{F47D84BC-E1F0-43DB-B5E7-5318728FE276}" name="Spalte11991" dataDxfId="6009"/>
    <tableColumn id="11996" xr3:uid="{BCF84B3D-7ADA-46F2-A43F-871BEC75D7A2}" name="Spalte11992" dataDxfId="6008"/>
    <tableColumn id="11997" xr3:uid="{C99D4A6A-D2AC-4F6E-8C30-CD152A309609}" name="Spalte11993" dataDxfId="6007"/>
    <tableColumn id="11998" xr3:uid="{DCCF5A2E-6B76-4878-8C6D-B840D1C94E15}" name="Spalte11994" dataDxfId="6006"/>
    <tableColumn id="11999" xr3:uid="{20FE5CEF-2F3E-4F11-A713-1B0FE0801F97}" name="Spalte11995" dataDxfId="6005"/>
    <tableColumn id="12000" xr3:uid="{08925365-7C18-4C95-9AF9-06E375F6BD03}" name="Spalte11996" dataDxfId="6004"/>
    <tableColumn id="12001" xr3:uid="{E0621200-BB91-49EB-AE6A-8CE67E0CAC01}" name="Spalte11997" dataDxfId="6003"/>
    <tableColumn id="12002" xr3:uid="{E897EF80-7135-4182-88F3-C1633ADDD605}" name="Spalte11998" dataDxfId="6002"/>
    <tableColumn id="12003" xr3:uid="{243CC9FA-6396-4EEA-99B2-BB9E55A87D5B}" name="Spalte11999" dataDxfId="6001"/>
    <tableColumn id="12004" xr3:uid="{38A34AA8-BDEC-446C-B3E3-F1250DA53D5A}" name="Spalte12000" dataDxfId="6000"/>
    <tableColumn id="12005" xr3:uid="{B8D01F9C-405E-4999-8C59-250B5A7E5A0E}" name="Spalte12001" dataDxfId="5999"/>
    <tableColumn id="12006" xr3:uid="{D18C3F69-6F05-4651-8533-AF1D8B4DA0F1}" name="Spalte12002" dataDxfId="5998"/>
    <tableColumn id="12007" xr3:uid="{43D00430-765D-4529-ABF7-561C672F0AB4}" name="Spalte12003" dataDxfId="5997"/>
    <tableColumn id="12008" xr3:uid="{742C58B2-8CBF-4DE4-8083-FD5FEEAB652C}" name="Spalte12004" dataDxfId="5996"/>
    <tableColumn id="12009" xr3:uid="{1CE5F00E-EA3E-44EB-9C1F-C22FB873CCDA}" name="Spalte12005" dataDxfId="5995"/>
    <tableColumn id="12010" xr3:uid="{A34CFAF0-733A-4120-A50B-D6EDC1B7D13A}" name="Spalte12006" dataDxfId="5994"/>
    <tableColumn id="12011" xr3:uid="{C5BE9DBA-2641-415F-B6BB-FDC1F619520A}" name="Spalte12007" dataDxfId="5993"/>
    <tableColumn id="12012" xr3:uid="{F4FCC3AC-6093-424F-ABA4-04D8784AD37F}" name="Spalte12008" dataDxfId="5992"/>
    <tableColumn id="12013" xr3:uid="{B5158C6C-5EF7-4F02-B150-FFD5223029C1}" name="Spalte12009" dataDxfId="5991"/>
    <tableColumn id="12014" xr3:uid="{9342A329-7E44-42B5-B139-1CFB8A6C186D}" name="Spalte12010" dataDxfId="5990"/>
    <tableColumn id="12015" xr3:uid="{4323449F-CCD1-47B1-9A48-77197414266E}" name="Spalte12011" dataDxfId="5989"/>
    <tableColumn id="12016" xr3:uid="{16A89C1B-FA92-48B4-866A-0E478EE9891D}" name="Spalte12012" dataDxfId="5988"/>
    <tableColumn id="12017" xr3:uid="{FC9C269C-D628-426A-A93B-2ACB0F3E616E}" name="Spalte12013" dataDxfId="5987"/>
    <tableColumn id="12018" xr3:uid="{685680A1-4802-4A60-9EFD-FB5F5563EF05}" name="Spalte12014" dataDxfId="5986"/>
    <tableColumn id="12019" xr3:uid="{9CCD80D8-7C7C-464D-8904-E84D0A9BAF25}" name="Spalte12015" dataDxfId="5985"/>
    <tableColumn id="12020" xr3:uid="{EC589089-485D-4B53-A426-15BE881C40F5}" name="Spalte12016" dataDxfId="5984"/>
    <tableColumn id="12021" xr3:uid="{7E3E7D5D-307A-41C2-A8F2-64D5AD18048E}" name="Spalte12017" dataDxfId="5983"/>
    <tableColumn id="12022" xr3:uid="{7D5AE56B-4B0B-4452-8C6F-0176AB1C74BE}" name="Spalte12018" dataDxfId="5982"/>
    <tableColumn id="12023" xr3:uid="{E603DEA2-A73B-44DD-AC04-3B30713B4BB2}" name="Spalte12019" dataDxfId="5981"/>
    <tableColumn id="12024" xr3:uid="{5FC3930A-0054-4CE3-8121-ECC9563D3D48}" name="Spalte12020" dataDxfId="5980"/>
    <tableColumn id="12025" xr3:uid="{B7C4CC3C-9C04-4E27-955C-23602BD77A59}" name="Spalte12021" dataDxfId="5979"/>
    <tableColumn id="12026" xr3:uid="{A0A0C5AB-D8C2-4E8C-A364-FA582F3C5E35}" name="Spalte12022" dataDxfId="5978"/>
    <tableColumn id="12027" xr3:uid="{9BA960AB-9209-4285-9600-61585FAAF1DA}" name="Spalte12023" dataDxfId="5977"/>
    <tableColumn id="12028" xr3:uid="{F45BE614-A8AF-4E1A-B324-E911D92061B9}" name="Spalte12024" dataDxfId="5976"/>
    <tableColumn id="12029" xr3:uid="{FC5DB7A4-E821-42BF-8CA9-A57515F113D3}" name="Spalte12025" dataDxfId="5975"/>
    <tableColumn id="12030" xr3:uid="{56401080-B940-43A3-A159-E8409286159C}" name="Spalte12026" dataDxfId="5974"/>
    <tableColumn id="12031" xr3:uid="{06766BB2-5BF0-4A82-A2EA-A22A76BB1AA8}" name="Spalte12027" dataDxfId="5973"/>
    <tableColumn id="12032" xr3:uid="{7B9D7419-DF6B-42E7-8FE0-5345502D9464}" name="Spalte12028" dataDxfId="5972"/>
    <tableColumn id="12033" xr3:uid="{B5D72B87-BC3B-433C-B1BA-7C57CAE6CAB1}" name="Spalte12029" dataDxfId="5971"/>
    <tableColumn id="12034" xr3:uid="{2E875C67-600D-4631-8BE0-E858DEB01A49}" name="Spalte12030" dataDxfId="5970"/>
    <tableColumn id="12035" xr3:uid="{9EFA4028-3E1F-490C-BCC9-E1C22252681E}" name="Spalte12031" dataDxfId="5969"/>
    <tableColumn id="12036" xr3:uid="{BC213431-D2D9-4294-828C-DB072233BCBD}" name="Spalte12032" dataDxfId="5968"/>
    <tableColumn id="12037" xr3:uid="{B3A7FFE0-258A-46D8-922B-F032D26C1AEB}" name="Spalte12033" dataDxfId="5967"/>
    <tableColumn id="12038" xr3:uid="{9F5F5F70-CD87-4D43-ADCC-E1AAB7BA54C6}" name="Spalte12034" dataDxfId="5966"/>
    <tableColumn id="12039" xr3:uid="{D68CA2A5-2426-4CD2-A648-DEFFEC7F1FC1}" name="Spalte12035" dataDxfId="5965"/>
    <tableColumn id="12040" xr3:uid="{E7BE8033-B80F-4FBB-B241-47FC83956356}" name="Spalte12036" dataDxfId="5964"/>
    <tableColumn id="12041" xr3:uid="{988A5FAB-8235-49E0-8020-B6DF22E7CDB3}" name="Spalte12037" dataDxfId="5963"/>
    <tableColumn id="12042" xr3:uid="{8FBAD75C-EA4C-402D-B123-F973CC1FB17D}" name="Spalte12038" dataDxfId="5962"/>
    <tableColumn id="12043" xr3:uid="{2FCC307A-A7F9-426D-995D-73F38213FDD8}" name="Spalte12039" dataDxfId="5961"/>
    <tableColumn id="12044" xr3:uid="{60E16B4B-BCC4-4022-9F4C-E2C9B17FBECC}" name="Spalte12040" dataDxfId="5960"/>
    <tableColumn id="12045" xr3:uid="{620430A5-9568-405A-9314-10D92CEE2C8E}" name="Spalte12041" dataDxfId="5959"/>
    <tableColumn id="12046" xr3:uid="{D63BD258-7BCF-4839-A3D8-E1F8C9E4B40E}" name="Spalte12042" dataDxfId="5958"/>
    <tableColumn id="12047" xr3:uid="{BBD8F4E6-9F43-4FAF-939F-90C1F98FD81F}" name="Spalte12043" dataDxfId="5957"/>
    <tableColumn id="12048" xr3:uid="{E1ED8152-F754-46DD-8556-9275838BA9A2}" name="Spalte12044" dataDxfId="5956"/>
    <tableColumn id="12049" xr3:uid="{A3B6006C-DDD0-427B-8F7E-EDAE463B7750}" name="Spalte12045" dataDxfId="5955"/>
    <tableColumn id="12050" xr3:uid="{8D6846AD-DC01-4A39-AA3F-1D3A00084746}" name="Spalte12046" dataDxfId="5954"/>
    <tableColumn id="12051" xr3:uid="{287B6797-2400-4CDE-9893-4223F2EAB077}" name="Spalte12047" dataDxfId="5953"/>
    <tableColumn id="12052" xr3:uid="{6C201B57-7129-4ACD-A135-2F89039EA353}" name="Spalte12048" dataDxfId="5952"/>
    <tableColumn id="12053" xr3:uid="{6DE4AAAA-94A8-47A4-AE9B-6BD45F627184}" name="Spalte12049" dataDxfId="5951"/>
    <tableColumn id="12054" xr3:uid="{0062B0B0-7FD3-492C-A31B-8F2D538117A9}" name="Spalte12050" dataDxfId="5950"/>
    <tableColumn id="12055" xr3:uid="{3F401835-9C74-4A2D-AB85-4E48087EEC55}" name="Spalte12051" dataDxfId="5949"/>
    <tableColumn id="12056" xr3:uid="{75E9092A-928C-48A3-81DD-8BC132B8776C}" name="Spalte12052" dataDxfId="5948"/>
    <tableColumn id="12057" xr3:uid="{8C2AB339-C971-452E-8721-1E92F341737B}" name="Spalte12053" dataDxfId="5947"/>
    <tableColumn id="12058" xr3:uid="{6613EAD8-D031-4780-A4E5-4531D836F283}" name="Spalte12054" dataDxfId="5946"/>
    <tableColumn id="12059" xr3:uid="{168B57E1-5BD5-43DB-B854-51CCDEF82BB3}" name="Spalte12055" dataDxfId="5945"/>
    <tableColumn id="12060" xr3:uid="{8CD4F320-78EC-466C-B764-C4454B170829}" name="Spalte12056" dataDxfId="5944"/>
    <tableColumn id="12061" xr3:uid="{368D083C-E75B-4811-8E8F-FC0A3FDB1F6D}" name="Spalte12057" dataDxfId="5943"/>
    <tableColumn id="12062" xr3:uid="{C6536941-BAD2-4E2B-8103-4C4CD650F980}" name="Spalte12058" dataDxfId="5942"/>
    <tableColumn id="12063" xr3:uid="{7709F06B-C261-401D-AEE0-061F78833069}" name="Spalte12059" dataDxfId="5941"/>
    <tableColumn id="12064" xr3:uid="{1D9F7C02-FA20-4F07-989E-F9C08EFBB84C}" name="Spalte12060" dataDxfId="5940"/>
    <tableColumn id="12065" xr3:uid="{B04C8880-A615-420C-8CB0-D8A82520D5B4}" name="Spalte12061" dataDxfId="5939"/>
    <tableColumn id="12066" xr3:uid="{ECE727A6-9F99-48DF-A098-378EECCAD8E2}" name="Spalte12062" dataDxfId="5938"/>
    <tableColumn id="12067" xr3:uid="{6AEA3FAE-F204-4AAC-A596-75C4CFD62FAE}" name="Spalte12063" dataDxfId="5937"/>
    <tableColumn id="12068" xr3:uid="{32F5B49F-AB0D-4C5D-B034-FD1EF462E374}" name="Spalte12064" dataDxfId="5936"/>
    <tableColumn id="12069" xr3:uid="{37F901D2-FF14-4988-946C-ADE80F7E99B1}" name="Spalte12065" dataDxfId="5935"/>
    <tableColumn id="12070" xr3:uid="{113B3966-4B4E-4C98-A0D3-56196E7B4CCB}" name="Spalte12066" dataDxfId="5934"/>
    <tableColumn id="12071" xr3:uid="{C8D1F1CE-9799-4E61-932B-2716FD1F112C}" name="Spalte12067" dataDxfId="5933"/>
    <tableColumn id="12072" xr3:uid="{706B7234-31CC-4C10-A845-8F745A5E8283}" name="Spalte12068" dataDxfId="5932"/>
    <tableColumn id="12073" xr3:uid="{AEEFECA9-5026-4D5E-A137-DA5EA67C3D2B}" name="Spalte12069" dataDxfId="5931"/>
    <tableColumn id="12074" xr3:uid="{C8131B7B-92AF-4182-A508-4205197557DF}" name="Spalte12070" dataDxfId="5930"/>
    <tableColumn id="12075" xr3:uid="{77C85197-53D1-4EC5-B62F-D3E121337AB9}" name="Spalte12071" dataDxfId="5929"/>
    <tableColumn id="12076" xr3:uid="{23F504C1-453E-49B8-A370-FA1B24FE4AD4}" name="Spalte12072" dataDxfId="5928"/>
    <tableColumn id="12077" xr3:uid="{3BE46507-CCFA-4BD2-A560-64B9E6AE8B3B}" name="Spalte12073" dataDxfId="5927"/>
    <tableColumn id="12078" xr3:uid="{A4D94943-C07D-45D3-A22B-6C683831DB0A}" name="Spalte12074" dataDxfId="5926"/>
    <tableColumn id="12079" xr3:uid="{D7EB5F02-6017-48A2-BA10-27F5E9E522F2}" name="Spalte12075" dataDxfId="5925"/>
    <tableColumn id="12080" xr3:uid="{7920ADCC-8E54-48AB-B216-99DB7853B52D}" name="Spalte12076" dataDxfId="5924"/>
    <tableColumn id="12081" xr3:uid="{F558052B-19B9-4120-8507-1993475E8B49}" name="Spalte12077" dataDxfId="5923"/>
    <tableColumn id="12082" xr3:uid="{600BEAA8-4BCC-45BA-BD9B-3B771841B17E}" name="Spalte12078" dataDxfId="5922"/>
    <tableColumn id="12083" xr3:uid="{6A78657F-E28B-4854-A50A-5D46987A701C}" name="Spalte12079" dataDxfId="5921"/>
    <tableColumn id="12084" xr3:uid="{801F5A47-DB2C-4161-A5F8-1283A4016E4A}" name="Spalte12080" dataDxfId="5920"/>
    <tableColumn id="12085" xr3:uid="{0D01BB5F-87B0-432B-9ECD-0B1C9EA78CD8}" name="Spalte12081" dataDxfId="5919"/>
    <tableColumn id="12086" xr3:uid="{4A55D8CF-6F6C-4102-BB80-A18D8112038B}" name="Spalte12082" dataDxfId="5918"/>
    <tableColumn id="12087" xr3:uid="{F5A4E14A-1B45-439D-961F-A4ACF06454F1}" name="Spalte12083" dataDxfId="5917"/>
    <tableColumn id="12088" xr3:uid="{C26E1F65-1041-4CB6-991E-F86CA7384C0B}" name="Spalte12084" dataDxfId="5916"/>
    <tableColumn id="12089" xr3:uid="{DABFB730-D47E-4668-B9D6-B11690DFF093}" name="Spalte12085" dataDxfId="5915"/>
    <tableColumn id="12090" xr3:uid="{CBCCD8BE-E1FF-487F-A986-92EA1447A845}" name="Spalte12086" dataDxfId="5914"/>
    <tableColumn id="12091" xr3:uid="{5B45CDF1-23D2-4978-B80C-54FDAC8EC5A3}" name="Spalte12087" dataDxfId="5913"/>
    <tableColumn id="12092" xr3:uid="{810AA3CE-20ED-492C-A72B-FF160D76946B}" name="Spalte12088" dataDxfId="5912"/>
    <tableColumn id="12093" xr3:uid="{6C088D55-9B7E-4C99-890A-86D66B661142}" name="Spalte12089" dataDxfId="5911"/>
    <tableColumn id="12094" xr3:uid="{6DFD7602-34DE-483A-B548-5B1732B1B25E}" name="Spalte12090" dataDxfId="5910"/>
    <tableColumn id="12095" xr3:uid="{D4D078D9-8193-4BA1-99D9-84BB8A10BE2F}" name="Spalte12091" dataDxfId="5909"/>
    <tableColumn id="12096" xr3:uid="{15DEBA2F-3378-4F7D-AFB5-8EBF914300E8}" name="Spalte12092" dataDxfId="5908"/>
    <tableColumn id="12097" xr3:uid="{56DC7E36-CBBD-4616-953B-3D8CFDBB8B13}" name="Spalte12093" dataDxfId="5907"/>
    <tableColumn id="12098" xr3:uid="{230DDC27-E6B0-4C24-8060-E0C798E2945E}" name="Spalte12094" dataDxfId="5906"/>
    <tableColumn id="12099" xr3:uid="{7C8EED26-854A-42D2-AFE7-B55D18535A0E}" name="Spalte12095" dataDxfId="5905"/>
    <tableColumn id="12100" xr3:uid="{EE8D2DEC-F6DD-42C8-857D-39B08E3B233B}" name="Spalte12096" dataDxfId="5904"/>
    <tableColumn id="12101" xr3:uid="{299DE956-86C1-4EF5-80F4-D6710BD913C0}" name="Spalte12097" dataDxfId="5903"/>
    <tableColumn id="12102" xr3:uid="{38369221-E8A5-489C-8793-AF6FFD6CC6B7}" name="Spalte12098" dataDxfId="5902"/>
    <tableColumn id="12103" xr3:uid="{DC43704A-E249-474A-A6E6-83F6143B44AB}" name="Spalte12099" dataDxfId="5901"/>
    <tableColumn id="12104" xr3:uid="{D8134265-0AFF-4E67-9B83-5CFB5CA612C3}" name="Spalte12100" dataDxfId="5900"/>
    <tableColumn id="12105" xr3:uid="{EF608FDF-DD5C-435E-83A4-FC36148D4F33}" name="Spalte12101" dataDxfId="5899"/>
    <tableColumn id="12106" xr3:uid="{66A80657-F33C-4E88-8F48-2CEDF5F8969E}" name="Spalte12102" dataDxfId="5898"/>
    <tableColumn id="12107" xr3:uid="{ED89E1B5-51E6-4B37-AB03-4BB58512D811}" name="Spalte12103" dataDxfId="5897"/>
    <tableColumn id="12108" xr3:uid="{A7B385E5-FEE9-42E5-891C-F49F976D5E9F}" name="Spalte12104" dataDxfId="5896"/>
    <tableColumn id="12109" xr3:uid="{B43971C4-94B4-4C6F-8ED9-8A0E8B7CF8C4}" name="Spalte12105" dataDxfId="5895"/>
    <tableColumn id="12110" xr3:uid="{2CD8000C-5053-45D0-9B7D-098E53007B5A}" name="Spalte12106" dataDxfId="5894"/>
    <tableColumn id="12111" xr3:uid="{4108ECAA-D5FC-4A9E-9589-F65502EE014D}" name="Spalte12107" dataDxfId="5893"/>
    <tableColumn id="12112" xr3:uid="{4ABA6111-C102-41A9-8E11-98CBB88C0846}" name="Spalte12108" dataDxfId="5892"/>
    <tableColumn id="12113" xr3:uid="{937D1193-5A7B-4AF8-B5E6-AEB282AEA889}" name="Spalte12109" dataDxfId="5891"/>
    <tableColumn id="12114" xr3:uid="{D57093B8-6169-4280-AA15-BBC06C91E830}" name="Spalte12110" dataDxfId="5890"/>
    <tableColumn id="12115" xr3:uid="{655DE9A8-BCAE-4771-B55C-695F21F18359}" name="Spalte12111" dataDxfId="5889"/>
    <tableColumn id="12116" xr3:uid="{5C1777CC-B545-4898-9842-A98C8080D4D4}" name="Spalte12112" dataDxfId="5888"/>
    <tableColumn id="12117" xr3:uid="{9139BBC1-91D8-433C-B552-F0ABE3B89B2B}" name="Spalte12113" dataDxfId="5887"/>
    <tableColumn id="12118" xr3:uid="{1C627827-547C-4E4A-AF4B-C0151253E520}" name="Spalte12114" dataDxfId="5886"/>
    <tableColumn id="12119" xr3:uid="{81757F55-04AC-49E4-BB09-820AB44C0487}" name="Spalte12115" dataDxfId="5885"/>
    <tableColumn id="12120" xr3:uid="{A9378567-396D-4BC4-8AF9-A362A855B91D}" name="Spalte12116" dataDxfId="5884"/>
    <tableColumn id="12121" xr3:uid="{1BE24883-C7C7-4C2C-B162-079A3CFA4240}" name="Spalte12117" dataDxfId="5883"/>
    <tableColumn id="12122" xr3:uid="{C0115321-48FF-435B-89BC-715F417C15F6}" name="Spalte12118" dataDxfId="5882"/>
    <tableColumn id="12123" xr3:uid="{713FD6D1-03C0-4742-AC3F-146B3D461F15}" name="Spalte12119" dataDxfId="5881"/>
    <tableColumn id="12124" xr3:uid="{E7C4ED05-E9D4-47D9-8ADB-FC155EB750AA}" name="Spalte12120" dataDxfId="5880"/>
    <tableColumn id="12125" xr3:uid="{20E04FC9-8449-4F3F-AE34-FF03FC55BEBC}" name="Spalte12121" dataDxfId="5879"/>
    <tableColumn id="12126" xr3:uid="{E7F552FE-D89B-4733-A0A6-39ACA78D794F}" name="Spalte12122" dataDxfId="5878"/>
    <tableColumn id="12127" xr3:uid="{9FE956A0-9FBB-45A2-842E-F81272B509C4}" name="Spalte12123" dataDxfId="5877"/>
    <tableColumn id="12128" xr3:uid="{A0277425-AAAF-40CE-A6D2-C8EE91A34068}" name="Spalte12124" dataDxfId="5876"/>
    <tableColumn id="12129" xr3:uid="{6ECA83F8-6490-466C-8B21-F11CB888E98D}" name="Spalte12125" dataDxfId="5875"/>
    <tableColumn id="12130" xr3:uid="{27416D3C-28AE-4C9A-94A4-9673E97C13BD}" name="Spalte12126" dataDxfId="5874"/>
    <tableColumn id="12131" xr3:uid="{DB4E9893-B8E0-4AA6-9D54-227AA778A1CB}" name="Spalte12127" dataDxfId="5873"/>
    <tableColumn id="12132" xr3:uid="{4C888136-58FA-48FE-BA90-EB2A6A9337B4}" name="Spalte12128" dataDxfId="5872"/>
    <tableColumn id="12133" xr3:uid="{05C21657-6A95-4F5A-B53F-07D2DE718E2C}" name="Spalte12129" dataDxfId="5871"/>
    <tableColumn id="12134" xr3:uid="{F4B64D9F-1DD2-4BC1-8EE8-D8AF901FF1B5}" name="Spalte12130" dataDxfId="5870"/>
    <tableColumn id="12135" xr3:uid="{CCC06701-7180-4BC2-AD28-52405EA1D1A0}" name="Spalte12131" dataDxfId="5869"/>
    <tableColumn id="12136" xr3:uid="{3F9173A4-A6A3-486F-87EF-D5EBA41B2150}" name="Spalte12132" dataDxfId="5868"/>
    <tableColumn id="12137" xr3:uid="{142FA4C4-CC8C-4F99-AE4B-15DC3D4CE634}" name="Spalte12133" dataDxfId="5867"/>
    <tableColumn id="12138" xr3:uid="{7188476D-2ED3-4235-9B58-CE8158713AF6}" name="Spalte12134" dataDxfId="5866"/>
    <tableColumn id="12139" xr3:uid="{33FCBA8A-1FD8-42BD-92AC-D997887B9295}" name="Spalte12135" dataDxfId="5865"/>
    <tableColumn id="12140" xr3:uid="{B12FC85B-BCF5-4DE5-854C-2278AC712063}" name="Spalte12136" dataDxfId="5864"/>
    <tableColumn id="12141" xr3:uid="{060FCFCC-3FC3-4EDC-8E29-03338199E0A5}" name="Spalte12137" dataDxfId="5863"/>
    <tableColumn id="12142" xr3:uid="{E291DD62-853F-481D-BD6B-ED516B4BFC61}" name="Spalte12138" dataDxfId="5862"/>
    <tableColumn id="12143" xr3:uid="{7BAE158B-A4F2-4692-8B85-CC2939D7D5E7}" name="Spalte12139" dataDxfId="5861"/>
    <tableColumn id="12144" xr3:uid="{D90B6675-AF61-41C9-84A1-BB05DC38ECB3}" name="Spalte12140" dataDxfId="5860"/>
    <tableColumn id="12145" xr3:uid="{C5C43082-9513-4F91-BFCC-270D6B63E7DB}" name="Spalte12141" dataDxfId="5859"/>
    <tableColumn id="12146" xr3:uid="{2C2AC086-A36F-4457-8210-FA6490EB6432}" name="Spalte12142" dataDxfId="5858"/>
    <tableColumn id="12147" xr3:uid="{C67FD88A-402A-4BC4-A804-1266010233E0}" name="Spalte12143" dataDxfId="5857"/>
    <tableColumn id="12148" xr3:uid="{E13BCFCC-3CFC-43D1-B37E-9167A6615991}" name="Spalte12144" dataDxfId="5856"/>
    <tableColumn id="12149" xr3:uid="{F2068B42-2626-45FF-A568-EED3CF1ACECA}" name="Spalte12145" dataDxfId="5855"/>
    <tableColumn id="12150" xr3:uid="{8D07EA00-7281-4518-8816-488D8FA17FD8}" name="Spalte12146" dataDxfId="5854"/>
    <tableColumn id="12151" xr3:uid="{C022AECD-BFB5-445A-9B28-93D4FB56C3AC}" name="Spalte12147" dataDxfId="5853"/>
    <tableColumn id="12152" xr3:uid="{7CAF12F5-6F62-4A9D-8673-B1EAA450AEDD}" name="Spalte12148" dataDxfId="5852"/>
    <tableColumn id="12153" xr3:uid="{DDF3DEC6-7828-40BA-88DF-D5C6EDCBFAA1}" name="Spalte12149" dataDxfId="5851"/>
    <tableColumn id="12154" xr3:uid="{601404EA-7B80-4A32-AFA1-1EBEEFCA6AF3}" name="Spalte12150" dataDxfId="5850"/>
    <tableColumn id="12155" xr3:uid="{F55311AF-54CB-48D6-8B54-125B73BCB5C7}" name="Spalte12151" dataDxfId="5849"/>
    <tableColumn id="12156" xr3:uid="{0EE54778-C884-478F-BC78-B937077C5C17}" name="Spalte12152" dataDxfId="5848"/>
    <tableColumn id="12157" xr3:uid="{AA1C7590-7552-4E19-B49A-FD9E90DC14FC}" name="Spalte12153" dataDxfId="5847"/>
    <tableColumn id="12158" xr3:uid="{73E28B43-D0A9-453E-86AB-155CC6556F92}" name="Spalte12154" dataDxfId="5846"/>
    <tableColumn id="12159" xr3:uid="{66A915EA-0846-48AB-A597-A24944DBC70C}" name="Spalte12155" dataDxfId="5845"/>
    <tableColumn id="12160" xr3:uid="{D8B33051-B9FC-450D-A5C5-E2962AAFD614}" name="Spalte12156" dataDxfId="5844"/>
    <tableColumn id="12161" xr3:uid="{D9155DBF-3085-4C45-94A0-4A96203629C2}" name="Spalte12157" dataDxfId="5843"/>
    <tableColumn id="12162" xr3:uid="{7AE05706-BF20-4F39-AB8E-7CF5C65B2E61}" name="Spalte12158" dataDxfId="5842"/>
    <tableColumn id="12163" xr3:uid="{8DA0B28B-576F-49C0-B7D0-2980BF5A09B4}" name="Spalte12159" dataDxfId="5841"/>
    <tableColumn id="12164" xr3:uid="{1DAAD7D2-675C-42F6-BAED-800381FC00DC}" name="Spalte12160" dataDxfId="5840"/>
    <tableColumn id="12165" xr3:uid="{013924D4-84DC-4A28-9978-69FED4501CB8}" name="Spalte12161" dataDxfId="5839"/>
    <tableColumn id="12166" xr3:uid="{220DEAE5-468E-4F21-BD94-3ADA5DD6FF7A}" name="Spalte12162" dataDxfId="5838"/>
    <tableColumn id="12167" xr3:uid="{F66A32C8-EBBB-4A5E-B14F-8015DAD0CD3C}" name="Spalte12163" dataDxfId="5837"/>
    <tableColumn id="12168" xr3:uid="{185D20F4-41D2-41AF-B555-792FBDC35D70}" name="Spalte12164" dataDxfId="5836"/>
    <tableColumn id="12169" xr3:uid="{9D62FAB7-BA71-4064-871E-FF566B35D083}" name="Spalte12165" dataDxfId="5835"/>
    <tableColumn id="12170" xr3:uid="{48959DFC-C383-4856-A57A-5E1FB3D03FB6}" name="Spalte12166" dataDxfId="5834"/>
    <tableColumn id="12171" xr3:uid="{9BC21CBA-8B38-4439-B441-9126A8ECD939}" name="Spalte12167" dataDxfId="5833"/>
    <tableColumn id="12172" xr3:uid="{F3924054-4149-402C-BA3F-0B3A1142FB9B}" name="Spalte12168" dataDxfId="5832"/>
    <tableColumn id="12173" xr3:uid="{B7874B26-8876-459B-A63E-CB86A0AEEA70}" name="Spalte12169" dataDxfId="5831"/>
    <tableColumn id="12174" xr3:uid="{7551FC17-457B-4123-B622-E46B161E9736}" name="Spalte12170" dataDxfId="5830"/>
    <tableColumn id="12175" xr3:uid="{92393686-C876-4C59-B496-984F70BF7B90}" name="Spalte12171" dataDxfId="5829"/>
    <tableColumn id="12176" xr3:uid="{ADC839C7-5600-41E5-917C-E6D1D24613F9}" name="Spalte12172" dataDxfId="5828"/>
    <tableColumn id="12177" xr3:uid="{49F6A6D5-FECE-4071-AD80-5AB11C073482}" name="Spalte12173" dataDxfId="5827"/>
    <tableColumn id="12178" xr3:uid="{674762FB-CFEA-4B33-B429-255638A2940E}" name="Spalte12174" dataDxfId="5826"/>
    <tableColumn id="12179" xr3:uid="{9A0CB0B5-25A0-4EAF-B6F7-B7271E3D7C18}" name="Spalte12175" dataDxfId="5825"/>
    <tableColumn id="12180" xr3:uid="{77285A25-6FC7-4849-BDB7-8D4D76110F4F}" name="Spalte12176" dataDxfId="5824"/>
    <tableColumn id="12181" xr3:uid="{F14EBD52-E67F-443B-B8AA-EC75BF6A791B}" name="Spalte12177" dataDxfId="5823"/>
    <tableColumn id="12182" xr3:uid="{25B2B89A-757E-48E6-8270-B9D8539548B4}" name="Spalte12178" dataDxfId="5822"/>
    <tableColumn id="12183" xr3:uid="{313DEF73-8722-4889-B542-8BEDF2D5E05D}" name="Spalte12179" dataDxfId="5821"/>
    <tableColumn id="12184" xr3:uid="{D7EC0462-81AD-42E4-8EF4-B468F4AF6BB6}" name="Spalte12180" dataDxfId="5820"/>
    <tableColumn id="12185" xr3:uid="{75EEDEC3-19AD-4BA7-BFDE-27A2F0A25F1E}" name="Spalte12181" dataDxfId="5819"/>
    <tableColumn id="12186" xr3:uid="{C512748C-6E60-4BB9-ACEC-FA0F49589909}" name="Spalte12182" dataDxfId="5818"/>
    <tableColumn id="12187" xr3:uid="{AA270EF7-2D63-4A41-8C7D-B8AEBE3EF235}" name="Spalte12183" dataDxfId="5817"/>
    <tableColumn id="12188" xr3:uid="{66662A3F-74BB-497B-94AD-9FD994A7BB88}" name="Spalte12184" dataDxfId="5816"/>
    <tableColumn id="12189" xr3:uid="{DDA47AEC-7A10-4D64-AAEC-F9FF483E753D}" name="Spalte12185" dataDxfId="5815"/>
    <tableColumn id="12190" xr3:uid="{94E8FB9B-3CA1-432D-B595-87D86D3DC94B}" name="Spalte12186" dataDxfId="5814"/>
    <tableColumn id="12191" xr3:uid="{E9AA208C-F744-4FB0-A0C9-62699B10DDEB}" name="Spalte12187" dataDxfId="5813"/>
    <tableColumn id="12192" xr3:uid="{28E45DB0-0FDC-49B2-AE20-EEF1E5FB2704}" name="Spalte12188" dataDxfId="5812"/>
    <tableColumn id="12193" xr3:uid="{F039EDE6-90F3-4A11-BDB5-4AEB15D0CB4D}" name="Spalte12189" dataDxfId="5811"/>
    <tableColumn id="12194" xr3:uid="{17A3FBD2-5588-4765-989F-76CE044CEEF1}" name="Spalte12190" dataDxfId="5810"/>
    <tableColumn id="12195" xr3:uid="{73655D79-AE1E-4E2E-AF4B-DD4529AFA21E}" name="Spalte12191" dataDxfId="5809"/>
    <tableColumn id="12196" xr3:uid="{F9EFB83C-21ED-41EC-B9EA-8DAF96518576}" name="Spalte12192" dataDxfId="5808"/>
    <tableColumn id="12197" xr3:uid="{41EF15EA-2804-4898-AD8B-95DFA39AA0D8}" name="Spalte12193" dataDxfId="5807"/>
    <tableColumn id="12198" xr3:uid="{329FB35C-5194-4B11-9DB8-127F7047E2C0}" name="Spalte12194" dataDxfId="5806"/>
    <tableColumn id="12199" xr3:uid="{2A3D867B-F569-48EE-86B2-2C21C1AFCDD3}" name="Spalte12195" dataDxfId="5805"/>
    <tableColumn id="12200" xr3:uid="{23A67878-F7FA-4816-9119-5B90A7956E4A}" name="Spalte12196" dataDxfId="5804"/>
    <tableColumn id="12201" xr3:uid="{4B6B8C55-70D0-4738-8A85-E7962B4A6306}" name="Spalte12197" dataDxfId="5803"/>
    <tableColumn id="12202" xr3:uid="{B27398AF-2962-4A19-B4B3-39121DBA5C5C}" name="Spalte12198" dataDxfId="5802"/>
    <tableColumn id="12203" xr3:uid="{0D47A917-10EB-4EB3-883E-516D26AB443C}" name="Spalte12199" dataDxfId="5801"/>
    <tableColumn id="12204" xr3:uid="{FC748D41-6E44-40E9-95C7-12FA7A68149D}" name="Spalte12200" dataDxfId="5800"/>
    <tableColumn id="12205" xr3:uid="{2E7DD70B-24CC-4243-81EA-AAED0A1405BB}" name="Spalte12201" dataDxfId="5799"/>
    <tableColumn id="12206" xr3:uid="{FBE0E0B6-A70B-4358-9F3D-1DC6098D22E9}" name="Spalte12202" dataDxfId="5798"/>
    <tableColumn id="12207" xr3:uid="{6525D417-2D28-4DD2-9435-AAC9D6FD2DCE}" name="Spalte12203" dataDxfId="5797"/>
    <tableColumn id="12208" xr3:uid="{30D4D275-6D27-4D09-88EB-E173C1A7489B}" name="Spalte12204" dataDxfId="5796"/>
    <tableColumn id="12209" xr3:uid="{34809AB4-A507-41B9-B3AA-206D8B14C79B}" name="Spalte12205" dataDxfId="5795"/>
    <tableColumn id="12210" xr3:uid="{A0414C4E-D2FB-4656-A269-E51B2A1E3421}" name="Spalte12206" dataDxfId="5794"/>
    <tableColumn id="12211" xr3:uid="{3AA4EAE8-023E-4CC2-B85B-2E2ADC52B8C1}" name="Spalte12207" dataDxfId="5793"/>
    <tableColumn id="12212" xr3:uid="{861F0E16-07C1-4C9B-9FF9-62EE85D1834B}" name="Spalte12208" dataDxfId="5792"/>
    <tableColumn id="12213" xr3:uid="{DE9137AD-6685-4075-A13F-A6FE1FBB169A}" name="Spalte12209" dataDxfId="5791"/>
    <tableColumn id="12214" xr3:uid="{88A55E39-E91B-46CF-955E-0AAB15BC9F08}" name="Spalte12210" dataDxfId="5790"/>
    <tableColumn id="12215" xr3:uid="{4D222C2C-B2DC-4139-8837-924C16C29919}" name="Spalte12211" dataDxfId="5789"/>
    <tableColumn id="12216" xr3:uid="{218ADBFB-BDCB-4F7E-893D-E4CBC72E3A46}" name="Spalte12212" dataDxfId="5788"/>
    <tableColumn id="12217" xr3:uid="{E5EFCE69-8DCE-49DA-BA7A-9608B99D8B00}" name="Spalte12213" dataDxfId="5787"/>
    <tableColumn id="12218" xr3:uid="{95306E1F-A455-4FC4-9DCD-B57E5E456460}" name="Spalte12214" dataDxfId="5786"/>
    <tableColumn id="12219" xr3:uid="{78FAAB42-1FEF-4E30-A140-697709FB1036}" name="Spalte12215" dataDxfId="5785"/>
    <tableColumn id="12220" xr3:uid="{8D7CBBF0-7FDA-4D66-A1FF-74C589620A78}" name="Spalte12216" dataDxfId="5784"/>
    <tableColumn id="12221" xr3:uid="{CA34A801-DD2B-4317-AB27-E1F7E69D6C63}" name="Spalte12217" dataDxfId="5783"/>
    <tableColumn id="12222" xr3:uid="{6D614CB0-B6E2-46EB-8E9C-DC17F0B38DB3}" name="Spalte12218" dataDxfId="5782"/>
    <tableColumn id="12223" xr3:uid="{5F361C4F-4715-414A-8186-539E03866C2D}" name="Spalte12219" dataDxfId="5781"/>
    <tableColumn id="12224" xr3:uid="{402FCAF8-4C9B-4178-A6B4-3919B6595A23}" name="Spalte12220" dataDxfId="5780"/>
    <tableColumn id="12225" xr3:uid="{3840D9B3-491D-4C9A-A9E1-E3CD02A17BAA}" name="Spalte12221" dataDxfId="5779"/>
    <tableColumn id="12226" xr3:uid="{E49B74C5-1DDF-40EB-AB34-3CE7B38A36D0}" name="Spalte12222" dataDxfId="5778"/>
    <tableColumn id="12227" xr3:uid="{7211A76B-4C58-49E9-BE57-08FB6314877B}" name="Spalte12223" dataDxfId="5777"/>
    <tableColumn id="12228" xr3:uid="{A63BD242-F72C-4C3C-A4A4-DD27BABBE9FC}" name="Spalte12224" dataDxfId="5776"/>
    <tableColumn id="12229" xr3:uid="{4DB7F8F7-78E1-4AAD-AF9B-ED370D538F84}" name="Spalte12225" dataDxfId="5775"/>
    <tableColumn id="12230" xr3:uid="{404540B4-9DD4-4808-B96D-1247C6865660}" name="Spalte12226" dataDxfId="5774"/>
    <tableColumn id="12231" xr3:uid="{5BD69314-39DB-4865-81E5-1066298E8BBD}" name="Spalte12227" dataDxfId="5773"/>
    <tableColumn id="12232" xr3:uid="{16CDD8D7-7658-43EC-A406-CC789C16F201}" name="Spalte12228" dataDxfId="5772"/>
    <tableColumn id="12233" xr3:uid="{AAA83BE9-40C1-45B1-A3D9-5A1F8FD89A3B}" name="Spalte12229" dataDxfId="5771"/>
    <tableColumn id="12234" xr3:uid="{2C5E093D-54EC-4EE0-86DD-574C65887892}" name="Spalte12230" dataDxfId="5770"/>
    <tableColumn id="12235" xr3:uid="{6CDA68A1-441B-40E9-B836-80BF220F3B87}" name="Spalte12231" dataDxfId="5769"/>
    <tableColumn id="12236" xr3:uid="{EAE8B791-5244-4856-AFE9-7A4FB7486201}" name="Spalte12232" dataDxfId="5768"/>
    <tableColumn id="12237" xr3:uid="{0BD9A58F-C8E6-4000-B290-5F6BEA6EDAAB}" name="Spalte12233" dataDxfId="5767"/>
    <tableColumn id="12238" xr3:uid="{58B0B818-E471-45F4-B40A-04F7D3CCC245}" name="Spalte12234" dataDxfId="5766"/>
    <tableColumn id="12239" xr3:uid="{C1546E5C-3D52-40F2-A3CC-AD15420A3741}" name="Spalte12235" dataDxfId="5765"/>
    <tableColumn id="12240" xr3:uid="{402772BF-C41E-48E9-8614-26C1B8893FAF}" name="Spalte12236" dataDxfId="5764"/>
    <tableColumn id="12241" xr3:uid="{C02891D9-6492-4957-A89B-7F1351C1896C}" name="Spalte12237" dataDxfId="5763"/>
    <tableColumn id="12242" xr3:uid="{C7659244-2E52-4EB4-B5EE-1C285A22B34A}" name="Spalte12238" dataDxfId="5762"/>
    <tableColumn id="12243" xr3:uid="{AB2067FC-39E3-4ADD-A4FF-FD051BF63C13}" name="Spalte12239" dataDxfId="5761"/>
    <tableColumn id="12244" xr3:uid="{70B44330-B3CB-4A8B-8778-CFC3B85D5FA7}" name="Spalte12240" dataDxfId="5760"/>
    <tableColumn id="12245" xr3:uid="{D6C6CC9E-27AB-4F82-9294-65235EC551A3}" name="Spalte12241" dataDxfId="5759"/>
    <tableColumn id="12246" xr3:uid="{17F5E63B-30A6-4C4D-B115-E13CD9C6316B}" name="Spalte12242" dataDxfId="5758"/>
    <tableColumn id="12247" xr3:uid="{CCEF2321-93D2-49E0-BA15-B9D608F966F6}" name="Spalte12243" dataDxfId="5757"/>
    <tableColumn id="12248" xr3:uid="{67AB58F1-F631-4CA9-B535-483FD98B804B}" name="Spalte12244" dataDxfId="5756"/>
    <tableColumn id="12249" xr3:uid="{815A902B-DB91-42A9-9804-79FBD27CE9DE}" name="Spalte12245" dataDxfId="5755"/>
    <tableColumn id="12250" xr3:uid="{46894BE1-1338-4783-9C04-C72809B8826B}" name="Spalte12246" dataDxfId="5754"/>
    <tableColumn id="12251" xr3:uid="{5D55DA23-B27D-41AF-A676-CCA0FD058FC0}" name="Spalte12247" dataDxfId="5753"/>
    <tableColumn id="12252" xr3:uid="{39D4B00C-20A7-4371-B683-BF631A9C45BF}" name="Spalte12248" dataDxfId="5752"/>
    <tableColumn id="12253" xr3:uid="{56D23584-C054-4662-B52B-FFF547CE4EA2}" name="Spalte12249" dataDxfId="5751"/>
    <tableColumn id="12254" xr3:uid="{599EADA9-7E3F-40AD-8D55-E342CDE708FB}" name="Spalte12250" dataDxfId="5750"/>
    <tableColumn id="12255" xr3:uid="{E61B3296-D843-4C73-A441-9B7D5F54198C}" name="Spalte12251" dataDxfId="5749"/>
    <tableColumn id="12256" xr3:uid="{3C07CA51-8DC1-493E-9A9D-4ED896CE3EDC}" name="Spalte12252" dataDxfId="5748"/>
    <tableColumn id="12257" xr3:uid="{ECC768FD-3FCC-4ACB-89BB-1D78247B4933}" name="Spalte12253" dataDxfId="5747"/>
    <tableColumn id="12258" xr3:uid="{3D57F2C4-8DD6-4CA9-891E-DBFCA6391003}" name="Spalte12254" dataDxfId="5746"/>
    <tableColumn id="12259" xr3:uid="{C61F2EFA-3B23-4DCB-9F58-5CF3D7DF7E7E}" name="Spalte12255" dataDxfId="5745"/>
    <tableColumn id="12260" xr3:uid="{FF585205-3902-448C-B98C-97492DBA8E7B}" name="Spalte12256" dataDxfId="5744"/>
    <tableColumn id="12261" xr3:uid="{560A9C7A-CE0A-4C6D-8CB7-FBE8C4F885C8}" name="Spalte12257" dataDxfId="5743"/>
    <tableColumn id="12262" xr3:uid="{A5AF0F81-EFA0-4459-93A0-E1D88DBCCBAE}" name="Spalte12258" dataDxfId="5742"/>
    <tableColumn id="12263" xr3:uid="{BE6FCBFA-ABDE-47C5-AC53-9A804D44C6B2}" name="Spalte12259" dataDxfId="5741"/>
    <tableColumn id="12264" xr3:uid="{131DBFAB-BD7C-47F7-A22F-268ADCFE3ECA}" name="Spalte12260" dataDxfId="5740"/>
    <tableColumn id="12265" xr3:uid="{14F4179D-BD2E-47E5-B839-D13FF5FEE031}" name="Spalte12261" dataDxfId="5739"/>
    <tableColumn id="12266" xr3:uid="{B56BA956-2282-434C-B1B1-9CAECA10AE8B}" name="Spalte12262" dataDxfId="5738"/>
    <tableColumn id="12267" xr3:uid="{8F382F77-DE72-4586-AF0C-AACA14216069}" name="Spalte12263" dataDxfId="5737"/>
    <tableColumn id="12268" xr3:uid="{DDCC838E-F137-4307-BD78-4DF63216BA11}" name="Spalte12264" dataDxfId="5736"/>
    <tableColumn id="12269" xr3:uid="{40C1FF6D-BEF1-4FA1-A195-E9F0D20BD73D}" name="Spalte12265" dataDxfId="5735"/>
    <tableColumn id="12270" xr3:uid="{DAA0EB5A-8BB7-4106-9F64-4042D06713E5}" name="Spalte12266" dataDxfId="5734"/>
    <tableColumn id="12271" xr3:uid="{DF8933B9-78BE-4075-8540-B6224BF2B73D}" name="Spalte12267" dataDxfId="5733"/>
    <tableColumn id="12272" xr3:uid="{3B4B7F1B-51CF-4275-8E59-6E1B9E6EC577}" name="Spalte12268" dataDxfId="5732"/>
    <tableColumn id="12273" xr3:uid="{172E71E7-1214-4FA0-8EFA-DA5C34BB625A}" name="Spalte12269" dataDxfId="5731"/>
    <tableColumn id="12274" xr3:uid="{06FDE9DE-7E9F-468A-BE23-F35B13E47B90}" name="Spalte12270" dataDxfId="5730"/>
    <tableColumn id="12275" xr3:uid="{2A4EA394-5D84-494A-8056-100A57D3C103}" name="Spalte12271" dataDxfId="5729"/>
    <tableColumn id="12276" xr3:uid="{F223B9BC-BC8C-4F72-8542-6814BBEE9CFE}" name="Spalte12272" dataDxfId="5728"/>
    <tableColumn id="12277" xr3:uid="{FEBADE4E-0BF8-4D1F-AF73-89B9ED2C95F7}" name="Spalte12273" dataDxfId="5727"/>
    <tableColumn id="12278" xr3:uid="{8A16348C-1984-44DF-8125-FCCA3C7E869F}" name="Spalte12274" dataDxfId="5726"/>
    <tableColumn id="12279" xr3:uid="{A85868FF-F3A4-42B0-AFCB-1F2E745FE3C1}" name="Spalte12275" dataDxfId="5725"/>
    <tableColumn id="12280" xr3:uid="{C823871C-E7D8-4A11-B8C4-15681F7209D3}" name="Spalte12276" dataDxfId="5724"/>
    <tableColumn id="12281" xr3:uid="{A1550DD0-3C88-4BF0-9F84-6EFE46DC7D9B}" name="Spalte12277" dataDxfId="5723"/>
    <tableColumn id="12282" xr3:uid="{F1678C19-7B92-4697-806B-1EB37C8CB819}" name="Spalte12278" dataDxfId="5722"/>
    <tableColumn id="12283" xr3:uid="{5810CFDE-7B11-49F9-AA81-F53184A5AF68}" name="Spalte12279" dataDxfId="5721"/>
    <tableColumn id="12284" xr3:uid="{ED1989D9-FE84-4A4D-98DB-860D5A45CE30}" name="Spalte12280" dataDxfId="5720"/>
    <tableColumn id="12285" xr3:uid="{E1519ACE-9025-44CE-9948-CA7DB8D53B33}" name="Spalte12281" dataDxfId="5719"/>
    <tableColumn id="12286" xr3:uid="{12342A7B-1948-4D8C-B125-3D7CC30980E9}" name="Spalte12282" dataDxfId="5718"/>
    <tableColumn id="12287" xr3:uid="{0613CA26-4B7B-4A84-8104-43F89514A451}" name="Spalte12283" dataDxfId="5717"/>
    <tableColumn id="12288" xr3:uid="{7FA83D81-59D3-473C-A720-E7D1933E7102}" name="Spalte12284" dataDxfId="5716"/>
    <tableColumn id="12289" xr3:uid="{EB1EE1EF-495E-4B54-89C8-EE85FC141F05}" name="Spalte12285" dataDxfId="5715"/>
    <tableColumn id="12290" xr3:uid="{F383B108-4458-4E9E-AB35-66AA049EDE4E}" name="Spalte12286" dataDxfId="5714"/>
    <tableColumn id="12291" xr3:uid="{32A48028-1999-4A54-8996-CB2023A26F08}" name="Spalte12287" dataDxfId="5713"/>
    <tableColumn id="12292" xr3:uid="{870BF94A-C383-412A-BEAF-CEF4C80CD69A}" name="Spalte12288" dataDxfId="5712"/>
    <tableColumn id="12293" xr3:uid="{F8B12FAA-BEFE-461E-B037-899BDAF8DDE8}" name="Spalte12289" dataDxfId="5711"/>
    <tableColumn id="12294" xr3:uid="{619E8A2D-5971-477B-915F-0855AFA44F41}" name="Spalte12290" dataDxfId="5710"/>
    <tableColumn id="12295" xr3:uid="{27995FAB-346A-417C-997D-DE2275D44EA1}" name="Spalte12291" dataDxfId="5709"/>
    <tableColumn id="12296" xr3:uid="{A1465450-1480-4937-98DA-41C11A3534CA}" name="Spalte12292" dataDxfId="5708"/>
    <tableColumn id="12297" xr3:uid="{80A86AB1-C52C-4E1A-A613-3CF3A7FEC2C4}" name="Spalte12293" dataDxfId="5707"/>
    <tableColumn id="12298" xr3:uid="{A01692CB-1AA6-4EFF-8D21-C1A101C9D35A}" name="Spalte12294" dataDxfId="5706"/>
    <tableColumn id="12299" xr3:uid="{03D5849F-0FC7-4B57-988A-2B378EE97185}" name="Spalte12295" dataDxfId="5705"/>
    <tableColumn id="12300" xr3:uid="{7BFB0FAB-C749-4886-B3FA-ED0DAA7B0FFA}" name="Spalte12296" dataDxfId="5704"/>
    <tableColumn id="12301" xr3:uid="{B7A2C3B7-9FF2-4FB9-9F0F-701B8ABAF083}" name="Spalte12297" dataDxfId="5703"/>
    <tableColumn id="12302" xr3:uid="{C8151B8B-0CFE-48DA-AC6D-AD784E86879D}" name="Spalte12298" dataDxfId="5702"/>
    <tableColumn id="12303" xr3:uid="{F739E9FE-0735-4064-A587-0DAFD90F95E6}" name="Spalte12299" dataDxfId="5701"/>
    <tableColumn id="12304" xr3:uid="{EC68F8CB-4538-44BE-A53F-730006BDA133}" name="Spalte12300" dataDxfId="5700"/>
    <tableColumn id="12305" xr3:uid="{712A9967-4AB6-4116-8010-E88A97182D89}" name="Spalte12301" dataDxfId="5699"/>
    <tableColumn id="12306" xr3:uid="{48F592DD-4263-440A-A9FF-6AE0A9E60372}" name="Spalte12302" dataDxfId="5698"/>
    <tableColumn id="12307" xr3:uid="{EADC99EB-EA91-48A3-B076-7C8DA26A42D0}" name="Spalte12303" dataDxfId="5697"/>
    <tableColumn id="12308" xr3:uid="{118D34D4-8056-47BA-BD30-5D6BDD386365}" name="Spalte12304" dataDxfId="5696"/>
    <tableColumn id="12309" xr3:uid="{B5890FD5-CBBF-4D42-83F1-E0567719F51C}" name="Spalte12305" dataDxfId="5695"/>
    <tableColumn id="12310" xr3:uid="{AFEE9FB2-E9E6-4214-9AC7-A0C71D29181C}" name="Spalte12306" dataDxfId="5694"/>
    <tableColumn id="12311" xr3:uid="{6E4A70C1-0A73-4A99-BAFB-25F1904C66D7}" name="Spalte12307" dataDxfId="5693"/>
    <tableColumn id="12312" xr3:uid="{3CA09789-ACCC-4929-82FC-2DBFE4B4A187}" name="Spalte12308" dataDxfId="5692"/>
    <tableColumn id="12313" xr3:uid="{1B7E79B8-5DBA-44A5-B46D-6B166E23807B}" name="Spalte12309" dataDxfId="5691"/>
    <tableColumn id="12314" xr3:uid="{068C6E9A-A7B3-454A-87EF-B2945EA9A977}" name="Spalte12310" dataDxfId="5690"/>
    <tableColumn id="12315" xr3:uid="{2C3782BD-A61D-4128-84C1-5A1C615AE8E1}" name="Spalte12311" dataDxfId="5689"/>
    <tableColumn id="12316" xr3:uid="{9640AB97-BF09-4FDA-9CB9-D4FA3D139D00}" name="Spalte12312" dataDxfId="5688"/>
    <tableColumn id="12317" xr3:uid="{C68A6EE9-A203-4B09-B363-BFC272C9CDA0}" name="Spalte12313" dataDxfId="5687"/>
    <tableColumn id="12318" xr3:uid="{4B359C09-3A78-422E-907B-B2EB7559FCFB}" name="Spalte12314" dataDxfId="5686"/>
    <tableColumn id="12319" xr3:uid="{8B9F0C86-27D1-4A9F-9AF9-A495E1DA6CBC}" name="Spalte12315" dataDxfId="5685"/>
    <tableColumn id="12320" xr3:uid="{CA774351-F523-4419-82E9-6C50D34D4C3F}" name="Spalte12316" dataDxfId="5684"/>
    <tableColumn id="12321" xr3:uid="{527AF6A0-683A-4E2A-AE23-99235661EDED}" name="Spalte12317" dataDxfId="5683"/>
    <tableColumn id="12322" xr3:uid="{91C904A4-942B-4129-912F-A451BFE746F2}" name="Spalte12318" dataDxfId="5682"/>
    <tableColumn id="12323" xr3:uid="{9959E659-ACB5-47DC-A3F1-38887F388990}" name="Spalte12319" dataDxfId="5681"/>
    <tableColumn id="12324" xr3:uid="{DEA4698F-9A53-4470-A77D-78233255C9B3}" name="Spalte12320" dataDxfId="5680"/>
    <tableColumn id="12325" xr3:uid="{A7950065-9FAC-4389-A4B0-0B9087BC232B}" name="Spalte12321" dataDxfId="5679"/>
    <tableColumn id="12326" xr3:uid="{3DA23803-E6C5-4D07-BF06-32E53086115A}" name="Spalte12322" dataDxfId="5678"/>
    <tableColumn id="12327" xr3:uid="{1E2E2CF6-3EE6-430D-8C59-666CCD6E9C31}" name="Spalte12323" dataDxfId="5677"/>
    <tableColumn id="12328" xr3:uid="{123FE5E8-C036-4F6E-8F25-61EBC4AB271E}" name="Spalte12324" dataDxfId="5676"/>
    <tableColumn id="12329" xr3:uid="{E5973CF7-9E22-46A0-9107-96B1F04333AC}" name="Spalte12325" dataDxfId="5675"/>
    <tableColumn id="12330" xr3:uid="{B879BED6-D9DA-4B64-A912-41C711264911}" name="Spalte12326" dataDxfId="5674"/>
    <tableColumn id="12331" xr3:uid="{945D31E7-9B3C-4B51-8DC5-F0C6AA0CC01A}" name="Spalte12327" dataDxfId="5673"/>
    <tableColumn id="12332" xr3:uid="{4A31113E-A9D6-4228-8D23-7D699EBDE52E}" name="Spalte12328" dataDxfId="5672"/>
    <tableColumn id="12333" xr3:uid="{DD74AE8D-870E-4D5D-94B7-671A55DAF6C7}" name="Spalte12329" dataDxfId="5671"/>
    <tableColumn id="12334" xr3:uid="{A6DC63AF-A812-4D69-9B46-AADCF5EC288C}" name="Spalte12330" dataDxfId="5670"/>
    <tableColumn id="12335" xr3:uid="{8C444E85-7116-4BF9-9922-528F7C8CB3E7}" name="Spalte12331" dataDxfId="5669"/>
    <tableColumn id="12336" xr3:uid="{3ED6E1A0-0E13-4F8F-B228-35C197265216}" name="Spalte12332" dataDxfId="5668"/>
    <tableColumn id="12337" xr3:uid="{8350006B-07A5-4C6A-9D1F-52EEBD41BBB0}" name="Spalte12333" dataDxfId="5667"/>
    <tableColumn id="12338" xr3:uid="{A7F59B44-0D10-44C5-BF89-E342738EF5DF}" name="Spalte12334" dataDxfId="5666"/>
    <tableColumn id="12339" xr3:uid="{50DE7DD7-4DB3-4DB7-808E-B11567F80476}" name="Spalte12335" dataDxfId="5665"/>
    <tableColumn id="12340" xr3:uid="{84B22D17-D5AA-4CF3-A0A6-203D0C451939}" name="Spalte12336" dataDxfId="5664"/>
    <tableColumn id="12341" xr3:uid="{A6049167-06BA-4C61-BA64-76B13EC5DC00}" name="Spalte12337" dataDxfId="5663"/>
    <tableColumn id="12342" xr3:uid="{C66B04B2-BFFB-4A67-8C0E-38DA0614E845}" name="Spalte12338" dataDxfId="5662"/>
    <tableColumn id="12343" xr3:uid="{B8492D05-61E1-48E0-A010-317A117867DD}" name="Spalte12339" dataDxfId="5661"/>
    <tableColumn id="12344" xr3:uid="{C0D3BCA6-0401-419A-A1E1-5C1F09539189}" name="Spalte12340" dataDxfId="5660"/>
    <tableColumn id="12345" xr3:uid="{A0400BDE-5047-43C5-A04E-3C90163445C6}" name="Spalte12341" dataDxfId="5659"/>
    <tableColumn id="12346" xr3:uid="{1D774ECF-C4AB-4E48-8465-84E63F07BAE0}" name="Spalte12342" dataDxfId="5658"/>
    <tableColumn id="12347" xr3:uid="{FBA506E3-5EF8-4FDC-8FA3-7ED93612D6D1}" name="Spalte12343" dataDxfId="5657"/>
    <tableColumn id="12348" xr3:uid="{7F6D4274-53E5-4DC3-A4FE-8F1356386489}" name="Spalte12344" dataDxfId="5656"/>
    <tableColumn id="12349" xr3:uid="{73671EA3-6443-4155-8457-7515E2CF1443}" name="Spalte12345" dataDxfId="5655"/>
    <tableColumn id="12350" xr3:uid="{58F2CA36-5466-432E-BE4B-9B68E656E04F}" name="Spalte12346" dataDxfId="5654"/>
    <tableColumn id="12351" xr3:uid="{4F957D99-9FDD-4426-9AC7-F92D8DDDB76F}" name="Spalte12347" dataDxfId="5653"/>
    <tableColumn id="12352" xr3:uid="{F9486D9E-DA15-4393-8267-D472A6A6842B}" name="Spalte12348" dataDxfId="5652"/>
    <tableColumn id="12353" xr3:uid="{9A5DF249-FBE5-4892-A477-FADA85CF4C94}" name="Spalte12349" dataDxfId="5651"/>
    <tableColumn id="12354" xr3:uid="{8EADD50B-55ED-4811-8EB6-21915998C193}" name="Spalte12350" dataDxfId="5650"/>
    <tableColumn id="12355" xr3:uid="{14450183-533E-46E7-AAB6-6F30E75BBCC4}" name="Spalte12351" dataDxfId="5649"/>
    <tableColumn id="12356" xr3:uid="{9987128D-6506-43C2-8D9A-1898421D2C49}" name="Spalte12352" dataDxfId="5648"/>
    <tableColumn id="12357" xr3:uid="{1FBE6878-5281-4EBF-9D3C-C1C3129748B6}" name="Spalte12353" dataDxfId="5647"/>
    <tableColumn id="12358" xr3:uid="{EA37704A-0D3D-4E68-A30A-643DFF1DB4CD}" name="Spalte12354" dataDxfId="5646"/>
    <tableColumn id="12359" xr3:uid="{770634B9-AAA2-4FD3-A342-392705697880}" name="Spalte12355" dataDxfId="5645"/>
    <tableColumn id="12360" xr3:uid="{BA2901D2-372E-4454-AB00-D8D3166886EB}" name="Spalte12356" dataDxfId="5644"/>
    <tableColumn id="12361" xr3:uid="{477B2E3E-C0D9-4550-8B29-BB099CD5A077}" name="Spalte12357" dataDxfId="5643"/>
    <tableColumn id="12362" xr3:uid="{904F3870-C90C-43F7-8239-DAD6622D13E9}" name="Spalte12358" dataDxfId="5642"/>
    <tableColumn id="12363" xr3:uid="{A0FE7FC8-28A6-47B6-A817-AB482629BB65}" name="Spalte12359" dataDxfId="5641"/>
    <tableColumn id="12364" xr3:uid="{5AABBEE6-E9B0-4208-8D42-BC8EB636A87F}" name="Spalte12360" dataDxfId="5640"/>
    <tableColumn id="12365" xr3:uid="{095B2183-2933-4B57-89AA-91886F7FA16C}" name="Spalte12361" dataDxfId="5639"/>
    <tableColumn id="12366" xr3:uid="{18CA8DB7-E85C-4B97-95CC-0AEE7F2314D6}" name="Spalte12362" dataDxfId="5638"/>
    <tableColumn id="12367" xr3:uid="{91DC8ED0-9241-4806-BEE3-093DA30177BF}" name="Spalte12363" dataDxfId="5637"/>
    <tableColumn id="12368" xr3:uid="{188AC161-D22C-4230-8643-34931AC87564}" name="Spalte12364" dataDxfId="5636"/>
    <tableColumn id="12369" xr3:uid="{DDAB3F6B-8F09-4447-93DF-349BB804A5ED}" name="Spalte12365" dataDxfId="5635"/>
    <tableColumn id="12370" xr3:uid="{F7211EB2-3DFE-4819-9326-2991CF864039}" name="Spalte12366" dataDxfId="5634"/>
    <tableColumn id="12371" xr3:uid="{3DA7939A-7F74-4B8D-92A7-E0D45B075B24}" name="Spalte12367" dataDxfId="5633"/>
    <tableColumn id="12372" xr3:uid="{272ED14E-13B4-4304-B102-E88E71FD34FC}" name="Spalte12368" dataDxfId="5632"/>
    <tableColumn id="12373" xr3:uid="{2C1924D9-775A-4113-AD66-1A4143FE1596}" name="Spalte12369" dataDxfId="5631"/>
    <tableColumn id="12374" xr3:uid="{7EA7E9B9-0FC8-4D88-A93A-6B356A702947}" name="Spalte12370" dataDxfId="5630"/>
    <tableColumn id="12375" xr3:uid="{3E0F6080-C586-4954-AAEC-C702A4809E25}" name="Spalte12371" dataDxfId="5629"/>
    <tableColumn id="12376" xr3:uid="{D579DDB3-2EE5-4D4E-ABF1-E4360E3E129C}" name="Spalte12372" dataDxfId="5628"/>
    <tableColumn id="12377" xr3:uid="{B743329F-2332-42A5-BC8F-17C3FF102808}" name="Spalte12373" dataDxfId="5627"/>
    <tableColumn id="12378" xr3:uid="{041B004E-7135-47C3-8B7C-49116C6917FC}" name="Spalte12374" dataDxfId="5626"/>
    <tableColumn id="12379" xr3:uid="{5471E632-BF9F-4A5C-B528-4F5487ABBA25}" name="Spalte12375" dataDxfId="5625"/>
    <tableColumn id="12380" xr3:uid="{1224FCB1-BAFF-4B5F-BD3E-3D209A10082D}" name="Spalte12376" dataDxfId="5624"/>
    <tableColumn id="12381" xr3:uid="{F77FFDD4-DE44-4A41-8B04-E3B4E4869033}" name="Spalte12377" dataDxfId="5623"/>
    <tableColumn id="12382" xr3:uid="{FE6FE1D8-1756-4114-B7BB-06DD24B2E46F}" name="Spalte12378" dataDxfId="5622"/>
    <tableColumn id="12383" xr3:uid="{97B5D17B-2688-4FBD-8B3E-FDD0175EE79B}" name="Spalte12379" dataDxfId="5621"/>
    <tableColumn id="12384" xr3:uid="{1479F4A7-99D5-4563-A968-F006CF518FA3}" name="Spalte12380" dataDxfId="5620"/>
    <tableColumn id="12385" xr3:uid="{0D2ECE6B-CAF9-4CC1-ABFC-EEB0C2FDB19D}" name="Spalte12381" dataDxfId="5619"/>
    <tableColumn id="12386" xr3:uid="{6EADF1BE-B14F-4580-B90F-70325E38E5BD}" name="Spalte12382" dataDxfId="5618"/>
    <tableColumn id="12387" xr3:uid="{149932FE-D7E1-4D33-BE67-D9BE08BF7045}" name="Spalte12383" dataDxfId="5617"/>
    <tableColumn id="12388" xr3:uid="{C2C611C0-CE55-430F-9F47-B5A9C5A6C3BF}" name="Spalte12384" dataDxfId="5616"/>
    <tableColumn id="12389" xr3:uid="{933DECED-1D77-4932-A263-F1122396382C}" name="Spalte12385" dataDxfId="5615"/>
    <tableColumn id="12390" xr3:uid="{33A2482D-B06D-4AC3-B863-CC6C91AF3FBB}" name="Spalte12386" dataDxfId="5614"/>
    <tableColumn id="12391" xr3:uid="{57A436F6-4113-463F-9B12-ABE609207C7B}" name="Spalte12387" dataDxfId="5613"/>
    <tableColumn id="12392" xr3:uid="{CAC273DD-413C-41AE-9CB3-5A1EC19E6EE0}" name="Spalte12388" dataDxfId="5612"/>
    <tableColumn id="12393" xr3:uid="{3EC30AB0-D882-4043-939C-49B9834541FA}" name="Spalte12389" dataDxfId="5611"/>
    <tableColumn id="12394" xr3:uid="{B76F27CD-8623-4A20-8074-B12F20AB458E}" name="Spalte12390" dataDxfId="5610"/>
    <tableColumn id="12395" xr3:uid="{86468337-8A4C-4907-B94A-39B24DF69886}" name="Spalte12391" dataDxfId="5609"/>
    <tableColumn id="12396" xr3:uid="{FAC7FE4F-D157-48BA-9250-C931C6B10257}" name="Spalte12392" dataDxfId="5608"/>
    <tableColumn id="12397" xr3:uid="{B3382A38-2E15-489C-8E41-7B6666437FE2}" name="Spalte12393" dataDxfId="5607"/>
    <tableColumn id="12398" xr3:uid="{C3301416-A975-4EC1-AE04-A847933CC358}" name="Spalte12394" dataDxfId="5606"/>
    <tableColumn id="12399" xr3:uid="{396794EC-E56F-4AEE-A106-F0C677D24BBF}" name="Spalte12395" dataDxfId="5605"/>
    <tableColumn id="12400" xr3:uid="{BEE5892E-7CF2-459A-BAB2-B021A40B4CC9}" name="Spalte12396" dataDxfId="5604"/>
    <tableColumn id="12401" xr3:uid="{2A88AF1B-B94C-4CDB-9876-C8244EFA44F3}" name="Spalte12397" dataDxfId="5603"/>
    <tableColumn id="12402" xr3:uid="{68A5FEB1-1DD0-41B4-8D83-F70BD8FF1EB3}" name="Spalte12398" dataDxfId="5602"/>
    <tableColumn id="12403" xr3:uid="{DD733466-F8C2-4FA5-9713-B1605F6428E5}" name="Spalte12399" dataDxfId="5601"/>
    <tableColumn id="12404" xr3:uid="{508B6294-C83F-4863-9290-A5F5E021FAD4}" name="Spalte12400" dataDxfId="5600"/>
    <tableColumn id="12405" xr3:uid="{DD82EB51-2B0D-4B59-BBE6-DB5E0761B4FC}" name="Spalte12401" dataDxfId="5599"/>
    <tableColumn id="12406" xr3:uid="{D818DDA9-FDAC-4770-9692-7CEF8BA0679B}" name="Spalte12402" dataDxfId="5598"/>
    <tableColumn id="12407" xr3:uid="{80DDE377-3B38-4252-A39E-D7460B4C0835}" name="Spalte12403" dataDxfId="5597"/>
    <tableColumn id="12408" xr3:uid="{DB456857-F15B-4FAE-8B82-F8ADD8C35D87}" name="Spalte12404" dataDxfId="5596"/>
    <tableColumn id="12409" xr3:uid="{5E1456F7-9AA7-4066-B181-ACDDA83A0C8D}" name="Spalte12405" dataDxfId="5595"/>
    <tableColumn id="12410" xr3:uid="{5055F2AC-7B66-4D34-A99C-C90D384AB6D4}" name="Spalte12406" dataDxfId="5594"/>
    <tableColumn id="12411" xr3:uid="{F92BE622-2C03-405A-A4C0-030B8CEBD86D}" name="Spalte12407" dataDxfId="5593"/>
    <tableColumn id="12412" xr3:uid="{7B82AFDE-0954-40B6-BCAC-F78C24997E46}" name="Spalte12408" dataDxfId="5592"/>
    <tableColumn id="12413" xr3:uid="{0D91E6A8-552A-423E-ABCC-B37482AEFA20}" name="Spalte12409" dataDxfId="5591"/>
    <tableColumn id="12414" xr3:uid="{2615C38D-4CAB-47A0-9E27-E2201DF2F65D}" name="Spalte12410" dataDxfId="5590"/>
    <tableColumn id="12415" xr3:uid="{2B0778AC-38B7-4B43-BFA3-3E08E0A3F0D4}" name="Spalte12411" dataDxfId="5589"/>
    <tableColumn id="12416" xr3:uid="{162A09C5-E48F-467F-B703-4E02437EEF05}" name="Spalte12412" dataDxfId="5588"/>
    <tableColumn id="12417" xr3:uid="{433387DA-B679-4013-90BA-407D3FBD5610}" name="Spalte12413" dataDxfId="5587"/>
    <tableColumn id="12418" xr3:uid="{A3128E18-630C-4213-AB80-CDE89D864690}" name="Spalte12414" dataDxfId="5586"/>
    <tableColumn id="12419" xr3:uid="{7966DF10-AB74-4277-9EDD-11DC039FAEAD}" name="Spalte12415" dataDxfId="5585"/>
    <tableColumn id="12420" xr3:uid="{479BD5DA-12D6-43BF-A8B6-0DD8479952E3}" name="Spalte12416" dataDxfId="5584"/>
    <tableColumn id="12421" xr3:uid="{BCA615F7-5BE1-4E24-9A22-73D93E2DEC43}" name="Spalte12417" dataDxfId="5583"/>
    <tableColumn id="12422" xr3:uid="{6DC38321-3FC6-44D1-848E-96B5639042CF}" name="Spalte12418" dataDxfId="5582"/>
    <tableColumn id="12423" xr3:uid="{111CC773-6CB9-42FB-A909-4EA11DE8AF93}" name="Spalte12419" dataDxfId="5581"/>
    <tableColumn id="12424" xr3:uid="{1BA93F10-FB13-46BB-842E-292DD176C2FA}" name="Spalte12420" dataDxfId="5580"/>
    <tableColumn id="12425" xr3:uid="{2DF5E0CE-764D-4022-A58A-A82F81952D72}" name="Spalte12421" dataDxfId="5579"/>
    <tableColumn id="12426" xr3:uid="{284D339D-EFF2-401B-A522-6A3F23B909A4}" name="Spalte12422" dataDxfId="5578"/>
    <tableColumn id="12427" xr3:uid="{927B00D7-B502-46D2-8846-A9671B446076}" name="Spalte12423" dataDxfId="5577"/>
    <tableColumn id="12428" xr3:uid="{43551B7B-803A-4398-BBCA-6EDFA23E71AE}" name="Spalte12424" dataDxfId="5576"/>
    <tableColumn id="12429" xr3:uid="{3B71CB24-2AC0-41E8-9F32-378CA4CE9855}" name="Spalte12425" dataDxfId="5575"/>
    <tableColumn id="12430" xr3:uid="{EF57B985-9274-4B31-9CC9-F585A633A54F}" name="Spalte12426" dataDxfId="5574"/>
    <tableColumn id="12431" xr3:uid="{97D3EDEB-3B58-45C5-B96A-EAD26A0A0A7C}" name="Spalte12427" dataDxfId="5573"/>
    <tableColumn id="12432" xr3:uid="{30734230-FD0E-466A-802A-C7DB4279C43E}" name="Spalte12428" dataDxfId="5572"/>
    <tableColumn id="12433" xr3:uid="{0F6B23AF-DAB2-45A5-84F4-83E6125ACB88}" name="Spalte12429" dataDxfId="5571"/>
    <tableColumn id="12434" xr3:uid="{A9BE9CA2-1ADD-4BD9-B6BB-4342A9AA6B31}" name="Spalte12430" dataDxfId="5570"/>
    <tableColumn id="12435" xr3:uid="{338A5B40-CA0A-462C-9C5E-3D4C81FE5202}" name="Spalte12431" dataDxfId="5569"/>
    <tableColumn id="12436" xr3:uid="{A9C38321-E9E5-42C1-9A3D-B78ECCF579DA}" name="Spalte12432" dataDxfId="5568"/>
    <tableColumn id="12437" xr3:uid="{E67FCA4C-BEF3-478D-85D1-2B5569C3AF06}" name="Spalte12433" dataDxfId="5567"/>
    <tableColumn id="12438" xr3:uid="{A6684FE1-1F8C-405F-A8C4-9E0EB0E58727}" name="Spalte12434" dataDxfId="5566"/>
    <tableColumn id="12439" xr3:uid="{372115CE-58B8-4892-B6D5-17C40E04CE1B}" name="Spalte12435" dataDxfId="5565"/>
    <tableColumn id="12440" xr3:uid="{E005CBD5-1DA0-4E51-9FCB-83FF4CE309B8}" name="Spalte12436" dataDxfId="5564"/>
    <tableColumn id="12441" xr3:uid="{17EA0474-C9E6-46C6-91AC-65160AA77DB7}" name="Spalte12437" dataDxfId="5563"/>
    <tableColumn id="12442" xr3:uid="{97147CA1-E01A-4F71-996B-3F4C91D5723A}" name="Spalte12438" dataDxfId="5562"/>
    <tableColumn id="12443" xr3:uid="{F741AD47-F3C6-4D39-87D9-34F53DE8B448}" name="Spalte12439" dataDxfId="5561"/>
    <tableColumn id="12444" xr3:uid="{3FF7CD2E-E3D3-43FE-AAB9-C306EE8D9FC8}" name="Spalte12440" dataDxfId="5560"/>
    <tableColumn id="12445" xr3:uid="{9409CD07-0705-4A10-BF70-22FF94503668}" name="Spalte12441" dataDxfId="5559"/>
    <tableColumn id="12446" xr3:uid="{99B955D6-4384-4215-8782-C0C926927BAF}" name="Spalte12442" dataDxfId="5558"/>
    <tableColumn id="12447" xr3:uid="{C8F09963-3062-4D7E-B19F-852DD388B1E3}" name="Spalte12443" dataDxfId="5557"/>
    <tableColumn id="12448" xr3:uid="{F0BFBB59-23CE-49AF-89E0-E19E90DA7348}" name="Spalte12444" dataDxfId="5556"/>
    <tableColumn id="12449" xr3:uid="{3E0F617E-C6A3-413D-9DA7-1CB093C17FE1}" name="Spalte12445" dataDxfId="5555"/>
    <tableColumn id="12450" xr3:uid="{CB5BD581-FB04-4460-BF35-3F66824A7E93}" name="Spalte12446" dataDxfId="5554"/>
    <tableColumn id="12451" xr3:uid="{6FE6C3C9-EC83-486B-98C8-9632F48CE4D7}" name="Spalte12447" dataDxfId="5553"/>
    <tableColumn id="12452" xr3:uid="{E7A12112-8461-49EE-A31D-49AE4CEB0148}" name="Spalte12448" dataDxfId="5552"/>
    <tableColumn id="12453" xr3:uid="{C78F3E27-5DC5-4E5D-8212-BF105D35FCB3}" name="Spalte12449" dataDxfId="5551"/>
    <tableColumn id="12454" xr3:uid="{6D1180C4-5B84-4FC9-AA0B-956928E3DFB1}" name="Spalte12450" dataDxfId="5550"/>
    <tableColumn id="12455" xr3:uid="{2D13A510-ECAF-4B20-A6C6-92F6FCD088F0}" name="Spalte12451" dataDxfId="5549"/>
    <tableColumn id="12456" xr3:uid="{6550D5DF-F2BF-412C-B57F-14BCE4DD746A}" name="Spalte12452" dataDxfId="5548"/>
    <tableColumn id="12457" xr3:uid="{74C54705-47ED-436F-9D4F-4B1CE3AB6D12}" name="Spalte12453" dataDxfId="5547"/>
    <tableColumn id="12458" xr3:uid="{1E1B3378-5CD1-4AD8-A5D7-4A114CE5BB32}" name="Spalte12454" dataDxfId="5546"/>
    <tableColumn id="12459" xr3:uid="{4F883E4E-13AF-493A-98BC-7304456DC441}" name="Spalte12455" dataDxfId="5545"/>
    <tableColumn id="12460" xr3:uid="{B5A73956-A935-4D82-85C1-997DC4AB7D5B}" name="Spalte12456" dataDxfId="5544"/>
    <tableColumn id="12461" xr3:uid="{5D075E3C-A1A1-41D2-BD75-C5AF26E11081}" name="Spalte12457" dataDxfId="5543"/>
    <tableColumn id="12462" xr3:uid="{F407E256-FF44-4F4E-AB1A-359C9A5E6A0D}" name="Spalte12458" dataDxfId="5542"/>
    <tableColumn id="12463" xr3:uid="{891ED9AD-C01B-472B-9B88-E396E1EDF002}" name="Spalte12459" dataDxfId="5541"/>
    <tableColumn id="12464" xr3:uid="{3E7C614F-B6B5-419D-A0B4-D8ED6ECD3392}" name="Spalte12460" dataDxfId="5540"/>
    <tableColumn id="12465" xr3:uid="{6B4F83A3-1A8D-4889-8633-29F92D039E44}" name="Spalte12461" dataDxfId="5539"/>
    <tableColumn id="12466" xr3:uid="{E98315BD-C01F-4139-ADA1-336B776B5C65}" name="Spalte12462" dataDxfId="5538"/>
    <tableColumn id="12467" xr3:uid="{B3BFF080-BE78-47E4-915F-FA61E7EF2BF2}" name="Spalte12463" dataDxfId="5537"/>
    <tableColumn id="12468" xr3:uid="{EE52672C-7FBB-4255-B887-71040FC27C77}" name="Spalte12464" dataDxfId="5536"/>
    <tableColumn id="12469" xr3:uid="{378C3F48-5AB3-43D6-B169-8D9568DC9D8D}" name="Spalte12465" dataDxfId="5535"/>
    <tableColumn id="12470" xr3:uid="{11902C45-62A0-4D5B-B678-FE72480B4376}" name="Spalte12466" dataDxfId="5534"/>
    <tableColumn id="12471" xr3:uid="{66F3D373-9720-4CDE-8B5E-A5852520B565}" name="Spalte12467" dataDxfId="5533"/>
    <tableColumn id="12472" xr3:uid="{07F45B58-24CC-4692-B949-E80653E69237}" name="Spalte12468" dataDxfId="5532"/>
    <tableColumn id="12473" xr3:uid="{5094343D-B4B7-4048-B52D-0E42FECB5317}" name="Spalte12469" dataDxfId="5531"/>
    <tableColumn id="12474" xr3:uid="{B412096A-4D35-401B-97F0-8EBD7D783578}" name="Spalte12470" dataDxfId="5530"/>
    <tableColumn id="12475" xr3:uid="{9C93E8A3-6DB5-4EAF-9545-B55D915236C6}" name="Spalte12471" dataDxfId="5529"/>
    <tableColumn id="12476" xr3:uid="{8EED8471-4092-4184-9E75-2E3AF05A8752}" name="Spalte12472" dataDxfId="5528"/>
    <tableColumn id="12477" xr3:uid="{7F2DE5CD-565E-433D-9F8D-34722C8376C9}" name="Spalte12473" dataDxfId="5527"/>
    <tableColumn id="12478" xr3:uid="{8A27572E-FA71-4413-BBCE-E04FE63511BF}" name="Spalte12474" dataDxfId="5526"/>
    <tableColumn id="12479" xr3:uid="{C49C0EB1-FCAE-4625-B774-F225395D0FA6}" name="Spalte12475" dataDxfId="5525"/>
    <tableColumn id="12480" xr3:uid="{457D08FA-2068-4E97-87FB-EDB6DDE643FB}" name="Spalte12476" dataDxfId="5524"/>
    <tableColumn id="12481" xr3:uid="{6C424C5A-5E75-47BB-B15B-B56923F58F51}" name="Spalte12477" dataDxfId="5523"/>
    <tableColumn id="12482" xr3:uid="{053F0767-753E-48E4-86CE-9499F8491C00}" name="Spalte12478" dataDxfId="5522"/>
    <tableColumn id="12483" xr3:uid="{EDF1CCD4-B3AB-4415-B4B5-FC2988C39537}" name="Spalte12479" dataDxfId="5521"/>
    <tableColumn id="12484" xr3:uid="{EF5865B8-D0CB-4243-ADE2-CCA85D515AC6}" name="Spalte12480" dataDxfId="5520"/>
    <tableColumn id="12485" xr3:uid="{75544DCF-E301-492E-A33B-21A6AFC25416}" name="Spalte12481" dataDxfId="5519"/>
    <tableColumn id="12486" xr3:uid="{D9286D5C-C179-4214-B755-81254905EEE3}" name="Spalte12482" dataDxfId="5518"/>
    <tableColumn id="12487" xr3:uid="{A84AA6A5-BAE8-4ACF-A1C8-D2A947D4E516}" name="Spalte12483" dataDxfId="5517"/>
    <tableColumn id="12488" xr3:uid="{D2ABDF56-64D1-454B-8FD6-9C26ED5287C9}" name="Spalte12484" dataDxfId="5516"/>
    <tableColumn id="12489" xr3:uid="{FA3BF5DA-4DC7-40AE-9190-B0B493979CE1}" name="Spalte12485" dataDxfId="5515"/>
    <tableColumn id="12490" xr3:uid="{15836CC4-F1E8-4378-B36F-576B8608A9FE}" name="Spalte12486" dataDxfId="5514"/>
    <tableColumn id="12491" xr3:uid="{A4193724-E2B1-4A5C-8C82-B177BA6665AA}" name="Spalte12487" dataDxfId="5513"/>
    <tableColumn id="12492" xr3:uid="{BE86E571-6124-41F5-AEEE-FB6F8917F736}" name="Spalte12488" dataDxfId="5512"/>
    <tableColumn id="12493" xr3:uid="{6614295C-3AA2-4FE5-B2D3-58AF78F732C0}" name="Spalte12489" dataDxfId="5511"/>
    <tableColumn id="12494" xr3:uid="{42631B72-EAB2-4E2C-9575-E23B238D2543}" name="Spalte12490" dataDxfId="5510"/>
    <tableColumn id="12495" xr3:uid="{947A3C27-7221-43CB-9A19-C6DE05D92BF6}" name="Spalte12491" dataDxfId="5509"/>
    <tableColumn id="12496" xr3:uid="{031458B1-EFD6-463C-88E3-077DDB9F3516}" name="Spalte12492" dataDxfId="5508"/>
    <tableColumn id="12497" xr3:uid="{CBFCBFD6-D1E0-4AE8-A081-FC7CAC4E958F}" name="Spalte12493" dataDxfId="5507"/>
    <tableColumn id="12498" xr3:uid="{30194261-723D-4ED4-90B4-A0FC79B82433}" name="Spalte12494" dataDxfId="5506"/>
    <tableColumn id="12499" xr3:uid="{20C62273-FAF7-4E66-A801-0130A16DB54E}" name="Spalte12495" dataDxfId="5505"/>
    <tableColumn id="12500" xr3:uid="{CF61A830-B22A-4F73-8FAB-6B61F39CAAF5}" name="Spalte12496" dataDxfId="5504"/>
    <tableColumn id="12501" xr3:uid="{EB89C49C-0428-423F-AD32-6C42BD88C20A}" name="Spalte12497" dataDxfId="5503"/>
    <tableColumn id="12502" xr3:uid="{35F45438-E207-4A64-A7D9-8F91F391D490}" name="Spalte12498" dataDxfId="5502"/>
    <tableColumn id="12503" xr3:uid="{F1099281-5289-4F4D-8A69-BD7AD80A4D59}" name="Spalte12499" dataDxfId="5501"/>
    <tableColumn id="12504" xr3:uid="{CD0AE17D-95E3-469B-BF47-84EAE1E9A18F}" name="Spalte12500" dataDxfId="5500"/>
    <tableColumn id="12505" xr3:uid="{09E8B9BD-7CAA-49F3-BB60-51205AA4130D}" name="Spalte12501" dataDxfId="5499"/>
    <tableColumn id="12506" xr3:uid="{289FC85C-B136-48CB-A1B1-A5316941AF4C}" name="Spalte12502" dataDxfId="5498"/>
    <tableColumn id="12507" xr3:uid="{7EEF1EEC-CEFA-46E8-9953-7A0B2FB50772}" name="Spalte12503" dataDxfId="5497"/>
    <tableColumn id="12508" xr3:uid="{0A35776E-DE36-4B0C-BC27-8CAE4BE8C80F}" name="Spalte12504" dataDxfId="5496"/>
    <tableColumn id="12509" xr3:uid="{A954E7CE-3187-4BAF-8571-3D02397E2266}" name="Spalte12505" dataDxfId="5495"/>
    <tableColumn id="12510" xr3:uid="{B760BC61-838E-44AC-A8C5-14039073667D}" name="Spalte12506" dataDxfId="5494"/>
    <tableColumn id="12511" xr3:uid="{40200BE2-73BC-4AC0-9B1D-A103548F3ECC}" name="Spalte12507" dataDxfId="5493"/>
    <tableColumn id="12512" xr3:uid="{60E41EF8-FDEC-42EF-B2D2-78D6769F8A3E}" name="Spalte12508" dataDxfId="5492"/>
    <tableColumn id="12513" xr3:uid="{B7B9AA40-6DA9-44AB-A648-36124BE122CC}" name="Spalte12509" dataDxfId="5491"/>
    <tableColumn id="12514" xr3:uid="{69352C5D-8C9D-418D-90E5-2AF358DD1E26}" name="Spalte12510" dataDxfId="5490"/>
    <tableColumn id="12515" xr3:uid="{3B095E81-B127-4D70-81D2-98E9BB625C7D}" name="Spalte12511" dataDxfId="5489"/>
    <tableColumn id="12516" xr3:uid="{AC2A0172-C5D1-4EFA-8A19-A87849787420}" name="Spalte12512" dataDxfId="5488"/>
    <tableColumn id="12517" xr3:uid="{EDD90798-D8D5-4F0B-918A-003281D3DD91}" name="Spalte12513" dataDxfId="5487"/>
    <tableColumn id="12518" xr3:uid="{B34896AB-6256-4828-A21F-E45747AAC900}" name="Spalte12514" dataDxfId="5486"/>
    <tableColumn id="12519" xr3:uid="{49389233-1EF9-4553-ADC2-7E12C1EE2709}" name="Spalte12515" dataDxfId="5485"/>
    <tableColumn id="12520" xr3:uid="{4B9EE828-8125-4B19-A8D0-BF42BE6984F0}" name="Spalte12516" dataDxfId="5484"/>
    <tableColumn id="12521" xr3:uid="{B1CEED28-0157-4F46-8EB2-65378470A381}" name="Spalte12517" dataDxfId="5483"/>
    <tableColumn id="12522" xr3:uid="{00849F54-DE2A-4D0B-98DB-142930E3159C}" name="Spalte12518" dataDxfId="5482"/>
    <tableColumn id="12523" xr3:uid="{0362635D-80E7-4A2A-A0FC-F33F134F6774}" name="Spalte12519" dataDxfId="5481"/>
    <tableColumn id="12524" xr3:uid="{6D2191C1-A4CD-43C3-A3BC-2EEB0A7C7AD9}" name="Spalte12520" dataDxfId="5480"/>
    <tableColumn id="12525" xr3:uid="{029D511F-F9DE-4678-B042-1453536596AB}" name="Spalte12521" dataDxfId="5479"/>
    <tableColumn id="12526" xr3:uid="{02B057BF-40AC-4E0E-9438-9F77EEC18AE1}" name="Spalte12522" dataDxfId="5478"/>
    <tableColumn id="12527" xr3:uid="{A117CDAE-9DDE-4408-B7CD-1E1D604E9E77}" name="Spalte12523" dataDxfId="5477"/>
    <tableColumn id="12528" xr3:uid="{991915F3-E017-4326-B1CE-AA5744DF83E9}" name="Spalte12524" dataDxfId="5476"/>
    <tableColumn id="12529" xr3:uid="{05EA69B7-A787-4CC5-B77C-65629CC40A8E}" name="Spalte12525" dataDxfId="5475"/>
    <tableColumn id="12530" xr3:uid="{DEF37F15-CB50-4A45-AE51-268CF9367F62}" name="Spalte12526" dataDxfId="5474"/>
    <tableColumn id="12531" xr3:uid="{DA70B9BF-EE0C-4423-B15E-DD4B07289910}" name="Spalte12527" dataDxfId="5473"/>
    <tableColumn id="12532" xr3:uid="{AAAE49FF-0F3F-4745-A827-D4B41E9A36CF}" name="Spalte12528" dataDxfId="5472"/>
    <tableColumn id="12533" xr3:uid="{28F1B342-861C-40B1-A82F-06B1DC3D8FF7}" name="Spalte12529" dataDxfId="5471"/>
    <tableColumn id="12534" xr3:uid="{44140516-70FB-4A03-B7A0-A4946F8A5CB9}" name="Spalte12530" dataDxfId="5470"/>
    <tableColumn id="12535" xr3:uid="{B4503D6A-D119-4735-BBA2-E053196B5D75}" name="Spalte12531" dataDxfId="5469"/>
    <tableColumn id="12536" xr3:uid="{03EB858F-00B4-48E0-90EA-44A7642E1C8B}" name="Spalte12532" dataDxfId="5468"/>
    <tableColumn id="12537" xr3:uid="{FCED8E2E-2B1D-4C36-84C8-5EA4AA8D9FF3}" name="Spalte12533" dataDxfId="5467"/>
    <tableColumn id="12538" xr3:uid="{3D205A43-0ECA-410F-9CE9-F9ED9E87CCF7}" name="Spalte12534" dataDxfId="5466"/>
    <tableColumn id="12539" xr3:uid="{44190C40-2C3E-42FB-ACA0-096DE350D902}" name="Spalte12535" dataDxfId="5465"/>
    <tableColumn id="12540" xr3:uid="{890A8194-D5BA-44FF-A748-BB9F63282ED8}" name="Spalte12536" dataDxfId="5464"/>
    <tableColumn id="12541" xr3:uid="{BB731FA1-46ED-4D1E-8708-BB1270ACBE9D}" name="Spalte12537" dataDxfId="5463"/>
    <tableColumn id="12542" xr3:uid="{E7DA5564-B05D-4F88-8132-F72AE768A4FB}" name="Spalte12538" dataDxfId="5462"/>
    <tableColumn id="12543" xr3:uid="{F995B681-7313-44E1-BE56-25A2A2F60A93}" name="Spalte12539" dataDxfId="5461"/>
    <tableColumn id="12544" xr3:uid="{0678C19C-F115-4442-AB35-98D2D9661B06}" name="Spalte12540" dataDxfId="5460"/>
    <tableColumn id="12545" xr3:uid="{8CA55259-674E-4FC5-A0ED-E4FE996358F9}" name="Spalte12541" dataDxfId="5459"/>
    <tableColumn id="12546" xr3:uid="{924FF579-3DC1-4B42-B0EF-FF4D540E460C}" name="Spalte12542" dataDxfId="5458"/>
    <tableColumn id="12547" xr3:uid="{3C3457E9-AFE8-4C54-8FC7-EF5A82039DAA}" name="Spalte12543" dataDxfId="5457"/>
    <tableColumn id="12548" xr3:uid="{93B29165-E511-41F5-B3A1-4A10C6FCC443}" name="Spalte12544" dataDxfId="5456"/>
    <tableColumn id="12549" xr3:uid="{AEB654F5-0C8F-436A-95C6-5688503ACB9C}" name="Spalte12545" dataDxfId="5455"/>
    <tableColumn id="12550" xr3:uid="{BBA3B761-8BC1-41B9-88BC-078B4D2D0C18}" name="Spalte12546" dataDxfId="5454"/>
    <tableColumn id="12551" xr3:uid="{AED77F29-63A1-4B95-A7B7-9476E162BE0E}" name="Spalte12547" dataDxfId="5453"/>
    <tableColumn id="12552" xr3:uid="{A87EBFF6-E272-4E5E-97B8-086F4C824CCE}" name="Spalte12548" dataDxfId="5452"/>
    <tableColumn id="12553" xr3:uid="{CA019FAE-6CAF-42CC-B45C-C384E2933DBF}" name="Spalte12549" dataDxfId="5451"/>
    <tableColumn id="12554" xr3:uid="{064D72B9-BF11-4019-856A-8083B3EF8FE3}" name="Spalte12550" dataDxfId="5450"/>
    <tableColumn id="12555" xr3:uid="{E560B4D3-1969-4FA6-BD4F-3A71BC82AE93}" name="Spalte12551" dataDxfId="5449"/>
    <tableColumn id="12556" xr3:uid="{86A4E7BB-7AF6-42A1-91EE-41C01DA9F13B}" name="Spalte12552" dataDxfId="5448"/>
    <tableColumn id="12557" xr3:uid="{A727EA6E-69DC-4F39-8C6C-7A42CE41639B}" name="Spalte12553" dataDxfId="5447"/>
    <tableColumn id="12558" xr3:uid="{026FB9B9-8444-40BE-ACD4-DC139A744B1B}" name="Spalte12554" dataDxfId="5446"/>
    <tableColumn id="12559" xr3:uid="{43D2D26E-CE2C-4BD9-B8F8-6585051D9E2B}" name="Spalte12555" dataDxfId="5445"/>
    <tableColumn id="12560" xr3:uid="{CA678454-E694-4166-A3C5-297FD79E0CD3}" name="Spalte12556" dataDxfId="5444"/>
    <tableColumn id="12561" xr3:uid="{8DF4BFF8-362A-43E5-A641-06200F9093FF}" name="Spalte12557" dataDxfId="5443"/>
    <tableColumn id="12562" xr3:uid="{BAA60FBD-1F1F-4F6B-9868-1CE749A0FA96}" name="Spalte12558" dataDxfId="5442"/>
    <tableColumn id="12563" xr3:uid="{35658C69-76DB-4DD3-99CC-863D1E92CE27}" name="Spalte12559" dataDxfId="5441"/>
    <tableColumn id="12564" xr3:uid="{813D2810-3089-4F06-A112-15E8A09C665E}" name="Spalte12560" dataDxfId="5440"/>
    <tableColumn id="12565" xr3:uid="{3BEE39B8-9D91-471D-8A3A-18221869F1AA}" name="Spalte12561" dataDxfId="5439"/>
    <tableColumn id="12566" xr3:uid="{AB938004-74ED-4A0D-B82B-ED586E776E3C}" name="Spalte12562" dataDxfId="5438"/>
    <tableColumn id="12567" xr3:uid="{A6FB9B68-3325-4B43-A9AB-0CAD766A3629}" name="Spalte12563" dataDxfId="5437"/>
    <tableColumn id="12568" xr3:uid="{D2124D42-F680-4B79-AC8E-3AE6F3FD825D}" name="Spalte12564" dataDxfId="5436"/>
    <tableColumn id="12569" xr3:uid="{F6105611-3FF9-47B3-A7A3-3D05DB4B4ECB}" name="Spalte12565" dataDxfId="5435"/>
    <tableColumn id="12570" xr3:uid="{593FD242-9FEF-48CF-B950-1F695D359370}" name="Spalte12566" dataDxfId="5434"/>
    <tableColumn id="12571" xr3:uid="{E8414971-B2C2-4E5A-A432-1C23455D1F47}" name="Spalte12567" dataDxfId="5433"/>
    <tableColumn id="12572" xr3:uid="{8B89C27C-F0E6-4F69-946C-ACAA4B350FCD}" name="Spalte12568" dataDxfId="5432"/>
    <tableColumn id="12573" xr3:uid="{36DC268E-C087-476F-99E8-FC1336FF20D5}" name="Spalte12569" dataDxfId="5431"/>
    <tableColumn id="12574" xr3:uid="{A4C24CF6-ADEE-45AE-9EA3-852C5A50DF98}" name="Spalte12570" dataDxfId="5430"/>
    <tableColumn id="12575" xr3:uid="{78D870F0-BF2E-418F-9BD9-FF4A8CB4A8C8}" name="Spalte12571" dataDxfId="5429"/>
    <tableColumn id="12576" xr3:uid="{C0BE78D4-8AA7-4258-960B-2D8B9654D572}" name="Spalte12572" dataDxfId="5428"/>
    <tableColumn id="12577" xr3:uid="{1D683770-D797-4DD7-8345-D1B4936BCA09}" name="Spalte12573" dataDxfId="5427"/>
    <tableColumn id="12578" xr3:uid="{60D19EFA-1C1C-4125-A4D4-C79BE7ADE845}" name="Spalte12574" dataDxfId="5426"/>
    <tableColumn id="12579" xr3:uid="{68859FA0-D267-4B3E-9AD9-A7B29F2F6F97}" name="Spalte12575" dataDxfId="5425"/>
    <tableColumn id="12580" xr3:uid="{EA381D82-11E6-4DB2-BC1A-8DC89E7FCD8A}" name="Spalte12576" dataDxfId="5424"/>
    <tableColumn id="12581" xr3:uid="{F198C501-5195-4EE5-B65B-A604644A24DA}" name="Spalte12577" dataDxfId="5423"/>
    <tableColumn id="12582" xr3:uid="{9ED2DE67-57EF-41E2-BF82-6DA9C8127393}" name="Spalte12578" dataDxfId="5422"/>
    <tableColumn id="12583" xr3:uid="{7E6C7720-7466-4339-B206-22DEB70D49B7}" name="Spalte12579" dataDxfId="5421"/>
    <tableColumn id="12584" xr3:uid="{3B763188-9CEA-4983-8D30-1AD9566C2251}" name="Spalte12580" dataDxfId="5420"/>
    <tableColumn id="12585" xr3:uid="{9FB08950-8F0F-47D5-AF35-94C2BE03E714}" name="Spalte12581" dataDxfId="5419"/>
    <tableColumn id="12586" xr3:uid="{28A274C3-0F7C-4B4A-8D24-D4693D3E8517}" name="Spalte12582" dataDxfId="5418"/>
    <tableColumn id="12587" xr3:uid="{D6F7BAA5-4F7D-4416-8FD8-D1EE36FD0792}" name="Spalte12583" dataDxfId="5417"/>
    <tableColumn id="12588" xr3:uid="{6BD4FC41-5EB9-454A-AE26-DCF18A193145}" name="Spalte12584" dataDxfId="5416"/>
    <tableColumn id="12589" xr3:uid="{2FB4EA96-5E50-4B18-9A9C-B6FDDC1C85CC}" name="Spalte12585" dataDxfId="5415"/>
    <tableColumn id="12590" xr3:uid="{329FEAD0-8E4C-4B57-B066-3E53074D2F4A}" name="Spalte12586" dataDxfId="5414"/>
    <tableColumn id="12591" xr3:uid="{7DEECB3E-2F34-4099-9240-A0DAF3D28747}" name="Spalte12587" dataDxfId="5413"/>
    <tableColumn id="12592" xr3:uid="{2F13835D-5BEC-49B0-AD44-867E059F5092}" name="Spalte12588" dataDxfId="5412"/>
    <tableColumn id="12593" xr3:uid="{86E6C969-E821-42B1-ABE1-7496B6E54DE0}" name="Spalte12589" dataDxfId="5411"/>
    <tableColumn id="12594" xr3:uid="{CC785B4B-23E9-4F8A-9B4A-8A5D980EB2CC}" name="Spalte12590" dataDxfId="5410"/>
    <tableColumn id="12595" xr3:uid="{3EC92F0E-53C2-4725-BCE0-76C66AFC660A}" name="Spalte12591" dataDxfId="5409"/>
    <tableColumn id="12596" xr3:uid="{BDD7758F-5FFC-4771-9656-92AAF658F0C7}" name="Spalte12592" dataDxfId="5408"/>
    <tableColumn id="12597" xr3:uid="{B18A0F28-55B1-4F56-937B-1048B2C7B2D1}" name="Spalte12593" dataDxfId="5407"/>
    <tableColumn id="12598" xr3:uid="{BEE0FF9E-A4D7-4A6C-BA2E-6CA0786CBD88}" name="Spalte12594" dataDxfId="5406"/>
    <tableColumn id="12599" xr3:uid="{51A62D00-231E-464B-90A8-F2F2887CB944}" name="Spalte12595" dataDxfId="5405"/>
    <tableColumn id="12600" xr3:uid="{8486C4D2-EEAF-43B5-8AF0-CC387EE5E933}" name="Spalte12596" dataDxfId="5404"/>
    <tableColumn id="12601" xr3:uid="{EED6E0F7-F999-4A63-8D5E-6748AB5D5386}" name="Spalte12597" dataDxfId="5403"/>
    <tableColumn id="12602" xr3:uid="{8267BC29-71AC-4E8C-9A14-95E5AC5869E4}" name="Spalte12598" dataDxfId="5402"/>
    <tableColumn id="12603" xr3:uid="{360C9CEE-F8EA-4FB4-878D-3DF374F6A32F}" name="Spalte12599" dataDxfId="5401"/>
    <tableColumn id="12604" xr3:uid="{A68C12CE-B4E1-4E07-B068-8578DA84D2FB}" name="Spalte12600" dataDxfId="5400"/>
    <tableColumn id="12605" xr3:uid="{CC7D4B66-2FE6-42ED-9E60-DDE69ECDA3C4}" name="Spalte12601" dataDxfId="5399"/>
    <tableColumn id="12606" xr3:uid="{0A9F2DB2-19E7-4BFD-B3BF-0826AB4BF161}" name="Spalte12602" dataDxfId="5398"/>
    <tableColumn id="12607" xr3:uid="{B030BDE0-174C-4418-93C7-862BE5659032}" name="Spalte12603" dataDxfId="5397"/>
    <tableColumn id="12608" xr3:uid="{73F98426-FCB3-4FCA-A2D0-FA86086888F2}" name="Spalte12604" dataDxfId="5396"/>
    <tableColumn id="12609" xr3:uid="{D4546718-E2D4-461B-AC53-173A01E82251}" name="Spalte12605" dataDxfId="5395"/>
    <tableColumn id="12610" xr3:uid="{2E0A6D23-6670-4432-BE91-EE79F193F179}" name="Spalte12606" dataDxfId="5394"/>
    <tableColumn id="12611" xr3:uid="{EB6B3690-0995-4F41-8DE4-694C50BCEBFB}" name="Spalte12607" dataDxfId="5393"/>
    <tableColumn id="12612" xr3:uid="{76193CA8-9356-4723-AFF2-04E4E39BD0B4}" name="Spalte12608" dataDxfId="5392"/>
    <tableColumn id="12613" xr3:uid="{931FA7FF-E240-4419-8473-0B8C579C2B5C}" name="Spalte12609" dataDxfId="5391"/>
    <tableColumn id="12614" xr3:uid="{E7FA6648-8DD9-45EF-B9A8-75FAB829671F}" name="Spalte12610" dataDxfId="5390"/>
    <tableColumn id="12615" xr3:uid="{BA2BD1A7-E970-4A60-8696-A871BFD89175}" name="Spalte12611" dataDxfId="5389"/>
    <tableColumn id="12616" xr3:uid="{3E407386-697A-4609-A74A-8077AAC332A1}" name="Spalte12612" dataDxfId="5388"/>
    <tableColumn id="12617" xr3:uid="{5CDEE862-7A95-4507-92EF-9B2750E2D07D}" name="Spalte12613" dataDxfId="5387"/>
    <tableColumn id="12618" xr3:uid="{47849CEE-0567-42E0-A25B-FBD69AF476EB}" name="Spalte12614" dataDxfId="5386"/>
    <tableColumn id="12619" xr3:uid="{3F1F31BE-D99D-421C-8AFE-D83E9930CCF8}" name="Spalte12615" dataDxfId="5385"/>
    <tableColumn id="12620" xr3:uid="{0721B66D-C0D4-435E-A459-9BCC3246E859}" name="Spalte12616" dataDxfId="5384"/>
    <tableColumn id="12621" xr3:uid="{3613BD63-C5B1-4338-BEEE-5E83EE4ADA7A}" name="Spalte12617" dataDxfId="5383"/>
    <tableColumn id="12622" xr3:uid="{5DAE416C-AD12-454B-A420-8CEB3B5C2BE7}" name="Spalte12618" dataDxfId="5382"/>
    <tableColumn id="12623" xr3:uid="{8596405B-EC86-4F44-87D1-721FD2574874}" name="Spalte12619" dataDxfId="5381"/>
    <tableColumn id="12624" xr3:uid="{3B2B442C-8FC5-4F47-B715-87B046229EAB}" name="Spalte12620" dataDxfId="5380"/>
    <tableColumn id="12625" xr3:uid="{49474034-5E71-462A-B581-6DFAA1D6F47E}" name="Spalte12621" dataDxfId="5379"/>
    <tableColumn id="12626" xr3:uid="{AA7C1C5B-C86C-42FA-8918-9670887993E6}" name="Spalte12622" dataDxfId="5378"/>
    <tableColumn id="12627" xr3:uid="{33ACA191-B24C-4F39-9529-E05E78D1B128}" name="Spalte12623" dataDxfId="5377"/>
    <tableColumn id="12628" xr3:uid="{5654CAC7-4AD6-4FF1-B22A-1C8E26913338}" name="Spalte12624" dataDxfId="5376"/>
    <tableColumn id="12629" xr3:uid="{1B7F78ED-A15D-41CD-B3E6-CBDAF255693A}" name="Spalte12625" dataDxfId="5375"/>
    <tableColumn id="12630" xr3:uid="{31E7590C-7F0F-43CC-B600-5F7979453F6E}" name="Spalte12626" dataDxfId="5374"/>
    <tableColumn id="12631" xr3:uid="{F720FB65-BA3D-451C-ACDB-CBB0A9BA8767}" name="Spalte12627" dataDxfId="5373"/>
    <tableColumn id="12632" xr3:uid="{AC9716D9-9012-488B-BD96-28C6183407C1}" name="Spalte12628" dataDxfId="5372"/>
    <tableColumn id="12633" xr3:uid="{1360FDFB-F394-414C-B43B-002F11C51A7F}" name="Spalte12629" dataDxfId="5371"/>
    <tableColumn id="12634" xr3:uid="{C3549290-3C90-4015-8DB8-7E36919B8CD5}" name="Spalte12630" dataDxfId="5370"/>
    <tableColumn id="12635" xr3:uid="{EAEDEE04-B2D6-4B47-B207-672B59E5FFF5}" name="Spalte12631" dataDxfId="5369"/>
    <tableColumn id="12636" xr3:uid="{16EDFC05-2479-48B5-8579-DE093A736E59}" name="Spalte12632" dataDxfId="5368"/>
    <tableColumn id="12637" xr3:uid="{94120346-9BB2-46E6-B5A8-AA7B8FB70305}" name="Spalte12633" dataDxfId="5367"/>
    <tableColumn id="12638" xr3:uid="{E3FAF274-9B4E-439A-8C02-6FB5C8A8F85D}" name="Spalte12634" dataDxfId="5366"/>
    <tableColumn id="12639" xr3:uid="{15BFC5E4-B34C-4AF5-A34C-E98B13E0AFE7}" name="Spalte12635" dataDxfId="5365"/>
    <tableColumn id="12640" xr3:uid="{D8EB05B8-DFBC-4815-9D95-F18FCB1415A7}" name="Spalte12636" dataDxfId="5364"/>
    <tableColumn id="12641" xr3:uid="{63142901-36E7-449E-A919-DB80AE15005D}" name="Spalte12637" dataDxfId="5363"/>
    <tableColumn id="12642" xr3:uid="{F8B1DC28-ADFD-4325-8019-C7B646027048}" name="Spalte12638" dataDxfId="5362"/>
    <tableColumn id="12643" xr3:uid="{C28844C3-E78E-4A32-AA47-0A5ABC4FEE41}" name="Spalte12639" dataDxfId="5361"/>
    <tableColumn id="12644" xr3:uid="{E40EC4EC-02E3-4FAB-8D4B-5B2F54A148A0}" name="Spalte12640" dataDxfId="5360"/>
    <tableColumn id="12645" xr3:uid="{B610CC1E-B027-419D-8434-3C949ED8E92B}" name="Spalte12641" dataDxfId="5359"/>
    <tableColumn id="12646" xr3:uid="{C93E458A-BC31-436E-ADF2-5E26AA1DD8DE}" name="Spalte12642" dataDxfId="5358"/>
    <tableColumn id="12647" xr3:uid="{1118231B-BDD1-4C7D-99DE-4152E90859E9}" name="Spalte12643" dataDxfId="5357"/>
    <tableColumn id="12648" xr3:uid="{974F677D-B98F-4B9F-A808-6A2C29192B54}" name="Spalte12644" dataDxfId="5356"/>
    <tableColumn id="12649" xr3:uid="{961B2D23-9CB3-413B-9D46-49F38A8D445A}" name="Spalte12645" dataDxfId="5355"/>
    <tableColumn id="12650" xr3:uid="{3626F11C-0F39-4BBD-A54A-787732BB1BC6}" name="Spalte12646" dataDxfId="5354"/>
    <tableColumn id="12651" xr3:uid="{8E585A3B-7119-4CCA-A38B-07102AB6557D}" name="Spalte12647" dataDxfId="5353"/>
    <tableColumn id="12652" xr3:uid="{81BA6F29-7727-4E30-8A63-B20624F86BDA}" name="Spalte12648" dataDxfId="5352"/>
    <tableColumn id="12653" xr3:uid="{E65433B7-0443-42F2-8D51-806A2290E182}" name="Spalte12649" dataDxfId="5351"/>
    <tableColumn id="12654" xr3:uid="{FD92703B-E0FB-43F0-A6E0-F7F85903CF35}" name="Spalte12650" dataDxfId="5350"/>
    <tableColumn id="12655" xr3:uid="{D3E3666E-9AE2-4184-8D4D-25AD3EC7D9F6}" name="Spalte12651" dataDxfId="5349"/>
    <tableColumn id="12656" xr3:uid="{AD705AC6-C39E-40F3-AD44-6D4EB628FD30}" name="Spalte12652" dataDxfId="5348"/>
    <tableColumn id="12657" xr3:uid="{1961E454-1315-4D1D-9B9A-13A69F96CAB2}" name="Spalte12653" dataDxfId="5347"/>
    <tableColumn id="12658" xr3:uid="{E590986F-6587-4B2D-B755-250AAE3D1E4F}" name="Spalte12654" dataDxfId="5346"/>
    <tableColumn id="12659" xr3:uid="{D66D03EA-BC23-491D-9D23-EA1B46F3A25F}" name="Spalte12655" dataDxfId="5345"/>
    <tableColumn id="12660" xr3:uid="{F26017B1-AAA1-4E6F-AEC9-5F4821942785}" name="Spalte12656" dataDxfId="5344"/>
    <tableColumn id="12661" xr3:uid="{27D117DA-D328-4C84-A6CB-A387BD38546F}" name="Spalte12657" dataDxfId="5343"/>
    <tableColumn id="12662" xr3:uid="{93605FFD-D954-421B-A643-FCE0B61A1F9F}" name="Spalte12658" dataDxfId="5342"/>
    <tableColumn id="12663" xr3:uid="{CBB70570-A974-4455-A9AF-FF2C84E89D87}" name="Spalte12659" dataDxfId="5341"/>
    <tableColumn id="12664" xr3:uid="{542E3310-7F85-45E9-BD26-9F2F25556249}" name="Spalte12660" dataDxfId="5340"/>
    <tableColumn id="12665" xr3:uid="{74F44EA6-B0F6-4810-A154-53517700C316}" name="Spalte12661" dataDxfId="5339"/>
    <tableColumn id="12666" xr3:uid="{E40C1A63-5D6F-4DC7-A52D-8081971ACA8E}" name="Spalte12662" dataDxfId="5338"/>
    <tableColumn id="12667" xr3:uid="{D5AA0D46-00A4-4F51-A3EA-835BA7E5E050}" name="Spalte12663" dataDxfId="5337"/>
    <tableColumn id="12668" xr3:uid="{7AD74862-8B26-4FC4-8A02-8EF8EC5545D6}" name="Spalte12664" dataDxfId="5336"/>
    <tableColumn id="12669" xr3:uid="{8DA8D83F-098D-4195-BC35-422ECA0347CF}" name="Spalte12665" dataDxfId="5335"/>
    <tableColumn id="12670" xr3:uid="{EDA62489-3BFD-408D-8E71-C674FAB18E33}" name="Spalte12666" dataDxfId="5334"/>
    <tableColumn id="12671" xr3:uid="{4C9D930D-0F2B-4040-A812-E4ED823C79A2}" name="Spalte12667" dataDxfId="5333"/>
    <tableColumn id="12672" xr3:uid="{9E9D0C4A-79AE-4E7D-AA30-27BFC390CAD3}" name="Spalte12668" dataDxfId="5332"/>
    <tableColumn id="12673" xr3:uid="{BE0354E5-4028-4828-9746-BA41E3D61B32}" name="Spalte12669" dataDxfId="5331"/>
    <tableColumn id="12674" xr3:uid="{4C05CCD6-39D2-40E1-91B0-013DBF99D4E8}" name="Spalte12670" dataDxfId="5330"/>
    <tableColumn id="12675" xr3:uid="{32655C7A-C556-4BEC-B454-635508510275}" name="Spalte12671" dataDxfId="5329"/>
    <tableColumn id="12676" xr3:uid="{E66445AE-D7F8-4E85-9E32-30DBF49204C3}" name="Spalte12672" dataDxfId="5328"/>
    <tableColumn id="12677" xr3:uid="{BD7C3E90-37D8-4F37-9D8D-C31A7FF2EE65}" name="Spalte12673" dataDxfId="5327"/>
    <tableColumn id="12678" xr3:uid="{C4C8E115-88F5-4F01-B12F-F0D7DDF93654}" name="Spalte12674" dataDxfId="5326"/>
    <tableColumn id="12679" xr3:uid="{30559F2F-55D6-429A-8610-C1D47B9A0EAF}" name="Spalte12675" dataDxfId="5325"/>
    <tableColumn id="12680" xr3:uid="{34EC4D32-A35E-487F-A9A0-DE56E7377817}" name="Spalte12676" dataDxfId="5324"/>
    <tableColumn id="12681" xr3:uid="{E8530A19-9598-4248-9723-3CF7459CB317}" name="Spalte12677" dataDxfId="5323"/>
    <tableColumn id="12682" xr3:uid="{9EC9A6A0-42D9-491D-AF09-35AA1E9C4C00}" name="Spalte12678" dataDxfId="5322"/>
    <tableColumn id="12683" xr3:uid="{8BC671B2-3BC7-4F40-B0D4-9C8E6D712718}" name="Spalte12679" dataDxfId="5321"/>
    <tableColumn id="12684" xr3:uid="{A5FA557C-F573-47D6-8260-EF34A4EFC67A}" name="Spalte12680" dataDxfId="5320"/>
    <tableColumn id="12685" xr3:uid="{1D1196EE-2434-4EC5-85E0-A51F038FEFA1}" name="Spalte12681" dataDxfId="5319"/>
    <tableColumn id="12686" xr3:uid="{9017332F-A355-4ECB-B45D-19699DF2FF47}" name="Spalte12682" dataDxfId="5318"/>
    <tableColumn id="12687" xr3:uid="{CA678612-E9FA-4643-B25E-0E6DFEB77BA3}" name="Spalte12683" dataDxfId="5317"/>
    <tableColumn id="12688" xr3:uid="{81EDD9EA-C993-4812-80E6-7DA0AC2803CD}" name="Spalte12684" dataDxfId="5316"/>
    <tableColumn id="12689" xr3:uid="{6FCE89E2-F0DB-4AFC-A0AC-371FD4AE0ECB}" name="Spalte12685" dataDxfId="5315"/>
    <tableColumn id="12690" xr3:uid="{040C4823-05BC-496A-9CC4-CF8ED47A6CC7}" name="Spalte12686" dataDxfId="5314"/>
    <tableColumn id="12691" xr3:uid="{7CD1EC30-360E-4CF3-9571-C8F1C73A5821}" name="Spalte12687" dataDxfId="5313"/>
    <tableColumn id="12692" xr3:uid="{547C461C-C4AB-42BF-872D-0D5A82F91BDF}" name="Spalte12688" dataDxfId="5312"/>
    <tableColumn id="12693" xr3:uid="{ECB0677B-8A80-4F34-AD66-AFEA0F0B1881}" name="Spalte12689" dataDxfId="5311"/>
    <tableColumn id="12694" xr3:uid="{47896DE6-1315-4C02-A192-0A5CC46CFDE1}" name="Spalte12690" dataDxfId="5310"/>
    <tableColumn id="12695" xr3:uid="{7A9D588C-B230-4439-9317-AB070C23A189}" name="Spalte12691" dataDxfId="5309"/>
    <tableColumn id="12696" xr3:uid="{DC641C28-0885-46D7-9DC4-7888B5D86C3E}" name="Spalte12692" dataDxfId="5308"/>
    <tableColumn id="12697" xr3:uid="{5CBF84B4-F2AD-4618-907A-C9B4EF380106}" name="Spalte12693" dataDxfId="5307"/>
    <tableColumn id="12698" xr3:uid="{EA1410ED-3DFA-4D18-A20D-C2F88760C69B}" name="Spalte12694" dataDxfId="5306"/>
    <tableColumn id="12699" xr3:uid="{6A3EBF7A-060F-4656-BFB0-BC33EF2FA586}" name="Spalte12695" dataDxfId="5305"/>
    <tableColumn id="12700" xr3:uid="{059B68B8-FC11-4331-B263-B03B728542C3}" name="Spalte12696" dataDxfId="5304"/>
    <tableColumn id="12701" xr3:uid="{2E95DACB-548F-4296-A764-3463234A7BED}" name="Spalte12697" dataDxfId="5303"/>
    <tableColumn id="12702" xr3:uid="{92C8956A-1DD8-4643-8E18-CA22C46406DF}" name="Spalte12698" dataDxfId="5302"/>
    <tableColumn id="12703" xr3:uid="{C797D46E-4282-4A56-8833-29B6A7B31837}" name="Spalte12699" dataDxfId="5301"/>
    <tableColumn id="12704" xr3:uid="{61C18598-453D-4C61-B310-8F26A94F13C1}" name="Spalte12700" dataDxfId="5300"/>
    <tableColumn id="12705" xr3:uid="{7B789941-23DF-44E5-AEBA-21A9EDB87F98}" name="Spalte12701" dataDxfId="5299"/>
    <tableColumn id="12706" xr3:uid="{E288045D-B5B9-415F-9870-3AD6EDB30DA8}" name="Spalte12702" dataDxfId="5298"/>
    <tableColumn id="12707" xr3:uid="{45CDA9C1-8029-4C58-B31E-5F8C12D00CB0}" name="Spalte12703" dataDxfId="5297"/>
    <tableColumn id="12708" xr3:uid="{31E1540E-5A95-4A7F-89AE-C1B821B4192E}" name="Spalte12704" dataDxfId="5296"/>
    <tableColumn id="12709" xr3:uid="{9DB9EBBD-FA33-4626-A1D7-7FB71812452D}" name="Spalte12705" dataDxfId="5295"/>
    <tableColumn id="12710" xr3:uid="{4F571392-C063-459E-9952-340F8AF01C14}" name="Spalte12706" dataDxfId="5294"/>
    <tableColumn id="12711" xr3:uid="{6ADE2A07-0212-4320-BC4F-13EAAD17C32E}" name="Spalte12707" dataDxfId="5293"/>
    <tableColumn id="12712" xr3:uid="{B3162941-BB9E-4702-826F-AD3EB699063C}" name="Spalte12708" dataDxfId="5292"/>
    <tableColumn id="12713" xr3:uid="{EE25B24E-97CF-4FBB-BFF3-B5B786B5ADDC}" name="Spalte12709" dataDxfId="5291"/>
    <tableColumn id="12714" xr3:uid="{9E4646F6-E8F1-4875-A390-32AFF72F7C43}" name="Spalte12710" dataDxfId="5290"/>
    <tableColumn id="12715" xr3:uid="{BDF08EF8-3741-4C60-B74D-81FA46A87471}" name="Spalte12711" dataDxfId="5289"/>
    <tableColumn id="12716" xr3:uid="{C8DCB018-18CA-4076-A46C-F8ECBE4D16B1}" name="Spalte12712" dataDxfId="5288"/>
    <tableColumn id="12717" xr3:uid="{E0134E24-0183-46BB-9230-3D15FD3E77ED}" name="Spalte12713" dataDxfId="5287"/>
    <tableColumn id="12718" xr3:uid="{C32F2D63-7A57-4855-8767-E4347E33BB2C}" name="Spalte12714" dataDxfId="5286"/>
    <tableColumn id="12719" xr3:uid="{E028B20F-2D96-47FD-9CC3-D4E994C15666}" name="Spalte12715" dataDxfId="5285"/>
    <tableColumn id="12720" xr3:uid="{5C4FEC23-7A48-45E0-AAC6-923A21EED79D}" name="Spalte12716" dataDxfId="5284"/>
    <tableColumn id="12721" xr3:uid="{FE10F2A0-246B-4152-82EE-0CB390E8DEB4}" name="Spalte12717" dataDxfId="5283"/>
    <tableColumn id="12722" xr3:uid="{5AD65788-E2A8-4D13-9178-934EA8F1BF10}" name="Spalte12718" dataDxfId="5282"/>
    <tableColumn id="12723" xr3:uid="{68953C50-B456-413A-B180-B624E5A24177}" name="Spalte12719" dataDxfId="5281"/>
    <tableColumn id="12724" xr3:uid="{B8697C6F-FE9F-4D30-990C-906DB1F4B602}" name="Spalte12720" dataDxfId="5280"/>
    <tableColumn id="12725" xr3:uid="{D33F10A8-1AC3-4DF2-AB2E-7FE01F3DB939}" name="Spalte12721" dataDxfId="5279"/>
    <tableColumn id="12726" xr3:uid="{B65F21EA-90F7-4C69-B15D-B43C59CF1F57}" name="Spalte12722" dataDxfId="5278"/>
    <tableColumn id="12727" xr3:uid="{9139C1D9-4A34-4D8F-8852-584F6DAD64A6}" name="Spalte12723" dataDxfId="5277"/>
    <tableColumn id="12728" xr3:uid="{57B49E37-E153-42A7-AACB-96BC07CEC76E}" name="Spalte12724" dataDxfId="5276"/>
    <tableColumn id="12729" xr3:uid="{E6DDDC45-7D46-4CC1-ACAC-F82E80DF03D0}" name="Spalte12725" dataDxfId="5275"/>
    <tableColumn id="12730" xr3:uid="{B1E03DA2-0CC3-4171-AEE1-8502C2F06719}" name="Spalte12726" dataDxfId="5274"/>
    <tableColumn id="12731" xr3:uid="{BFFBCBE7-A422-4705-B06B-89FB1C922586}" name="Spalte12727" dataDxfId="5273"/>
    <tableColumn id="12732" xr3:uid="{B365C382-D18D-4423-949C-40EBBE17C91D}" name="Spalte12728" dataDxfId="5272"/>
    <tableColumn id="12733" xr3:uid="{0C7BDC3C-E9F8-4C43-8D27-EC939558B931}" name="Spalte12729" dataDxfId="5271"/>
    <tableColumn id="12734" xr3:uid="{D41149D7-09B0-40D8-8686-B3E0FD5031FC}" name="Spalte12730" dataDxfId="5270"/>
    <tableColumn id="12735" xr3:uid="{DC507FC8-2678-40C8-B248-839FA6E3DC88}" name="Spalte12731" dataDxfId="5269"/>
    <tableColumn id="12736" xr3:uid="{7CB4A735-C9E4-42BD-80D1-298BFC519943}" name="Spalte12732" dataDxfId="5268"/>
    <tableColumn id="12737" xr3:uid="{5D289BF9-56CB-4977-AE56-3720391F2EA8}" name="Spalte12733" dataDxfId="5267"/>
    <tableColumn id="12738" xr3:uid="{6FFB5EEA-7DAC-4AAC-A9B4-FCDB4AF39024}" name="Spalte12734" dataDxfId="5266"/>
    <tableColumn id="12739" xr3:uid="{67280C7B-994A-44F8-8CEB-CB76479698E8}" name="Spalte12735" dataDxfId="5265"/>
    <tableColumn id="12740" xr3:uid="{2831C9F7-2765-4D25-9EE7-CC68CC81FBF8}" name="Spalte12736" dataDxfId="5264"/>
    <tableColumn id="12741" xr3:uid="{4FF50BC5-B6D3-4FBD-830D-24B29D69C68C}" name="Spalte12737" dataDxfId="5263"/>
    <tableColumn id="12742" xr3:uid="{18423E42-6BE2-4776-95BB-0B22C0D91995}" name="Spalte12738" dataDxfId="5262"/>
    <tableColumn id="12743" xr3:uid="{F0DF571D-D8D3-4BC8-BDF4-7E64B613C9EA}" name="Spalte12739" dataDxfId="5261"/>
    <tableColumn id="12744" xr3:uid="{702B2595-525B-4837-A410-085B3ED282D8}" name="Spalte12740" dataDxfId="5260"/>
    <tableColumn id="12745" xr3:uid="{A52B2F2A-4B58-4323-A807-09449EDE52E5}" name="Spalte12741" dataDxfId="5259"/>
    <tableColumn id="12746" xr3:uid="{620FC625-B7CD-4535-8587-8506035773E0}" name="Spalte12742" dataDxfId="5258"/>
    <tableColumn id="12747" xr3:uid="{9B3159FE-0369-48E5-86F2-172C15E945F8}" name="Spalte12743" dataDxfId="5257"/>
    <tableColumn id="12748" xr3:uid="{D9F6E027-9399-405E-8346-7834761E51C0}" name="Spalte12744" dataDxfId="5256"/>
    <tableColumn id="12749" xr3:uid="{72556CA2-5E28-4162-A668-A220052BF5FE}" name="Spalte12745" dataDxfId="5255"/>
    <tableColumn id="12750" xr3:uid="{79257025-81DB-443F-A2B4-E9BE6A8A9BE4}" name="Spalte12746" dataDxfId="5254"/>
    <tableColumn id="12751" xr3:uid="{FABABC81-EBD4-4379-804C-419C17F5D930}" name="Spalte12747" dataDxfId="5253"/>
    <tableColumn id="12752" xr3:uid="{1537B8F2-0313-456B-B556-66CC8F1C7041}" name="Spalte12748" dataDxfId="5252"/>
    <tableColumn id="12753" xr3:uid="{1D4266E0-EA12-4AAC-859D-682B54436D50}" name="Spalte12749" dataDxfId="5251"/>
    <tableColumn id="12754" xr3:uid="{EFC57F4B-0F2B-4D49-A276-99012C949C97}" name="Spalte12750" dataDxfId="5250"/>
    <tableColumn id="12755" xr3:uid="{0BE47759-E13B-444E-BBC5-27AAEEC5ECA6}" name="Spalte12751" dataDxfId="5249"/>
    <tableColumn id="12756" xr3:uid="{6B916DFD-4756-4001-8275-5DCF4441380F}" name="Spalte12752" dataDxfId="5248"/>
    <tableColumn id="12757" xr3:uid="{48C97B5D-5E1E-41CA-8A64-28AEB86FB8BE}" name="Spalte12753" dataDxfId="5247"/>
    <tableColumn id="12758" xr3:uid="{F5089F5E-BF88-4DAF-B8E0-5D2203B94B9E}" name="Spalte12754" dataDxfId="5246"/>
    <tableColumn id="12759" xr3:uid="{D71A3043-CA8E-4ABB-B83C-E455978FEFF7}" name="Spalte12755" dataDxfId="5245"/>
    <tableColumn id="12760" xr3:uid="{05C60F2C-D646-48C9-878B-2AF8F29C0B18}" name="Spalte12756" dataDxfId="5244"/>
    <tableColumn id="12761" xr3:uid="{412C8414-43F3-44E1-829C-51FC7B4C1190}" name="Spalte12757" dataDxfId="5243"/>
    <tableColumn id="12762" xr3:uid="{2797F82A-D4FE-4E30-A981-CF42514AE62F}" name="Spalte12758" dataDxfId="5242"/>
    <tableColumn id="12763" xr3:uid="{0BBF7200-05D6-4816-B9E2-301DB256471A}" name="Spalte12759" dataDxfId="5241"/>
    <tableColumn id="12764" xr3:uid="{6B272ACC-CDFF-43D6-8BFB-9E3CBAB954C1}" name="Spalte12760" dataDxfId="5240"/>
    <tableColumn id="12765" xr3:uid="{DAA8F00F-6771-4F7B-A8D3-15A6E88491B6}" name="Spalte12761" dataDxfId="5239"/>
    <tableColumn id="12766" xr3:uid="{09D9843C-374A-48A5-AABD-D93B1C4571CF}" name="Spalte12762" dataDxfId="5238"/>
    <tableColumn id="12767" xr3:uid="{7B0FA16D-4575-4930-BB46-CD05FB9BB715}" name="Spalte12763" dataDxfId="5237"/>
    <tableColumn id="12768" xr3:uid="{E515355F-39CE-470B-86F7-7A6AA9ACDA29}" name="Spalte12764" dataDxfId="5236"/>
    <tableColumn id="12769" xr3:uid="{2378AA1C-83FE-47A6-9435-33A90288FEDB}" name="Spalte12765" dataDxfId="5235"/>
    <tableColumn id="12770" xr3:uid="{047C13B0-95F1-4C81-AFF8-DC456E72E770}" name="Spalte12766" dataDxfId="5234"/>
    <tableColumn id="12771" xr3:uid="{7EAEFC91-78F6-4288-BC5E-D4998D21520F}" name="Spalte12767" dataDxfId="5233"/>
    <tableColumn id="12772" xr3:uid="{1F76955B-652C-494F-9186-FAEF77FB1550}" name="Spalte12768" dataDxfId="5232"/>
    <tableColumn id="12773" xr3:uid="{52762782-3ADE-49B9-A9DD-02DDF67A2DA5}" name="Spalte12769" dataDxfId="5231"/>
    <tableColumn id="12774" xr3:uid="{78AC7918-97A2-49E4-B770-DF5D7B685DD5}" name="Spalte12770" dataDxfId="5230"/>
    <tableColumn id="12775" xr3:uid="{0FA233F9-91B0-485E-B710-4080608E09E0}" name="Spalte12771" dataDxfId="5229"/>
    <tableColumn id="12776" xr3:uid="{E5B791F7-75FF-4A44-A0C4-1CEF9B41AF27}" name="Spalte12772" dataDxfId="5228"/>
    <tableColumn id="12777" xr3:uid="{361AA89C-838C-47A0-BCCE-605D4A542F0A}" name="Spalte12773" dataDxfId="5227"/>
    <tableColumn id="12778" xr3:uid="{1AB64013-3EEE-466E-AB84-A49FA6D37BC6}" name="Spalte12774" dataDxfId="5226"/>
    <tableColumn id="12779" xr3:uid="{F2A36528-8D77-410F-A15E-704DFEDDCC8E}" name="Spalte12775" dataDxfId="5225"/>
    <tableColumn id="12780" xr3:uid="{0D5A3C83-08F8-4C8E-A387-470B95278110}" name="Spalte12776" dataDxfId="5224"/>
    <tableColumn id="12781" xr3:uid="{196DAB09-778C-41FA-859A-35C53BB91E27}" name="Spalte12777" dataDxfId="5223"/>
    <tableColumn id="12782" xr3:uid="{E22CEFE9-98B9-4A88-9EDA-809DDDE542D0}" name="Spalte12778" dataDxfId="5222"/>
    <tableColumn id="12783" xr3:uid="{95B0DD0D-9D1F-481F-B834-BE095DA2775A}" name="Spalte12779" dataDxfId="5221"/>
    <tableColumn id="12784" xr3:uid="{DB62A772-5843-427C-BCA7-CAFD99EE7BF6}" name="Spalte12780" dataDxfId="5220"/>
    <tableColumn id="12785" xr3:uid="{C05AE1ED-E070-4D7B-AB81-ECABD1AC6429}" name="Spalte12781" dataDxfId="5219"/>
    <tableColumn id="12786" xr3:uid="{0D856458-26F5-448A-9A28-249551E470F6}" name="Spalte12782" dataDxfId="5218"/>
    <tableColumn id="12787" xr3:uid="{5AA73737-04E2-4271-BDFB-6ED81B2C225C}" name="Spalte12783" dataDxfId="5217"/>
    <tableColumn id="12788" xr3:uid="{C7D45576-D5AF-46A1-B368-EFDAA9EAAFAF}" name="Spalte12784" dataDxfId="5216"/>
    <tableColumn id="12789" xr3:uid="{F2F14591-2786-413F-8DCF-2535347ABB1C}" name="Spalte12785" dataDxfId="5215"/>
    <tableColumn id="12790" xr3:uid="{82C7F08E-15FB-40DB-8970-BCFEABFA3E20}" name="Spalte12786" dataDxfId="5214"/>
    <tableColumn id="12791" xr3:uid="{93BBA943-009D-44EC-BBE9-05D08B64EBCC}" name="Spalte12787" dataDxfId="5213"/>
    <tableColumn id="12792" xr3:uid="{B62FD7DE-55ED-44C4-87DD-5C22F9282F1D}" name="Spalte12788" dataDxfId="5212"/>
    <tableColumn id="12793" xr3:uid="{6F6035E5-224A-4E72-BDCC-8947CECE2CF2}" name="Spalte12789" dataDxfId="5211"/>
    <tableColumn id="12794" xr3:uid="{3D5145D1-88EA-4CB0-BA3C-87554A01F412}" name="Spalte12790" dataDxfId="5210"/>
    <tableColumn id="12795" xr3:uid="{54854B13-226A-4E6C-A088-333464C308AF}" name="Spalte12791" dataDxfId="5209"/>
    <tableColumn id="12796" xr3:uid="{699D014B-5565-445C-B985-0C2354C54F5F}" name="Spalte12792" dataDxfId="5208"/>
    <tableColumn id="12797" xr3:uid="{9DC18A87-024D-4945-B9BA-FD5FC59408FD}" name="Spalte12793" dataDxfId="5207"/>
    <tableColumn id="12798" xr3:uid="{7C06733E-CAF3-4548-B958-FE211A3F36C4}" name="Spalte12794" dataDxfId="5206"/>
    <tableColumn id="12799" xr3:uid="{71740292-0A93-4A33-B40C-EE406B7B87E8}" name="Spalte12795" dataDxfId="5205"/>
    <tableColumn id="12800" xr3:uid="{7F67510F-9AEA-4B95-825B-ADAD770184BD}" name="Spalte12796" dataDxfId="5204"/>
    <tableColumn id="12801" xr3:uid="{792F09AB-8EFF-47E7-9D3C-8F8F793CD156}" name="Spalte12797" dataDxfId="5203"/>
    <tableColumn id="12802" xr3:uid="{C307C80C-9F60-414D-B660-43E3E5E93DEA}" name="Spalte12798" dataDxfId="5202"/>
    <tableColumn id="12803" xr3:uid="{355A5DC6-3105-41D4-880E-7568CCFA198C}" name="Spalte12799" dataDxfId="5201"/>
    <tableColumn id="12804" xr3:uid="{ED8CD256-3CD6-4249-B0CA-874EEC075A11}" name="Spalte12800" dataDxfId="5200"/>
    <tableColumn id="12805" xr3:uid="{1452899A-4C04-487F-8E1D-206A5478693E}" name="Spalte12801" dataDxfId="5199"/>
    <tableColumn id="12806" xr3:uid="{74460170-C63D-48B8-9E16-D9AAA8EA0495}" name="Spalte12802" dataDxfId="5198"/>
    <tableColumn id="12807" xr3:uid="{D19C2240-096D-494C-A352-B4215B9B750D}" name="Spalte12803" dataDxfId="5197"/>
    <tableColumn id="12808" xr3:uid="{74FE089C-F39C-40EF-821D-2508451EA144}" name="Spalte12804" dataDxfId="5196"/>
    <tableColumn id="12809" xr3:uid="{DBC25D8F-4617-415C-87B7-F5DE3518BDD1}" name="Spalte12805" dataDxfId="5195"/>
    <tableColumn id="12810" xr3:uid="{C46E4C27-1C98-46FE-A8C9-4DE4624FC5AC}" name="Spalte12806" dataDxfId="5194"/>
    <tableColumn id="12811" xr3:uid="{C0A737A3-071F-48AE-B19B-0A88CE7D39BE}" name="Spalte12807" dataDxfId="5193"/>
    <tableColumn id="12812" xr3:uid="{7D17C087-C177-45F3-B686-90EE4B532907}" name="Spalte12808" dataDxfId="5192"/>
    <tableColumn id="12813" xr3:uid="{F9BCBCF4-C464-4FE4-B78B-66CA314918C3}" name="Spalte12809" dataDxfId="5191"/>
    <tableColumn id="12814" xr3:uid="{C6497DE4-C4B8-402D-9A95-5E656FD51778}" name="Spalte12810" dataDxfId="5190"/>
    <tableColumn id="12815" xr3:uid="{CF1C0F08-6064-4777-A6B1-CEEE5D71929C}" name="Spalte12811" dataDxfId="5189"/>
    <tableColumn id="12816" xr3:uid="{D27233E6-0873-4478-88D9-5FE1204876BB}" name="Spalte12812" dataDxfId="5188"/>
    <tableColumn id="12817" xr3:uid="{672184A5-EB80-4BCE-934B-73CC9F60B916}" name="Spalte12813" dataDxfId="5187"/>
    <tableColumn id="12818" xr3:uid="{E39FF636-DE36-4FA2-A776-5D7188EA297B}" name="Spalte12814" dataDxfId="5186"/>
    <tableColumn id="12819" xr3:uid="{40B93DA4-62C8-4357-925F-0D4B6425A5B2}" name="Spalte12815" dataDxfId="5185"/>
    <tableColumn id="12820" xr3:uid="{C96BC40D-32FB-49F1-BD50-C797F31D8057}" name="Spalte12816" dataDxfId="5184"/>
    <tableColumn id="12821" xr3:uid="{781401DF-5CA9-497B-8A0C-B25F3737705C}" name="Spalte12817" dataDxfId="5183"/>
    <tableColumn id="12822" xr3:uid="{B0214D77-4097-4FE3-BC9F-75F5B9B1D030}" name="Spalte12818" dataDxfId="5182"/>
    <tableColumn id="12823" xr3:uid="{E68D39EF-6593-46F7-92AF-C76BC1CDF6B7}" name="Spalte12819" dataDxfId="5181"/>
    <tableColumn id="12824" xr3:uid="{96BE61FF-4A77-42CE-910F-CC234EF545DB}" name="Spalte12820" dataDxfId="5180"/>
    <tableColumn id="12825" xr3:uid="{324108E8-808F-49FA-A5FA-704F51D3F3DF}" name="Spalte12821" dataDxfId="5179"/>
    <tableColumn id="12826" xr3:uid="{0108E8F8-0937-435F-96F5-27F1B24C83E9}" name="Spalte12822" dataDxfId="5178"/>
    <tableColumn id="12827" xr3:uid="{24604E07-FACE-400B-89B6-80D0CE094CC1}" name="Spalte12823" dataDxfId="5177"/>
    <tableColumn id="12828" xr3:uid="{1B64B5DB-0BAB-4F16-8AE4-A3DBE87C241B}" name="Spalte12824" dataDxfId="5176"/>
    <tableColumn id="12829" xr3:uid="{31CE25C5-36BB-42EC-9121-BCCBB6FB26C3}" name="Spalte12825" dataDxfId="5175"/>
    <tableColumn id="12830" xr3:uid="{E7035EE2-6818-4F41-B46C-4504A76066A4}" name="Spalte12826" dataDxfId="5174"/>
    <tableColumn id="12831" xr3:uid="{0A9340F0-6E16-4A79-8124-AF82755079A7}" name="Spalte12827" dataDxfId="5173"/>
    <tableColumn id="12832" xr3:uid="{816164B5-67FF-4DC0-B02A-BD96BD1ED114}" name="Spalte12828" dataDxfId="5172"/>
    <tableColumn id="12833" xr3:uid="{467F0B52-54D3-472F-A520-6588B78DA6C9}" name="Spalte12829" dataDxfId="5171"/>
    <tableColumn id="12834" xr3:uid="{EEFC3CCD-680D-4081-9295-C08B67C8B42B}" name="Spalte12830" dataDxfId="5170"/>
    <tableColumn id="12835" xr3:uid="{EF62384D-869E-4E6F-A41B-F29137C66A0F}" name="Spalte12831" dataDxfId="5169"/>
    <tableColumn id="12836" xr3:uid="{1DDB47FF-A9FB-4BFA-B3E5-0A2FC3E5EAFB}" name="Spalte12832" dataDxfId="5168"/>
    <tableColumn id="12837" xr3:uid="{227D012D-13B4-4A95-8BA7-01A8D4BD38B5}" name="Spalte12833" dataDxfId="5167"/>
    <tableColumn id="12838" xr3:uid="{6E9CF4FB-547F-446F-A399-B5DF7021CD42}" name="Spalte12834" dataDxfId="5166"/>
    <tableColumn id="12839" xr3:uid="{77C998AF-0933-44F8-8FE9-6966770DB8D3}" name="Spalte12835" dataDxfId="5165"/>
    <tableColumn id="12840" xr3:uid="{D70DFD77-1B7C-4FAF-9576-3180AF96D821}" name="Spalte12836" dataDxfId="5164"/>
    <tableColumn id="12841" xr3:uid="{C6D2E33D-4888-47A5-A517-60FE1F41DCE8}" name="Spalte12837" dataDxfId="5163"/>
    <tableColumn id="12842" xr3:uid="{C3BDF9DA-1D66-40EC-B3DA-3163D46298B4}" name="Spalte12838" dataDxfId="5162"/>
    <tableColumn id="12843" xr3:uid="{79FB7D2D-A5D0-4C70-B2FC-7A56D348500F}" name="Spalte12839" dataDxfId="5161"/>
    <tableColumn id="12844" xr3:uid="{22D7A308-162B-4099-8302-965F63F2481F}" name="Spalte12840" dataDxfId="5160"/>
    <tableColumn id="12845" xr3:uid="{D968D71B-2BA3-43D4-800A-2844E27DBF18}" name="Spalte12841" dataDxfId="5159"/>
    <tableColumn id="12846" xr3:uid="{71A64175-544A-440D-AE5E-9502FFC74920}" name="Spalte12842" dataDxfId="5158"/>
    <tableColumn id="12847" xr3:uid="{8C4FB524-B529-47DD-B907-EFB8D8003443}" name="Spalte12843" dataDxfId="5157"/>
    <tableColumn id="12848" xr3:uid="{E4E50889-4691-4956-AAC5-4385CA3BA305}" name="Spalte12844" dataDxfId="5156"/>
    <tableColumn id="12849" xr3:uid="{3FC1DBC4-E036-4411-9D1C-B7B0E5F8A444}" name="Spalte12845" dataDxfId="5155"/>
    <tableColumn id="12850" xr3:uid="{9B57D428-E391-48AD-8DDC-FDA0F687FECC}" name="Spalte12846" dataDxfId="5154"/>
    <tableColumn id="12851" xr3:uid="{08AB0CF0-E29D-4179-964F-216D1327169A}" name="Spalte12847" dataDxfId="5153"/>
    <tableColumn id="12852" xr3:uid="{700BA059-12A7-448F-A70D-33423B694E95}" name="Spalte12848" dataDxfId="5152"/>
    <tableColumn id="12853" xr3:uid="{AA294D27-4859-429B-90BB-93722E3B3072}" name="Spalte12849" dataDxfId="5151"/>
    <tableColumn id="12854" xr3:uid="{83A1B1A1-1264-45E3-8093-282AD5266E19}" name="Spalte12850" dataDxfId="5150"/>
    <tableColumn id="12855" xr3:uid="{3015C004-95AF-4BBA-97ED-98731B4BF428}" name="Spalte12851" dataDxfId="5149"/>
    <tableColumn id="12856" xr3:uid="{E9FC4E2A-17E7-4ED2-8DA6-974F1A1EBCFA}" name="Spalte12852" dataDxfId="5148"/>
    <tableColumn id="12857" xr3:uid="{5FBC3121-A76B-4876-BC43-0E88173A8927}" name="Spalte12853" dataDxfId="5147"/>
    <tableColumn id="12858" xr3:uid="{A3D994F2-6C14-498B-92FC-7C2F1A97954F}" name="Spalte12854" dataDxfId="5146"/>
    <tableColumn id="12859" xr3:uid="{665C1ACA-83BD-4512-A604-AD67FB2B2796}" name="Spalte12855" dataDxfId="5145"/>
    <tableColumn id="12860" xr3:uid="{CDDB5525-ED27-423C-A6A1-3B59979F643F}" name="Spalte12856" dataDxfId="5144"/>
    <tableColumn id="12861" xr3:uid="{927007B0-E7C9-4EB6-96DF-5CEE70D479F7}" name="Spalte12857" dataDxfId="5143"/>
    <tableColumn id="12862" xr3:uid="{B552343E-8E7F-405B-9DD1-0A160CCE5FC7}" name="Spalte12858" dataDxfId="5142"/>
    <tableColumn id="12863" xr3:uid="{1CC36DB7-B759-430C-ABB1-6E5AA065311D}" name="Spalte12859" dataDxfId="5141"/>
    <tableColumn id="12864" xr3:uid="{A9C5E9C0-FECF-4978-8E93-64F880492489}" name="Spalte12860" dataDxfId="5140"/>
    <tableColumn id="12865" xr3:uid="{EB034506-6BE8-460D-9DFA-9ADF991FAE3F}" name="Spalte12861" dataDxfId="5139"/>
    <tableColumn id="12866" xr3:uid="{E133B0AB-E36F-4163-AB4B-57856EAD33EA}" name="Spalte12862" dataDxfId="5138"/>
    <tableColumn id="12867" xr3:uid="{BA616505-C2F7-49C9-AF9B-3912E5C65760}" name="Spalte12863" dataDxfId="5137"/>
    <tableColumn id="12868" xr3:uid="{BAF141CF-3C02-4F7D-B6A3-9C3505F068F1}" name="Spalte12864" dataDxfId="5136"/>
    <tableColumn id="12869" xr3:uid="{025C5403-A1DA-4C3F-BBE5-520720ED3EE3}" name="Spalte12865" dataDxfId="5135"/>
    <tableColumn id="12870" xr3:uid="{421126B5-45DC-4DF7-A963-F6DB64513782}" name="Spalte12866" dataDxfId="5134"/>
    <tableColumn id="12871" xr3:uid="{4646C58D-5452-4253-A1EF-F11EFC44B3F0}" name="Spalte12867" dataDxfId="5133"/>
    <tableColumn id="12872" xr3:uid="{8BB5DED4-FE4C-4E6B-9040-D96E9813098C}" name="Spalte12868" dataDxfId="5132"/>
    <tableColumn id="12873" xr3:uid="{D13BDB93-0E7B-4C9E-BEEB-487D70D37409}" name="Spalte12869" dataDxfId="5131"/>
    <tableColumn id="12874" xr3:uid="{91E192AF-1E0C-4A41-B8F8-766C5C722002}" name="Spalte12870" dataDxfId="5130"/>
    <tableColumn id="12875" xr3:uid="{C707F9CD-0D47-49A5-891D-1E3DB6A53003}" name="Spalte12871" dataDxfId="5129"/>
    <tableColumn id="12876" xr3:uid="{7CE17BF8-8DB2-4E4A-95FB-667A6E7C7509}" name="Spalte12872" dataDxfId="5128"/>
    <tableColumn id="12877" xr3:uid="{281466F7-EC0B-4E84-B55D-D4BB97B08B6C}" name="Spalte12873" dataDxfId="5127"/>
    <tableColumn id="12878" xr3:uid="{768BDCD7-BC40-4217-9E19-98C689F6FF9D}" name="Spalte12874" dataDxfId="5126"/>
    <tableColumn id="12879" xr3:uid="{6455A49A-FF71-4414-A452-EBE87CAA13FE}" name="Spalte12875" dataDxfId="5125"/>
    <tableColumn id="12880" xr3:uid="{95E8F1C8-0DF4-499D-B651-81882E5996BC}" name="Spalte12876" dataDxfId="5124"/>
    <tableColumn id="12881" xr3:uid="{036F7AB7-69FD-4F7D-BB7A-6F6E22AAF584}" name="Spalte12877" dataDxfId="5123"/>
    <tableColumn id="12882" xr3:uid="{01EFD150-C86E-4FE7-9A19-2085662E3BBB}" name="Spalte12878" dataDxfId="5122"/>
    <tableColumn id="12883" xr3:uid="{A0865337-13F4-4674-8322-633373EF581B}" name="Spalte12879" dataDxfId="5121"/>
    <tableColumn id="12884" xr3:uid="{69FF3D5F-4EFB-426B-AC0B-060F3BD21A7C}" name="Spalte12880" dataDxfId="5120"/>
    <tableColumn id="12885" xr3:uid="{3C520AB0-C6BD-49D2-8AC3-240A1B853319}" name="Spalte12881" dataDxfId="5119"/>
    <tableColumn id="12886" xr3:uid="{E9F6E9E4-E2D5-493A-BECC-CEC2BBEF4839}" name="Spalte12882" dataDxfId="5118"/>
    <tableColumn id="12887" xr3:uid="{1A8D1CAE-FC4C-4AAE-A276-5E2EAD0400D3}" name="Spalte12883" dataDxfId="5117"/>
    <tableColumn id="12888" xr3:uid="{D6F74A30-C5B1-416D-B18E-D1EEF86B6020}" name="Spalte12884" dataDxfId="5116"/>
    <tableColumn id="12889" xr3:uid="{E32E4FA7-FF51-46D5-AE27-40B3CE50A764}" name="Spalte12885" dataDxfId="5115"/>
    <tableColumn id="12890" xr3:uid="{5B8C9727-1BBD-4760-A137-5463DBEB396A}" name="Spalte12886" dataDxfId="5114"/>
    <tableColumn id="12891" xr3:uid="{9119E23C-3DFA-4BAC-8A9F-27E5E9550E86}" name="Spalte12887" dataDxfId="5113"/>
    <tableColumn id="12892" xr3:uid="{25E5E408-62AA-4703-9841-CA2F74F83D73}" name="Spalte12888" dataDxfId="5112"/>
    <tableColumn id="12893" xr3:uid="{34C0275B-76CE-4813-9770-1DF23E085B19}" name="Spalte12889" dataDxfId="5111"/>
    <tableColumn id="12894" xr3:uid="{C12E81AF-F2AB-483D-9036-3372B8AC4C1A}" name="Spalte12890" dataDxfId="5110"/>
    <tableColumn id="12895" xr3:uid="{11B0D8AE-8C82-4528-95A2-A15D9457D524}" name="Spalte12891" dataDxfId="5109"/>
    <tableColumn id="12896" xr3:uid="{8EEDADE6-9016-4B93-A3A7-95B264E73F14}" name="Spalte12892" dataDxfId="5108"/>
    <tableColumn id="12897" xr3:uid="{46E28F3F-1764-4D82-8BF2-0549BA505303}" name="Spalte12893" dataDxfId="5107"/>
    <tableColumn id="12898" xr3:uid="{8012552F-97DE-46BB-BEE3-CBEAB8437E32}" name="Spalte12894" dataDxfId="5106"/>
    <tableColumn id="12899" xr3:uid="{5F3F24E0-417D-4B3E-8BF2-77247F5DB72B}" name="Spalte12895" dataDxfId="5105"/>
    <tableColumn id="12900" xr3:uid="{C0761BC4-A431-48C9-9EA1-1ABE37D66515}" name="Spalte12896" dataDxfId="5104"/>
    <tableColumn id="12901" xr3:uid="{B05C6589-467C-4F7A-A53E-E0A74DEBC312}" name="Spalte12897" dataDxfId="5103"/>
    <tableColumn id="12902" xr3:uid="{9B65D898-3560-4477-A71E-B6E5A03E89A9}" name="Spalte12898" dataDxfId="5102"/>
    <tableColumn id="12903" xr3:uid="{AAE86D33-6932-4A10-A1D6-A70FF960D978}" name="Spalte12899" dataDxfId="5101"/>
    <tableColumn id="12904" xr3:uid="{794B86A7-D98D-416E-AABD-DC7A226261F6}" name="Spalte12900" dataDxfId="5100"/>
    <tableColumn id="12905" xr3:uid="{204DDC5E-6E89-4231-B2B2-A45DEBB1BA3F}" name="Spalte12901" dataDxfId="5099"/>
    <tableColumn id="12906" xr3:uid="{7D9F4A05-B118-4AD0-AAF5-BD1A3159ED43}" name="Spalte12902" dataDxfId="5098"/>
    <tableColumn id="12907" xr3:uid="{31F9A040-E11F-422F-A792-75BC1B0571C4}" name="Spalte12903" dataDxfId="5097"/>
    <tableColumn id="12908" xr3:uid="{F9838D00-830A-48CB-8231-A911EF36C3FC}" name="Spalte12904" dataDxfId="5096"/>
    <tableColumn id="12909" xr3:uid="{E8A940D2-F83B-42FB-BCAD-5CAC2DD7ABB8}" name="Spalte12905" dataDxfId="5095"/>
    <tableColumn id="12910" xr3:uid="{6E9C0DC5-00AA-4BBB-B07B-991A55A288A5}" name="Spalte12906" dataDxfId="5094"/>
    <tableColumn id="12911" xr3:uid="{424439D6-265A-49D3-AFE5-9CC26DE601A2}" name="Spalte12907" dataDxfId="5093"/>
    <tableColumn id="12912" xr3:uid="{28E0EABF-EAD0-4D5F-8ADD-FE611AD1D7D6}" name="Spalte12908" dataDxfId="5092"/>
    <tableColumn id="12913" xr3:uid="{743A4082-F52E-4EB5-9698-5B006BBCC2EE}" name="Spalte12909" dataDxfId="5091"/>
    <tableColumn id="12914" xr3:uid="{3FD0FF8A-4B38-48F6-A740-4D55BF89AE4C}" name="Spalte12910" dataDxfId="5090"/>
    <tableColumn id="12915" xr3:uid="{3B845686-8FCC-4665-ADC7-CE5FAD2C1D7C}" name="Spalte12911" dataDxfId="5089"/>
    <tableColumn id="12916" xr3:uid="{C0226582-E88E-4901-8C0D-AE46D4932DDC}" name="Spalte12912" dataDxfId="5088"/>
    <tableColumn id="12917" xr3:uid="{0375823F-1916-452B-B8E6-03D1BFEDF724}" name="Spalte12913" dataDxfId="5087"/>
    <tableColumn id="12918" xr3:uid="{FC78D7D1-8769-4636-9F2E-EC1F3895C127}" name="Spalte12914" dataDxfId="5086"/>
    <tableColumn id="12919" xr3:uid="{29D629E3-2B52-4EE3-96E7-6825F3D400A5}" name="Spalte12915" dataDxfId="5085"/>
    <tableColumn id="12920" xr3:uid="{827BCA23-8F0D-42FC-994B-4B5D418CFA9A}" name="Spalte12916" dataDxfId="5084"/>
    <tableColumn id="12921" xr3:uid="{95C9F993-9E71-406E-B8F5-2E129448995B}" name="Spalte12917" dataDxfId="5083"/>
    <tableColumn id="12922" xr3:uid="{ADC7494F-F4F7-403F-A16A-7760F37CD329}" name="Spalte12918" dataDxfId="5082"/>
    <tableColumn id="12923" xr3:uid="{BD98E699-1B3E-4D49-9B53-9E7DFC5186C9}" name="Spalte12919" dataDxfId="5081"/>
    <tableColumn id="12924" xr3:uid="{7969FF24-5F26-4A7B-9E16-0020B3E022C3}" name="Spalte12920" dataDxfId="5080"/>
    <tableColumn id="12925" xr3:uid="{AAAE5BFD-A3F6-4996-950A-A8584E745AEB}" name="Spalte12921" dataDxfId="5079"/>
    <tableColumn id="12926" xr3:uid="{1F18E7E3-83E2-471C-935C-6F01DF34C444}" name="Spalte12922" dataDxfId="5078"/>
    <tableColumn id="12927" xr3:uid="{9A0DEB9E-EF40-4501-BD5D-0ACA30EE3433}" name="Spalte12923" dataDxfId="5077"/>
    <tableColumn id="12928" xr3:uid="{943D6BA8-9E9E-46FB-BC05-81FDA53BA5DA}" name="Spalte12924" dataDxfId="5076"/>
    <tableColumn id="12929" xr3:uid="{AF745FAC-4334-4A53-A6FC-F1692F112E63}" name="Spalte12925" dataDxfId="5075"/>
    <tableColumn id="12930" xr3:uid="{FC7676B1-C54E-45B5-B28D-1016AC93EC38}" name="Spalte12926" dataDxfId="5074"/>
    <tableColumn id="12931" xr3:uid="{771B6E9A-89F7-4E58-B5BB-74E2B0CC88EA}" name="Spalte12927" dataDxfId="5073"/>
    <tableColumn id="12932" xr3:uid="{0BB8D5B5-8FC1-41A3-94D3-DECCB6812359}" name="Spalte12928" dataDxfId="5072"/>
    <tableColumn id="12933" xr3:uid="{9CFB3BFD-021A-4471-88A1-B2D35AAD39D9}" name="Spalte12929" dataDxfId="5071"/>
    <tableColumn id="12934" xr3:uid="{FCB85579-E527-4317-BA94-CA2AAA1CD305}" name="Spalte12930" dataDxfId="5070"/>
    <tableColumn id="12935" xr3:uid="{096B07C2-C9BA-4BDD-AED0-C76B770C6B45}" name="Spalte12931" dataDxfId="5069"/>
    <tableColumn id="12936" xr3:uid="{2D7A1DE5-2B8F-44C3-A710-59FB6F19292F}" name="Spalte12932" dataDxfId="5068"/>
    <tableColumn id="12937" xr3:uid="{BD6EC1D0-6A3A-43FC-953D-6F438C3815EF}" name="Spalte12933" dataDxfId="5067"/>
    <tableColumn id="12938" xr3:uid="{F3D3421E-8DE6-4724-8ADE-8F34C79A88AB}" name="Spalte12934" dataDxfId="5066"/>
    <tableColumn id="12939" xr3:uid="{A93B82B8-5F27-4372-8285-CA93E4C7CB54}" name="Spalte12935" dataDxfId="5065"/>
    <tableColumn id="12940" xr3:uid="{1A66D62E-A4C8-429D-853A-EE2B08E4FCA0}" name="Spalte12936" dataDxfId="5064"/>
    <tableColumn id="12941" xr3:uid="{F05707C9-4BE1-49B5-8836-448F5474D854}" name="Spalte12937" dataDxfId="5063"/>
    <tableColumn id="12942" xr3:uid="{3703BF59-FC04-401B-A8AB-51DEFB839275}" name="Spalte12938" dataDxfId="5062"/>
    <tableColumn id="12943" xr3:uid="{2E6F5786-1B7E-4FDB-9ABD-17583E1C56E9}" name="Spalte12939" dataDxfId="5061"/>
    <tableColumn id="12944" xr3:uid="{93BD4DDF-9E3E-475B-B4E6-5C5EC38E9A9A}" name="Spalte12940" dataDxfId="5060"/>
    <tableColumn id="12945" xr3:uid="{A7D3475C-1743-4C8D-B02A-5F1B1D8F0B57}" name="Spalte12941" dataDxfId="5059"/>
    <tableColumn id="12946" xr3:uid="{7CB9F134-800F-4510-8341-F5E2E3E98118}" name="Spalte12942" dataDxfId="5058"/>
    <tableColumn id="12947" xr3:uid="{AD1A7A6F-DF4F-4521-B61D-E112935038D0}" name="Spalte12943" dataDxfId="5057"/>
    <tableColumn id="12948" xr3:uid="{D656FBF4-A1B8-42B8-AEC5-1E99A236C639}" name="Spalte12944" dataDxfId="5056"/>
    <tableColumn id="12949" xr3:uid="{AC90533D-6045-4E4B-B00C-3C54ACD095AC}" name="Spalte12945" dataDxfId="5055"/>
    <tableColumn id="12950" xr3:uid="{5B634699-3C67-4558-8962-81555F17E7C9}" name="Spalte12946" dataDxfId="5054"/>
    <tableColumn id="12951" xr3:uid="{49EC60AF-DB0D-4EBA-8E94-BF22D2791517}" name="Spalte12947" dataDxfId="5053"/>
    <tableColumn id="12952" xr3:uid="{5D0F02C7-746D-4B50-A1A9-99DD2F7DBFEA}" name="Spalte12948" dataDxfId="5052"/>
    <tableColumn id="12953" xr3:uid="{36EE7625-651E-46DC-8FB6-DE08A8D40F50}" name="Spalte12949" dataDxfId="5051"/>
    <tableColumn id="12954" xr3:uid="{9F9C7F7C-B919-4C4A-9AFA-FDDB360346F8}" name="Spalte12950" dataDxfId="5050"/>
    <tableColumn id="12955" xr3:uid="{672BD544-657E-42F0-88A2-9643BAFA5695}" name="Spalte12951" dataDxfId="5049"/>
    <tableColumn id="12956" xr3:uid="{191D5BD7-9E67-49EF-9C8E-2186F5B70581}" name="Spalte12952" dataDxfId="5048"/>
    <tableColumn id="12957" xr3:uid="{53D108F4-E99F-4937-A52E-BFB1FC050DD3}" name="Spalte12953" dataDxfId="5047"/>
    <tableColumn id="12958" xr3:uid="{C49450E6-29AB-4BCE-94C7-29EB2A271B32}" name="Spalte12954" dataDxfId="5046"/>
    <tableColumn id="12959" xr3:uid="{6A06B857-0854-4AF9-8AE7-5264E11A0394}" name="Spalte12955" dataDxfId="5045"/>
    <tableColumn id="12960" xr3:uid="{B07ECD73-20FC-4A7C-B83E-FC2676B61520}" name="Spalte12956" dataDxfId="5044"/>
    <tableColumn id="12961" xr3:uid="{8346E519-8F54-4DDC-83F5-C9F84DC87169}" name="Spalte12957" dataDxfId="5043"/>
    <tableColumn id="12962" xr3:uid="{3F568FB1-B24B-42D8-AF29-DFAE4DF99020}" name="Spalte12958" dataDxfId="5042"/>
    <tableColumn id="12963" xr3:uid="{0A74F596-2E56-4A10-A92E-E4B939FF12A0}" name="Spalte12959" dataDxfId="5041"/>
    <tableColumn id="12964" xr3:uid="{05BB01B4-E659-4E02-8695-298DC353B474}" name="Spalte12960" dataDxfId="5040"/>
    <tableColumn id="12965" xr3:uid="{FA5C8703-1B8C-477A-A56F-28DBE91A4CA6}" name="Spalte12961" dataDxfId="5039"/>
    <tableColumn id="12966" xr3:uid="{4C2EB98A-0413-4441-8AF6-E5C253FB2EE0}" name="Spalte12962" dataDxfId="5038"/>
    <tableColumn id="12967" xr3:uid="{FC5BE21B-7869-490B-8C28-0AFAFC4DB17F}" name="Spalte12963" dataDxfId="5037"/>
    <tableColumn id="12968" xr3:uid="{85DA03A5-2973-4031-8825-3CE98C057ED0}" name="Spalte12964" dataDxfId="5036"/>
    <tableColumn id="12969" xr3:uid="{CD23DEDB-E1F5-4E22-BEB6-0A2A6FE6D04C}" name="Spalte12965" dataDxfId="5035"/>
    <tableColumn id="12970" xr3:uid="{D2D31541-32FB-4B14-8705-1AC2BE764815}" name="Spalte12966" dataDxfId="5034"/>
    <tableColumn id="12971" xr3:uid="{C4CADA44-D863-4F12-A8B9-39277246744B}" name="Spalte12967" dataDxfId="5033"/>
    <tableColumn id="12972" xr3:uid="{0B5967AA-27D9-4A99-8322-0DA01E0AD91A}" name="Spalte12968" dataDxfId="5032"/>
    <tableColumn id="12973" xr3:uid="{822F69B1-EE51-4AA0-A3A4-FD438FE907EF}" name="Spalte12969" dataDxfId="5031"/>
    <tableColumn id="12974" xr3:uid="{55F27CC3-6550-4E33-8BA0-4D73242FA454}" name="Spalte12970" dataDxfId="5030"/>
    <tableColumn id="12975" xr3:uid="{605699B6-B465-4343-BB06-9322FF4CAE1E}" name="Spalte12971" dataDxfId="5029"/>
    <tableColumn id="12976" xr3:uid="{838C1EDF-5AD0-4E40-A32C-A5DA86A81956}" name="Spalte12972" dataDxfId="5028"/>
    <tableColumn id="12977" xr3:uid="{73C22C42-EF27-427B-80D4-CD1F887014F0}" name="Spalte12973" dataDxfId="5027"/>
    <tableColumn id="12978" xr3:uid="{9E6B9379-D1BB-4EE5-BF2D-F4CA12D39B1C}" name="Spalte12974" dataDxfId="5026"/>
    <tableColumn id="12979" xr3:uid="{DF2B8677-BC0C-4B32-9D51-0225CB2D1AB8}" name="Spalte12975" dataDxfId="5025"/>
    <tableColumn id="12980" xr3:uid="{7DAFFF37-98D8-48E4-A080-C210A78E67D2}" name="Spalte12976" dataDxfId="5024"/>
    <tableColumn id="12981" xr3:uid="{D3C4DB25-DFE9-4C45-BD71-DA8CB67214E1}" name="Spalte12977" dataDxfId="5023"/>
    <tableColumn id="12982" xr3:uid="{496464F5-8F42-41F2-88CA-6EE853C00D9C}" name="Spalte12978" dataDxfId="5022"/>
    <tableColumn id="12983" xr3:uid="{7B237073-4D60-4740-836A-1CDC1DACA825}" name="Spalte12979" dataDxfId="5021"/>
    <tableColumn id="12984" xr3:uid="{47BD7A2D-D68E-4482-ACEE-EFB183C882DD}" name="Spalte12980" dataDxfId="5020"/>
    <tableColumn id="12985" xr3:uid="{73CBF5F7-E58B-400B-9074-6B01C5DA5F1F}" name="Spalte12981" dataDxfId="5019"/>
    <tableColumn id="12986" xr3:uid="{0A838B44-DC47-4150-B6A9-F99CE0668F1C}" name="Spalte12982" dataDxfId="5018"/>
    <tableColumn id="12987" xr3:uid="{45686C98-48AF-43DD-AC07-BDDF158E4131}" name="Spalte12983" dataDxfId="5017"/>
    <tableColumn id="12988" xr3:uid="{8D011DA9-5F54-4209-891B-2F4EC0380FBF}" name="Spalte12984" dataDxfId="5016"/>
    <tableColumn id="12989" xr3:uid="{DAC7E2F8-B605-4A44-867C-B0C3DAF28EC7}" name="Spalte12985" dataDxfId="5015"/>
    <tableColumn id="12990" xr3:uid="{CB146645-DF4B-4A74-BC35-2CE967D5F9F0}" name="Spalte12986" dataDxfId="5014"/>
    <tableColumn id="12991" xr3:uid="{9D93F062-4007-4245-9111-2D7DA6AE6714}" name="Spalte12987" dataDxfId="5013"/>
    <tableColumn id="12992" xr3:uid="{148357E5-9686-4F99-953F-479793491E12}" name="Spalte12988" dataDxfId="5012"/>
    <tableColumn id="12993" xr3:uid="{054176CF-BAC7-45DE-88C5-91C1840E4F98}" name="Spalte12989" dataDxfId="5011"/>
    <tableColumn id="12994" xr3:uid="{6D23628B-8D1B-4F64-AC81-E7E959B7ECA9}" name="Spalte12990" dataDxfId="5010"/>
    <tableColumn id="12995" xr3:uid="{F6718559-161A-4105-B9C3-5409CE8F4D47}" name="Spalte12991" dataDxfId="5009"/>
    <tableColumn id="12996" xr3:uid="{F5C8971E-D7E6-4391-AF6D-84250C114CAC}" name="Spalte12992" dataDxfId="5008"/>
    <tableColumn id="12997" xr3:uid="{6E0773FE-3CA5-41AF-9B0F-E2F3545C2D2B}" name="Spalte12993" dataDxfId="5007"/>
    <tableColumn id="12998" xr3:uid="{03461193-5BBB-41DA-948B-FE7FAC0D7FE6}" name="Spalte12994" dataDxfId="5006"/>
    <tableColumn id="12999" xr3:uid="{0E48C97C-20FD-4994-BDA4-564265F147FF}" name="Spalte12995" dataDxfId="5005"/>
    <tableColumn id="13000" xr3:uid="{5C5BE257-3F79-460F-8954-AAE66631F83A}" name="Spalte12996" dataDxfId="5004"/>
    <tableColumn id="13001" xr3:uid="{33F85CC7-4727-472C-9B74-127444D1ECED}" name="Spalte12997" dataDxfId="5003"/>
    <tableColumn id="13002" xr3:uid="{69443934-96F8-4A8F-989D-4FF88392AA7E}" name="Spalte12998" dataDxfId="5002"/>
    <tableColumn id="13003" xr3:uid="{C40DDB7E-336E-4178-A719-6B8C19B687BF}" name="Spalte12999" dataDxfId="5001"/>
    <tableColumn id="13004" xr3:uid="{215C4BA0-D30F-4341-9CD5-3C8ED9F2BF94}" name="Spalte13000" dataDxfId="5000"/>
    <tableColumn id="13005" xr3:uid="{1758D08F-3D18-4396-9241-6680817BEC94}" name="Spalte13001" dataDxfId="4999"/>
    <tableColumn id="13006" xr3:uid="{82031F66-B2E0-4375-A036-1F4D3D8AEDEB}" name="Spalte13002" dataDxfId="4998"/>
    <tableColumn id="13007" xr3:uid="{7FC69AA2-B445-463A-B94D-C151B07CFEF0}" name="Spalte13003" dataDxfId="4997"/>
    <tableColumn id="13008" xr3:uid="{8A3FC007-0578-4669-AD87-709443D28017}" name="Spalte13004" dataDxfId="4996"/>
    <tableColumn id="13009" xr3:uid="{2BBE3FF2-F828-42F5-9CA1-7B09E57423B7}" name="Spalte13005" dataDxfId="4995"/>
    <tableColumn id="13010" xr3:uid="{F6D69BA6-7E88-400F-A1F0-C1853826930C}" name="Spalte13006" dataDxfId="4994"/>
    <tableColumn id="13011" xr3:uid="{D45B5AFF-0D84-4ADD-89B1-657E39CE2994}" name="Spalte13007" dataDxfId="4993"/>
    <tableColumn id="13012" xr3:uid="{4E85A225-B073-4377-BEF0-97714AB06E3B}" name="Spalte13008" dataDxfId="4992"/>
    <tableColumn id="13013" xr3:uid="{8202C89D-BA38-4707-99BE-E1704BEA62A1}" name="Spalte13009" dataDxfId="4991"/>
    <tableColumn id="13014" xr3:uid="{826923E0-65A3-4749-86D2-E6BA1BBD6539}" name="Spalte13010" dataDxfId="4990"/>
    <tableColumn id="13015" xr3:uid="{0E0E9AB2-8888-40E0-B08E-CFC16A169F55}" name="Spalte13011" dataDxfId="4989"/>
    <tableColumn id="13016" xr3:uid="{B21490F7-0478-4775-81C1-4AE918A8C85B}" name="Spalte13012" dataDxfId="4988"/>
    <tableColumn id="13017" xr3:uid="{8E114130-FB4A-4AD3-A8ED-CE485DF5729F}" name="Spalte13013" dataDxfId="4987"/>
    <tableColumn id="13018" xr3:uid="{F398E4ED-A869-4C54-85A6-E80167C5B0B6}" name="Spalte13014" dataDxfId="4986"/>
    <tableColumn id="13019" xr3:uid="{1C873607-4FC0-4993-909B-077F31BE2338}" name="Spalte13015" dataDxfId="4985"/>
    <tableColumn id="13020" xr3:uid="{67F2E63E-D7DD-4AFE-8071-B824417DAB9B}" name="Spalte13016" dataDxfId="4984"/>
    <tableColumn id="13021" xr3:uid="{9BD0695E-0546-4A85-BD74-36759A2CD2F3}" name="Spalte13017" dataDxfId="4983"/>
    <tableColumn id="13022" xr3:uid="{0B8AAE66-4DB0-48D7-89EF-D87421DBB754}" name="Spalte13018" dataDxfId="4982"/>
    <tableColumn id="13023" xr3:uid="{008B18AF-30AA-41B1-A89B-1DFFF5145656}" name="Spalte13019" dataDxfId="4981"/>
    <tableColumn id="13024" xr3:uid="{1DD0F287-EE1B-434E-8DB1-C37E5335FDDB}" name="Spalte13020" dataDxfId="4980"/>
    <tableColumn id="13025" xr3:uid="{78194E1D-07DB-4946-A209-A027FA26ED43}" name="Spalte13021" dataDxfId="4979"/>
    <tableColumn id="13026" xr3:uid="{C8C6FEAB-B14C-4A02-8CAA-45BC99CEE4E2}" name="Spalte13022" dataDxfId="4978"/>
    <tableColumn id="13027" xr3:uid="{470E84FD-360B-427F-B628-89959BD80297}" name="Spalte13023" dataDxfId="4977"/>
    <tableColumn id="13028" xr3:uid="{28ABAF71-C0A4-43BB-BE92-E6FF925BD680}" name="Spalte13024" dataDxfId="4976"/>
    <tableColumn id="13029" xr3:uid="{47254FD4-6F41-441B-8694-3FAAEBDD19C4}" name="Spalte13025" dataDxfId="4975"/>
    <tableColumn id="13030" xr3:uid="{C55720E4-6A9D-4FE2-BE6C-11D1F846C6A6}" name="Spalte13026" dataDxfId="4974"/>
    <tableColumn id="13031" xr3:uid="{9D460B8B-F59F-4E46-B9C7-4DF3936F46E7}" name="Spalte13027" dataDxfId="4973"/>
    <tableColumn id="13032" xr3:uid="{A4D65B34-1B41-493B-86B7-86CA82BD93D5}" name="Spalte13028" dataDxfId="4972"/>
    <tableColumn id="13033" xr3:uid="{971835D0-7F6B-424E-B07F-723521296D44}" name="Spalte13029" dataDxfId="4971"/>
    <tableColumn id="13034" xr3:uid="{3B0DD029-1337-4D15-BB54-D21EB57A46D5}" name="Spalte13030" dataDxfId="4970"/>
    <tableColumn id="13035" xr3:uid="{979B2719-C03E-4101-AEE1-D00B370AF484}" name="Spalte13031" dataDxfId="4969"/>
    <tableColumn id="13036" xr3:uid="{43292A93-DB0E-472E-9BBA-D34D2BA0837E}" name="Spalte13032" dataDxfId="4968"/>
    <tableColumn id="13037" xr3:uid="{4A03BF86-B4EB-4E28-8085-2D53E7DD737A}" name="Spalte13033" dataDxfId="4967"/>
    <tableColumn id="13038" xr3:uid="{4B57CD2C-6B7D-4B72-85F5-3F782BEE7D3A}" name="Spalte13034" dataDxfId="4966"/>
    <tableColumn id="13039" xr3:uid="{B6FA714D-D79B-4152-823E-7CAF915233A2}" name="Spalte13035" dataDxfId="4965"/>
    <tableColumn id="13040" xr3:uid="{52130A71-246D-4284-9248-7A0EB5D8E80E}" name="Spalte13036" dataDxfId="4964"/>
    <tableColumn id="13041" xr3:uid="{C414D6EC-2142-4455-96CC-0B816100F970}" name="Spalte13037" dataDxfId="4963"/>
    <tableColumn id="13042" xr3:uid="{75A42FF5-E1F5-470F-9447-9EDDECD394E5}" name="Spalte13038" dataDxfId="4962"/>
    <tableColumn id="13043" xr3:uid="{A3A37FDA-033D-4650-9142-1DD0F4FF8A07}" name="Spalte13039" dataDxfId="4961"/>
    <tableColumn id="13044" xr3:uid="{D7A01C6F-48C8-4E6F-970E-E6B53F21650B}" name="Spalte13040" dataDxfId="4960"/>
    <tableColumn id="13045" xr3:uid="{F19E2F73-38D8-42F1-ADA8-6083A88F2410}" name="Spalte13041" dataDxfId="4959"/>
    <tableColumn id="13046" xr3:uid="{C5D697E1-BB06-4144-B8FB-64B30C0420AA}" name="Spalte13042" dataDxfId="4958"/>
    <tableColumn id="13047" xr3:uid="{6795FF66-D721-4A92-A94C-BA3B9286A19E}" name="Spalte13043" dataDxfId="4957"/>
    <tableColumn id="13048" xr3:uid="{FFBCC539-0E54-480A-AA05-2A18CBDB32B3}" name="Spalte13044" dataDxfId="4956"/>
    <tableColumn id="13049" xr3:uid="{C4AEEC68-4351-49B5-9DF2-20800DA3E036}" name="Spalte13045" dataDxfId="4955"/>
    <tableColumn id="13050" xr3:uid="{4C1A72A9-9776-4269-A240-F2FAD8E69F41}" name="Spalte13046" dataDxfId="4954"/>
    <tableColumn id="13051" xr3:uid="{39820353-36BD-4800-8B74-AD65FA26562A}" name="Spalte13047" dataDxfId="4953"/>
    <tableColumn id="13052" xr3:uid="{D541AE34-D1BA-4E4C-93A6-1A81EEBA25F3}" name="Spalte13048" dataDxfId="4952"/>
    <tableColumn id="13053" xr3:uid="{4C467F94-D73F-4577-9F74-9C925A1FE512}" name="Spalte13049" dataDxfId="4951"/>
    <tableColumn id="13054" xr3:uid="{60216605-8C50-4FBD-B5EB-517EFA1EA2D5}" name="Spalte13050" dataDxfId="4950"/>
    <tableColumn id="13055" xr3:uid="{F57BE41D-DC17-4EE3-AB33-387D40B90DFC}" name="Spalte13051" dataDxfId="4949"/>
    <tableColumn id="13056" xr3:uid="{D3C44EF5-C3DE-42B3-85B2-7034324CD7BB}" name="Spalte13052" dataDxfId="4948"/>
    <tableColumn id="13057" xr3:uid="{A365F187-5AFA-4688-94BA-916510E36D55}" name="Spalte13053" dataDxfId="4947"/>
    <tableColumn id="13058" xr3:uid="{B5917B57-2577-478C-A94D-9916D8B4DFBE}" name="Spalte13054" dataDxfId="4946"/>
    <tableColumn id="13059" xr3:uid="{F93CCBAC-D3D5-40A5-83AC-17812CFE970C}" name="Spalte13055" dataDxfId="4945"/>
    <tableColumn id="13060" xr3:uid="{E97BE07A-3475-4888-A1AE-A226D13C5E9E}" name="Spalte13056" dataDxfId="4944"/>
    <tableColumn id="13061" xr3:uid="{160841B0-7C99-4301-9071-F8873F00B4DA}" name="Spalte13057" dataDxfId="4943"/>
    <tableColumn id="13062" xr3:uid="{8F3E1DC8-FDD5-4F94-A9BF-CBC718176E2E}" name="Spalte13058" dataDxfId="4942"/>
    <tableColumn id="13063" xr3:uid="{82FC1DA0-3929-46F4-A614-D449BD40155A}" name="Spalte13059" dataDxfId="4941"/>
    <tableColumn id="13064" xr3:uid="{DE88FEF6-5133-4B24-8158-AA8628456878}" name="Spalte13060" dataDxfId="4940"/>
    <tableColumn id="13065" xr3:uid="{4D2B3B79-AA6A-40C8-9F24-204BB9C398EE}" name="Spalte13061" dataDxfId="4939"/>
    <tableColumn id="13066" xr3:uid="{7A84528F-9C7F-4644-A1E3-B703C4E11436}" name="Spalte13062" dataDxfId="4938"/>
    <tableColumn id="13067" xr3:uid="{43E189E3-496E-4D1C-9C70-A8B90A66AA43}" name="Spalte13063" dataDxfId="4937"/>
    <tableColumn id="13068" xr3:uid="{698E75A4-DF0C-4E66-8415-FCB43BF120FB}" name="Spalte13064" dataDxfId="4936"/>
    <tableColumn id="13069" xr3:uid="{70C278C9-CE85-4EE5-8522-270329E1E6D4}" name="Spalte13065" dataDxfId="4935"/>
    <tableColumn id="13070" xr3:uid="{8E1AE96B-27DF-4093-8AB8-8378F07EDAD6}" name="Spalte13066" dataDxfId="4934"/>
    <tableColumn id="13071" xr3:uid="{243DB4FB-F221-4DD8-BC16-9BE50D8DBF26}" name="Spalte13067" dataDxfId="4933"/>
    <tableColumn id="13072" xr3:uid="{0316A5F0-3607-444E-B3C0-580191A516BF}" name="Spalte13068" dataDxfId="4932"/>
    <tableColumn id="13073" xr3:uid="{88F63E11-B9E1-4039-A880-EAEC415F88B6}" name="Spalte13069" dataDxfId="4931"/>
    <tableColumn id="13074" xr3:uid="{648BB124-E948-411B-A523-9E079A16C19C}" name="Spalte13070" dataDxfId="4930"/>
    <tableColumn id="13075" xr3:uid="{AF18B000-B44F-4FCA-8F50-BE40624690AB}" name="Spalte13071" dataDxfId="4929"/>
    <tableColumn id="13076" xr3:uid="{861F0506-1773-4EA9-9E05-95BE9F6CFB01}" name="Spalte13072" dataDxfId="4928"/>
    <tableColumn id="13077" xr3:uid="{1BA54DFC-B585-4254-805F-7965D715E28F}" name="Spalte13073" dataDxfId="4927"/>
    <tableColumn id="13078" xr3:uid="{9CD370AD-3B39-4BF8-9ECF-38902621CC48}" name="Spalte13074" dataDxfId="4926"/>
    <tableColumn id="13079" xr3:uid="{D7BE2F23-87A0-46CA-AF90-E7D0F4FF2C29}" name="Spalte13075" dataDxfId="4925"/>
    <tableColumn id="13080" xr3:uid="{66164357-5F9D-43FA-AD66-7D870A5A180C}" name="Spalte13076" dataDxfId="4924"/>
    <tableColumn id="13081" xr3:uid="{DCB1E58C-BE6A-4D8B-98AC-0A7BFB2479D8}" name="Spalte13077" dataDxfId="4923"/>
    <tableColumn id="13082" xr3:uid="{3D2B8079-C97D-4571-A687-4182F3804EC8}" name="Spalte13078" dataDxfId="4922"/>
    <tableColumn id="13083" xr3:uid="{5FA906C3-EB00-440A-9E40-FFA675AE86B6}" name="Spalte13079" dataDxfId="4921"/>
    <tableColumn id="13084" xr3:uid="{91CCED27-84D3-4CFB-A3BE-ACD36CD4A7B6}" name="Spalte13080" dataDxfId="4920"/>
    <tableColumn id="13085" xr3:uid="{1C872D7A-4F71-4B44-A33F-8CB183E140FB}" name="Spalte13081" dataDxfId="4919"/>
    <tableColumn id="13086" xr3:uid="{6A45F5D2-96DC-4F68-BDD9-D1FD169D832E}" name="Spalte13082" dataDxfId="4918"/>
    <tableColumn id="13087" xr3:uid="{35ADFB8A-712C-4562-A7AC-6B6BB8055EFB}" name="Spalte13083" dataDxfId="4917"/>
    <tableColumn id="13088" xr3:uid="{C0632FCE-1963-489B-9395-8C22E9FFD04D}" name="Spalte13084" dataDxfId="4916"/>
    <tableColumn id="13089" xr3:uid="{ADB56CD2-7589-4D7B-A34E-142F344FE419}" name="Spalte13085" dataDxfId="4915"/>
    <tableColumn id="13090" xr3:uid="{7A7B7173-23E7-4E43-8627-16E1F362EDC5}" name="Spalte13086" dataDxfId="4914"/>
    <tableColumn id="13091" xr3:uid="{D7270614-F199-4DFE-A620-4C9E553DFC6A}" name="Spalte13087" dataDxfId="4913"/>
    <tableColumn id="13092" xr3:uid="{EFB2DF66-9DAB-46A2-9DCA-9C1908774A2F}" name="Spalte13088" dataDxfId="4912"/>
    <tableColumn id="13093" xr3:uid="{3AB962EC-B6D9-495E-BAC3-6FD005593F32}" name="Spalte13089" dataDxfId="4911"/>
    <tableColumn id="13094" xr3:uid="{840CC45F-C4FB-41C5-B861-DC72739BDABB}" name="Spalte13090" dataDxfId="4910"/>
    <tableColumn id="13095" xr3:uid="{027465E8-BAC2-43EE-AA3A-E00582D6A500}" name="Spalte13091" dataDxfId="4909"/>
    <tableColumn id="13096" xr3:uid="{9601F2B1-3BA1-432D-8F5C-B1785858B666}" name="Spalte13092" dataDxfId="4908"/>
    <tableColumn id="13097" xr3:uid="{60561A02-4D78-4853-8F17-55A12DCC216E}" name="Spalte13093" dataDxfId="4907"/>
    <tableColumn id="13098" xr3:uid="{4E8824E4-688E-4FE4-ADFC-171D122C34F4}" name="Spalte13094" dataDxfId="4906"/>
    <tableColumn id="13099" xr3:uid="{A06EAF52-DDD5-4C9A-ADD0-279DCE838429}" name="Spalte13095" dataDxfId="4905"/>
    <tableColumn id="13100" xr3:uid="{5E1A036A-9371-40C8-91D3-07635F564C52}" name="Spalte13096" dataDxfId="4904"/>
    <tableColumn id="13101" xr3:uid="{AFD0CB0D-74F4-46F0-89B8-A390DD629117}" name="Spalte13097" dataDxfId="4903"/>
    <tableColumn id="13102" xr3:uid="{9756FE9E-9FD6-4DCB-AFF1-A39AF14B624C}" name="Spalte13098" dataDxfId="4902"/>
    <tableColumn id="13103" xr3:uid="{CF5B65C0-A185-4468-9C01-019C7ADFFF15}" name="Spalte13099" dataDxfId="4901"/>
    <tableColumn id="13104" xr3:uid="{13976CFD-1629-48D9-B453-4FE3E8727A2E}" name="Spalte13100" dataDxfId="4900"/>
    <tableColumn id="13105" xr3:uid="{7A06D6F1-6CDC-4589-9263-F12FDF72CB38}" name="Spalte13101" dataDxfId="4899"/>
    <tableColumn id="13106" xr3:uid="{6C209420-DA8A-4013-8C4C-2F408D88AFBD}" name="Spalte13102" dataDxfId="4898"/>
    <tableColumn id="13107" xr3:uid="{AFC26722-A211-4B64-8046-D61B1DCBAB74}" name="Spalte13103" dataDxfId="4897"/>
    <tableColumn id="13108" xr3:uid="{9D5AFEEB-8A71-4E4D-8152-A89365BE452F}" name="Spalte13104" dataDxfId="4896"/>
    <tableColumn id="13109" xr3:uid="{7C47F9E7-A382-4CCE-A258-5A9626BA1F0D}" name="Spalte13105" dataDxfId="4895"/>
    <tableColumn id="13110" xr3:uid="{D12B39A7-01F9-43C5-A2A5-FF57F926117B}" name="Spalte13106" dataDxfId="4894"/>
    <tableColumn id="13111" xr3:uid="{2892BC61-3B27-4D07-A89D-1D855E4598DD}" name="Spalte13107" dataDxfId="4893"/>
    <tableColumn id="13112" xr3:uid="{B9DCB49F-360E-4F79-8872-ED57BFB23E86}" name="Spalte13108" dataDxfId="4892"/>
    <tableColumn id="13113" xr3:uid="{9E0BB1C3-7F29-4CAB-B3A8-4C1F89107C29}" name="Spalte13109" dataDxfId="4891"/>
    <tableColumn id="13114" xr3:uid="{5BBCAB3A-039E-4FA9-9948-9611FE09DD78}" name="Spalte13110" dataDxfId="4890"/>
    <tableColumn id="13115" xr3:uid="{FEF57F34-631B-48B5-B819-139676A5AE8E}" name="Spalte13111" dataDxfId="4889"/>
    <tableColumn id="13116" xr3:uid="{F4E693D7-92D5-4FA2-B9C2-4E07E1FBD9E5}" name="Spalte13112" dataDxfId="4888"/>
    <tableColumn id="13117" xr3:uid="{07E3752A-AB53-43DD-AFFB-96509CFAF2AA}" name="Spalte13113" dataDxfId="4887"/>
    <tableColumn id="13118" xr3:uid="{944547AE-EBC3-4731-B38B-93E6BD92DBA8}" name="Spalte13114" dataDxfId="4886"/>
    <tableColumn id="13119" xr3:uid="{DBE93491-BAB0-4A04-BBCC-6FD63C51C0C5}" name="Spalte13115" dataDxfId="4885"/>
    <tableColumn id="13120" xr3:uid="{CDD4AACB-2C46-4EB2-BA87-786C99BA4C32}" name="Spalte13116" dataDxfId="4884"/>
    <tableColumn id="13121" xr3:uid="{A7E4E639-E842-49DB-A33F-F13F3114CA3B}" name="Spalte13117" dataDxfId="4883"/>
    <tableColumn id="13122" xr3:uid="{B42C7F0A-4CFB-4754-AC77-C51EC089CA26}" name="Spalte13118" dataDxfId="4882"/>
    <tableColumn id="13123" xr3:uid="{D750A165-BF84-418F-A061-C6175A074983}" name="Spalte13119" dataDxfId="4881"/>
    <tableColumn id="13124" xr3:uid="{DD0DAF4A-8220-43C8-9FB8-AFFC6F6E9FE9}" name="Spalte13120" dataDxfId="4880"/>
    <tableColumn id="13125" xr3:uid="{4959CEFB-3492-42A8-838C-B813DD122F5E}" name="Spalte13121" dataDxfId="4879"/>
    <tableColumn id="13126" xr3:uid="{1352C5EC-D31C-4B26-A8D0-E905F4B75AB4}" name="Spalte13122" dataDxfId="4878"/>
    <tableColumn id="13127" xr3:uid="{2E56E444-0E4C-40F2-9A88-615200053FC9}" name="Spalte13123" dataDxfId="4877"/>
    <tableColumn id="13128" xr3:uid="{CBA90F92-D5C3-45DD-88D4-57F2956B00AD}" name="Spalte13124" dataDxfId="4876"/>
    <tableColumn id="13129" xr3:uid="{23945104-AC54-40F1-BA62-E84F0B7C9039}" name="Spalte13125" dataDxfId="4875"/>
    <tableColumn id="13130" xr3:uid="{CE168C30-53E6-4610-854A-CEC0DA22CAB6}" name="Spalte13126" dataDxfId="4874"/>
    <tableColumn id="13131" xr3:uid="{86DF1FB2-72A7-42C4-A87D-CB548341742A}" name="Spalte13127" dataDxfId="4873"/>
    <tableColumn id="13132" xr3:uid="{34A87099-135F-42E5-9CB8-A3819FC7653C}" name="Spalte13128" dataDxfId="4872"/>
    <tableColumn id="13133" xr3:uid="{DDE0D51A-E68D-40E2-AF1B-37B0D67A39C0}" name="Spalte13129" dataDxfId="4871"/>
    <tableColumn id="13134" xr3:uid="{0AB8B954-20E4-4A45-A041-EDF8F0037DAE}" name="Spalte13130" dataDxfId="4870"/>
    <tableColumn id="13135" xr3:uid="{C34F2BC7-064F-4127-9902-9562ADF969FC}" name="Spalte13131" dataDxfId="4869"/>
    <tableColumn id="13136" xr3:uid="{88100D58-6C60-4CE8-9201-4C8D98048563}" name="Spalte13132" dataDxfId="4868"/>
    <tableColumn id="13137" xr3:uid="{CAD65B7D-2792-4387-B9E0-856A600429DD}" name="Spalte13133" dataDxfId="4867"/>
    <tableColumn id="13138" xr3:uid="{44FEDEE0-578A-4D6B-90C3-71238A34FE07}" name="Spalte13134" dataDxfId="4866"/>
    <tableColumn id="13139" xr3:uid="{00E9C8C9-A662-4089-A36D-274782FEB353}" name="Spalte13135" dataDxfId="4865"/>
    <tableColumn id="13140" xr3:uid="{0EF610F3-D68F-4890-AC09-CED3F1DDCEE8}" name="Spalte13136" dataDxfId="4864"/>
    <tableColumn id="13141" xr3:uid="{CA4B8CDC-A7C6-4FC3-90BD-E8D64891A7F9}" name="Spalte13137" dataDxfId="4863"/>
    <tableColumn id="13142" xr3:uid="{E6F44045-72ED-455C-9BFE-CE0E507E8286}" name="Spalte13138" dataDxfId="4862"/>
    <tableColumn id="13143" xr3:uid="{3DEAFFF0-8E64-4D29-97BF-4B535EDE374E}" name="Spalte13139" dataDxfId="4861"/>
    <tableColumn id="13144" xr3:uid="{8953427B-D460-4F93-A8FD-FBE1D48DA5A4}" name="Spalte13140" dataDxfId="4860"/>
    <tableColumn id="13145" xr3:uid="{FB9DCE20-9F67-4339-830D-60035D6911EF}" name="Spalte13141" dataDxfId="4859"/>
    <tableColumn id="13146" xr3:uid="{A477F269-EA5E-48A7-84F3-31B2C81C4A35}" name="Spalte13142" dataDxfId="4858"/>
    <tableColumn id="13147" xr3:uid="{542ADCA0-9BB2-43DC-8412-52965B7D0FB7}" name="Spalte13143" dataDxfId="4857"/>
    <tableColumn id="13148" xr3:uid="{38AC0937-844C-4636-833E-36990BEC81A6}" name="Spalte13144" dataDxfId="4856"/>
    <tableColumn id="13149" xr3:uid="{58D785EE-9E74-4B25-A51B-E021AEDD8872}" name="Spalte13145" dataDxfId="4855"/>
    <tableColumn id="13150" xr3:uid="{39E1CBFE-1ACA-4B2B-94BC-C8ADABACF514}" name="Spalte13146" dataDxfId="4854"/>
    <tableColumn id="13151" xr3:uid="{8FB62076-86D7-4EF8-AF84-6370713839D7}" name="Spalte13147" dataDxfId="4853"/>
    <tableColumn id="13152" xr3:uid="{257EB606-34E7-4838-97CD-0934AF1F335D}" name="Spalte13148" dataDxfId="4852"/>
    <tableColumn id="13153" xr3:uid="{2FCF491D-E371-40BB-B768-7DDFF4084161}" name="Spalte13149" dataDxfId="4851"/>
    <tableColumn id="13154" xr3:uid="{043CA822-DA78-4F91-B82B-8D6F2A295C8C}" name="Spalte13150" dataDxfId="4850"/>
    <tableColumn id="13155" xr3:uid="{E811DF2C-5F8C-4710-A3B6-2E97E6A87640}" name="Spalte13151" dataDxfId="4849"/>
    <tableColumn id="13156" xr3:uid="{FA48FEFE-09F0-44B9-83F2-A55E3228F507}" name="Spalte13152" dataDxfId="4848"/>
    <tableColumn id="13157" xr3:uid="{B9E5C2B3-1A55-46AF-9074-F61C8CF63D0F}" name="Spalte13153" dataDxfId="4847"/>
    <tableColumn id="13158" xr3:uid="{11EAE702-E1F8-4E26-A90D-A7E11842B7D2}" name="Spalte13154" dataDxfId="4846"/>
    <tableColumn id="13159" xr3:uid="{F5C63C02-589F-494C-8FA7-8A4AFD5F1892}" name="Spalte13155" dataDxfId="4845"/>
    <tableColumn id="13160" xr3:uid="{A4826645-43D3-4720-B5D4-6E6CC8A19397}" name="Spalte13156" dataDxfId="4844"/>
    <tableColumn id="13161" xr3:uid="{47567F16-1BE1-4205-9838-F4E50391B6F5}" name="Spalte13157" dataDxfId="4843"/>
    <tableColumn id="13162" xr3:uid="{1D6E7C0C-EA0A-46EF-ACF6-A15BC3502316}" name="Spalte13158" dataDxfId="4842"/>
    <tableColumn id="13163" xr3:uid="{96B4D9FD-E7DC-4911-B1E9-EB2E09AAD1EE}" name="Spalte13159" dataDxfId="4841"/>
    <tableColumn id="13164" xr3:uid="{780A1200-84CD-4599-BF90-4F09796D1297}" name="Spalte13160" dataDxfId="4840"/>
    <tableColumn id="13165" xr3:uid="{D31F0A84-8291-4158-A7C7-F777389299DC}" name="Spalte13161" dataDxfId="4839"/>
    <tableColumn id="13166" xr3:uid="{214BEBB7-7D5E-40FB-83FB-E2E4461A6329}" name="Spalte13162" dataDxfId="4838"/>
    <tableColumn id="13167" xr3:uid="{665DF0D7-4EAC-484F-B04F-DEEB820E7093}" name="Spalte13163" dataDxfId="4837"/>
    <tableColumn id="13168" xr3:uid="{D2B3E452-472D-4BB2-B4B6-83059C5AD078}" name="Spalte13164" dataDxfId="4836"/>
    <tableColumn id="13169" xr3:uid="{45E92DDD-06F8-4BEB-AE9E-1716682A3763}" name="Spalte13165" dataDxfId="4835"/>
    <tableColumn id="13170" xr3:uid="{297AFAAE-4655-469B-BAC0-92F8142F5711}" name="Spalte13166" dataDxfId="4834"/>
    <tableColumn id="13171" xr3:uid="{585CC701-12F1-4060-8EB4-9C28DACA8F79}" name="Spalte13167" dataDxfId="4833"/>
    <tableColumn id="13172" xr3:uid="{9F1F6C0E-C303-451B-A814-586BDADA9235}" name="Spalte13168" dataDxfId="4832"/>
    <tableColumn id="13173" xr3:uid="{1A87EFDA-A26F-4F31-888A-4714CC240185}" name="Spalte13169" dataDxfId="4831"/>
    <tableColumn id="13174" xr3:uid="{E1D87562-12D6-4AD1-A61E-50EEFCCD9296}" name="Spalte13170" dataDxfId="4830"/>
    <tableColumn id="13175" xr3:uid="{B3C1A80D-FD03-49E3-9A12-5363A5134BB2}" name="Spalte13171" dataDxfId="4829"/>
    <tableColumn id="13176" xr3:uid="{E0E9260D-0F84-45E6-9002-29CE8CBDF979}" name="Spalte13172" dataDxfId="4828"/>
    <tableColumn id="13177" xr3:uid="{D26BB2E4-2BAF-49A4-8CDD-980C23A6863B}" name="Spalte13173" dataDxfId="4827"/>
    <tableColumn id="13178" xr3:uid="{CBC65F23-3A9E-41FC-9EBF-75D76E3B180C}" name="Spalte13174" dataDxfId="4826"/>
    <tableColumn id="13179" xr3:uid="{23D4694F-1597-4B61-A992-6533E9B9AB56}" name="Spalte13175" dataDxfId="4825"/>
    <tableColumn id="13180" xr3:uid="{C11A2788-E660-4E27-BF88-EAF0913B9802}" name="Spalte13176" dataDxfId="4824"/>
    <tableColumn id="13181" xr3:uid="{617F3E39-F9C9-4EA0-9840-C49340A1EE25}" name="Spalte13177" dataDxfId="4823"/>
    <tableColumn id="13182" xr3:uid="{CF736950-B384-4CF4-884D-568A0DBA4CE1}" name="Spalte13178" dataDxfId="4822"/>
    <tableColumn id="13183" xr3:uid="{7113FEBB-3757-4E8F-89E8-7771552F6484}" name="Spalte13179" dataDxfId="4821"/>
    <tableColumn id="13184" xr3:uid="{A562DBC2-4312-4B1F-94C1-47FDA603C3EC}" name="Spalte13180" dataDxfId="4820"/>
    <tableColumn id="13185" xr3:uid="{30528A61-6B5B-4C8B-9D22-4C5525F695DF}" name="Spalte13181" dataDxfId="4819"/>
    <tableColumn id="13186" xr3:uid="{FA129A6A-3F08-40AF-BE45-29D9B5862897}" name="Spalte13182" dataDxfId="4818"/>
    <tableColumn id="13187" xr3:uid="{346C2717-7B20-4FFD-88F9-5EE940555E72}" name="Spalte13183" dataDxfId="4817"/>
    <tableColumn id="13188" xr3:uid="{E8447228-77FB-4526-A7BE-A691CABAEF7E}" name="Spalte13184" dataDxfId="4816"/>
    <tableColumn id="13189" xr3:uid="{1B0B78FC-D5D0-4BBD-AA4C-80B6DC8F7621}" name="Spalte13185" dataDxfId="4815"/>
    <tableColumn id="13190" xr3:uid="{4C1D2EB3-1C9C-4A86-832D-22F055FC5429}" name="Spalte13186" dataDxfId="4814"/>
    <tableColumn id="13191" xr3:uid="{96A004DA-458F-4F6E-95CB-999AB0BBEB48}" name="Spalte13187" dataDxfId="4813"/>
    <tableColumn id="13192" xr3:uid="{B4DA228F-5212-4467-8577-9D7EDA3614E0}" name="Spalte13188" dataDxfId="4812"/>
    <tableColumn id="13193" xr3:uid="{A708BE0A-96EC-483C-93CF-A3F59138E166}" name="Spalte13189" dataDxfId="4811"/>
    <tableColumn id="13194" xr3:uid="{861E4ABC-8540-4375-A810-2FEC1E1D4F3B}" name="Spalte13190" dataDxfId="4810"/>
    <tableColumn id="13195" xr3:uid="{57F18CA9-5933-441F-A60E-F32EDA75A801}" name="Spalte13191" dataDxfId="4809"/>
    <tableColumn id="13196" xr3:uid="{2390934B-EA08-4288-A739-46E045EC5F20}" name="Spalte13192" dataDxfId="4808"/>
    <tableColumn id="13197" xr3:uid="{FBDFC6B4-CC2A-41C8-9CBA-4C4E1D58B10D}" name="Spalte13193" dataDxfId="4807"/>
    <tableColumn id="13198" xr3:uid="{FB234EE4-B7ED-4D0B-ABBA-F4F39A760E8E}" name="Spalte13194" dataDxfId="4806"/>
    <tableColumn id="13199" xr3:uid="{929A2970-B9B0-4DD1-AA32-E31BDDE27B61}" name="Spalte13195" dataDxfId="4805"/>
    <tableColumn id="13200" xr3:uid="{E6063A95-22F1-474D-B42B-6A6BE387C369}" name="Spalte13196" dataDxfId="4804"/>
    <tableColumn id="13201" xr3:uid="{C6D38462-DB12-4768-964B-E70466CCD941}" name="Spalte13197" dataDxfId="4803"/>
    <tableColumn id="13202" xr3:uid="{67FEA1F5-1971-4BA1-A0EC-574D082302C1}" name="Spalte13198" dataDxfId="4802"/>
    <tableColumn id="13203" xr3:uid="{28E4987E-C06B-464A-99BC-3C3BACCF487C}" name="Spalte13199" dataDxfId="4801"/>
    <tableColumn id="13204" xr3:uid="{EC25EB6D-86AF-43DE-A641-D3028C700D5E}" name="Spalte13200" dataDxfId="4800"/>
    <tableColumn id="13205" xr3:uid="{1BE1B9FC-3014-4D29-9901-983914BECBAB}" name="Spalte13201" dataDxfId="4799"/>
    <tableColumn id="13206" xr3:uid="{4C18C24C-EFB0-4F41-9DF6-794FA144A590}" name="Spalte13202" dataDxfId="4798"/>
    <tableColumn id="13207" xr3:uid="{8C2F5E13-A990-46AB-A684-274F942FC8C1}" name="Spalte13203" dataDxfId="4797"/>
    <tableColumn id="13208" xr3:uid="{DDA0A573-CB97-4A2F-A1A4-C7A751DCE10C}" name="Spalte13204" dataDxfId="4796"/>
    <tableColumn id="13209" xr3:uid="{D995DAA0-95F3-4406-B9ED-4B291B3A6D0F}" name="Spalte13205" dataDxfId="4795"/>
    <tableColumn id="13210" xr3:uid="{2BF4979D-BA6C-4F56-BFD1-48D15EAC2288}" name="Spalte13206" dataDxfId="4794"/>
    <tableColumn id="13211" xr3:uid="{A3ED9A9C-D819-4F68-8A93-185BCBD3C457}" name="Spalte13207" dataDxfId="4793"/>
    <tableColumn id="13212" xr3:uid="{00572A31-2DF4-46EC-99AC-E4A319DF9F05}" name="Spalte13208" dataDxfId="4792"/>
    <tableColumn id="13213" xr3:uid="{77E5604A-1E13-4ED2-BC10-9FC77B87D953}" name="Spalte13209" dataDxfId="4791"/>
    <tableColumn id="13214" xr3:uid="{C2804A33-D66A-47B7-978F-CF07119B3AEB}" name="Spalte13210" dataDxfId="4790"/>
    <tableColumn id="13215" xr3:uid="{6105FBE4-A7BC-454F-A451-DDA6B5DBCB8B}" name="Spalte13211" dataDxfId="4789"/>
    <tableColumn id="13216" xr3:uid="{9D917D2E-FD8A-4B5D-AF71-46C53C2B55BD}" name="Spalte13212" dataDxfId="4788"/>
    <tableColumn id="13217" xr3:uid="{CF73035A-092A-4470-9E25-25B80ADED871}" name="Spalte13213" dataDxfId="4787"/>
    <tableColumn id="13218" xr3:uid="{B3423A08-3639-47A9-9260-8BAC41102FBA}" name="Spalte13214" dataDxfId="4786"/>
    <tableColumn id="13219" xr3:uid="{9C84C539-1950-47D7-9536-6395ED209B24}" name="Spalte13215" dataDxfId="4785"/>
    <tableColumn id="13220" xr3:uid="{1BE9207E-D949-41D0-B5EC-39EC37D8D724}" name="Spalte13216" dataDxfId="4784"/>
    <tableColumn id="13221" xr3:uid="{4883618B-C0E4-4510-9DC4-9CC356827A3F}" name="Spalte13217" dataDxfId="4783"/>
    <tableColumn id="13222" xr3:uid="{3CF612B3-5A3A-4AE8-B5F0-582AB8274B77}" name="Spalte13218" dataDxfId="4782"/>
    <tableColumn id="13223" xr3:uid="{8433D148-3B29-408B-9CD8-C69B6AAEA1CF}" name="Spalte13219" dataDxfId="4781"/>
    <tableColumn id="13224" xr3:uid="{4A41C6F4-A096-4609-A89F-F612988124EC}" name="Spalte13220" dataDxfId="4780"/>
    <tableColumn id="13225" xr3:uid="{2947A111-9138-41DB-BDB8-603701466299}" name="Spalte13221" dataDxfId="4779"/>
    <tableColumn id="13226" xr3:uid="{C9626312-F425-4FC3-8604-C8C00DF6637F}" name="Spalte13222" dataDxfId="4778"/>
    <tableColumn id="13227" xr3:uid="{C1DECD5C-2DC2-42ED-810D-509FE5871C43}" name="Spalte13223" dataDxfId="4777"/>
    <tableColumn id="13228" xr3:uid="{16318750-8F8D-41AE-A8C9-90A8EF6B036E}" name="Spalte13224" dataDxfId="4776"/>
    <tableColumn id="13229" xr3:uid="{2F15A7DA-2019-42A5-8573-743C6EC2EE6E}" name="Spalte13225" dataDxfId="4775"/>
    <tableColumn id="13230" xr3:uid="{830E0109-D766-4F0F-98AF-7B306D9C89DA}" name="Spalte13226" dataDxfId="4774"/>
    <tableColumn id="13231" xr3:uid="{9E2350F0-D47E-41B2-B781-BD4E99847B75}" name="Spalte13227" dataDxfId="4773"/>
    <tableColumn id="13232" xr3:uid="{39C04B52-0403-4EE0-A8E9-3AC0F5427F4A}" name="Spalte13228" dataDxfId="4772"/>
    <tableColumn id="13233" xr3:uid="{522AA489-02F2-48B8-9372-AE358DAC477E}" name="Spalte13229" dataDxfId="4771"/>
    <tableColumn id="13234" xr3:uid="{D091BD57-9030-460D-B764-93A29198BEDA}" name="Spalte13230" dataDxfId="4770"/>
    <tableColumn id="13235" xr3:uid="{29FCF5E9-0E4C-4336-BAF8-CFF501EECA7D}" name="Spalte13231" dataDxfId="4769"/>
    <tableColumn id="13236" xr3:uid="{DF69D4FF-C4D8-4978-8B5B-83F49D3AF0CF}" name="Spalte13232" dataDxfId="4768"/>
    <tableColumn id="13237" xr3:uid="{1B102A9C-D230-4FD8-9CA3-B57FF00FF964}" name="Spalte13233" dataDxfId="4767"/>
    <tableColumn id="13238" xr3:uid="{F6A86E79-66CF-480D-AE0C-D8A746027C1C}" name="Spalte13234" dataDxfId="4766"/>
    <tableColumn id="13239" xr3:uid="{2A0B37FC-809A-4038-A1BC-C6E0736A3A0D}" name="Spalte13235" dataDxfId="4765"/>
    <tableColumn id="13240" xr3:uid="{5C2302D2-F3E4-42D5-AC52-604F905039FD}" name="Spalte13236" dataDxfId="4764"/>
    <tableColumn id="13241" xr3:uid="{58C3BA9A-6EA0-4A2E-8F33-8DA32B261808}" name="Spalte13237" dataDxfId="4763"/>
    <tableColumn id="13242" xr3:uid="{54DFEBFB-07D1-4DF3-A2B3-4B49CE4BA0E6}" name="Spalte13238" dataDxfId="4762"/>
    <tableColumn id="13243" xr3:uid="{31AAEF7D-B552-4E75-A6CD-DC3219EBAF74}" name="Spalte13239" dataDxfId="4761"/>
    <tableColumn id="13244" xr3:uid="{7E818C56-55B9-41FD-A476-E099F9CBE5DF}" name="Spalte13240" dataDxfId="4760"/>
    <tableColumn id="13245" xr3:uid="{EDCA0FEE-B5B3-4D2A-90D5-7D988405C64F}" name="Spalte13241" dataDxfId="4759"/>
    <tableColumn id="13246" xr3:uid="{3ECDA360-9F48-4E98-AACC-1E07C1B6C505}" name="Spalte13242" dataDxfId="4758"/>
    <tableColumn id="13247" xr3:uid="{7F904ACF-1675-4CFD-B7A0-6AB8A5643AD0}" name="Spalte13243" dataDxfId="4757"/>
    <tableColumn id="13248" xr3:uid="{68903E63-D312-468A-B5EA-90F6E73F4843}" name="Spalte13244" dataDxfId="4756"/>
    <tableColumn id="13249" xr3:uid="{5DD599CD-0638-461F-8AF1-8DC8A2D8CD6A}" name="Spalte13245" dataDxfId="4755"/>
    <tableColumn id="13250" xr3:uid="{21A0D676-8332-4945-B844-D9EE13F5C382}" name="Spalte13246" dataDxfId="4754"/>
    <tableColumn id="13251" xr3:uid="{0AA79F4B-CB57-4A80-A1B0-3ACB7441F31D}" name="Spalte13247" dataDxfId="4753"/>
    <tableColumn id="13252" xr3:uid="{12EE334B-AEC0-4C48-92D1-214E3DE7B344}" name="Spalte13248" dataDxfId="4752"/>
    <tableColumn id="13253" xr3:uid="{601B8322-7934-40DA-9455-486AEAC73848}" name="Spalte13249" dataDxfId="4751"/>
    <tableColumn id="13254" xr3:uid="{3D62AE2F-5253-4647-8CD8-5B986080890B}" name="Spalte13250" dataDxfId="4750"/>
    <tableColumn id="13255" xr3:uid="{8957E34C-8E77-4089-BEC3-6B90D1721A88}" name="Spalte13251" dataDxfId="4749"/>
    <tableColumn id="13256" xr3:uid="{6BCE39F5-D709-4EE2-B72C-312DADF32459}" name="Spalte13252" dataDxfId="4748"/>
    <tableColumn id="13257" xr3:uid="{8CC03138-95C3-444C-8F1F-CDE7A6C1F092}" name="Spalte13253" dataDxfId="4747"/>
    <tableColumn id="13258" xr3:uid="{F082F0C2-9A15-4F9C-8149-72EB2289C89A}" name="Spalte13254" dataDxfId="4746"/>
    <tableColumn id="13259" xr3:uid="{DB60C38E-5804-472D-B9AC-4B59B52A1C21}" name="Spalte13255" dataDxfId="4745"/>
    <tableColumn id="13260" xr3:uid="{0A90460E-4EAB-4C3E-8476-9935C0343C2B}" name="Spalte13256" dataDxfId="4744"/>
    <tableColumn id="13261" xr3:uid="{FCEC3BD4-E4D2-4179-BCEC-DA2026D0A81C}" name="Spalte13257" dataDxfId="4743"/>
    <tableColumn id="13262" xr3:uid="{4DCCAAF4-712C-46A2-87BF-19DC7F32CDE1}" name="Spalte13258" dataDxfId="4742"/>
    <tableColumn id="13263" xr3:uid="{B3716AE5-D0B6-44E7-8C9F-E3BB762ABC01}" name="Spalte13259" dataDxfId="4741"/>
    <tableColumn id="13264" xr3:uid="{01FA253A-8279-4B0E-A5CC-DB13140F3B49}" name="Spalte13260" dataDxfId="4740"/>
    <tableColumn id="13265" xr3:uid="{768A51D5-C1B5-4056-851F-0D3598105696}" name="Spalte13261" dataDxfId="4739"/>
    <tableColumn id="13266" xr3:uid="{2C99502C-2541-46CD-9FC0-BEAD46F9EB33}" name="Spalte13262" dataDxfId="4738"/>
    <tableColumn id="13267" xr3:uid="{CF4A3044-D478-4717-B277-1DCFA7E61923}" name="Spalte13263" dataDxfId="4737"/>
    <tableColumn id="13268" xr3:uid="{3892B33E-BDDC-4824-8B12-0043FCABA91B}" name="Spalte13264" dataDxfId="4736"/>
    <tableColumn id="13269" xr3:uid="{5AE86E23-2646-45C1-868D-5DFE292EF068}" name="Spalte13265" dataDxfId="4735"/>
    <tableColumn id="13270" xr3:uid="{9CC63800-A4E7-423C-B2D0-AAC79C9FF200}" name="Spalte13266" dataDxfId="4734"/>
    <tableColumn id="13271" xr3:uid="{D02A9C59-6981-4A5D-BBC5-6BBDC143E41D}" name="Spalte13267" dataDxfId="4733"/>
    <tableColumn id="13272" xr3:uid="{7B8BDD58-2E93-45FA-B0C4-8A88A9867F44}" name="Spalte13268" dataDxfId="4732"/>
    <tableColumn id="13273" xr3:uid="{74671222-7F23-4E2D-BDB8-6BA55568F210}" name="Spalte13269" dataDxfId="4731"/>
    <tableColumn id="13274" xr3:uid="{20A9C4B7-E024-446C-B7A2-2E10930929CD}" name="Spalte13270" dataDxfId="4730"/>
    <tableColumn id="13275" xr3:uid="{F0E6F343-70DE-415B-A489-EA22C158F9EC}" name="Spalte13271" dataDxfId="4729"/>
    <tableColumn id="13276" xr3:uid="{94A1CCD5-4270-499E-B94F-4552D3A55B69}" name="Spalte13272" dataDxfId="4728"/>
    <tableColumn id="13277" xr3:uid="{B19DC39C-795E-4BC7-ACBA-765EB7DBD26C}" name="Spalte13273" dataDxfId="4727"/>
    <tableColumn id="13278" xr3:uid="{90056730-7C0D-454F-B63D-6C249DC83F11}" name="Spalte13274" dataDxfId="4726"/>
    <tableColumn id="13279" xr3:uid="{4FE80D45-A9B1-49CA-8D94-C5C264E9FA3A}" name="Spalte13275" dataDxfId="4725"/>
    <tableColumn id="13280" xr3:uid="{43DFED5F-DD8E-4677-8E13-CFF9EA4A0F1B}" name="Spalte13276" dataDxfId="4724"/>
    <tableColumn id="13281" xr3:uid="{7BE16314-D148-423C-8B60-A899342D150B}" name="Spalte13277" dataDxfId="4723"/>
    <tableColumn id="13282" xr3:uid="{36C87D65-ACC0-436D-AEA4-A5C03A4FE229}" name="Spalte13278" dataDxfId="4722"/>
    <tableColumn id="13283" xr3:uid="{7C44EADD-B556-49B4-80BC-256A9313A575}" name="Spalte13279" dataDxfId="4721"/>
    <tableColumn id="13284" xr3:uid="{62B92D02-DEA2-441D-A8DC-7E331289CA20}" name="Spalte13280" dataDxfId="4720"/>
    <tableColumn id="13285" xr3:uid="{FA913910-FFA0-4540-B720-BE95E8BBD65C}" name="Spalte13281" dataDxfId="4719"/>
    <tableColumn id="13286" xr3:uid="{D1BC4314-7F27-41DE-9505-98B112F0AE9B}" name="Spalte13282" dataDxfId="4718"/>
    <tableColumn id="13287" xr3:uid="{CDB8FEC2-4042-44DB-9938-0DAAF79106A6}" name="Spalte13283" dataDxfId="4717"/>
    <tableColumn id="13288" xr3:uid="{1910E413-0CF4-45CD-8046-71FEAAAE1476}" name="Spalte13284" dataDxfId="4716"/>
    <tableColumn id="13289" xr3:uid="{C0F6678E-0DBC-4F8E-857F-9EC2E3D04AC8}" name="Spalte13285" dataDxfId="4715"/>
    <tableColumn id="13290" xr3:uid="{5E4D2C20-24CE-4EDE-B9E4-B31956A0FAA5}" name="Spalte13286" dataDxfId="4714"/>
    <tableColumn id="13291" xr3:uid="{1F65E93C-FBD5-4C46-B8C5-AAE18C5E6310}" name="Spalte13287" dataDxfId="4713"/>
    <tableColumn id="13292" xr3:uid="{99A99CAC-F6B1-411C-B759-C9623736E5E6}" name="Spalte13288" dataDxfId="4712"/>
    <tableColumn id="13293" xr3:uid="{0644A349-7544-403F-B62E-CEDFC14746C3}" name="Spalte13289" dataDxfId="4711"/>
    <tableColumn id="13294" xr3:uid="{FF3E4009-3910-4A34-A8E5-D383C8320C0C}" name="Spalte13290" dataDxfId="4710"/>
    <tableColumn id="13295" xr3:uid="{A96A89F5-8AC7-4A2B-B493-89D43CAE0BDC}" name="Spalte13291" dataDxfId="4709"/>
    <tableColumn id="13296" xr3:uid="{AC876064-952B-400C-97EF-BB727A975001}" name="Spalte13292" dataDxfId="4708"/>
    <tableColumn id="13297" xr3:uid="{E8C7DD52-9619-4182-BDD7-74FA93BAD730}" name="Spalte13293" dataDxfId="4707"/>
    <tableColumn id="13298" xr3:uid="{71C9E99D-BF4A-43DF-B075-AE67E119144E}" name="Spalte13294" dataDxfId="4706"/>
    <tableColumn id="13299" xr3:uid="{93401A38-2466-4BE7-AAA1-C46A9D42A10A}" name="Spalte13295" dataDxfId="4705"/>
    <tableColumn id="13300" xr3:uid="{80DB35CD-5F65-435D-8746-84D3D53D6419}" name="Spalte13296" dataDxfId="4704"/>
    <tableColumn id="13301" xr3:uid="{580FBFAD-B858-41EF-A844-7522439E7649}" name="Spalte13297" dataDxfId="4703"/>
    <tableColumn id="13302" xr3:uid="{6C04030C-3AAB-49B8-BD2B-C4557D58AF69}" name="Spalte13298" dataDxfId="4702"/>
    <tableColumn id="13303" xr3:uid="{A94F3E9D-A8D1-4361-8FFC-50368941C8E2}" name="Spalte13299" dataDxfId="4701"/>
    <tableColumn id="13304" xr3:uid="{F84E12F6-CED9-4309-9753-1A303B5F54DA}" name="Spalte13300" dataDxfId="4700"/>
    <tableColumn id="13305" xr3:uid="{9955193A-0769-488E-802C-A7496994BFDF}" name="Spalte13301" dataDxfId="4699"/>
    <tableColumn id="13306" xr3:uid="{FD894754-39F9-4D36-AFB8-52FF999CF9A2}" name="Spalte13302" dataDxfId="4698"/>
    <tableColumn id="13307" xr3:uid="{D23030FF-1129-47F6-8A21-42B91FFDAA0D}" name="Spalte13303" dataDxfId="4697"/>
    <tableColumn id="13308" xr3:uid="{F1A846A2-6798-46B1-8E42-31400E16D7DE}" name="Spalte13304" dataDxfId="4696"/>
    <tableColumn id="13309" xr3:uid="{ADA072C5-AB66-4D89-94F8-1395CA7FCB93}" name="Spalte13305" dataDxfId="4695"/>
    <tableColumn id="13310" xr3:uid="{30498D27-4950-4BF2-8E02-0DEA5A1B85E2}" name="Spalte13306" dataDxfId="4694"/>
    <tableColumn id="13311" xr3:uid="{8547DD1D-603D-4656-B23F-E2C1D7A58340}" name="Spalte13307" dataDxfId="4693"/>
    <tableColumn id="13312" xr3:uid="{CF3611FA-62A7-4367-95D1-14B58120F11E}" name="Spalte13308" dataDxfId="4692"/>
    <tableColumn id="13313" xr3:uid="{8272C2A5-D095-4E6B-A7AC-6DFF6173CD05}" name="Spalte13309" dataDxfId="4691"/>
    <tableColumn id="13314" xr3:uid="{DDD28F08-EB09-4F6D-8BA1-EF5BA8689CB1}" name="Spalte13310" dataDxfId="4690"/>
    <tableColumn id="13315" xr3:uid="{4E3A1097-93BD-4623-B6EC-877E80AB101D}" name="Spalte13311" dataDxfId="4689"/>
    <tableColumn id="13316" xr3:uid="{60B2BA62-E45C-4ABE-9899-815FCF982D8B}" name="Spalte13312" dataDxfId="4688"/>
    <tableColumn id="13317" xr3:uid="{BD583723-9ABB-44D0-8A1C-1D0EF6F50699}" name="Spalte13313" dataDxfId="4687"/>
    <tableColumn id="13318" xr3:uid="{667554EF-5EFA-4E3A-B34E-8F36ADD2ABCE}" name="Spalte13314" dataDxfId="4686"/>
    <tableColumn id="13319" xr3:uid="{536C5E48-0355-40B1-8D72-AB5024C12DCD}" name="Spalte13315" dataDxfId="4685"/>
    <tableColumn id="13320" xr3:uid="{45138594-6B05-4B18-9AAA-8B2AC7361130}" name="Spalte13316" dataDxfId="4684"/>
    <tableColumn id="13321" xr3:uid="{85A24558-3CE9-4D7A-BF16-C88237ED036F}" name="Spalte13317" dataDxfId="4683"/>
    <tableColumn id="13322" xr3:uid="{2738956D-7DA4-4CFA-8093-02EBA153D360}" name="Spalte13318" dataDxfId="4682"/>
    <tableColumn id="13323" xr3:uid="{AD039000-452D-444D-B8AA-D55DB4199ECE}" name="Spalte13319" dataDxfId="4681"/>
    <tableColumn id="13324" xr3:uid="{9B161A6C-3DCA-4356-B206-BF5B041BA670}" name="Spalte13320" dataDxfId="4680"/>
    <tableColumn id="13325" xr3:uid="{E8887E04-99B2-4A1C-8E62-70AB58328F76}" name="Spalte13321" dataDxfId="4679"/>
    <tableColumn id="13326" xr3:uid="{6E99B270-7309-47D9-AA90-777F682F9204}" name="Spalte13322" dataDxfId="4678"/>
    <tableColumn id="13327" xr3:uid="{6B9A9041-C6FA-4C9B-8F2A-19AD1E9AF6A7}" name="Spalte13323" dataDxfId="4677"/>
    <tableColumn id="13328" xr3:uid="{5989956A-AB56-4CF1-9122-88E85CA468FE}" name="Spalte13324" dataDxfId="4676"/>
    <tableColumn id="13329" xr3:uid="{698B21EC-7CF1-4A0F-B1B3-61C73FC8B49D}" name="Spalte13325" dataDxfId="4675"/>
    <tableColumn id="13330" xr3:uid="{0237BFBF-7EF0-4425-8257-EB118766218F}" name="Spalte13326" dataDxfId="4674"/>
    <tableColumn id="13331" xr3:uid="{AF8A297E-9CBB-46FA-8486-9270E636BB1E}" name="Spalte13327" dataDxfId="4673"/>
    <tableColumn id="13332" xr3:uid="{74E677FC-4ECA-4AFB-A6F5-62BE9D882029}" name="Spalte13328" dataDxfId="4672"/>
    <tableColumn id="13333" xr3:uid="{722A26AF-1594-43CF-8035-4B6DF8C0AA8F}" name="Spalte13329" dataDxfId="4671"/>
    <tableColumn id="13334" xr3:uid="{18462FA1-22E9-4550-A981-F84D8C662BEB}" name="Spalte13330" dataDxfId="4670"/>
    <tableColumn id="13335" xr3:uid="{BFC0BCD8-245B-4E05-B72C-C8EF738CA533}" name="Spalte13331" dataDxfId="4669"/>
    <tableColumn id="13336" xr3:uid="{338C85E2-5514-43A9-A055-DA91EFBC2D1D}" name="Spalte13332" dataDxfId="4668"/>
    <tableColumn id="13337" xr3:uid="{15B5E21E-CC5E-421F-AA1C-84442AAB1E3C}" name="Spalte13333" dataDxfId="4667"/>
    <tableColumn id="13338" xr3:uid="{B507DD58-FC3B-4AB4-8519-A89CA9AC3DF7}" name="Spalte13334" dataDxfId="4666"/>
    <tableColumn id="13339" xr3:uid="{E251598B-1490-4F0B-AA70-09BEDC8E021A}" name="Spalte13335" dataDxfId="4665"/>
    <tableColumn id="13340" xr3:uid="{1B398201-0B1A-4EA0-B329-19A3EB75B464}" name="Spalte13336" dataDxfId="4664"/>
    <tableColumn id="13341" xr3:uid="{006A1358-D109-4101-A4A7-E3CFD4C3CC8E}" name="Spalte13337" dataDxfId="4663"/>
    <tableColumn id="13342" xr3:uid="{DB7C1A8B-EDD6-4629-B4F2-E03E60E96853}" name="Spalte13338" dataDxfId="4662"/>
    <tableColumn id="13343" xr3:uid="{CE6CB303-686D-468B-99AA-FEDB2ED8DC7F}" name="Spalte13339" dataDxfId="4661"/>
    <tableColumn id="13344" xr3:uid="{5A793540-7CB5-4639-9CB6-314C4718AD00}" name="Spalte13340" dataDxfId="4660"/>
    <tableColumn id="13345" xr3:uid="{9158E266-868A-4B47-9D67-0017973AE6EF}" name="Spalte13341" dataDxfId="4659"/>
    <tableColumn id="13346" xr3:uid="{B73DF06B-ABAA-4B15-A015-D2CBF4E99A9D}" name="Spalte13342" dataDxfId="4658"/>
    <tableColumn id="13347" xr3:uid="{5BE6DC2A-8701-4E3D-95A6-E326ABE3E1E3}" name="Spalte13343" dataDxfId="4657"/>
    <tableColumn id="13348" xr3:uid="{11C2BC4E-C607-4E5C-8954-79550BB76C35}" name="Spalte13344" dataDxfId="4656"/>
    <tableColumn id="13349" xr3:uid="{68AAA5C0-6D5F-48A2-8432-C175519E0C9F}" name="Spalte13345" dataDxfId="4655"/>
    <tableColumn id="13350" xr3:uid="{ECE5C39C-DB76-4F88-8F53-C9CFFFAA3941}" name="Spalte13346" dataDxfId="4654"/>
    <tableColumn id="13351" xr3:uid="{CC9BC944-8790-4013-AF0C-EC238057A3EB}" name="Spalte13347" dataDxfId="4653"/>
    <tableColumn id="13352" xr3:uid="{9CC5D610-AC28-4DB9-997A-56BAE9D7EA3F}" name="Spalte13348" dataDxfId="4652"/>
    <tableColumn id="13353" xr3:uid="{99964744-FDB2-4BB2-BAF5-2D7C54E347D9}" name="Spalte13349" dataDxfId="4651"/>
    <tableColumn id="13354" xr3:uid="{4AE26F58-08D7-4EC3-8AF2-813A331AB817}" name="Spalte13350" dataDxfId="4650"/>
    <tableColumn id="13355" xr3:uid="{33FB6974-FC57-48D4-9215-3A865B4B4D63}" name="Spalte13351" dataDxfId="4649"/>
    <tableColumn id="13356" xr3:uid="{41EDA58C-369F-41EB-B52E-34707ECF4516}" name="Spalte13352" dataDxfId="4648"/>
    <tableColumn id="13357" xr3:uid="{5B945F8D-93D3-435A-AA81-5C913A415F05}" name="Spalte13353" dataDxfId="4647"/>
    <tableColumn id="13358" xr3:uid="{81976477-4F92-426D-BE50-956852F168E0}" name="Spalte13354" dataDxfId="4646"/>
    <tableColumn id="13359" xr3:uid="{3B5E1B65-6F4F-4A15-881B-8663A671CDC0}" name="Spalte13355" dataDxfId="4645"/>
    <tableColumn id="13360" xr3:uid="{F231E081-D7B1-4FED-9CEF-216CE72825D2}" name="Spalte13356" dataDxfId="4644"/>
    <tableColumn id="13361" xr3:uid="{5DFB2FE8-EDBB-42DD-A9CE-3E2F4BBC1C8F}" name="Spalte13357" dataDxfId="4643"/>
    <tableColumn id="13362" xr3:uid="{08BC1102-2471-4E34-BE81-5FF0C0553D16}" name="Spalte13358" dataDxfId="4642"/>
    <tableColumn id="13363" xr3:uid="{7177ADB3-A338-4302-924E-426E181156E3}" name="Spalte13359" dataDxfId="4641"/>
    <tableColumn id="13364" xr3:uid="{FFD4F71D-154C-46D9-AB31-A64069E50E3E}" name="Spalte13360" dataDxfId="4640"/>
    <tableColumn id="13365" xr3:uid="{4A35F5F7-4FC1-4D32-A088-82267FE93F55}" name="Spalte13361" dataDxfId="4639"/>
    <tableColumn id="13366" xr3:uid="{40A71FEE-8389-4081-A16A-AB3C5A73FF3D}" name="Spalte13362" dataDxfId="4638"/>
    <tableColumn id="13367" xr3:uid="{D0194ECA-D4BB-4743-9DC8-CBDEA77E5989}" name="Spalte13363" dataDxfId="4637"/>
    <tableColumn id="13368" xr3:uid="{A198FEE7-5DB1-4655-A1BB-44D61F33E7C0}" name="Spalte13364" dataDxfId="4636"/>
    <tableColumn id="13369" xr3:uid="{BD96B1FA-DDE7-4EFE-A392-66DE723EDE09}" name="Spalte13365" dataDxfId="4635"/>
    <tableColumn id="13370" xr3:uid="{884241DC-A944-4E0F-80F4-DA3AB248A018}" name="Spalte13366" dataDxfId="4634"/>
    <tableColumn id="13371" xr3:uid="{04334879-7910-492B-A7D5-F823C6349B1A}" name="Spalte13367" dataDxfId="4633"/>
    <tableColumn id="13372" xr3:uid="{885AE100-4CFD-427E-AF23-88BB66E59CD9}" name="Spalte13368" dataDxfId="4632"/>
    <tableColumn id="13373" xr3:uid="{FCED6215-57C2-4E0D-A7EE-52D6039A4F19}" name="Spalte13369" dataDxfId="4631"/>
    <tableColumn id="13374" xr3:uid="{630A561A-5F91-46E7-95E8-3343EC5DCE03}" name="Spalte13370" dataDxfId="4630"/>
    <tableColumn id="13375" xr3:uid="{2F80AF18-0C07-4610-8B20-300050716F17}" name="Spalte13371" dataDxfId="4629"/>
    <tableColumn id="13376" xr3:uid="{A23E5E68-2BAC-4E32-9E6C-3D6228DD7199}" name="Spalte13372" dataDxfId="4628"/>
    <tableColumn id="13377" xr3:uid="{6A70B5F3-9107-40BF-8EF6-BAA3B4A8746C}" name="Spalte13373" dataDxfId="4627"/>
    <tableColumn id="13378" xr3:uid="{D1581D1E-87B5-41B1-87C0-EC5E20955FDE}" name="Spalte13374" dataDxfId="4626"/>
    <tableColumn id="13379" xr3:uid="{34FB3DA1-CBE0-4FCE-8829-C13234A44F37}" name="Spalte13375" dataDxfId="4625"/>
    <tableColumn id="13380" xr3:uid="{31A1A946-49DC-4B2C-946C-46ABC657FFB0}" name="Spalte13376" dataDxfId="4624"/>
    <tableColumn id="13381" xr3:uid="{E583E56B-20E6-4F9F-9E54-8B8CED1DC37C}" name="Spalte13377" dataDxfId="4623"/>
    <tableColumn id="13382" xr3:uid="{DA22CD2D-6748-4C57-B5E5-7C3F8C5430A3}" name="Spalte13378" dataDxfId="4622"/>
    <tableColumn id="13383" xr3:uid="{7BA6DA34-B0B2-44BE-8123-51FDB23DB053}" name="Spalte13379" dataDxfId="4621"/>
    <tableColumn id="13384" xr3:uid="{24C3ACA0-2F53-4ECA-AE56-72257E8A9E33}" name="Spalte13380" dataDxfId="4620"/>
    <tableColumn id="13385" xr3:uid="{6288AA85-A3D0-411D-B210-77F6D2665E7A}" name="Spalte13381" dataDxfId="4619"/>
    <tableColumn id="13386" xr3:uid="{59512298-5552-4F2B-9051-0CEE50080D5A}" name="Spalte13382" dataDxfId="4618"/>
    <tableColumn id="13387" xr3:uid="{C568E39F-DF41-4844-B4FC-C01113D56290}" name="Spalte13383" dataDxfId="4617"/>
    <tableColumn id="13388" xr3:uid="{4A7F384A-4B8B-4555-8123-C4D3CF835B4C}" name="Spalte13384" dataDxfId="4616"/>
    <tableColumn id="13389" xr3:uid="{A6CD5D79-21DD-4107-B2D3-FA4C4AED8F8E}" name="Spalte13385" dataDxfId="4615"/>
    <tableColumn id="13390" xr3:uid="{C870293D-F668-4D52-85E4-C5A8ED5C5A47}" name="Spalte13386" dataDxfId="4614"/>
    <tableColumn id="13391" xr3:uid="{449F35F0-F981-4F3D-A5F1-ECA6E97ACBFF}" name="Spalte13387" dataDxfId="4613"/>
    <tableColumn id="13392" xr3:uid="{99BB38B9-A0DF-46F4-96D6-9920FF719BD0}" name="Spalte13388" dataDxfId="4612"/>
    <tableColumn id="13393" xr3:uid="{CA41662D-182E-40C2-A01C-7862B20BEB59}" name="Spalte13389" dataDxfId="4611"/>
    <tableColumn id="13394" xr3:uid="{2A862F01-F5F2-49B1-8B25-5ED43F324C4F}" name="Spalte13390" dataDxfId="4610"/>
    <tableColumn id="13395" xr3:uid="{1EF4EE03-741F-48F8-A283-D130CC51BAB2}" name="Spalte13391" dataDxfId="4609"/>
    <tableColumn id="13396" xr3:uid="{D97BAA50-582F-44CA-A84E-1B96CB68CCB5}" name="Spalte13392" dataDxfId="4608"/>
    <tableColumn id="13397" xr3:uid="{B509CAD0-7D8E-4B77-A69E-84ED7B5A4F50}" name="Spalte13393" dataDxfId="4607"/>
    <tableColumn id="13398" xr3:uid="{607A11DC-9159-497C-9F6E-D49C8173F8C9}" name="Spalte13394" dataDxfId="4606"/>
    <tableColumn id="13399" xr3:uid="{9335BA21-2BEC-4991-A24B-9BF290846F03}" name="Spalte13395" dataDxfId="4605"/>
    <tableColumn id="13400" xr3:uid="{D01317E6-BC40-4582-B740-F463A1F6D17F}" name="Spalte13396" dataDxfId="4604"/>
    <tableColumn id="13401" xr3:uid="{ADD744FC-42CD-4C42-98E9-9C1842A3E7AD}" name="Spalte13397" dataDxfId="4603"/>
    <tableColumn id="13402" xr3:uid="{397EEEF5-1BFB-4CF4-893C-828ACB65FA99}" name="Spalte13398" dataDxfId="4602"/>
    <tableColumn id="13403" xr3:uid="{114D0923-8299-4AF5-A1E9-C802AB32BE80}" name="Spalte13399" dataDxfId="4601"/>
    <tableColumn id="13404" xr3:uid="{CE46C56B-9CE5-4686-89E4-3B634AF7D55B}" name="Spalte13400" dataDxfId="4600"/>
    <tableColumn id="13405" xr3:uid="{C7232843-2F2F-46D6-86FE-E5D24634E1C7}" name="Spalte13401" dataDxfId="4599"/>
    <tableColumn id="13406" xr3:uid="{92CAC013-EDA5-4CA6-8A7C-0967A5FD8A2A}" name="Spalte13402" dataDxfId="4598"/>
    <tableColumn id="13407" xr3:uid="{B1F02509-199E-4B12-BD7F-1C48BF3DE122}" name="Spalte13403" dataDxfId="4597"/>
    <tableColumn id="13408" xr3:uid="{EE6F47FA-A665-4FBC-88EE-7312E556B6B3}" name="Spalte13404" dataDxfId="4596"/>
    <tableColumn id="13409" xr3:uid="{FDD48669-621D-40C3-84BC-1F1BB87C1220}" name="Spalte13405" dataDxfId="4595"/>
    <tableColumn id="13410" xr3:uid="{C6145BD6-FF50-4869-9DA8-4EED5F3ED082}" name="Spalte13406" dataDxfId="4594"/>
    <tableColumn id="13411" xr3:uid="{3BAAB001-F652-467B-960A-BE900069E8E6}" name="Spalte13407" dataDxfId="4593"/>
    <tableColumn id="13412" xr3:uid="{DCC00184-5FC2-4C98-88E2-006FED9D86FE}" name="Spalte13408" dataDxfId="4592"/>
    <tableColumn id="13413" xr3:uid="{196568E2-5BF3-4E28-8D98-3ECB2294E945}" name="Spalte13409" dataDxfId="4591"/>
    <tableColumn id="13414" xr3:uid="{DAA90155-FB01-4F1A-8803-252FCA91E7C9}" name="Spalte13410" dataDxfId="4590"/>
    <tableColumn id="13415" xr3:uid="{2C5E0925-9DFA-428D-B1A8-67D818289D5A}" name="Spalte13411" dataDxfId="4589"/>
    <tableColumn id="13416" xr3:uid="{F2A01526-1D72-46AF-AA8A-E2D33FDDDE93}" name="Spalte13412" dataDxfId="4588"/>
    <tableColumn id="13417" xr3:uid="{62FCE33B-7D9D-4DFB-916F-B8CE073F2426}" name="Spalte13413" dataDxfId="4587"/>
    <tableColumn id="13418" xr3:uid="{4A49AA83-CA9E-43F7-B029-941CBD791ED8}" name="Spalte13414" dataDxfId="4586"/>
    <tableColumn id="13419" xr3:uid="{53AFA530-D9E0-4B41-9C08-184C834F46D3}" name="Spalte13415" dataDxfId="4585"/>
    <tableColumn id="13420" xr3:uid="{ED8EAC48-C521-4A78-BBAA-3E7618AAC6B0}" name="Spalte13416" dataDxfId="4584"/>
    <tableColumn id="13421" xr3:uid="{7959DC4B-F24D-439A-83DA-66C1024E39F6}" name="Spalte13417" dataDxfId="4583"/>
    <tableColumn id="13422" xr3:uid="{01E26C4C-7009-4324-A2BC-354EBC89F961}" name="Spalte13418" dataDxfId="4582"/>
    <tableColumn id="13423" xr3:uid="{3DBF456D-E655-4C75-A430-47448958F76F}" name="Spalte13419" dataDxfId="4581"/>
    <tableColumn id="13424" xr3:uid="{7AD53F8B-F090-4F9C-9E2B-903CB0764FDD}" name="Spalte13420" dataDxfId="4580"/>
    <tableColumn id="13425" xr3:uid="{B57EA186-390B-497E-9FE0-9FA4B1CBD406}" name="Spalte13421" dataDxfId="4579"/>
    <tableColumn id="13426" xr3:uid="{749BA9E5-B576-4522-B383-A41FCB46EFFB}" name="Spalte13422" dataDxfId="4578"/>
    <tableColumn id="13427" xr3:uid="{FC845EAB-E922-4EA7-B63F-15094375B242}" name="Spalte13423" dataDxfId="4577"/>
    <tableColumn id="13428" xr3:uid="{D872D170-C06D-43E2-8ABC-12CC7C445A81}" name="Spalte13424" dataDxfId="4576"/>
    <tableColumn id="13429" xr3:uid="{45E557F7-067D-4523-AFB4-0C0E3673CFFF}" name="Spalte13425" dataDxfId="4575"/>
    <tableColumn id="13430" xr3:uid="{7CEB4420-F62B-40DA-87D0-0C887276CAF0}" name="Spalte13426" dataDxfId="4574"/>
    <tableColumn id="13431" xr3:uid="{91B2317A-04C5-48B5-8E78-F14E697CEC85}" name="Spalte13427" dataDxfId="4573"/>
    <tableColumn id="13432" xr3:uid="{0FEBED08-8869-4212-8CA8-3C353C0BFB9B}" name="Spalte13428" dataDxfId="4572"/>
    <tableColumn id="13433" xr3:uid="{373FE917-B84B-411C-89F2-5E0031475E4D}" name="Spalte13429" dataDxfId="4571"/>
    <tableColumn id="13434" xr3:uid="{33EC0B64-B99B-43F3-99BB-0C8672249D16}" name="Spalte13430" dataDxfId="4570"/>
    <tableColumn id="13435" xr3:uid="{4734B463-2B03-42E3-B937-E633856AE5D4}" name="Spalte13431" dataDxfId="4569"/>
    <tableColumn id="13436" xr3:uid="{9D37DE68-0FA6-4AB8-A7B2-1765BC0B49B2}" name="Spalte13432" dataDxfId="4568"/>
    <tableColumn id="13437" xr3:uid="{6AF69BE2-7BB6-4420-8A6F-9DDCB9C7FDF7}" name="Spalte13433" dataDxfId="4567"/>
    <tableColumn id="13438" xr3:uid="{6268D91A-7C9C-4604-AB73-16805BF741AA}" name="Spalte13434" dataDxfId="4566"/>
    <tableColumn id="13439" xr3:uid="{28BB684F-4525-46D9-82C5-BA9DB75F3A6B}" name="Spalte13435" dataDxfId="4565"/>
    <tableColumn id="13440" xr3:uid="{07CBF01F-0B9D-4204-AAFE-CB19C04895F7}" name="Spalte13436" dataDxfId="4564"/>
    <tableColumn id="13441" xr3:uid="{BAB24AA6-4759-4CD7-A899-8304319ED790}" name="Spalte13437" dataDxfId="4563"/>
    <tableColumn id="13442" xr3:uid="{CDF3CECF-5846-4DBC-92D5-34F722DAAE93}" name="Spalte13438" dataDxfId="4562"/>
    <tableColumn id="13443" xr3:uid="{C15C6D57-D8FA-48DC-B6AF-FDA19D9585D7}" name="Spalte13439" dataDxfId="4561"/>
    <tableColumn id="13444" xr3:uid="{018BBFA2-CCD7-4984-9696-B70026125262}" name="Spalte13440" dataDxfId="4560"/>
    <tableColumn id="13445" xr3:uid="{0DB05100-A255-43C1-ACA7-96E79143B7B1}" name="Spalte13441" dataDxfId="4559"/>
    <tableColumn id="13446" xr3:uid="{0B9B3BBD-18B4-4E97-AC7E-25D01B634877}" name="Spalte13442" dataDxfId="4558"/>
    <tableColumn id="13447" xr3:uid="{14E7E051-9F20-4ED7-9BAE-29991833A0FE}" name="Spalte13443" dataDxfId="4557"/>
    <tableColumn id="13448" xr3:uid="{E4AD036A-13A2-43BD-B03E-D6DBC98F4F1E}" name="Spalte13444" dataDxfId="4556"/>
    <tableColumn id="13449" xr3:uid="{DE030580-9307-4ABD-9B0F-329DCDC51CAB}" name="Spalte13445" dataDxfId="4555"/>
    <tableColumn id="13450" xr3:uid="{39007E6A-EFB9-461D-82D9-7FD783F1552F}" name="Spalte13446" dataDxfId="4554"/>
    <tableColumn id="13451" xr3:uid="{EF962683-6F28-4255-AD1B-F81552C288E5}" name="Spalte13447" dataDxfId="4553"/>
    <tableColumn id="13452" xr3:uid="{37CAC3ED-CAE4-4B8B-A3B4-88C48D222E3B}" name="Spalte13448" dataDxfId="4552"/>
    <tableColumn id="13453" xr3:uid="{2BA361AE-E573-4CBA-A5E9-8B408FFE54E5}" name="Spalte13449" dataDxfId="4551"/>
    <tableColumn id="13454" xr3:uid="{9BE9D35C-F4FC-4E01-AAF9-957066722373}" name="Spalte13450" dataDxfId="4550"/>
    <tableColumn id="13455" xr3:uid="{EBE21BF3-F23A-4A88-9C96-EDD23572E7CC}" name="Spalte13451" dataDxfId="4549"/>
    <tableColumn id="13456" xr3:uid="{05ED1878-D9CA-40DF-BC4F-8BF17930AC77}" name="Spalte13452" dataDxfId="4548"/>
    <tableColumn id="13457" xr3:uid="{E9B3B9EE-93D1-4720-AC80-05684CAD519B}" name="Spalte13453" dataDxfId="4547"/>
    <tableColumn id="13458" xr3:uid="{DA12CBEC-A660-4A8A-835F-A4D8D49DB914}" name="Spalte13454" dataDxfId="4546"/>
    <tableColumn id="13459" xr3:uid="{BE36E29C-826B-4E87-88B1-5DFC4531B52F}" name="Spalte13455" dataDxfId="4545"/>
    <tableColumn id="13460" xr3:uid="{392084DE-110D-4FDA-A5A0-B933171C9065}" name="Spalte13456" dataDxfId="4544"/>
    <tableColumn id="13461" xr3:uid="{7BD0D17E-56EE-48BD-B3DA-A7EF6BD64349}" name="Spalte13457" dataDxfId="4543"/>
    <tableColumn id="13462" xr3:uid="{A2B8D2A6-A46C-46F9-8EB5-D8190B57FD7A}" name="Spalte13458" dataDxfId="4542"/>
    <tableColumn id="13463" xr3:uid="{01284A30-5C40-40A3-B907-AB26A9F89239}" name="Spalte13459" dataDxfId="4541"/>
    <tableColumn id="13464" xr3:uid="{91D57900-2322-4F91-9A70-953CDDBD9FC3}" name="Spalte13460" dataDxfId="4540"/>
    <tableColumn id="13465" xr3:uid="{BCED101D-2968-4C4A-818E-650A6AE2E3AB}" name="Spalte13461" dataDxfId="4539"/>
    <tableColumn id="13466" xr3:uid="{30D02B5A-5A02-41E0-95A6-0F4CDD546E15}" name="Spalte13462" dataDxfId="4538"/>
    <tableColumn id="13467" xr3:uid="{8C896149-D3BC-4307-B566-6C96FECACA1A}" name="Spalte13463" dataDxfId="4537"/>
    <tableColumn id="13468" xr3:uid="{CAEA44BB-C2E1-470F-A2F8-100769150FA1}" name="Spalte13464" dataDxfId="4536"/>
    <tableColumn id="13469" xr3:uid="{EA86EFFD-8EF0-4429-AE0D-C38C868BEE2A}" name="Spalte13465" dataDxfId="4535"/>
    <tableColumn id="13470" xr3:uid="{61F821A7-296B-490C-8CD3-4703EABEC15F}" name="Spalte13466" dataDxfId="4534"/>
    <tableColumn id="13471" xr3:uid="{54475601-EE94-4401-9FB2-908CE11A8881}" name="Spalte13467" dataDxfId="4533"/>
    <tableColumn id="13472" xr3:uid="{8BA6F67F-D9A8-4A8D-9BE7-901CDA400D8D}" name="Spalte13468" dataDxfId="4532"/>
    <tableColumn id="13473" xr3:uid="{12FC57D4-BEEF-4AC0-9C26-42F1945E7141}" name="Spalte13469" dataDxfId="4531"/>
    <tableColumn id="13474" xr3:uid="{D98C556E-54CA-4BEA-A396-B4580B0D8DB7}" name="Spalte13470" dataDxfId="4530"/>
    <tableColumn id="13475" xr3:uid="{3E1D9BDF-A1F9-4C4A-88A4-7CD2BECDF3BF}" name="Spalte13471" dataDxfId="4529"/>
    <tableColumn id="13476" xr3:uid="{64A5327F-158A-4359-92DB-9DC6CC46D997}" name="Spalte13472" dataDxfId="4528"/>
    <tableColumn id="13477" xr3:uid="{EBF86156-5309-42CE-BEBC-A8BE424FBD62}" name="Spalte13473" dataDxfId="4527"/>
    <tableColumn id="13478" xr3:uid="{5D645741-F8C5-418A-AF6A-83CCA001C448}" name="Spalte13474" dataDxfId="4526"/>
    <tableColumn id="13479" xr3:uid="{571BDA4A-5097-471F-BF79-D39944C86AC9}" name="Spalte13475" dataDxfId="4525"/>
    <tableColumn id="13480" xr3:uid="{C1E121AF-20AE-4418-94C9-C01217C6F8D9}" name="Spalte13476" dataDxfId="4524"/>
    <tableColumn id="13481" xr3:uid="{8998B385-4A0B-4263-A0FC-31E3F52A04F9}" name="Spalte13477" dataDxfId="4523"/>
    <tableColumn id="13482" xr3:uid="{C569F5E0-C8F1-4486-9A36-43F316898434}" name="Spalte13478" dataDxfId="4522"/>
    <tableColumn id="13483" xr3:uid="{42387F07-7771-4AA7-AE9F-BF98E57EFC17}" name="Spalte13479" dataDxfId="4521"/>
    <tableColumn id="13484" xr3:uid="{1513E56D-65F6-47F2-9BC2-E7AE86D2D97C}" name="Spalte13480" dataDxfId="4520"/>
    <tableColumn id="13485" xr3:uid="{1AE5C434-7511-4986-BDDA-D9AB6B897EFB}" name="Spalte13481" dataDxfId="4519"/>
    <tableColumn id="13486" xr3:uid="{AC0C2FAA-2BF4-4229-885E-AC4BDDBEB873}" name="Spalte13482" dataDxfId="4518"/>
    <tableColumn id="13487" xr3:uid="{858F5FA7-FBA4-4872-B9DF-3D0E0E39ED37}" name="Spalte13483" dataDxfId="4517"/>
    <tableColumn id="13488" xr3:uid="{77E8621C-3888-4B8F-943C-F412347A9678}" name="Spalte13484" dataDxfId="4516"/>
    <tableColumn id="13489" xr3:uid="{EAECF7C1-8C3F-4645-B044-128425191746}" name="Spalte13485" dataDxfId="4515"/>
    <tableColumn id="13490" xr3:uid="{58842054-07A1-4B83-B020-8411DBF3D97E}" name="Spalte13486" dataDxfId="4514"/>
    <tableColumn id="13491" xr3:uid="{90FC5C78-912F-4797-AF7F-88BE59767DAE}" name="Spalte13487" dataDxfId="4513"/>
    <tableColumn id="13492" xr3:uid="{64D2414E-75DA-4A6F-AB88-A325E9180117}" name="Spalte13488" dataDxfId="4512"/>
    <tableColumn id="13493" xr3:uid="{35350EA0-532E-471E-846D-EF62842294A2}" name="Spalte13489" dataDxfId="4511"/>
    <tableColumn id="13494" xr3:uid="{6E7F487B-D859-4BFB-8E28-50F7C9043F19}" name="Spalte13490" dataDxfId="4510"/>
    <tableColumn id="13495" xr3:uid="{E18B400A-B604-479B-B369-C6DC8A4A5EDB}" name="Spalte13491" dataDxfId="4509"/>
    <tableColumn id="13496" xr3:uid="{502A8C22-082E-49A8-817A-D15ACD284A46}" name="Spalte13492" dataDxfId="4508"/>
    <tableColumn id="13497" xr3:uid="{E562D9F1-31AC-4C64-B99E-7AB0C8276A6E}" name="Spalte13493" dataDxfId="4507"/>
    <tableColumn id="13498" xr3:uid="{30CCEFA6-A7C6-4C4D-A006-0CDA1C3C5FEA}" name="Spalte13494" dataDxfId="4506"/>
    <tableColumn id="13499" xr3:uid="{3830230A-BBF3-48F0-8745-843E1D423056}" name="Spalte13495" dataDxfId="4505"/>
    <tableColumn id="13500" xr3:uid="{4F01C521-F3BF-42DE-85E1-15C5D5CAA1CE}" name="Spalte13496" dataDxfId="4504"/>
    <tableColumn id="13501" xr3:uid="{DD9A8727-FDDE-4357-A98E-EE1873921ACA}" name="Spalte13497" dataDxfId="4503"/>
    <tableColumn id="13502" xr3:uid="{C7F9F176-29B4-4A0E-AF7E-000128CA795E}" name="Spalte13498" dataDxfId="4502"/>
    <tableColumn id="13503" xr3:uid="{35255CA3-B38D-42BB-A59B-B09FB3973D27}" name="Spalte13499" dataDxfId="4501"/>
    <tableColumn id="13504" xr3:uid="{E8DC28EC-8A29-4107-8D69-99C63917FBA6}" name="Spalte13500" dataDxfId="4500"/>
    <tableColumn id="13505" xr3:uid="{ED1D4D6B-5FE6-4F90-921F-E3ECDA7B519C}" name="Spalte13501" dataDxfId="4499"/>
    <tableColumn id="13506" xr3:uid="{F9263150-433A-417D-BA1A-D1F7F550E724}" name="Spalte13502" dataDxfId="4498"/>
    <tableColumn id="13507" xr3:uid="{FED7DFA0-902C-40F7-AB2D-C0FD8A6D0F1C}" name="Spalte13503" dataDxfId="4497"/>
    <tableColumn id="13508" xr3:uid="{890C5396-A490-4275-A28E-622789B5A1A8}" name="Spalte13504" dataDxfId="4496"/>
    <tableColumn id="13509" xr3:uid="{CF67DC7D-0977-4221-8C31-63DD201F8909}" name="Spalte13505" dataDxfId="4495"/>
    <tableColumn id="13510" xr3:uid="{8F62AC37-87DA-45F6-848B-7C134F23D6E9}" name="Spalte13506" dataDxfId="4494"/>
    <tableColumn id="13511" xr3:uid="{88F3D781-38B5-412B-A59D-161BBB06650D}" name="Spalte13507" dataDxfId="4493"/>
    <tableColumn id="13512" xr3:uid="{5A8796F9-4A62-44A1-9B3B-AD83A812EECD}" name="Spalte13508" dataDxfId="4492"/>
    <tableColumn id="13513" xr3:uid="{A7BB35C7-B5AC-40DF-82EE-DB3B106ABF8C}" name="Spalte13509" dataDxfId="4491"/>
    <tableColumn id="13514" xr3:uid="{652DB43A-5204-4ED4-90DC-B47A799B6D94}" name="Spalte13510" dataDxfId="4490"/>
    <tableColumn id="13515" xr3:uid="{517DF4BE-68C2-426B-B93A-95DDD77BED68}" name="Spalte13511" dataDxfId="4489"/>
    <tableColumn id="13516" xr3:uid="{34BC5F67-4CA2-40A5-A265-513AD3FC2F93}" name="Spalte13512" dataDxfId="4488"/>
    <tableColumn id="13517" xr3:uid="{99E4E711-D3DF-4F50-8AC3-A8426BC42270}" name="Spalte13513" dataDxfId="4487"/>
    <tableColumn id="13518" xr3:uid="{8C13FD45-EF9D-4E50-AAB7-DF3C109C4421}" name="Spalte13514" dataDxfId="4486"/>
    <tableColumn id="13519" xr3:uid="{C6E7A45B-0D4B-4870-AFC5-C05424DEC5C6}" name="Spalte13515" dataDxfId="4485"/>
    <tableColumn id="13520" xr3:uid="{C1CFBB0B-0963-466E-9457-F24CF05B6BAD}" name="Spalte13516" dataDxfId="4484"/>
    <tableColumn id="13521" xr3:uid="{D1FB421B-3B56-4644-B009-FC818111386A}" name="Spalte13517" dataDxfId="4483"/>
    <tableColumn id="13522" xr3:uid="{8C78DF4A-9285-42A6-929C-C5D5D94E0620}" name="Spalte13518" dataDxfId="4482"/>
    <tableColumn id="13523" xr3:uid="{767784D7-76DE-41C6-A45C-75734AEECF5F}" name="Spalte13519" dataDxfId="4481"/>
    <tableColumn id="13524" xr3:uid="{13D6B14F-A3C4-4A3C-BEBC-1137393A6A45}" name="Spalte13520" dataDxfId="4480"/>
    <tableColumn id="13525" xr3:uid="{CE8F999D-AFF0-4F8B-8B12-B5D8425A8155}" name="Spalte13521" dataDxfId="4479"/>
    <tableColumn id="13526" xr3:uid="{57729616-F70A-44A1-8E89-933DC045F1C3}" name="Spalte13522" dataDxfId="4478"/>
    <tableColumn id="13527" xr3:uid="{EA9A1AE8-DEA6-45B1-9763-F8902A9928F8}" name="Spalte13523" dataDxfId="4477"/>
    <tableColumn id="13528" xr3:uid="{1CCDDF2F-3A5B-430A-B1FD-9413CB952AD5}" name="Spalte13524" dataDxfId="4476"/>
    <tableColumn id="13529" xr3:uid="{4465577B-F6F0-4BA7-A03B-1068B391299D}" name="Spalte13525" dataDxfId="4475"/>
    <tableColumn id="13530" xr3:uid="{4407E6D2-1EDB-4D83-AD94-37829E111013}" name="Spalte13526" dataDxfId="4474"/>
    <tableColumn id="13531" xr3:uid="{D7D50D68-8E59-4A8D-88C0-2EBA9C7FFA39}" name="Spalte13527" dataDxfId="4473"/>
    <tableColumn id="13532" xr3:uid="{9557AC71-F8FA-4E6B-8455-4A2481B79C08}" name="Spalte13528" dataDxfId="4472"/>
    <tableColumn id="13533" xr3:uid="{B480CA73-C828-48EB-BA22-F7EAE1EC06B7}" name="Spalte13529" dataDxfId="4471"/>
    <tableColumn id="13534" xr3:uid="{EB3FE421-A7F2-4C52-AAA0-CF35CC6A583D}" name="Spalte13530" dataDxfId="4470"/>
    <tableColumn id="13535" xr3:uid="{85C90C1D-4123-489D-BBAB-9421817BDFC8}" name="Spalte13531" dataDxfId="4469"/>
    <tableColumn id="13536" xr3:uid="{7ABB2E3F-922E-423F-9789-8DF0DE9901F2}" name="Spalte13532" dataDxfId="4468"/>
    <tableColumn id="13537" xr3:uid="{929DDF34-DE8C-4969-9A7D-F1210758DB67}" name="Spalte13533" dataDxfId="4467"/>
    <tableColumn id="13538" xr3:uid="{43A8383F-1947-412C-8E05-F3679A5678E0}" name="Spalte13534" dataDxfId="4466"/>
    <tableColumn id="13539" xr3:uid="{7EA5F608-8A37-486F-9F61-1944EB632A42}" name="Spalte13535" dataDxfId="4465"/>
    <tableColumn id="13540" xr3:uid="{3D46F266-E8DA-4CA0-9E39-24A9FFC15505}" name="Spalte13536" dataDxfId="4464"/>
    <tableColumn id="13541" xr3:uid="{5BA14C9F-FD5A-438B-9C65-0895352F7D27}" name="Spalte13537" dataDxfId="4463"/>
    <tableColumn id="13542" xr3:uid="{F6C5BAFC-1E37-40DE-926A-98A03019E363}" name="Spalte13538" dataDxfId="4462"/>
    <tableColumn id="13543" xr3:uid="{C1ABEBC2-BA54-40B5-9B30-785AA050C76E}" name="Spalte13539" dataDxfId="4461"/>
    <tableColumn id="13544" xr3:uid="{8D9CED33-5A11-4136-B6B3-E11FF4BD730A}" name="Spalte13540" dataDxfId="4460"/>
    <tableColumn id="13545" xr3:uid="{85878857-1A8E-4243-8370-709FAD21888E}" name="Spalte13541" dataDxfId="4459"/>
    <tableColumn id="13546" xr3:uid="{8276254E-E5E4-49E8-8B5E-09A5CDD3283E}" name="Spalte13542" dataDxfId="4458"/>
    <tableColumn id="13547" xr3:uid="{B1977946-EA3B-4BE6-8FA5-ABE0FEF3E295}" name="Spalte13543" dataDxfId="4457"/>
    <tableColumn id="13548" xr3:uid="{267216A2-8168-40AB-967A-7826D7BAE9C0}" name="Spalte13544" dataDxfId="4456"/>
    <tableColumn id="13549" xr3:uid="{C2C9AE11-9333-4C07-938C-36D9763B5639}" name="Spalte13545" dataDxfId="4455"/>
    <tableColumn id="13550" xr3:uid="{EEF01DAA-4292-47B6-843A-9E63D5031BF7}" name="Spalte13546" dataDxfId="4454"/>
    <tableColumn id="13551" xr3:uid="{24D7F09C-D769-4338-B5D6-7632031A3C03}" name="Spalte13547" dataDxfId="4453"/>
    <tableColumn id="13552" xr3:uid="{FC517547-5430-4DA0-9A93-3E96EAAB7366}" name="Spalte13548" dataDxfId="4452"/>
    <tableColumn id="13553" xr3:uid="{CAE42B75-DD34-4185-8AF1-DE163EBFD85C}" name="Spalte13549" dataDxfId="4451"/>
    <tableColumn id="13554" xr3:uid="{CC976F94-D184-4304-A390-0B5EE97AEE22}" name="Spalte13550" dataDxfId="4450"/>
    <tableColumn id="13555" xr3:uid="{9FBAF79C-902B-43F5-98E1-C6E31D172706}" name="Spalte13551" dataDxfId="4449"/>
    <tableColumn id="13556" xr3:uid="{8CC06514-A8EE-438D-AD88-568E4B74E99E}" name="Spalte13552" dataDxfId="4448"/>
    <tableColumn id="13557" xr3:uid="{77C6E50A-AE37-4198-A8AF-9DEF8E890A6A}" name="Spalte13553" dataDxfId="4447"/>
    <tableColumn id="13558" xr3:uid="{0ACDE50B-4927-4D4C-8F7C-E303488931FB}" name="Spalte13554" dataDxfId="4446"/>
    <tableColumn id="13559" xr3:uid="{916DB77B-0735-4A86-B014-6D294FD3E042}" name="Spalte13555" dataDxfId="4445"/>
    <tableColumn id="13560" xr3:uid="{71D88B2D-5C78-40C5-9AF3-BC269898DDED}" name="Spalte13556" dataDxfId="4444"/>
    <tableColumn id="13561" xr3:uid="{F9303C72-B61F-4800-823C-4C4F8FC6B9BE}" name="Spalte13557" dataDxfId="4443"/>
    <tableColumn id="13562" xr3:uid="{E3238084-D911-4185-98A5-F64398083F06}" name="Spalte13558" dataDxfId="4442"/>
    <tableColumn id="13563" xr3:uid="{AE4EA7DC-5D38-47BC-8B8C-EA558920DA82}" name="Spalte13559" dataDxfId="4441"/>
    <tableColumn id="13564" xr3:uid="{C16B5305-6512-49C8-B655-DFFF4C34DA85}" name="Spalte13560" dataDxfId="4440"/>
    <tableColumn id="13565" xr3:uid="{D57533D8-FA69-4EE2-A496-446951838FEF}" name="Spalte13561" dataDxfId="4439"/>
    <tableColumn id="13566" xr3:uid="{E0ABD287-CA00-4E8C-ACB5-2DA7DA2E4887}" name="Spalte13562" dataDxfId="4438"/>
    <tableColumn id="13567" xr3:uid="{0B2D06F0-D54F-4459-BCB4-C38647750381}" name="Spalte13563" dataDxfId="4437"/>
    <tableColumn id="13568" xr3:uid="{991AB8FA-8752-4A98-970A-7341ABB53E46}" name="Spalte13564" dataDxfId="4436"/>
    <tableColumn id="13569" xr3:uid="{F333DF59-DF13-4022-AA19-6B9182947202}" name="Spalte13565" dataDxfId="4435"/>
    <tableColumn id="13570" xr3:uid="{7AADB4A6-6F41-408D-B3EE-5A8E24AFD657}" name="Spalte13566" dataDxfId="4434"/>
    <tableColumn id="13571" xr3:uid="{08670D90-DFE0-4A9D-9AB6-3F9150E1D2F1}" name="Spalte13567" dataDxfId="4433"/>
    <tableColumn id="13572" xr3:uid="{7E48BEE5-680B-49A4-86DB-84C32BD4D8FB}" name="Spalte13568" dataDxfId="4432"/>
    <tableColumn id="13573" xr3:uid="{04597AE0-FC50-4ABE-A54A-284DAF8945E3}" name="Spalte13569" dataDxfId="4431"/>
    <tableColumn id="13574" xr3:uid="{9315DA6A-EF48-44D2-BBCA-10E03457A3CA}" name="Spalte13570" dataDxfId="4430"/>
    <tableColumn id="13575" xr3:uid="{29F2DC61-C63D-41BC-88F2-783730F8E42D}" name="Spalte13571" dataDxfId="4429"/>
    <tableColumn id="13576" xr3:uid="{6479E490-8B09-44D9-95B4-662C629E2177}" name="Spalte13572" dataDxfId="4428"/>
    <tableColumn id="13577" xr3:uid="{855901DC-2C8D-43A3-9340-1569723D5F41}" name="Spalte13573" dataDxfId="4427"/>
    <tableColumn id="13578" xr3:uid="{37C38F0C-C9CA-4238-A5DD-5EC8831C315A}" name="Spalte13574" dataDxfId="4426"/>
    <tableColumn id="13579" xr3:uid="{7ABAA3B2-75A1-43F2-BBD5-81F1F70F89BD}" name="Spalte13575" dataDxfId="4425"/>
    <tableColumn id="13580" xr3:uid="{7D407AEB-E07C-4992-BC81-820883F4836F}" name="Spalte13576" dataDxfId="4424"/>
    <tableColumn id="13581" xr3:uid="{481558D4-9B9C-4898-9B1D-12F6E9A422FF}" name="Spalte13577" dataDxfId="4423"/>
    <tableColumn id="13582" xr3:uid="{C3F73BC9-D984-489F-9784-27BF513F5B56}" name="Spalte13578" dataDxfId="4422"/>
    <tableColumn id="13583" xr3:uid="{87F51FEC-1F80-4F03-ACD0-B2F180769475}" name="Spalte13579" dataDxfId="4421"/>
    <tableColumn id="13584" xr3:uid="{77A04BFB-C6E8-488F-9368-CA2DABBAA9AA}" name="Spalte13580" dataDxfId="4420"/>
    <tableColumn id="13585" xr3:uid="{5B3D3BA8-A5F4-4747-8AF3-1130C27FEC70}" name="Spalte13581" dataDxfId="4419"/>
    <tableColumn id="13586" xr3:uid="{CC1AF7BE-B0E0-4837-957D-C9EB5DAE2996}" name="Spalte13582" dataDxfId="4418"/>
    <tableColumn id="13587" xr3:uid="{50063411-280D-4774-B3BE-814EA18CF782}" name="Spalte13583" dataDxfId="4417"/>
    <tableColumn id="13588" xr3:uid="{A67178E1-A73D-4D6B-955E-B69F52BDFD57}" name="Spalte13584" dataDxfId="4416"/>
    <tableColumn id="13589" xr3:uid="{D23F98A0-FB40-4033-89BD-B409F365992C}" name="Spalte13585" dataDxfId="4415"/>
    <tableColumn id="13590" xr3:uid="{961D95DF-5F3D-4763-911A-6113599DD351}" name="Spalte13586" dataDxfId="4414"/>
    <tableColumn id="13591" xr3:uid="{3E21322B-1CEE-4E7A-A037-79521C36A7DB}" name="Spalte13587" dataDxfId="4413"/>
    <tableColumn id="13592" xr3:uid="{69B1F772-B1E9-4588-BA75-504370B6EEE5}" name="Spalte13588" dataDxfId="4412"/>
    <tableColumn id="13593" xr3:uid="{DFB79218-713F-4DC0-9DD3-189A295550D7}" name="Spalte13589" dataDxfId="4411"/>
    <tableColumn id="13594" xr3:uid="{E8095514-D208-444E-9B0B-12CD1D035053}" name="Spalte13590" dataDxfId="4410"/>
    <tableColumn id="13595" xr3:uid="{D70F45EB-C4A7-4FCC-914A-80A0BAEDB8BE}" name="Spalte13591" dataDxfId="4409"/>
    <tableColumn id="13596" xr3:uid="{7839DDA7-6592-4134-AA25-F8B0AF2975EB}" name="Spalte13592" dataDxfId="4408"/>
    <tableColumn id="13597" xr3:uid="{3B791BCD-771B-4F0C-B8F2-95A6C9B609C7}" name="Spalte13593" dataDxfId="4407"/>
    <tableColumn id="13598" xr3:uid="{BCD751F0-9E14-4452-99B0-43068C7DA696}" name="Spalte13594" dataDxfId="4406"/>
    <tableColumn id="13599" xr3:uid="{534B40DE-6789-4A96-A379-9575318C808D}" name="Spalte13595" dataDxfId="4405"/>
    <tableColumn id="13600" xr3:uid="{8A9D411C-7242-4647-99D0-C9F9A6690234}" name="Spalte13596" dataDxfId="4404"/>
    <tableColumn id="13601" xr3:uid="{A0B7B502-02A6-4498-932E-1EF901149FDC}" name="Spalte13597" dataDxfId="4403"/>
    <tableColumn id="13602" xr3:uid="{AD248D29-C13E-4393-9701-6ED0274AF506}" name="Spalte13598" dataDxfId="4402"/>
    <tableColumn id="13603" xr3:uid="{76692EE4-ADD5-4D6E-A9AD-746298D68987}" name="Spalte13599" dataDxfId="4401"/>
    <tableColumn id="13604" xr3:uid="{6305C5CF-120D-478E-AC36-6AA471C8A7F5}" name="Spalte13600" dataDxfId="4400"/>
    <tableColumn id="13605" xr3:uid="{EB244DDD-52B2-4820-83FA-430FB799AEA9}" name="Spalte13601" dataDxfId="4399"/>
    <tableColumn id="13606" xr3:uid="{0C69A2CD-A8E9-449E-B3C9-CEA0EC7314ED}" name="Spalte13602" dataDxfId="4398"/>
    <tableColumn id="13607" xr3:uid="{D59E33A5-A60D-4405-BB66-1CD58075747E}" name="Spalte13603" dataDxfId="4397"/>
    <tableColumn id="13608" xr3:uid="{60CE6B11-C2EC-4693-8B35-32D9A289BC19}" name="Spalte13604" dataDxfId="4396"/>
    <tableColumn id="13609" xr3:uid="{A47646CD-5254-4AF4-BF42-3BAB3CFB004F}" name="Spalte13605" dataDxfId="4395"/>
    <tableColumn id="13610" xr3:uid="{DE1F1877-770C-4B4C-9071-BC1F532B7946}" name="Spalte13606" dataDxfId="4394"/>
    <tableColumn id="13611" xr3:uid="{4948BDF3-708C-49E0-9391-A5BE02CC16FE}" name="Spalte13607" dataDxfId="4393"/>
    <tableColumn id="13612" xr3:uid="{89DF4F5C-696C-4F20-A67C-74328B830694}" name="Spalte13608" dataDxfId="4392"/>
    <tableColumn id="13613" xr3:uid="{C4961DD4-0A19-45C8-B420-BCDA3BA41217}" name="Spalte13609" dataDxfId="4391"/>
    <tableColumn id="13614" xr3:uid="{5C111D94-A294-41C1-8FFA-BC78E0AB9746}" name="Spalte13610" dataDxfId="4390"/>
    <tableColumn id="13615" xr3:uid="{1F716129-970E-4AD8-9041-1D9F49325DA9}" name="Spalte13611" dataDxfId="4389"/>
    <tableColumn id="13616" xr3:uid="{95B0CD03-8A5E-45B1-87B4-FB4FF535A70A}" name="Spalte13612" dataDxfId="4388"/>
    <tableColumn id="13617" xr3:uid="{FB10F877-EFC6-4B21-854D-F2FDA253D142}" name="Spalte13613" dataDxfId="4387"/>
    <tableColumn id="13618" xr3:uid="{8AB92071-C61C-4E9C-AA77-A3F4153D9163}" name="Spalte13614" dataDxfId="4386"/>
    <tableColumn id="13619" xr3:uid="{B16EDB8C-67F8-482C-96D1-ED4631AFDF01}" name="Spalte13615" dataDxfId="4385"/>
    <tableColumn id="13620" xr3:uid="{F9D34667-B1B9-4C19-9B93-EF18EC0675FB}" name="Spalte13616" dataDxfId="4384"/>
    <tableColumn id="13621" xr3:uid="{FB832DF0-2F96-4865-AD99-E38E1C619518}" name="Spalte13617" dataDxfId="4383"/>
    <tableColumn id="13622" xr3:uid="{0CD51238-A2BC-494E-825D-299FC560557B}" name="Spalte13618" dataDxfId="4382"/>
    <tableColumn id="13623" xr3:uid="{A78E3CE7-6C5F-4388-B864-E54434F2A754}" name="Spalte13619" dataDxfId="4381"/>
    <tableColumn id="13624" xr3:uid="{C1752A70-2C03-422C-A0CA-03172B112472}" name="Spalte13620" dataDxfId="4380"/>
    <tableColumn id="13625" xr3:uid="{6B8DE3AB-1049-46E2-95E9-C489B24956D6}" name="Spalte13621" dataDxfId="4379"/>
    <tableColumn id="13626" xr3:uid="{096013F4-048E-4DAA-9119-2770766811B0}" name="Spalte13622" dataDxfId="4378"/>
    <tableColumn id="13627" xr3:uid="{AC208088-4FFE-499C-A26F-D215A67FE31B}" name="Spalte13623" dataDxfId="4377"/>
    <tableColumn id="13628" xr3:uid="{63B3307C-12F7-47B5-B2A2-A822D251A556}" name="Spalte13624" dataDxfId="4376"/>
    <tableColumn id="13629" xr3:uid="{D1D9BE5F-952F-4DAC-978D-9E4844A44CE1}" name="Spalte13625" dataDxfId="4375"/>
    <tableColumn id="13630" xr3:uid="{6E8C8935-A931-4435-A9B2-D35F28175E5C}" name="Spalte13626" dataDxfId="4374"/>
    <tableColumn id="13631" xr3:uid="{7CD7F5FC-C71A-4909-9F1C-39782F45A16E}" name="Spalte13627" dataDxfId="4373"/>
    <tableColumn id="13632" xr3:uid="{7DC19FA9-3EE2-4EAD-93C5-B09AEDCB0255}" name="Spalte13628" dataDxfId="4372"/>
    <tableColumn id="13633" xr3:uid="{952C18D3-D3B7-4D42-A606-3761C8C281B0}" name="Spalte13629" dataDxfId="4371"/>
    <tableColumn id="13634" xr3:uid="{0AFE5317-E269-4E1D-B156-71003BF6705A}" name="Spalte13630" dataDxfId="4370"/>
    <tableColumn id="13635" xr3:uid="{97768FC1-DA08-4C1F-8A32-486D2258339D}" name="Spalte13631" dataDxfId="4369"/>
    <tableColumn id="13636" xr3:uid="{5C71D744-F03E-4371-8D76-EBF31A7162B2}" name="Spalte13632" dataDxfId="4368"/>
    <tableColumn id="13637" xr3:uid="{BA3A599E-1483-4B71-8EF7-ECC1E81084DD}" name="Spalte13633" dataDxfId="4367"/>
    <tableColumn id="13638" xr3:uid="{291FEC9C-2280-4A48-AD32-B020A85D24AC}" name="Spalte13634" dataDxfId="4366"/>
    <tableColumn id="13639" xr3:uid="{DFD2B283-E49B-40B7-9AFE-F47127A77AB8}" name="Spalte13635" dataDxfId="4365"/>
    <tableColumn id="13640" xr3:uid="{CED18372-5EE4-4D19-8665-C37A71A75CB8}" name="Spalte13636" dataDxfId="4364"/>
    <tableColumn id="13641" xr3:uid="{8758D6ED-43E5-48BE-8FE3-E2B91837D32D}" name="Spalte13637" dataDxfId="4363"/>
    <tableColumn id="13642" xr3:uid="{B5353DA7-3C86-4926-9B41-0B3DDE1E3566}" name="Spalte13638" dataDxfId="4362"/>
    <tableColumn id="13643" xr3:uid="{E7A6A99B-DC99-4A1D-A2D6-3077EA0998E6}" name="Spalte13639" dataDxfId="4361"/>
    <tableColumn id="13644" xr3:uid="{892FD744-B721-4FBE-9F8A-53D6CE3B7E54}" name="Spalte13640" dataDxfId="4360"/>
    <tableColumn id="13645" xr3:uid="{B73FDBB1-B3A8-46D0-8278-DE4A0223A860}" name="Spalte13641" dataDxfId="4359"/>
    <tableColumn id="13646" xr3:uid="{38B7E589-3C60-4850-AA4D-99ABDB6009DE}" name="Spalte13642" dataDxfId="4358"/>
    <tableColumn id="13647" xr3:uid="{571B216F-6E72-494B-ABC3-BF82ED9609C7}" name="Spalte13643" dataDxfId="4357"/>
    <tableColumn id="13648" xr3:uid="{D2E9F70A-1F99-4C61-B096-EB66D4A8718F}" name="Spalte13644" dataDxfId="4356"/>
    <tableColumn id="13649" xr3:uid="{08461EB8-4B58-484F-A788-78FB2E91F2D1}" name="Spalte13645" dataDxfId="4355"/>
    <tableColumn id="13650" xr3:uid="{3FFBAA15-B3E1-423A-9FAC-F157E0D03916}" name="Spalte13646" dataDxfId="4354"/>
    <tableColumn id="13651" xr3:uid="{4976AED0-6C98-4C68-9764-C67AD71ED518}" name="Spalte13647" dataDxfId="4353"/>
    <tableColumn id="13652" xr3:uid="{C1970B2E-1CFA-4B37-81B8-5A387F5219B2}" name="Spalte13648" dataDxfId="4352"/>
    <tableColumn id="13653" xr3:uid="{1DC158C9-989B-4F3B-AB89-1467255E7C83}" name="Spalte13649" dataDxfId="4351"/>
    <tableColumn id="13654" xr3:uid="{9C565146-3011-48EE-A16A-24EB02C9DF25}" name="Spalte13650" dataDxfId="4350"/>
    <tableColumn id="13655" xr3:uid="{53D84205-9C49-4192-8D59-8230A1F0B071}" name="Spalte13651" dataDxfId="4349"/>
    <tableColumn id="13656" xr3:uid="{64D33DC1-E842-4AFA-BCE9-174E5BB635A0}" name="Spalte13652" dataDxfId="4348"/>
    <tableColumn id="13657" xr3:uid="{14639365-E869-4CB2-8E4E-D4632847F1FD}" name="Spalte13653" dataDxfId="4347"/>
    <tableColumn id="13658" xr3:uid="{0A9C19F2-E246-464A-8030-B0CA328DFE04}" name="Spalte13654" dataDxfId="4346"/>
    <tableColumn id="13659" xr3:uid="{FBFD125B-F87C-4781-A646-C284C235B1B6}" name="Spalte13655" dataDxfId="4345"/>
    <tableColumn id="13660" xr3:uid="{59EF95A6-674E-4A0F-AC09-21280D6B64AC}" name="Spalte13656" dataDxfId="4344"/>
    <tableColumn id="13661" xr3:uid="{2854943A-9546-4E9D-B307-8BFD8132D541}" name="Spalte13657" dataDxfId="4343"/>
    <tableColumn id="13662" xr3:uid="{4BC1CCF8-AF80-4366-B0AA-EC9E1193E15D}" name="Spalte13658" dataDxfId="4342"/>
    <tableColumn id="13663" xr3:uid="{26C45623-0E35-45C0-94D2-7C71AFAE7A00}" name="Spalte13659" dataDxfId="4341"/>
    <tableColumn id="13664" xr3:uid="{AA9E01CD-A6A9-4C14-8DFB-F0D4907E1469}" name="Spalte13660" dataDxfId="4340"/>
    <tableColumn id="13665" xr3:uid="{7FDE1DFB-D0D4-4DA6-B80C-F657633B0C03}" name="Spalte13661" dataDxfId="4339"/>
    <tableColumn id="13666" xr3:uid="{9BACC209-C9CD-4A18-B12A-172EE08E115E}" name="Spalte13662" dataDxfId="4338"/>
    <tableColumn id="13667" xr3:uid="{21A98815-84D2-496E-9F45-7C8F03ED432F}" name="Spalte13663" dataDxfId="4337"/>
    <tableColumn id="13668" xr3:uid="{E9AFE83C-B75F-4E3A-80B2-3FEF09572D14}" name="Spalte13664" dataDxfId="4336"/>
    <tableColumn id="13669" xr3:uid="{4D86BD10-3985-4CE6-BDC5-44C0FECF6037}" name="Spalte13665" dataDxfId="4335"/>
    <tableColumn id="13670" xr3:uid="{97800D3F-7623-48DF-B48D-1D52DA224901}" name="Spalte13666" dataDxfId="4334"/>
    <tableColumn id="13671" xr3:uid="{0B6DC957-DA2C-4F61-A9B9-185BEBE6DB66}" name="Spalte13667" dataDxfId="4333"/>
    <tableColumn id="13672" xr3:uid="{E7758CB1-3AD3-4D1B-8EAB-2EED3BBCCE16}" name="Spalte13668" dataDxfId="4332"/>
    <tableColumn id="13673" xr3:uid="{1C78CAD5-4964-48C6-9441-FACB2604D376}" name="Spalte13669" dataDxfId="4331"/>
    <tableColumn id="13674" xr3:uid="{75BCBCCE-C666-421A-980D-0C216FF4B5C2}" name="Spalte13670" dataDxfId="4330"/>
    <tableColumn id="13675" xr3:uid="{1B2FCD18-A635-4AA5-BBEA-AC4ECDE28B99}" name="Spalte13671" dataDxfId="4329"/>
    <tableColumn id="13676" xr3:uid="{D77A154B-ACC9-4ADD-9AE3-E2D0D3AC4B74}" name="Spalte13672" dataDxfId="4328"/>
    <tableColumn id="13677" xr3:uid="{D98FA005-6CF9-4D33-BEED-9B4E799BB44F}" name="Spalte13673" dataDxfId="4327"/>
    <tableColumn id="13678" xr3:uid="{2BF527D2-8B35-4F3A-AFA5-1C8FECFD1F75}" name="Spalte13674" dataDxfId="4326"/>
    <tableColumn id="13679" xr3:uid="{A828A0BC-1E84-4AFE-8795-37D823A3BF4B}" name="Spalte13675" dataDxfId="4325"/>
    <tableColumn id="13680" xr3:uid="{1C9BCED7-D507-40C2-9F90-4786E32EF09F}" name="Spalte13676" dataDxfId="4324"/>
    <tableColumn id="13681" xr3:uid="{4E3B7D00-0B61-4BB1-8A79-2F9CEA525E31}" name="Spalte13677" dataDxfId="4323"/>
    <tableColumn id="13682" xr3:uid="{BD7E09E1-94BE-41C4-9B27-46EEA67804E5}" name="Spalte13678" dataDxfId="4322"/>
    <tableColumn id="13683" xr3:uid="{91CB9A24-7981-4F9B-8793-79CD73359EDE}" name="Spalte13679" dataDxfId="4321"/>
    <tableColumn id="13684" xr3:uid="{B42304FF-F2C9-468F-A64D-59EA61BA4357}" name="Spalte13680" dataDxfId="4320"/>
    <tableColumn id="13685" xr3:uid="{BE1AAE56-6C83-4849-A8E5-DFFEF17D8609}" name="Spalte13681" dataDxfId="4319"/>
    <tableColumn id="13686" xr3:uid="{CB542480-5B1C-45DC-B786-71B3688023E5}" name="Spalte13682" dataDxfId="4318"/>
    <tableColumn id="13687" xr3:uid="{185009AF-258C-4AB1-847A-3732AEDD2DB5}" name="Spalte13683" dataDxfId="4317"/>
    <tableColumn id="13688" xr3:uid="{7E647904-53F2-425D-B726-501D2E978AD6}" name="Spalte13684" dataDxfId="4316"/>
    <tableColumn id="13689" xr3:uid="{DAF65C81-CE4D-4995-89C9-0C9B125A8905}" name="Spalte13685" dataDxfId="4315"/>
    <tableColumn id="13690" xr3:uid="{253BC349-6021-4F24-88C0-A66CC3E49002}" name="Spalte13686" dataDxfId="4314"/>
    <tableColumn id="13691" xr3:uid="{30621126-868C-4BF8-8603-C9D7178E3940}" name="Spalte13687" dataDxfId="4313"/>
    <tableColumn id="13692" xr3:uid="{47FE97C6-FDF0-45EC-B01B-3AACD6A3F09A}" name="Spalte13688" dataDxfId="4312"/>
    <tableColumn id="13693" xr3:uid="{644C29FB-E4FF-4A67-9157-95133D73F4AE}" name="Spalte13689" dataDxfId="4311"/>
    <tableColumn id="13694" xr3:uid="{B651D4B5-C931-4DB4-814A-CC99A0CAB630}" name="Spalte13690" dataDxfId="4310"/>
    <tableColumn id="13695" xr3:uid="{0E320770-AC5B-48BB-96DE-90B49559503C}" name="Spalte13691" dataDxfId="4309"/>
    <tableColumn id="13696" xr3:uid="{DD7A0D3F-8087-4CC6-B885-997796163E31}" name="Spalte13692" dataDxfId="4308"/>
    <tableColumn id="13697" xr3:uid="{F92119C5-315C-4C01-807D-5A6170EC0B9F}" name="Spalte13693" dataDxfId="4307"/>
    <tableColumn id="13698" xr3:uid="{F4770C02-87E6-453D-AA0C-9B49C0DF042A}" name="Spalte13694" dataDxfId="4306"/>
    <tableColumn id="13699" xr3:uid="{55E39C6B-8405-4924-9E04-380908A8F7BA}" name="Spalte13695" dataDxfId="4305"/>
    <tableColumn id="13700" xr3:uid="{2BCC764F-B25F-4B86-B2F8-2C458CBCE8CC}" name="Spalte13696" dataDxfId="4304"/>
    <tableColumn id="13701" xr3:uid="{F98AFFAB-8627-4B93-8548-FF24BB95243C}" name="Spalte13697" dataDxfId="4303"/>
    <tableColumn id="13702" xr3:uid="{27F3BD9C-6411-4C43-83CC-35BD2C31575E}" name="Spalte13698" dataDxfId="4302"/>
    <tableColumn id="13703" xr3:uid="{73391AF8-4094-433B-8754-232F077941DE}" name="Spalte13699" dataDxfId="4301"/>
    <tableColumn id="13704" xr3:uid="{3B57D9E1-C1E5-43AA-B306-B372A5319AA5}" name="Spalte13700" dataDxfId="4300"/>
    <tableColumn id="13705" xr3:uid="{5569511A-6A9A-468B-9D7A-9C07C1684DF1}" name="Spalte13701" dataDxfId="4299"/>
    <tableColumn id="13706" xr3:uid="{5EB5E382-5AB7-4DD9-AE74-C41CC1E7A6EB}" name="Spalte13702" dataDxfId="4298"/>
    <tableColumn id="13707" xr3:uid="{20860566-666E-4DC8-A551-161A6D5C8288}" name="Spalte13703" dataDxfId="4297"/>
    <tableColumn id="13708" xr3:uid="{D6FF4EBA-EF98-4751-A8D2-4C3D71C255E0}" name="Spalte13704" dataDxfId="4296"/>
    <tableColumn id="13709" xr3:uid="{4B8E56D8-11C0-4D7B-B209-745AC257202E}" name="Spalte13705" dataDxfId="4295"/>
    <tableColumn id="13710" xr3:uid="{FE1C3188-B4A0-4293-A2B2-DB6919516502}" name="Spalte13706" dataDxfId="4294"/>
    <tableColumn id="13711" xr3:uid="{4519F20F-B4F4-4A94-B0AF-460AF200E88B}" name="Spalte13707" dataDxfId="4293"/>
    <tableColumn id="13712" xr3:uid="{F22A2E0C-8EF8-4E83-ABFD-19E344CF85AD}" name="Spalte13708" dataDxfId="4292"/>
    <tableColumn id="13713" xr3:uid="{A339377D-0CF4-44A4-9E9F-037FEB9BFD33}" name="Spalte13709" dataDxfId="4291"/>
    <tableColumn id="13714" xr3:uid="{68958D40-98D5-4E2E-BC6D-3AB0689A97C1}" name="Spalte13710" dataDxfId="4290"/>
    <tableColumn id="13715" xr3:uid="{EBB020F6-D161-4949-82EC-9AA863825B6E}" name="Spalte13711" dataDxfId="4289"/>
    <tableColumn id="13716" xr3:uid="{6FFE24D5-3B54-486F-9666-17B691DAE4F4}" name="Spalte13712" dataDxfId="4288"/>
    <tableColumn id="13717" xr3:uid="{746F9EB9-1E53-4509-9B0A-AD1F433BF053}" name="Spalte13713" dataDxfId="4287"/>
    <tableColumn id="13718" xr3:uid="{B7B24018-32FA-46B6-8DEB-CB04937F1E30}" name="Spalte13714" dataDxfId="4286"/>
    <tableColumn id="13719" xr3:uid="{D44EDBA8-F0F2-40C6-AE15-53ED310D1FC6}" name="Spalte13715" dataDxfId="4285"/>
    <tableColumn id="13720" xr3:uid="{2EAC5F47-52CD-4B3D-8D2C-C259AB8A6F0C}" name="Spalte13716" dataDxfId="4284"/>
    <tableColumn id="13721" xr3:uid="{B18E44DA-9974-4DE1-B3A6-1F45D1B3718C}" name="Spalte13717" dataDxfId="4283"/>
    <tableColumn id="13722" xr3:uid="{E873370A-A661-45FB-95AB-001D5CEE18FB}" name="Spalte13718" dataDxfId="4282"/>
    <tableColumn id="13723" xr3:uid="{F841D8EA-82D3-4F98-8F59-25F173ED9245}" name="Spalte13719" dataDxfId="4281"/>
    <tableColumn id="13724" xr3:uid="{1D226404-35DD-4796-A8CA-E2CAE25CEEC4}" name="Spalte13720" dataDxfId="4280"/>
    <tableColumn id="13725" xr3:uid="{D8DC4923-96C0-4FEF-B848-EBFB7AF96BFF}" name="Spalte13721" dataDxfId="4279"/>
    <tableColumn id="13726" xr3:uid="{F4606C69-05BC-4B91-81B8-36781CF398FA}" name="Spalte13722" dataDxfId="4278"/>
    <tableColumn id="13727" xr3:uid="{AEC0EB41-DB74-4727-960D-790D6D0BC70B}" name="Spalte13723" dataDxfId="4277"/>
    <tableColumn id="13728" xr3:uid="{ACDA0321-2246-4606-AC28-586516587729}" name="Spalte13724" dataDxfId="4276"/>
    <tableColumn id="13729" xr3:uid="{F2F4CFC7-6CB9-4F9A-B6E9-A57271BC398C}" name="Spalte13725" dataDxfId="4275"/>
    <tableColumn id="13730" xr3:uid="{BAA8BD5C-A36E-4D24-9FA3-FD41834EDBB6}" name="Spalte13726" dataDxfId="4274"/>
    <tableColumn id="13731" xr3:uid="{7032B21B-D4B1-48CA-8216-ED72BCC286BF}" name="Spalte13727" dataDxfId="4273"/>
    <tableColumn id="13732" xr3:uid="{DD1DB9BF-B507-4B58-9763-AAF45048156E}" name="Spalte13728" dataDxfId="4272"/>
    <tableColumn id="13733" xr3:uid="{F0DD8E82-AEDC-44A6-B20C-4C0C28B35A1F}" name="Spalte13729" dataDxfId="4271"/>
    <tableColumn id="13734" xr3:uid="{624650F1-53BA-40BE-9092-34BBC398375C}" name="Spalte13730" dataDxfId="4270"/>
    <tableColumn id="13735" xr3:uid="{C3FFCA16-098D-46F6-A1DD-134CF237A177}" name="Spalte13731" dataDxfId="4269"/>
    <tableColumn id="13736" xr3:uid="{0373F6F9-FE67-4628-A5B3-C625F477B176}" name="Spalte13732" dataDxfId="4268"/>
    <tableColumn id="13737" xr3:uid="{DB90C1A4-8B86-4AEB-9826-98A5CF5B0BE7}" name="Spalte13733" dataDxfId="4267"/>
    <tableColumn id="13738" xr3:uid="{B28E2A81-5CCE-4EEC-8DEB-F1FA4B6ADDD4}" name="Spalte13734" dataDxfId="4266"/>
    <tableColumn id="13739" xr3:uid="{2C55728A-5734-438E-98B0-2A6F9F9A2822}" name="Spalte13735" dataDxfId="4265"/>
    <tableColumn id="13740" xr3:uid="{944E3DD0-2FE7-41F5-969C-8DF5D018F5C8}" name="Spalte13736" dataDxfId="4264"/>
    <tableColumn id="13741" xr3:uid="{C0820EA2-0AFD-429E-A064-8AFE022E02B0}" name="Spalte13737" dataDxfId="4263"/>
    <tableColumn id="13742" xr3:uid="{7DB68AB7-78C2-4516-95E5-6B31714EDD4E}" name="Spalte13738" dataDxfId="4262"/>
    <tableColumn id="13743" xr3:uid="{F2DAA17C-C764-4FF6-8978-B6E50D05C272}" name="Spalte13739" dataDxfId="4261"/>
    <tableColumn id="13744" xr3:uid="{442B39C6-AF5D-4A22-9FA2-BCE2F5C13B66}" name="Spalte13740" dataDxfId="4260"/>
    <tableColumn id="13745" xr3:uid="{B0639666-75F0-404A-B91A-974045A8D896}" name="Spalte13741" dataDxfId="4259"/>
    <tableColumn id="13746" xr3:uid="{AD51BC17-B939-4F17-9746-74D136831253}" name="Spalte13742" dataDxfId="4258"/>
    <tableColumn id="13747" xr3:uid="{EC8268FD-E65D-49EC-B574-254C2C0A5D9D}" name="Spalte13743" dataDxfId="4257"/>
    <tableColumn id="13748" xr3:uid="{0ADAA176-A419-476F-BC00-0D2BBF61B16A}" name="Spalte13744" dataDxfId="4256"/>
    <tableColumn id="13749" xr3:uid="{A522963F-576B-44E3-AE2E-BDF80661E9AE}" name="Spalte13745" dataDxfId="4255"/>
    <tableColumn id="13750" xr3:uid="{3E0460E7-7978-46DA-A4C1-835922AA7777}" name="Spalte13746" dataDxfId="4254"/>
    <tableColumn id="13751" xr3:uid="{E3A4AC95-3470-4F95-BF31-DAED9E3B9505}" name="Spalte13747" dataDxfId="4253"/>
    <tableColumn id="13752" xr3:uid="{5E09E374-9675-49CD-A300-B7223E92348B}" name="Spalte13748" dataDxfId="4252"/>
    <tableColumn id="13753" xr3:uid="{EDF8BEEF-B34C-4172-A6B8-9DB44A3B3937}" name="Spalte13749" dataDxfId="4251"/>
    <tableColumn id="13754" xr3:uid="{D42D4E0C-01EA-4A20-91A2-80E03C4BDC17}" name="Spalte13750" dataDxfId="4250"/>
    <tableColumn id="13755" xr3:uid="{D42A9C10-E375-41AF-B367-F19C6B692295}" name="Spalte13751" dataDxfId="4249"/>
    <tableColumn id="13756" xr3:uid="{13FE8AF2-5DCB-408B-BE3E-10F33223C307}" name="Spalte13752" dataDxfId="4248"/>
    <tableColumn id="13757" xr3:uid="{53770FFF-4398-47E7-A3C0-44BE6AEED7CB}" name="Spalte13753" dataDxfId="4247"/>
    <tableColumn id="13758" xr3:uid="{70830C1B-C6C3-4A0A-8C1C-77A4F9104A8D}" name="Spalte13754" dataDxfId="4246"/>
    <tableColumn id="13759" xr3:uid="{2D98451C-7517-4D94-9173-44B50B8837C2}" name="Spalte13755" dataDxfId="4245"/>
    <tableColumn id="13760" xr3:uid="{4E63326C-A29B-4AFE-AD9E-92250D2EFDD9}" name="Spalte13756" dataDxfId="4244"/>
    <tableColumn id="13761" xr3:uid="{F84F6C5E-A05E-41D8-935F-09AB6F301938}" name="Spalte13757" dataDxfId="4243"/>
    <tableColumn id="13762" xr3:uid="{1247C94C-3389-40F5-8840-464597B5E86C}" name="Spalte13758" dataDxfId="4242"/>
    <tableColumn id="13763" xr3:uid="{D3FDE504-4BD9-4455-9325-D2CE2174D8D4}" name="Spalte13759" dataDxfId="4241"/>
    <tableColumn id="13764" xr3:uid="{E8490576-8BFF-45A9-95D9-849E6CFF85D7}" name="Spalte13760" dataDxfId="4240"/>
    <tableColumn id="13765" xr3:uid="{90C6C549-3BCA-404E-914B-2941700EDEC9}" name="Spalte13761" dataDxfId="4239"/>
    <tableColumn id="13766" xr3:uid="{4DC96E76-5483-4653-B7A0-2D7DCE04AAF3}" name="Spalte13762" dataDxfId="4238"/>
    <tableColumn id="13767" xr3:uid="{FA0CF32D-A55F-439E-B5F5-9E4C1A55E283}" name="Spalte13763" dataDxfId="4237"/>
    <tableColumn id="13768" xr3:uid="{C1BF9945-F5C7-491B-9FCA-9E780E915430}" name="Spalte13764" dataDxfId="4236"/>
    <tableColumn id="13769" xr3:uid="{FE9C37A4-22BC-4831-A31B-C6B3EBAFDACA}" name="Spalte13765" dataDxfId="4235"/>
    <tableColumn id="13770" xr3:uid="{768F1A52-F9F9-40B3-84C1-133AF82467C3}" name="Spalte13766" dataDxfId="4234"/>
    <tableColumn id="13771" xr3:uid="{9AEA6285-E2D6-4C93-A758-527851775934}" name="Spalte13767" dataDxfId="4233"/>
    <tableColumn id="13772" xr3:uid="{400EF43A-C8DB-469B-84E6-DC32F1E4013D}" name="Spalte13768" dataDxfId="4232"/>
    <tableColumn id="13773" xr3:uid="{02346231-9D42-461A-8DB8-73F700B40BE3}" name="Spalte13769" dataDxfId="4231"/>
    <tableColumn id="13774" xr3:uid="{00EE2A3B-D995-4A94-BFB4-3B5CE2218498}" name="Spalte13770" dataDxfId="4230"/>
    <tableColumn id="13775" xr3:uid="{F8A04777-7364-4BAE-9D9A-6AC5B630A598}" name="Spalte13771" dataDxfId="4229"/>
    <tableColumn id="13776" xr3:uid="{1186AA81-9AF8-4071-B3FE-7EF87E9770C8}" name="Spalte13772" dataDxfId="4228"/>
    <tableColumn id="13777" xr3:uid="{978F40D5-9377-4E0A-B0A9-DBB8D9D01189}" name="Spalte13773" dataDxfId="4227"/>
    <tableColumn id="13778" xr3:uid="{49280E67-D314-4AC8-9FA7-A9EE987316E8}" name="Spalte13774" dataDxfId="4226"/>
    <tableColumn id="13779" xr3:uid="{4B3BC8C5-4826-4C08-AC65-F7443F8499E9}" name="Spalte13775" dataDxfId="4225"/>
    <tableColumn id="13780" xr3:uid="{53EF1C28-8BA0-4D5A-B64B-8C78E690B259}" name="Spalte13776" dataDxfId="4224"/>
    <tableColumn id="13781" xr3:uid="{937F5FF8-4564-44C5-8AF3-74E386CBC4B5}" name="Spalte13777" dataDxfId="4223"/>
    <tableColumn id="13782" xr3:uid="{2922151D-4B8B-4840-970A-F6437C5AF7C2}" name="Spalte13778" dataDxfId="4222"/>
    <tableColumn id="13783" xr3:uid="{11F5DDFE-55AA-4E8A-9BAD-D81CD988C8AC}" name="Spalte13779" dataDxfId="4221"/>
    <tableColumn id="13784" xr3:uid="{25CA0A32-6251-4875-9389-CEE54A2AF20A}" name="Spalte13780" dataDxfId="4220"/>
    <tableColumn id="13785" xr3:uid="{3737C01D-C11E-4766-A9BD-F937BD2AC092}" name="Spalte13781" dataDxfId="4219"/>
    <tableColumn id="13786" xr3:uid="{24801946-764C-467C-9775-428FCC9909EA}" name="Spalte13782" dataDxfId="4218"/>
    <tableColumn id="13787" xr3:uid="{096CFC28-0FC3-4861-A241-20C9152BEB3A}" name="Spalte13783" dataDxfId="4217"/>
    <tableColumn id="13788" xr3:uid="{02BF5F5E-E4BE-4934-BAC7-90C29B787339}" name="Spalte13784" dataDxfId="4216"/>
    <tableColumn id="13789" xr3:uid="{B7E5E1D7-1537-403F-A91E-0BF7AC2A3AF9}" name="Spalte13785" dataDxfId="4215"/>
    <tableColumn id="13790" xr3:uid="{3B015D8E-6123-40BC-9D70-18615D7B6F6C}" name="Spalte13786" dataDxfId="4214"/>
    <tableColumn id="13791" xr3:uid="{9EF757A1-1524-4B45-B3C6-4034F3886751}" name="Spalte13787" dataDxfId="4213"/>
    <tableColumn id="13792" xr3:uid="{49417DEA-4D0F-41A7-A938-37BEFD8E1321}" name="Spalte13788" dataDxfId="4212"/>
    <tableColumn id="13793" xr3:uid="{768BC522-2037-4025-A681-FE1CE40D3251}" name="Spalte13789" dataDxfId="4211"/>
    <tableColumn id="13794" xr3:uid="{1CF9C43E-263A-4A85-9217-E7AD13A6316B}" name="Spalte13790" dataDxfId="4210"/>
    <tableColumn id="13795" xr3:uid="{BFE1E96A-22E3-487A-BA19-3501CAC56D10}" name="Spalte13791" dataDxfId="4209"/>
    <tableColumn id="13796" xr3:uid="{3AA8180C-AC83-4568-91EF-AB16E6AB5336}" name="Spalte13792" dataDxfId="4208"/>
    <tableColumn id="13797" xr3:uid="{D436B1A7-AD84-40ED-ACF2-7AA513DAF5F4}" name="Spalte13793" dataDxfId="4207"/>
    <tableColumn id="13798" xr3:uid="{729CC5AB-7FA9-4094-8D03-3B955F0B86D7}" name="Spalte13794" dataDxfId="4206"/>
    <tableColumn id="13799" xr3:uid="{A760889F-C8D0-4E5F-A077-7981A796FF57}" name="Spalte13795" dataDxfId="4205"/>
    <tableColumn id="13800" xr3:uid="{04D70EBF-E5CD-458D-9345-2CE8334259A7}" name="Spalte13796" dataDxfId="4204"/>
    <tableColumn id="13801" xr3:uid="{6F86447C-E9FC-4479-BB5D-490863B0A2F2}" name="Spalte13797" dataDxfId="4203"/>
    <tableColumn id="13802" xr3:uid="{C8C14CE2-B932-4294-9B7E-B1B1D1AB6E26}" name="Spalte13798" dataDxfId="4202"/>
    <tableColumn id="13803" xr3:uid="{2D80AC9E-79ED-46F3-8CFE-194F7CD9B6FA}" name="Spalte13799" dataDxfId="4201"/>
    <tableColumn id="13804" xr3:uid="{01164D0D-AEC4-42D6-BD1A-9D64143803D3}" name="Spalte13800" dataDxfId="4200"/>
    <tableColumn id="13805" xr3:uid="{77636A93-8A27-49CD-AC4E-460EE75FDA58}" name="Spalte13801" dataDxfId="4199"/>
    <tableColumn id="13806" xr3:uid="{A9EEA7CF-95FA-4D04-87AE-64813299327C}" name="Spalte13802" dataDxfId="4198"/>
    <tableColumn id="13807" xr3:uid="{F69FFDFB-A91C-4083-8D11-6FC48F157137}" name="Spalte13803" dataDxfId="4197"/>
    <tableColumn id="13808" xr3:uid="{E78A9895-B1FA-40AF-BB3C-0DE01B9EE4D6}" name="Spalte13804" dataDxfId="4196"/>
    <tableColumn id="13809" xr3:uid="{5FCD05BB-E1EC-44A0-9FB9-16003E876274}" name="Spalte13805" dataDxfId="4195"/>
    <tableColumn id="13810" xr3:uid="{DAEB57A3-986C-47F0-B11B-90166D9077A6}" name="Spalte13806" dataDxfId="4194"/>
    <tableColumn id="13811" xr3:uid="{CF4C1706-3890-449F-9CF1-18F6DE535B3A}" name="Spalte13807" dataDxfId="4193"/>
    <tableColumn id="13812" xr3:uid="{74F9C46F-4BB2-4FDF-B07A-122ED7EDA85C}" name="Spalte13808" dataDxfId="4192"/>
    <tableColumn id="13813" xr3:uid="{0B231C6A-D672-4BAD-A118-2BEBC166C153}" name="Spalte13809" dataDxfId="4191"/>
    <tableColumn id="13814" xr3:uid="{AD040677-56D0-4924-A878-25D20D853825}" name="Spalte13810" dataDxfId="4190"/>
    <tableColumn id="13815" xr3:uid="{642282DF-0D12-4FD0-99AB-07B8F1EDEC0E}" name="Spalte13811" dataDxfId="4189"/>
    <tableColumn id="13816" xr3:uid="{691146A3-D5B8-490F-9ECF-A8651E4F74E4}" name="Spalte13812" dataDxfId="4188"/>
    <tableColumn id="13817" xr3:uid="{8EC1A8A5-5E66-4747-8F31-9CD63C1BC67B}" name="Spalte13813" dataDxfId="4187"/>
    <tableColumn id="13818" xr3:uid="{8E5A60CB-BAE2-4737-A4FF-D4CDF0BD5C26}" name="Spalte13814" dataDxfId="4186"/>
    <tableColumn id="13819" xr3:uid="{12186830-7776-4CCE-8835-B8BFF1545602}" name="Spalte13815" dataDxfId="4185"/>
    <tableColumn id="13820" xr3:uid="{D5FAC394-5080-4C4C-8FEA-0F08DCA948FB}" name="Spalte13816" dataDxfId="4184"/>
    <tableColumn id="13821" xr3:uid="{7BB9024E-7DBD-4AB2-B2CD-287733674FC4}" name="Spalte13817" dataDxfId="4183"/>
    <tableColumn id="13822" xr3:uid="{98E9D407-A319-40E5-ACDA-2A603D796837}" name="Spalte13818" dataDxfId="4182"/>
    <tableColumn id="13823" xr3:uid="{0039167E-82C5-46C0-9192-A4B8E12EE57F}" name="Spalte13819" dataDxfId="4181"/>
    <tableColumn id="13824" xr3:uid="{86ED08D8-D7B2-4DE6-AE95-E7BA6A868B22}" name="Spalte13820" dataDxfId="4180"/>
    <tableColumn id="13825" xr3:uid="{654A8ADD-4A07-45EB-9490-2007608E1432}" name="Spalte13821" dataDxfId="4179"/>
    <tableColumn id="13826" xr3:uid="{DFBC9FF3-6A43-4205-9A6B-26947730A994}" name="Spalte13822" dataDxfId="4178"/>
    <tableColumn id="13827" xr3:uid="{F3966FE4-DEB6-4C8D-A696-D56F8F837F8C}" name="Spalte13823" dataDxfId="4177"/>
    <tableColumn id="13828" xr3:uid="{A9A7D34C-C48B-4058-A024-A3DFDD376BB7}" name="Spalte13824" dataDxfId="4176"/>
    <tableColumn id="13829" xr3:uid="{8D6A2B07-9109-4B3E-BB32-DCFE1EC52992}" name="Spalte13825" dataDxfId="4175"/>
    <tableColumn id="13830" xr3:uid="{24121AA7-1408-4C42-894E-84C6069874FD}" name="Spalte13826" dataDxfId="4174"/>
    <tableColumn id="13831" xr3:uid="{0877B9FC-C5B5-4151-BCA7-840AC8996E6A}" name="Spalte13827" dataDxfId="4173"/>
    <tableColumn id="13832" xr3:uid="{F1E9983D-2307-400C-B140-E477DEA456D8}" name="Spalte13828" dataDxfId="4172"/>
    <tableColumn id="13833" xr3:uid="{12694BE8-469C-42F7-9FC2-22C7A0BD1AF5}" name="Spalte13829" dataDxfId="4171"/>
    <tableColumn id="13834" xr3:uid="{8957E252-0684-4368-8A7B-1B7B14154923}" name="Spalte13830" dataDxfId="4170"/>
    <tableColumn id="13835" xr3:uid="{F054727A-2F49-4210-A364-99D9324D2CAF}" name="Spalte13831" dataDxfId="4169"/>
    <tableColumn id="13836" xr3:uid="{C8A36ADB-2EA9-426F-972F-076D5DCDFAE6}" name="Spalte13832" dataDxfId="4168"/>
    <tableColumn id="13837" xr3:uid="{E313E22B-AD5B-48E5-9791-7A46FAC3F647}" name="Spalte13833" dataDxfId="4167"/>
    <tableColumn id="13838" xr3:uid="{82A8EE24-5457-49E4-BF3D-CF9225AC451A}" name="Spalte13834" dataDxfId="4166"/>
    <tableColumn id="13839" xr3:uid="{01DE783F-AEA8-4BE5-9907-947445383C65}" name="Spalte13835" dataDxfId="4165"/>
    <tableColumn id="13840" xr3:uid="{C6113434-3AD4-4255-807A-66C449237EEF}" name="Spalte13836" dataDxfId="4164"/>
    <tableColumn id="13841" xr3:uid="{A88756B9-B51A-447F-B04B-34D48B43BE05}" name="Spalte13837" dataDxfId="4163"/>
    <tableColumn id="13842" xr3:uid="{1AB23272-DBC7-423E-AC07-1121921CB248}" name="Spalte13838" dataDxfId="4162"/>
    <tableColumn id="13843" xr3:uid="{B6232611-8F6C-48B4-963A-787A344D7923}" name="Spalte13839" dataDxfId="4161"/>
    <tableColumn id="13844" xr3:uid="{E589806A-143A-4EC0-B19A-841DF4BDBA8B}" name="Spalte13840" dataDxfId="4160"/>
    <tableColumn id="13845" xr3:uid="{5FF90784-4DBB-4C66-B2F3-83A413D02B32}" name="Spalte13841" dataDxfId="4159"/>
    <tableColumn id="13846" xr3:uid="{D690EDE9-2BB2-4EBE-843C-40AD57FFE7C2}" name="Spalte13842" dataDxfId="4158"/>
    <tableColumn id="13847" xr3:uid="{54350CFF-9120-46FD-8671-EBE8226E4C7A}" name="Spalte13843" dataDxfId="4157"/>
    <tableColumn id="13848" xr3:uid="{44B5F941-23A1-44AA-B627-C9F4A00D5AA8}" name="Spalte13844" dataDxfId="4156"/>
    <tableColumn id="13849" xr3:uid="{2E78C56F-B6CD-4E07-A400-40B2DD31DA4C}" name="Spalte13845" dataDxfId="4155"/>
    <tableColumn id="13850" xr3:uid="{A35866C9-EF92-4A7D-B9FE-B023050DD314}" name="Spalte13846" dataDxfId="4154"/>
    <tableColumn id="13851" xr3:uid="{A830D139-5331-4F50-BBA5-A19FBB68A987}" name="Spalte13847" dataDxfId="4153"/>
    <tableColumn id="13852" xr3:uid="{7B417165-B205-41B6-81FB-D8E0270D7EB2}" name="Spalte13848" dataDxfId="4152"/>
    <tableColumn id="13853" xr3:uid="{9068ECE6-2066-4709-97AF-0DFA3871F9E5}" name="Spalte13849" dataDxfId="4151"/>
    <tableColumn id="13854" xr3:uid="{DBEA4572-02F3-4BC4-B72C-E2E6BB86CC3F}" name="Spalte13850" dataDxfId="4150"/>
    <tableColumn id="13855" xr3:uid="{FE2C88F0-9088-4530-9B69-132014D7CBEB}" name="Spalte13851" dataDxfId="4149"/>
    <tableColumn id="13856" xr3:uid="{335973A0-4EEA-47DC-A44B-DEF55DACF5F2}" name="Spalte13852" dataDxfId="4148"/>
    <tableColumn id="13857" xr3:uid="{BB9ACBAC-5976-4528-8410-8CCE8B1A722D}" name="Spalte13853" dataDxfId="4147"/>
    <tableColumn id="13858" xr3:uid="{27E4D602-5F18-48B4-A84E-C4AF1C9DDD1C}" name="Spalte13854" dataDxfId="4146"/>
    <tableColumn id="13859" xr3:uid="{7BC933B1-2A6C-4FEF-BC9D-CAE45D94DA3B}" name="Spalte13855" dataDxfId="4145"/>
    <tableColumn id="13860" xr3:uid="{CE77B097-A38B-477F-B0EA-4B63199F3DCF}" name="Spalte13856" dataDxfId="4144"/>
    <tableColumn id="13861" xr3:uid="{79859936-B5D2-476E-A5E5-BED9CB109EC0}" name="Spalte13857" dataDxfId="4143"/>
    <tableColumn id="13862" xr3:uid="{1988FCE1-83D5-4EF3-ACB5-46ADC450E05B}" name="Spalte13858" dataDxfId="4142"/>
    <tableColumn id="13863" xr3:uid="{E5B4939A-ED9D-4155-A8FD-81BCE9321628}" name="Spalte13859" dataDxfId="4141"/>
    <tableColumn id="13864" xr3:uid="{C78C8B6C-AA1D-4FFF-85B4-1892511C3B2C}" name="Spalte13860" dataDxfId="4140"/>
    <tableColumn id="13865" xr3:uid="{1BE93D56-70F9-4DC8-B6A5-6D1A4693980B}" name="Spalte13861" dataDxfId="4139"/>
    <tableColumn id="13866" xr3:uid="{574D7D8C-8869-4846-8733-EF84D69D9150}" name="Spalte13862" dataDxfId="4138"/>
    <tableColumn id="13867" xr3:uid="{9D08F6C4-FC47-4136-9A4E-1779AA66B298}" name="Spalte13863" dataDxfId="4137"/>
    <tableColumn id="13868" xr3:uid="{97CEC2BD-8E1F-4F17-AF5D-3969F65646CC}" name="Spalte13864" dataDxfId="4136"/>
    <tableColumn id="13869" xr3:uid="{2CA0FF4B-ABB0-4BF3-B002-23126FE3FEEC}" name="Spalte13865" dataDxfId="4135"/>
    <tableColumn id="13870" xr3:uid="{6177E00E-BA4D-42F3-B4BA-513A14B79AD8}" name="Spalte13866" dataDxfId="4134"/>
    <tableColumn id="13871" xr3:uid="{0A987420-B398-416D-8423-21AB06176305}" name="Spalte13867" dataDxfId="4133"/>
    <tableColumn id="13872" xr3:uid="{6A8F0D46-611F-4DB8-8EBD-CC32FB504E39}" name="Spalte13868" dataDxfId="4132"/>
    <tableColumn id="13873" xr3:uid="{626FE68D-1F95-49A6-935F-0752C7CB1EA2}" name="Spalte13869" dataDxfId="4131"/>
    <tableColumn id="13874" xr3:uid="{88BB330B-4DEC-4BB3-A594-FFF247F5ED5A}" name="Spalte13870" dataDxfId="4130"/>
    <tableColumn id="13875" xr3:uid="{7C0BE973-6463-40CB-8B80-17C97A848139}" name="Spalte13871" dataDxfId="4129"/>
    <tableColumn id="13876" xr3:uid="{AFCDFA15-3312-4C75-9AE1-B2A6DBD5E81C}" name="Spalte13872" dataDxfId="4128"/>
    <tableColumn id="13877" xr3:uid="{492F3224-1CCF-4C6F-90C9-49E751065672}" name="Spalte13873" dataDxfId="4127"/>
    <tableColumn id="13878" xr3:uid="{7E00951A-43A0-4012-B0AC-637554308EF2}" name="Spalte13874" dataDxfId="4126"/>
    <tableColumn id="13879" xr3:uid="{2C9CEE95-980C-43FB-ABBB-AB463C21743B}" name="Spalte13875" dataDxfId="4125"/>
    <tableColumn id="13880" xr3:uid="{651CB669-19FF-4D06-B3E7-38BA043CE8DA}" name="Spalte13876" dataDxfId="4124"/>
    <tableColumn id="13881" xr3:uid="{E4D5342D-1B4F-4152-9CE3-351BC47FD9A0}" name="Spalte13877" dataDxfId="4123"/>
    <tableColumn id="13882" xr3:uid="{E172F025-E1F1-43E9-8D13-6316EA9EC23B}" name="Spalte13878" dataDxfId="4122"/>
    <tableColumn id="13883" xr3:uid="{9D98249F-FDC5-4AB8-8FFE-8CD43768C856}" name="Spalte13879" dataDxfId="4121"/>
    <tableColumn id="13884" xr3:uid="{070BC61E-2E8E-49FA-90F3-E3FB5AF1A289}" name="Spalte13880" dataDxfId="4120"/>
    <tableColumn id="13885" xr3:uid="{FE079C37-10C3-4159-96A5-B8562E732CC9}" name="Spalte13881" dataDxfId="4119"/>
    <tableColumn id="13886" xr3:uid="{3A419C1D-C19A-4A16-8EB2-C6BBCE9468A4}" name="Spalte13882" dataDxfId="4118"/>
    <tableColumn id="13887" xr3:uid="{B4BA1FF2-BFE4-48E5-BC1E-1F9807CDF73C}" name="Spalte13883" dataDxfId="4117"/>
    <tableColumn id="13888" xr3:uid="{CA49540B-0687-402D-BBCA-B61157E88371}" name="Spalte13884" dataDxfId="4116"/>
    <tableColumn id="13889" xr3:uid="{511D7D91-553F-4E78-B53B-C4101669C376}" name="Spalte13885" dataDxfId="4115"/>
    <tableColumn id="13890" xr3:uid="{A49F971C-FA49-4702-861B-C4811AE5EBB9}" name="Spalte13886" dataDxfId="4114"/>
    <tableColumn id="13891" xr3:uid="{26A3EE70-5288-449B-BD04-666F19A26C5C}" name="Spalte13887" dataDxfId="4113"/>
    <tableColumn id="13892" xr3:uid="{951A9E98-5C3A-4086-9591-741DEDAE4E68}" name="Spalte13888" dataDxfId="4112"/>
    <tableColumn id="13893" xr3:uid="{A0ED6DCD-6397-44D1-9D90-56D566A8B1C1}" name="Spalte13889" dataDxfId="4111"/>
    <tableColumn id="13894" xr3:uid="{2D680B0B-9279-4911-8FB7-6E7DCC3DA652}" name="Spalte13890" dataDxfId="4110"/>
    <tableColumn id="13895" xr3:uid="{419A40C3-42D7-42A1-88FA-22633B10B702}" name="Spalte13891" dataDxfId="4109"/>
    <tableColumn id="13896" xr3:uid="{2D0D8C1C-232C-4FA9-845D-8F1B5C829B73}" name="Spalte13892" dataDxfId="4108"/>
    <tableColumn id="13897" xr3:uid="{EC684CC1-5F3A-420D-BA2E-3DC101D5A9C8}" name="Spalte13893" dataDxfId="4107"/>
    <tableColumn id="13898" xr3:uid="{A2000432-63A1-4E1B-94F3-405CF65D4945}" name="Spalte13894" dataDxfId="4106"/>
    <tableColumn id="13899" xr3:uid="{C07C7ABC-7E02-4758-8EE3-FF6EFDDD35A7}" name="Spalte13895" dataDxfId="4105"/>
    <tableColumn id="13900" xr3:uid="{F25BD132-D5E7-4B42-A7CE-B9CC4898FD77}" name="Spalte13896" dataDxfId="4104"/>
    <tableColumn id="13901" xr3:uid="{1183BCA1-1EF6-42CB-B293-09E770E08939}" name="Spalte13897" dataDxfId="4103"/>
    <tableColumn id="13902" xr3:uid="{1A318552-05D6-40D4-A2A7-E09A0A7EB898}" name="Spalte13898" dataDxfId="4102"/>
    <tableColumn id="13903" xr3:uid="{78193109-E206-4B54-821E-9DDF62B47C6F}" name="Spalte13899" dataDxfId="4101"/>
    <tableColumn id="13904" xr3:uid="{B74C6155-036C-473C-B1E1-81B9EBE117CA}" name="Spalte13900" dataDxfId="4100"/>
    <tableColumn id="13905" xr3:uid="{CB67D10E-CA60-4741-954D-A01AAF183955}" name="Spalte13901" dataDxfId="4099"/>
    <tableColumn id="13906" xr3:uid="{663B582A-AFA5-422D-95B7-1DA47BB51FFB}" name="Spalte13902" dataDxfId="4098"/>
    <tableColumn id="13907" xr3:uid="{F11DFDCA-1F7C-46CF-8E09-53695B9EB412}" name="Spalte13903" dataDxfId="4097"/>
    <tableColumn id="13908" xr3:uid="{9E39F392-5524-4245-8328-AB097C17EE41}" name="Spalte13904" dataDxfId="4096"/>
    <tableColumn id="13909" xr3:uid="{B6915604-DBEA-4C7C-878C-B09AE00B4E38}" name="Spalte13905" dataDxfId="4095"/>
    <tableColumn id="13910" xr3:uid="{D8D098C1-C4A9-4665-9A59-0559DCDEA79A}" name="Spalte13906" dataDxfId="4094"/>
    <tableColumn id="13911" xr3:uid="{B8018F0F-356A-4381-9F5F-98F6E9551431}" name="Spalte13907" dataDxfId="4093"/>
    <tableColumn id="13912" xr3:uid="{79CC2D74-25DF-4D2E-B5BB-F70A9AFEF966}" name="Spalte13908" dataDxfId="4092"/>
    <tableColumn id="13913" xr3:uid="{493FF643-C25B-4093-A523-D3DE48DE3B20}" name="Spalte13909" dataDxfId="4091"/>
    <tableColumn id="13914" xr3:uid="{2530FC12-ED90-4017-A84E-18BA3AB21F9C}" name="Spalte13910" dataDxfId="4090"/>
    <tableColumn id="13915" xr3:uid="{4534F61F-142F-4E4A-BE45-FA184D662C45}" name="Spalte13911" dataDxfId="4089"/>
    <tableColumn id="13916" xr3:uid="{04B6624E-6B1F-4F2C-A018-E23D9C5D962A}" name="Spalte13912" dataDxfId="4088"/>
    <tableColumn id="13917" xr3:uid="{F7475F1F-E230-4B10-8813-9D0532811C07}" name="Spalte13913" dataDxfId="4087"/>
    <tableColumn id="13918" xr3:uid="{34572848-A30E-44CF-B15B-BB02EC773E72}" name="Spalte13914" dataDxfId="4086"/>
    <tableColumn id="13919" xr3:uid="{05AE7AC7-91A3-4EEB-8CCB-DB0F38BD57D9}" name="Spalte13915" dataDxfId="4085"/>
    <tableColumn id="13920" xr3:uid="{71CF8456-EF37-4703-83F5-567563A24D2E}" name="Spalte13916" dataDxfId="4084"/>
    <tableColumn id="13921" xr3:uid="{4AF9809B-A401-40E7-BBCA-CDD3D13E7668}" name="Spalte13917" dataDxfId="4083"/>
    <tableColumn id="13922" xr3:uid="{EF82EED6-BCCA-46CF-9F29-42BF27161869}" name="Spalte13918" dataDxfId="4082"/>
    <tableColumn id="13923" xr3:uid="{9B80DCD4-B95A-47C7-B632-B3970822A07B}" name="Spalte13919" dataDxfId="4081"/>
    <tableColumn id="13924" xr3:uid="{E6501068-D0DF-424C-89AE-2673ADCD8C22}" name="Spalte13920" dataDxfId="4080"/>
    <tableColumn id="13925" xr3:uid="{325E1974-39C3-4672-9244-4D2DDC0CF0FA}" name="Spalte13921" dataDxfId="4079"/>
    <tableColumn id="13926" xr3:uid="{C5FD95E3-02CC-4AAB-B8A9-C994B0E94A1A}" name="Spalte13922" dataDxfId="4078"/>
    <tableColumn id="13927" xr3:uid="{10CDB03A-4BE2-474E-B827-2FE084E36D41}" name="Spalte13923" dataDxfId="4077"/>
    <tableColumn id="13928" xr3:uid="{F260CD7E-EB0F-4B04-990C-F32748755237}" name="Spalte13924" dataDxfId="4076"/>
    <tableColumn id="13929" xr3:uid="{D46C60DE-DF23-43EF-A272-2EEB03FE04B3}" name="Spalte13925" dataDxfId="4075"/>
    <tableColumn id="13930" xr3:uid="{88A8746A-3BFB-4921-8FE8-ADA2756F698E}" name="Spalte13926" dataDxfId="4074"/>
    <tableColumn id="13931" xr3:uid="{F1210797-A35F-471C-AE9B-2E5160618D40}" name="Spalte13927" dataDxfId="4073"/>
    <tableColumn id="13932" xr3:uid="{36D973AB-F3FD-47A8-9C50-0CCA7650FC44}" name="Spalte13928" dataDxfId="4072"/>
    <tableColumn id="13933" xr3:uid="{F6E89523-4FA2-4BAF-B391-E65A74DDEE4A}" name="Spalte13929" dataDxfId="4071"/>
    <tableColumn id="13934" xr3:uid="{EBA2ED5F-44E4-4E30-BD7B-824BA4A9D495}" name="Spalte13930" dataDxfId="4070"/>
    <tableColumn id="13935" xr3:uid="{93D33CAC-A161-4543-A511-C1A0FA7A3564}" name="Spalte13931" dataDxfId="4069"/>
    <tableColumn id="13936" xr3:uid="{3FB7275F-60D4-4987-9F5B-95BC6D65ABA4}" name="Spalte13932" dataDxfId="4068"/>
    <tableColumn id="13937" xr3:uid="{B57478A2-7AED-497E-A155-F6CA402D74BB}" name="Spalte13933" dataDxfId="4067"/>
    <tableColumn id="13938" xr3:uid="{C4ABFDA0-205F-4AFF-904E-419B87F727B0}" name="Spalte13934" dataDxfId="4066"/>
    <tableColumn id="13939" xr3:uid="{9143D5C4-9B68-44E0-A43A-0DF6E8B1952B}" name="Spalte13935" dataDxfId="4065"/>
    <tableColumn id="13940" xr3:uid="{6058C9A3-DFFF-44DA-93D3-7F745E0EFF81}" name="Spalte13936" dataDxfId="4064"/>
    <tableColumn id="13941" xr3:uid="{ECE991B5-15A3-4DD0-9E84-7D6F96024F79}" name="Spalte13937" dataDxfId="4063"/>
    <tableColumn id="13942" xr3:uid="{2BB1D7D7-0C00-4942-94EF-CB81C4653A86}" name="Spalte13938" dataDxfId="4062"/>
    <tableColumn id="13943" xr3:uid="{EAE42207-A393-4405-A243-105CFF09F927}" name="Spalte13939" dataDxfId="4061"/>
    <tableColumn id="13944" xr3:uid="{50BD8520-1318-4D44-B3E9-93DCEDD443AB}" name="Spalte13940" dataDxfId="4060"/>
    <tableColumn id="13945" xr3:uid="{FF84D347-FCB7-45F8-ACE9-0B9C640769C6}" name="Spalte13941" dataDxfId="4059"/>
    <tableColumn id="13946" xr3:uid="{8F792414-470B-4F90-9FDD-FE42712640A2}" name="Spalte13942" dataDxfId="4058"/>
    <tableColumn id="13947" xr3:uid="{CB7E1934-E02D-4031-B86A-39C0FFAC2FD4}" name="Spalte13943" dataDxfId="4057"/>
    <tableColumn id="13948" xr3:uid="{F022F62D-3650-438A-81BF-80C009D5CDF2}" name="Spalte13944" dataDxfId="4056"/>
    <tableColumn id="13949" xr3:uid="{2C9994C7-6B1E-4784-89D8-4FB92897F644}" name="Spalte13945" dataDxfId="4055"/>
    <tableColumn id="13950" xr3:uid="{8354C93D-7C24-47DE-8D0C-80F36AAB4719}" name="Spalte13946" dataDxfId="4054"/>
    <tableColumn id="13951" xr3:uid="{82ACA724-8081-4DD3-B84B-B54EF201217D}" name="Spalte13947" dataDxfId="4053"/>
    <tableColumn id="13952" xr3:uid="{7BAEBEA1-B0F4-4166-B4DF-C9BF62D2DE1C}" name="Spalte13948" dataDxfId="4052"/>
    <tableColumn id="13953" xr3:uid="{9AF49424-FF73-4906-921B-7A29FD0E6FD6}" name="Spalte13949" dataDxfId="4051"/>
    <tableColumn id="13954" xr3:uid="{A091AAF1-9FC0-4228-8B8B-F50617CC19E6}" name="Spalte13950" dataDxfId="4050"/>
    <tableColumn id="13955" xr3:uid="{3BC6EB2E-937B-41A4-844E-F8938EC6CB63}" name="Spalte13951" dataDxfId="4049"/>
    <tableColumn id="13956" xr3:uid="{0B89CE49-2218-442C-A674-07EFEBF54F99}" name="Spalte13952" dataDxfId="4048"/>
    <tableColumn id="13957" xr3:uid="{A4EF2A9E-D67D-42AD-B480-55355FC1477C}" name="Spalte13953" dataDxfId="4047"/>
    <tableColumn id="13958" xr3:uid="{60435F41-7F34-450F-B4A1-E3BD2A0AD05C}" name="Spalte13954" dataDxfId="4046"/>
    <tableColumn id="13959" xr3:uid="{92156B3A-7B7F-43BF-B646-D2194E339354}" name="Spalte13955" dataDxfId="4045"/>
    <tableColumn id="13960" xr3:uid="{C6DA8BF9-F165-4757-9805-0DA8C72F575D}" name="Spalte13956" dataDxfId="4044"/>
    <tableColumn id="13961" xr3:uid="{F3B526DB-F269-4163-B16C-C23E260130E4}" name="Spalte13957" dataDxfId="4043"/>
    <tableColumn id="13962" xr3:uid="{008B7631-E282-4B89-B479-506523A72289}" name="Spalte13958" dataDxfId="4042"/>
    <tableColumn id="13963" xr3:uid="{2B8074A6-39F9-49AD-9525-58ED8432F2F2}" name="Spalte13959" dataDxfId="4041"/>
    <tableColumn id="13964" xr3:uid="{3C4819DD-6E91-4DB5-B896-50D76AC79A5C}" name="Spalte13960" dataDxfId="4040"/>
    <tableColumn id="13965" xr3:uid="{521ACD93-465A-4BF5-9B0A-7FE94753882B}" name="Spalte13961" dataDxfId="4039"/>
    <tableColumn id="13966" xr3:uid="{B34D2A8E-11A1-4BB9-94DC-3F0E4A9D6B7B}" name="Spalte13962" dataDxfId="4038"/>
    <tableColumn id="13967" xr3:uid="{5E952C4D-FFC0-4D65-8E07-5CAF8726B181}" name="Spalte13963" dataDxfId="4037"/>
    <tableColumn id="13968" xr3:uid="{28D4F4BE-1C25-41EA-976E-1A7D72F6E543}" name="Spalte13964" dataDxfId="4036"/>
    <tableColumn id="13969" xr3:uid="{0857026F-E400-4D79-9A76-1F3620E9A3EA}" name="Spalte13965" dataDxfId="4035"/>
    <tableColumn id="13970" xr3:uid="{732033A2-651C-42A3-AF34-744077769092}" name="Spalte13966" dataDxfId="4034"/>
    <tableColumn id="13971" xr3:uid="{76B1ECF6-8FBD-4A99-85DC-CD2BA59B88B7}" name="Spalte13967" dataDxfId="4033"/>
    <tableColumn id="13972" xr3:uid="{C82B702D-89D2-49CD-8AED-1C912BC10938}" name="Spalte13968" dataDxfId="4032"/>
    <tableColumn id="13973" xr3:uid="{EA351B99-746C-4426-B9CC-2AF5D55C113F}" name="Spalte13969" dataDxfId="4031"/>
    <tableColumn id="13974" xr3:uid="{44114F79-1FFB-4C95-819B-E699B2D685DE}" name="Spalte13970" dataDxfId="4030"/>
    <tableColumn id="13975" xr3:uid="{8588295F-E21C-4EAD-A609-A185E507F708}" name="Spalte13971" dataDxfId="4029"/>
    <tableColumn id="13976" xr3:uid="{8C9C8160-C294-4EB9-AB5F-DBB30576CD68}" name="Spalte13972" dataDxfId="4028"/>
    <tableColumn id="13977" xr3:uid="{4B59580E-2BC6-4B70-BA76-2CC6345F9BE1}" name="Spalte13973" dataDxfId="4027"/>
    <tableColumn id="13978" xr3:uid="{D023EC75-EFB8-4552-A4DC-A3EB4873AC69}" name="Spalte13974" dataDxfId="4026"/>
    <tableColumn id="13979" xr3:uid="{F47273A3-FD5F-4168-B96A-46C7754E1601}" name="Spalte13975" dataDxfId="4025"/>
    <tableColumn id="13980" xr3:uid="{6A282063-AAEC-4EFA-9C84-B62684D3FFAF}" name="Spalte13976" dataDxfId="4024"/>
    <tableColumn id="13981" xr3:uid="{59F8B8F7-C79D-4BB0-A5EE-15D01CE45816}" name="Spalte13977" dataDxfId="4023"/>
    <tableColumn id="13982" xr3:uid="{2C35CAD5-10B6-41E4-8F39-9550AFE2A5B4}" name="Spalte13978" dataDxfId="4022"/>
    <tableColumn id="13983" xr3:uid="{6409A343-78DE-47DC-8FFF-F5F6BBF1A14C}" name="Spalte13979" dataDxfId="4021"/>
    <tableColumn id="13984" xr3:uid="{48800FEF-AB0C-4A76-A38C-5446F6753A1E}" name="Spalte13980" dataDxfId="4020"/>
    <tableColumn id="13985" xr3:uid="{9478C9F9-0D56-4194-B28D-0051B98A4847}" name="Spalte13981" dataDxfId="4019"/>
    <tableColumn id="13986" xr3:uid="{7DF87816-14AC-47F3-9DC3-B1E0EF31D0B9}" name="Spalte13982" dataDxfId="4018"/>
    <tableColumn id="13987" xr3:uid="{AC92BE9D-AA2F-4F9C-B589-B33749167A43}" name="Spalte13983" dataDxfId="4017"/>
    <tableColumn id="13988" xr3:uid="{7929150E-69A3-468A-BE61-67F73CE55086}" name="Spalte13984" dataDxfId="4016"/>
    <tableColumn id="13989" xr3:uid="{81D482FB-7325-4184-AAC9-3150CAC2CCCB}" name="Spalte13985" dataDxfId="4015"/>
    <tableColumn id="13990" xr3:uid="{D64F6BFF-413F-402A-B07A-351987B5D78D}" name="Spalte13986" dataDxfId="4014"/>
    <tableColumn id="13991" xr3:uid="{5B637126-AE24-452E-87E5-94A41B8BDFDE}" name="Spalte13987" dataDxfId="4013"/>
    <tableColumn id="13992" xr3:uid="{E80566B6-CD15-4CFB-B1C2-8517F8AD8E3B}" name="Spalte13988" dataDxfId="4012"/>
    <tableColumn id="13993" xr3:uid="{A2241179-7FBE-4E44-A65F-3BC3A2871459}" name="Spalte13989" dataDxfId="4011"/>
    <tableColumn id="13994" xr3:uid="{6017A278-1438-4118-801F-09463E88AC0D}" name="Spalte13990" dataDxfId="4010"/>
    <tableColumn id="13995" xr3:uid="{428AEDEE-B72E-454C-93C0-C64D0AE33DD7}" name="Spalte13991" dataDxfId="4009"/>
    <tableColumn id="13996" xr3:uid="{600CCD87-E9F9-4C30-82AA-4268C7A383DA}" name="Spalte13992" dataDxfId="4008"/>
    <tableColumn id="13997" xr3:uid="{5327B669-447F-4214-862E-974542B9403B}" name="Spalte13993" dataDxfId="4007"/>
    <tableColumn id="13998" xr3:uid="{BE054099-977D-4027-800E-1BF145A7869B}" name="Spalte13994" dataDxfId="4006"/>
    <tableColumn id="13999" xr3:uid="{3B295DCB-21DF-4849-A799-91B3CB7AEA42}" name="Spalte13995" dataDxfId="4005"/>
    <tableColumn id="14000" xr3:uid="{65670184-3063-42A8-90F2-3F628115B93E}" name="Spalte13996" dataDxfId="4004"/>
    <tableColumn id="14001" xr3:uid="{761DB0E5-D5A4-47C9-9D75-1187AC90DA45}" name="Spalte13997" dataDxfId="4003"/>
    <tableColumn id="14002" xr3:uid="{2A02D72D-3C79-48B4-BB72-07CF7C99F960}" name="Spalte13998" dataDxfId="4002"/>
    <tableColumn id="14003" xr3:uid="{C339DC54-669C-463F-BD54-E39A6C2BE256}" name="Spalte13999" dataDxfId="4001"/>
    <tableColumn id="14004" xr3:uid="{ED94D87C-CF64-4594-A7E0-653D2A3EE928}" name="Spalte14000" dataDxfId="4000"/>
    <tableColumn id="14005" xr3:uid="{A98A459A-D0AE-4F64-B48C-A122CC6DDED6}" name="Spalte14001" dataDxfId="3999"/>
    <tableColumn id="14006" xr3:uid="{6E387FE5-DC9C-411D-8908-42E5FEA6C266}" name="Spalte14002" dataDxfId="3998"/>
    <tableColumn id="14007" xr3:uid="{AE53AD4E-4628-4527-BED3-60670B9372E5}" name="Spalte14003" dataDxfId="3997"/>
    <tableColumn id="14008" xr3:uid="{D57C3507-1656-40FD-9E0C-D6613914F45D}" name="Spalte14004" dataDxfId="3996"/>
    <tableColumn id="14009" xr3:uid="{4F688917-D6B1-45FB-A0CB-35B6FE90AE2B}" name="Spalte14005" dataDxfId="3995"/>
    <tableColumn id="14010" xr3:uid="{834ED68F-F33D-4F97-A56C-0B009C875DFD}" name="Spalte14006" dataDxfId="3994"/>
    <tableColumn id="14011" xr3:uid="{5FD8251F-3795-4EA8-8148-1527D49E00F1}" name="Spalte14007" dataDxfId="3993"/>
    <tableColumn id="14012" xr3:uid="{F80FDCD6-40EB-4CDD-A2DB-16FB46CB4BFC}" name="Spalte14008" dataDxfId="3992"/>
    <tableColumn id="14013" xr3:uid="{FC8EA06E-1ABD-4B9C-AE4D-F1B3AE1C1789}" name="Spalte14009" dataDxfId="3991"/>
    <tableColumn id="14014" xr3:uid="{1146644E-7893-4592-BDFB-508FE92C8D85}" name="Spalte14010" dataDxfId="3990"/>
    <tableColumn id="14015" xr3:uid="{72B33968-4A27-4DBD-A778-7B3E81728164}" name="Spalte14011" dataDxfId="3989"/>
    <tableColumn id="14016" xr3:uid="{E88D969B-2D7F-4B01-B1F9-6BB3382C0822}" name="Spalte14012" dataDxfId="3988"/>
    <tableColumn id="14017" xr3:uid="{023761F1-998B-46BD-B407-E2FA95BDBE7B}" name="Spalte14013" dataDxfId="3987"/>
    <tableColumn id="14018" xr3:uid="{17A1232F-5CAE-4FCF-AE43-B7A718EBE286}" name="Spalte14014" dataDxfId="3986"/>
    <tableColumn id="14019" xr3:uid="{9DFDB617-A90A-4E76-B2B7-967D8235E250}" name="Spalte14015" dataDxfId="3985"/>
    <tableColumn id="14020" xr3:uid="{69486724-F063-4F2C-B8F1-4F1C909D50BC}" name="Spalte14016" dataDxfId="3984"/>
    <tableColumn id="14021" xr3:uid="{4EF6BDBF-B38F-4A00-A0F9-2B21C4B4C1DB}" name="Spalte14017" dataDxfId="3983"/>
    <tableColumn id="14022" xr3:uid="{D15EB49F-78B8-49D9-82A8-AEDFBC263BC4}" name="Spalte14018" dataDxfId="3982"/>
    <tableColumn id="14023" xr3:uid="{57D9626A-B273-4C28-927B-E91703D2944C}" name="Spalte14019" dataDxfId="3981"/>
    <tableColumn id="14024" xr3:uid="{219BAC2F-A15D-4A1E-9009-F16DA4532746}" name="Spalte14020" dataDxfId="3980"/>
    <tableColumn id="14025" xr3:uid="{FCEABAF7-E58A-499E-A251-586D2CDFAFB7}" name="Spalte14021" dataDxfId="3979"/>
    <tableColumn id="14026" xr3:uid="{4E4A81CF-F662-4DBE-9386-A260C3376662}" name="Spalte14022" dataDxfId="3978"/>
    <tableColumn id="14027" xr3:uid="{2B59739D-971D-43BE-95DC-1CBFF88375B9}" name="Spalte14023" dataDxfId="3977"/>
    <tableColumn id="14028" xr3:uid="{E5C32588-C067-44C5-9540-7FC2BD613A6F}" name="Spalte14024" dataDxfId="3976"/>
    <tableColumn id="14029" xr3:uid="{F8C8F205-8508-49A9-A2D9-4373DE128528}" name="Spalte14025" dataDxfId="3975"/>
    <tableColumn id="14030" xr3:uid="{13B42B55-098F-42BB-846B-15228D8E422A}" name="Spalte14026" dataDxfId="3974"/>
    <tableColumn id="14031" xr3:uid="{A3E6CF52-DFFD-4CD6-A8DD-41AF72FFF456}" name="Spalte14027" dataDxfId="3973"/>
    <tableColumn id="14032" xr3:uid="{A1CF6662-F988-4DE1-B063-7106B73BCF30}" name="Spalte14028" dataDxfId="3972"/>
    <tableColumn id="14033" xr3:uid="{AC19ED12-F593-448E-95ED-2639B3B07DEE}" name="Spalte14029" dataDxfId="3971"/>
    <tableColumn id="14034" xr3:uid="{21F537BD-7F4B-4D0A-9CF6-FB1601EF69C4}" name="Spalte14030" dataDxfId="3970"/>
    <tableColumn id="14035" xr3:uid="{8D6FC02D-F43A-4AC1-9569-80DA39438A1F}" name="Spalte14031" dataDxfId="3969"/>
    <tableColumn id="14036" xr3:uid="{169DC2E2-3368-4136-B71E-F55423B1DA99}" name="Spalte14032" dataDxfId="3968"/>
    <tableColumn id="14037" xr3:uid="{E4BDAC77-3CA2-4B08-845F-AABAFEA38A13}" name="Spalte14033" dataDxfId="3967"/>
    <tableColumn id="14038" xr3:uid="{BA5485BF-515A-46FE-92EC-3BC20295397C}" name="Spalte14034" dataDxfId="3966"/>
    <tableColumn id="14039" xr3:uid="{F64E12EE-A171-4D82-A25E-A103F28E1E2C}" name="Spalte14035" dataDxfId="3965"/>
    <tableColumn id="14040" xr3:uid="{77857785-07DD-426A-989D-B815823C56F4}" name="Spalte14036" dataDxfId="3964"/>
    <tableColumn id="14041" xr3:uid="{228CBCB6-668D-4D7E-87FE-D2550191B98E}" name="Spalte14037" dataDxfId="3963"/>
    <tableColumn id="14042" xr3:uid="{E1C89722-2604-4FEB-9DAD-5A4CD7F80535}" name="Spalte14038" dataDxfId="3962"/>
    <tableColumn id="14043" xr3:uid="{B0A141AC-A335-412A-AEA0-D0001093109B}" name="Spalte14039" dataDxfId="3961"/>
    <tableColumn id="14044" xr3:uid="{3DE29CCB-0E02-4F1E-872E-A9036BDF5DFC}" name="Spalte14040" dataDxfId="3960"/>
    <tableColumn id="14045" xr3:uid="{7D815444-F52D-49D9-99C5-E2B4D0A92B6C}" name="Spalte14041" dataDxfId="3959"/>
    <tableColumn id="14046" xr3:uid="{BC7574A3-7E9A-435A-BAE7-60FC3502E6B9}" name="Spalte14042" dataDxfId="3958"/>
    <tableColumn id="14047" xr3:uid="{40B7C529-067E-42F1-9770-23BB3A90BDF3}" name="Spalte14043" dataDxfId="3957"/>
    <tableColumn id="14048" xr3:uid="{DFE1F0D9-63D7-41B7-A5CA-73C237ACC36F}" name="Spalte14044" dataDxfId="3956"/>
    <tableColumn id="14049" xr3:uid="{DEEB9721-80BA-407D-9BD7-5B3009ACC959}" name="Spalte14045" dataDxfId="3955"/>
    <tableColumn id="14050" xr3:uid="{EE8C04FE-27EC-47C0-8426-14A15C0FD405}" name="Spalte14046" dataDxfId="3954"/>
    <tableColumn id="14051" xr3:uid="{7A396841-5398-4F24-B423-4F695ABB1DD7}" name="Spalte14047" dataDxfId="3953"/>
    <tableColumn id="14052" xr3:uid="{044547CF-24CE-4CA8-A4C8-E3A4A58C4D0F}" name="Spalte14048" dataDxfId="3952"/>
    <tableColumn id="14053" xr3:uid="{0AAE09AF-BBF5-4B50-A778-2D58246EF952}" name="Spalte14049" dataDxfId="3951"/>
    <tableColumn id="14054" xr3:uid="{0448B53F-7FC0-4A9A-8F75-4824BC8F3316}" name="Spalte14050" dataDxfId="3950"/>
    <tableColumn id="14055" xr3:uid="{6507473C-023A-47CB-901B-0D8462516F5F}" name="Spalte14051" dataDxfId="3949"/>
    <tableColumn id="14056" xr3:uid="{B7578FC1-1F96-4AED-8C15-361D17CEE570}" name="Spalte14052" dataDxfId="3948"/>
    <tableColumn id="14057" xr3:uid="{9C0462EF-DB17-43C3-AC0F-E3F1CF44422D}" name="Spalte14053" dataDxfId="3947"/>
    <tableColumn id="14058" xr3:uid="{FD443688-8013-4C94-8A2C-750ED76BEF90}" name="Spalte14054" dataDxfId="3946"/>
    <tableColumn id="14059" xr3:uid="{D5997C5C-18E1-4BE2-BE5A-0528D302259E}" name="Spalte14055" dataDxfId="3945"/>
    <tableColumn id="14060" xr3:uid="{284374B4-9CA8-49C7-A081-CD5CB366645D}" name="Spalte14056" dataDxfId="3944"/>
    <tableColumn id="14061" xr3:uid="{7F9A7801-77F7-4B60-89B4-E8E977249095}" name="Spalte14057" dataDxfId="3943"/>
    <tableColumn id="14062" xr3:uid="{9F222E99-CDAE-4331-A914-CEF39841C9C4}" name="Spalte14058" dataDxfId="3942"/>
    <tableColumn id="14063" xr3:uid="{2310B131-AAC9-4D81-B473-973D6F717DB3}" name="Spalte14059" dataDxfId="3941"/>
    <tableColumn id="14064" xr3:uid="{149021BF-9570-4432-A20D-7EEB097EFF11}" name="Spalte14060" dataDxfId="3940"/>
    <tableColumn id="14065" xr3:uid="{0F1D2CD0-DEE8-47BA-9D28-D1F825363FDD}" name="Spalte14061" dataDxfId="3939"/>
    <tableColumn id="14066" xr3:uid="{8CBC5FF7-B817-4CC3-B236-1D36FCA3CC92}" name="Spalte14062" dataDxfId="3938"/>
    <tableColumn id="14067" xr3:uid="{C98D6A67-B7D1-4C5F-BDC0-A937F7CE52B3}" name="Spalte14063" dataDxfId="3937"/>
    <tableColumn id="14068" xr3:uid="{E23F073B-03D8-4B16-B907-19127F9FDC03}" name="Spalte14064" dataDxfId="3936"/>
    <tableColumn id="14069" xr3:uid="{6B6C44D8-6AB3-44F4-9B2D-CB186F221EDE}" name="Spalte14065" dataDxfId="3935"/>
    <tableColumn id="14070" xr3:uid="{E096A81E-B545-4752-AF32-4C0F8A4E6281}" name="Spalte14066" dataDxfId="3934"/>
    <tableColumn id="14071" xr3:uid="{FD353843-00C2-44BD-B99C-E7B1A899AC84}" name="Spalte14067" dataDxfId="3933"/>
    <tableColumn id="14072" xr3:uid="{7ADBBD46-34C8-40F4-97B8-F76ECB997FB0}" name="Spalte14068" dataDxfId="3932"/>
    <tableColumn id="14073" xr3:uid="{C238024A-7AC5-4187-A0FE-41C21117663C}" name="Spalte14069" dataDxfId="3931"/>
    <tableColumn id="14074" xr3:uid="{99D7D302-4FB1-4A34-A201-0433A70CA01E}" name="Spalte14070" dataDxfId="3930"/>
    <tableColumn id="14075" xr3:uid="{B859068D-75A6-466B-A9D7-D30DB3894AE9}" name="Spalte14071" dataDxfId="3929"/>
    <tableColumn id="14076" xr3:uid="{EA59B53D-663F-4A51-ABB1-655D9BB64E6A}" name="Spalte14072" dataDxfId="3928"/>
    <tableColumn id="14077" xr3:uid="{6E6CC696-56F4-47FD-BCF5-551F309A9D95}" name="Spalte14073" dataDxfId="3927"/>
    <tableColumn id="14078" xr3:uid="{4D8550D8-E6C7-4F19-9C60-13FB9AA17982}" name="Spalte14074" dataDxfId="3926"/>
    <tableColumn id="14079" xr3:uid="{74F9B0A8-1D8F-4CDA-B1C8-7A3E4FD00F0F}" name="Spalte14075" dataDxfId="3925"/>
    <tableColumn id="14080" xr3:uid="{42E92F43-BB9E-41D6-BE2B-82DB558829EC}" name="Spalte14076" dataDxfId="3924"/>
    <tableColumn id="14081" xr3:uid="{9A59E7F6-DB66-4198-A39E-AAA19A67856B}" name="Spalte14077" dataDxfId="3923"/>
    <tableColumn id="14082" xr3:uid="{3B943FF2-2858-47E8-B817-57E7276077FE}" name="Spalte14078" dataDxfId="3922"/>
    <tableColumn id="14083" xr3:uid="{754E2D29-6CF8-49BD-A066-C0A0FFBA16AB}" name="Spalte14079" dataDxfId="3921"/>
    <tableColumn id="14084" xr3:uid="{8C4A0812-E428-4898-99F2-1024D5F1C70E}" name="Spalte14080" dataDxfId="3920"/>
    <tableColumn id="14085" xr3:uid="{97291F20-ADFD-41B1-B18B-13C5515684DD}" name="Spalte14081" dataDxfId="3919"/>
    <tableColumn id="14086" xr3:uid="{339AF25D-046C-46D3-9B4D-F9324EE87DA1}" name="Spalte14082" dataDxfId="3918"/>
    <tableColumn id="14087" xr3:uid="{5880FBBD-F839-4C4B-AF60-04187DD13E0C}" name="Spalte14083" dataDxfId="3917"/>
    <tableColumn id="14088" xr3:uid="{90BCC571-1A13-4D64-95FC-A0C5D37ACBCF}" name="Spalte14084" dataDxfId="3916"/>
    <tableColumn id="14089" xr3:uid="{093B349A-0606-474A-8A37-2733E42D1CC8}" name="Spalte14085" dataDxfId="3915"/>
    <tableColumn id="14090" xr3:uid="{D3750DFB-2898-498B-860D-051268D9EA36}" name="Spalte14086" dataDxfId="3914"/>
    <tableColumn id="14091" xr3:uid="{270221D5-9A46-4FE6-83F3-0ED7D54B7954}" name="Spalte14087" dataDxfId="3913"/>
    <tableColumn id="14092" xr3:uid="{DC43F017-5B8C-4E7A-A7BF-CBC959F5CAF2}" name="Spalte14088" dataDxfId="3912"/>
    <tableColumn id="14093" xr3:uid="{25A7CA21-CC5A-4AFF-9A93-ADC79B4005F7}" name="Spalte14089" dataDxfId="3911"/>
    <tableColumn id="14094" xr3:uid="{18BE633E-C520-4BA6-ACEE-912967F34E65}" name="Spalte14090" dataDxfId="3910"/>
    <tableColumn id="14095" xr3:uid="{03AD8B6F-02D0-4537-ADA8-2EBFACE2F510}" name="Spalte14091" dataDxfId="3909"/>
    <tableColumn id="14096" xr3:uid="{AF9D7738-DE06-46D2-9FE6-E155FA084D2E}" name="Spalte14092" dataDxfId="3908"/>
    <tableColumn id="14097" xr3:uid="{2F0811B5-E67B-48B1-9D1B-2DDC75E9773E}" name="Spalte14093" dataDxfId="3907"/>
    <tableColumn id="14098" xr3:uid="{B002F499-4D38-4EDF-B95C-F8ED44BD30EA}" name="Spalte14094" dataDxfId="3906"/>
    <tableColumn id="14099" xr3:uid="{3726081A-F10C-4741-AC64-E92118B64436}" name="Spalte14095" dataDxfId="3905"/>
    <tableColumn id="14100" xr3:uid="{ACB7807D-7C20-4B66-A3E5-111EB863F6CC}" name="Spalte14096" dataDxfId="3904"/>
    <tableColumn id="14101" xr3:uid="{3BF277ED-14FD-487C-ACF6-7FD3AF08CE8C}" name="Spalte14097" dataDxfId="3903"/>
    <tableColumn id="14102" xr3:uid="{6ABCECAB-A0B7-45CC-B5B3-D2D97D1C8588}" name="Spalte14098" dataDxfId="3902"/>
    <tableColumn id="14103" xr3:uid="{599E62CC-877E-4D6B-A777-EAB178D91D17}" name="Spalte14099" dataDxfId="3901"/>
    <tableColumn id="14104" xr3:uid="{A9435436-32EE-4D89-9771-07EA49CCC142}" name="Spalte14100" dataDxfId="3900"/>
    <tableColumn id="14105" xr3:uid="{52B6C2D4-0289-4A08-BF36-845BF8A3C3A1}" name="Spalte14101" dataDxfId="3899"/>
    <tableColumn id="14106" xr3:uid="{2934717A-D948-41E2-B947-42C6C3477909}" name="Spalte14102" dataDxfId="3898"/>
    <tableColumn id="14107" xr3:uid="{15C82419-5AF5-42A8-90D6-71E1C0B0CBF3}" name="Spalte14103" dataDxfId="3897"/>
    <tableColumn id="14108" xr3:uid="{20352CC7-2D4A-466C-A457-796B91FE8A3D}" name="Spalte14104" dataDxfId="3896"/>
    <tableColumn id="14109" xr3:uid="{D81FC022-DBA9-4CD4-A9B7-FC432389B72A}" name="Spalte14105" dataDxfId="3895"/>
    <tableColumn id="14110" xr3:uid="{F173E29A-8804-4562-A3DB-AFAE32F78D72}" name="Spalte14106" dataDxfId="3894"/>
    <tableColumn id="14111" xr3:uid="{A953918D-C0D2-4659-8621-3471C9F0F817}" name="Spalte14107" dataDxfId="3893"/>
    <tableColumn id="14112" xr3:uid="{4BFA69EF-8546-4540-98EB-996FAB417959}" name="Spalte14108" dataDxfId="3892"/>
    <tableColumn id="14113" xr3:uid="{E0B2C053-E454-4F4A-AF37-0CC0281EBD6C}" name="Spalte14109" dataDxfId="3891"/>
    <tableColumn id="14114" xr3:uid="{AFBFC242-E006-4D31-B068-00F2F166B162}" name="Spalte14110" dataDxfId="3890"/>
    <tableColumn id="14115" xr3:uid="{6E7DA268-730D-4892-BA8F-60DA68DCC30D}" name="Spalte14111" dataDxfId="3889"/>
    <tableColumn id="14116" xr3:uid="{32344F07-45C5-46E7-87FD-A8A804DA4AD8}" name="Spalte14112" dataDxfId="3888"/>
    <tableColumn id="14117" xr3:uid="{D9C19AA4-2043-4910-98C8-78DBED4F6652}" name="Spalte14113" dataDxfId="3887"/>
    <tableColumn id="14118" xr3:uid="{EB65CA4D-797A-4C24-8687-CCE8496DEA1E}" name="Spalte14114" dataDxfId="3886"/>
    <tableColumn id="14119" xr3:uid="{A13DCBE3-82D8-40F2-9604-3ED1EA1CF982}" name="Spalte14115" dataDxfId="3885"/>
    <tableColumn id="14120" xr3:uid="{C006A558-082B-435A-A0DC-5C3FEADD1B73}" name="Spalte14116" dataDxfId="3884"/>
    <tableColumn id="14121" xr3:uid="{7A79657D-93F1-49AD-B882-D8C2E251E7F3}" name="Spalte14117" dataDxfId="3883"/>
    <tableColumn id="14122" xr3:uid="{CB03CF66-23B4-4E9C-9AFD-33E9E18DA14B}" name="Spalte14118" dataDxfId="3882"/>
    <tableColumn id="14123" xr3:uid="{BF4FC9D3-1880-43A4-8B0C-95189445D57C}" name="Spalte14119" dataDxfId="3881"/>
    <tableColumn id="14124" xr3:uid="{94BB1F40-983A-459C-84C0-2820D3DF78E1}" name="Spalte14120" dataDxfId="3880"/>
    <tableColumn id="14125" xr3:uid="{E4198685-55D8-4444-A4BF-5903CA5BF627}" name="Spalte14121" dataDxfId="3879"/>
    <tableColumn id="14126" xr3:uid="{C32FDFB6-204B-4567-878A-24989B2C9B53}" name="Spalte14122" dataDxfId="3878"/>
    <tableColumn id="14127" xr3:uid="{626D1E62-083F-4140-AAC8-516A5A90251A}" name="Spalte14123" dataDxfId="3877"/>
    <tableColumn id="14128" xr3:uid="{80C9A732-685C-42C2-B913-9132B4B9C5AF}" name="Spalte14124" dataDxfId="3876"/>
    <tableColumn id="14129" xr3:uid="{DAE4E772-7C07-4E98-9EC0-592D3B9B8FCC}" name="Spalte14125" dataDxfId="3875"/>
    <tableColumn id="14130" xr3:uid="{38952622-4206-4B1A-AB3B-AF8B01301207}" name="Spalte14126" dataDxfId="3874"/>
    <tableColumn id="14131" xr3:uid="{733245E8-AB4B-46AF-9268-C57B247FA78A}" name="Spalte14127" dataDxfId="3873"/>
    <tableColumn id="14132" xr3:uid="{F379AD76-3EDF-4139-81B1-581104471597}" name="Spalte14128" dataDxfId="3872"/>
    <tableColumn id="14133" xr3:uid="{2393F0EA-06D5-4AFE-BC85-3A1242142AB5}" name="Spalte14129" dataDxfId="3871"/>
    <tableColumn id="14134" xr3:uid="{A2890105-FDE3-4CC9-A3B8-44FBF83324D0}" name="Spalte14130" dataDxfId="3870"/>
    <tableColumn id="14135" xr3:uid="{0E5BD48A-0032-417C-BFDE-F8D2AD0A5BA2}" name="Spalte14131" dataDxfId="3869"/>
    <tableColumn id="14136" xr3:uid="{3A605032-777A-45E1-9E07-B72AC8BE587F}" name="Spalte14132" dataDxfId="3868"/>
    <tableColumn id="14137" xr3:uid="{785B78C8-4167-48B5-B1FE-2B0D28D8B798}" name="Spalte14133" dataDxfId="3867"/>
    <tableColumn id="14138" xr3:uid="{AFDA8091-8DEB-48CC-BB2E-11086DF90E96}" name="Spalte14134" dataDxfId="3866"/>
    <tableColumn id="14139" xr3:uid="{1A96C84D-4286-4C2B-A7E3-4B818C604EB3}" name="Spalte14135" dataDxfId="3865"/>
    <tableColumn id="14140" xr3:uid="{3CC4FCE0-32C1-4F4C-9524-33602F3C0ABA}" name="Spalte14136" dataDxfId="3864"/>
    <tableColumn id="14141" xr3:uid="{2117131D-54F3-492B-88C0-3BA94723E4C1}" name="Spalte14137" dataDxfId="3863"/>
    <tableColumn id="14142" xr3:uid="{ECD04A5B-6F67-44CA-832D-919881C58C8B}" name="Spalte14138" dataDxfId="3862"/>
    <tableColumn id="14143" xr3:uid="{9B5EC055-AB0D-45A1-820F-BB80D35F77A8}" name="Spalte14139" dataDxfId="3861"/>
    <tableColumn id="14144" xr3:uid="{41D8BE9D-0500-4180-B991-B9D5FE9D3F34}" name="Spalte14140" dataDxfId="3860"/>
    <tableColumn id="14145" xr3:uid="{7BD34853-5344-4CEA-8371-8908300BF682}" name="Spalte14141" dataDxfId="3859"/>
    <tableColumn id="14146" xr3:uid="{E575272A-B3C2-4863-97B8-44685C543A96}" name="Spalte14142" dataDxfId="3858"/>
    <tableColumn id="14147" xr3:uid="{8CC4925E-DD79-4426-8CB6-D8EE5537F3A4}" name="Spalte14143" dataDxfId="3857"/>
    <tableColumn id="14148" xr3:uid="{18862C9B-027D-4228-ADA6-640CFE56A202}" name="Spalte14144" dataDxfId="3856"/>
    <tableColumn id="14149" xr3:uid="{93A88193-47AE-402C-9CB4-FCF774F5F7E6}" name="Spalte14145" dataDxfId="3855"/>
    <tableColumn id="14150" xr3:uid="{AC014ECD-2324-4BB2-8A36-BC468E68A491}" name="Spalte14146" dataDxfId="3854"/>
    <tableColumn id="14151" xr3:uid="{1598DD91-26A9-4519-B831-3EE22B65B6C1}" name="Spalte14147" dataDxfId="3853"/>
    <tableColumn id="14152" xr3:uid="{DA13979D-2AB0-46A6-B132-D4E35E055FC7}" name="Spalte14148" dataDxfId="3852"/>
    <tableColumn id="14153" xr3:uid="{08A23D1D-949F-454E-B3FE-BDE1B5593866}" name="Spalte14149" dataDxfId="3851"/>
    <tableColumn id="14154" xr3:uid="{F16D9F81-2E4C-4BC3-BA28-F4B5EEA48FC0}" name="Spalte14150" dataDxfId="3850"/>
    <tableColumn id="14155" xr3:uid="{22143C9D-93E0-4A1D-8ADC-AE07C976957A}" name="Spalte14151" dataDxfId="3849"/>
    <tableColumn id="14156" xr3:uid="{7F655800-61EB-4A38-981D-274646FBDC71}" name="Spalte14152" dataDxfId="3848"/>
    <tableColumn id="14157" xr3:uid="{C3EA6418-149B-4015-B1AF-56837609CF46}" name="Spalte14153" dataDxfId="3847"/>
    <tableColumn id="14158" xr3:uid="{8279464D-5651-4E32-B2FF-6C02885E8315}" name="Spalte14154" dataDxfId="3846"/>
    <tableColumn id="14159" xr3:uid="{1F857868-33B5-4CF1-B0B6-BEF59695CCAB}" name="Spalte14155" dataDxfId="3845"/>
    <tableColumn id="14160" xr3:uid="{2184AD79-18D3-4B9D-8587-89F2D90EBDD6}" name="Spalte14156" dataDxfId="3844"/>
    <tableColumn id="14161" xr3:uid="{E32ADA09-F600-4C34-AE1D-419D7F643BEA}" name="Spalte14157" dataDxfId="3843"/>
    <tableColumn id="14162" xr3:uid="{B6334B57-852F-4CA7-BBAA-9880BC520C7D}" name="Spalte14158" dataDxfId="3842"/>
    <tableColumn id="14163" xr3:uid="{E039D0AD-669D-458B-96A6-FAA8994C8059}" name="Spalte14159" dataDxfId="3841"/>
    <tableColumn id="14164" xr3:uid="{5746EA89-E78A-434C-9763-E3ADF80F42F5}" name="Spalte14160" dataDxfId="3840"/>
    <tableColumn id="14165" xr3:uid="{18F3F32C-C998-4E88-BA89-CAFAC4E5DD5D}" name="Spalte14161" dataDxfId="3839"/>
    <tableColumn id="14166" xr3:uid="{DDB48125-9F0C-46BD-9143-6191A846D202}" name="Spalte14162" dataDxfId="3838"/>
    <tableColumn id="14167" xr3:uid="{78AF5431-4D09-4B4B-848F-BF20366FB73E}" name="Spalte14163" dataDxfId="3837"/>
    <tableColumn id="14168" xr3:uid="{726E2D68-271B-41A5-813B-54F89E81E40F}" name="Spalte14164" dataDxfId="3836"/>
    <tableColumn id="14169" xr3:uid="{867EB8BA-61D1-443E-915A-5D3E8F0B3771}" name="Spalte14165" dataDxfId="3835"/>
    <tableColumn id="14170" xr3:uid="{7C6AF784-23DC-47F3-99B3-BCD0A4976992}" name="Spalte14166" dataDxfId="3834"/>
    <tableColumn id="14171" xr3:uid="{34545989-3A3C-42B3-A3D2-5BCC18AC6A07}" name="Spalte14167" dataDxfId="3833"/>
    <tableColumn id="14172" xr3:uid="{5AC90B88-38D3-4237-8183-55FEEFBAC814}" name="Spalte14168" dataDxfId="3832"/>
    <tableColumn id="14173" xr3:uid="{02A4FA6F-5BE7-491F-9762-69CC4D9FFBF0}" name="Spalte14169" dataDxfId="3831"/>
    <tableColumn id="14174" xr3:uid="{835D98F1-EACB-45BA-8BEC-9FE8FC759424}" name="Spalte14170" dataDxfId="3830"/>
    <tableColumn id="14175" xr3:uid="{4AD3637E-825E-4FB4-8F37-1B0993490813}" name="Spalte14171" dataDxfId="3829"/>
    <tableColumn id="14176" xr3:uid="{5282A5A2-B48A-4CE5-8F91-D0601F7B5203}" name="Spalte14172" dataDxfId="3828"/>
    <tableColumn id="14177" xr3:uid="{2DFB2368-F835-4B9F-A746-C1244821BFFE}" name="Spalte14173" dataDxfId="3827"/>
    <tableColumn id="14178" xr3:uid="{F0DEE8CF-89B9-4D8B-BF7C-319049198629}" name="Spalte14174" dataDxfId="3826"/>
    <tableColumn id="14179" xr3:uid="{2EC6C4D0-8CFF-47BA-B91E-3FD7C9047897}" name="Spalte14175" dataDxfId="3825"/>
    <tableColumn id="14180" xr3:uid="{6921E6F3-3BA9-44E1-AC9D-8A6EC182878F}" name="Spalte14176" dataDxfId="3824"/>
    <tableColumn id="14181" xr3:uid="{5C1C2D0E-9FFB-4CDF-862E-98FD3BBCCC0C}" name="Spalte14177" dataDxfId="3823"/>
    <tableColumn id="14182" xr3:uid="{509BB6B4-566D-41D1-AD7C-D3C4C71880C6}" name="Spalte14178" dataDxfId="3822"/>
    <tableColumn id="14183" xr3:uid="{B170A1A1-800E-4815-862D-1EF0346A5C89}" name="Spalte14179" dataDxfId="3821"/>
    <tableColumn id="14184" xr3:uid="{3369CA27-4C2A-400D-A9A3-5770C4507B14}" name="Spalte14180" dataDxfId="3820"/>
    <tableColumn id="14185" xr3:uid="{AA756C6D-EBC2-4B86-B1BF-5924A219CA21}" name="Spalte14181" dataDxfId="3819"/>
    <tableColumn id="14186" xr3:uid="{E895CA3B-9116-4947-8F6E-8E9B05843E43}" name="Spalte14182" dataDxfId="3818"/>
    <tableColumn id="14187" xr3:uid="{5C600311-4872-48D7-AF6C-5A3F66892D89}" name="Spalte14183" dataDxfId="3817"/>
    <tableColumn id="14188" xr3:uid="{CDC3ABD5-7A67-47F4-9BC1-B64F12BC16B9}" name="Spalte14184" dataDxfId="3816"/>
    <tableColumn id="14189" xr3:uid="{6218F0E7-E2E2-4714-817C-C9EAA046F31A}" name="Spalte14185" dataDxfId="3815"/>
    <tableColumn id="14190" xr3:uid="{D1CC7B16-C09E-4B93-8EF8-913E0F94A7E4}" name="Spalte14186" dataDxfId="3814"/>
    <tableColumn id="14191" xr3:uid="{898EF939-3245-46C9-8E60-1B303A371CAD}" name="Spalte14187" dataDxfId="3813"/>
    <tableColumn id="14192" xr3:uid="{4C3B21D2-4173-4649-9E6F-75A369603533}" name="Spalte14188" dataDxfId="3812"/>
    <tableColumn id="14193" xr3:uid="{18996637-9069-4449-81AD-9793E5CBF2F0}" name="Spalte14189" dataDxfId="3811"/>
    <tableColumn id="14194" xr3:uid="{419499F4-546D-47D1-A0EA-0CCEE3772432}" name="Spalte14190" dataDxfId="3810"/>
    <tableColumn id="14195" xr3:uid="{2DD57E04-D158-486B-A4C4-85F05A15A8A9}" name="Spalte14191" dataDxfId="3809"/>
    <tableColumn id="14196" xr3:uid="{3FEF7BDF-16BA-4078-8BE4-179096F99E8D}" name="Spalte14192" dataDxfId="3808"/>
    <tableColumn id="14197" xr3:uid="{FF12D87F-33EB-41AE-ADF1-8819D1B4BF4C}" name="Spalte14193" dataDxfId="3807"/>
    <tableColumn id="14198" xr3:uid="{50C413D0-3057-4F90-9F5F-44740FB1FFE3}" name="Spalte14194" dataDxfId="3806"/>
    <tableColumn id="14199" xr3:uid="{F1EDCA8B-97E9-45B2-82E9-C3A3BAD87F41}" name="Spalte14195" dataDxfId="3805"/>
    <tableColumn id="14200" xr3:uid="{67D35EAB-D44F-441C-A618-E834DE2B5B9A}" name="Spalte14196" dataDxfId="3804"/>
    <tableColumn id="14201" xr3:uid="{79FB65B1-FAEB-43D3-B6C8-5CBB115C6A94}" name="Spalte14197" dataDxfId="3803"/>
    <tableColumn id="14202" xr3:uid="{11E5B11C-250E-4485-AC85-BB8D4159FCB3}" name="Spalte14198" dataDxfId="3802"/>
    <tableColumn id="14203" xr3:uid="{38F9A727-DD06-4F0C-AA3F-82E3A08E0857}" name="Spalte14199" dataDxfId="3801"/>
    <tableColumn id="14204" xr3:uid="{8BCE0F50-BC09-4F4D-9816-DE07E5AC24D0}" name="Spalte14200" dataDxfId="3800"/>
    <tableColumn id="14205" xr3:uid="{AD3ADCBC-FD62-4CCF-BEDA-2F28ED10A55F}" name="Spalte14201" dataDxfId="3799"/>
    <tableColumn id="14206" xr3:uid="{6A633533-57B3-4EAA-AEFB-0A80B4894D9A}" name="Spalte14202" dataDxfId="3798"/>
    <tableColumn id="14207" xr3:uid="{36DD0022-F143-4F97-BF56-8621D324BB4A}" name="Spalte14203" dataDxfId="3797"/>
    <tableColumn id="14208" xr3:uid="{3A3C5EF2-29EC-409C-9EF2-22B7BE36BBDA}" name="Spalte14204" dataDxfId="3796"/>
    <tableColumn id="14209" xr3:uid="{38CC8C72-78C8-41EC-91A8-DEBFF6626E22}" name="Spalte14205" dataDxfId="3795"/>
    <tableColumn id="14210" xr3:uid="{3A6D2903-80DE-4384-996D-A989820AD8B8}" name="Spalte14206" dataDxfId="3794"/>
    <tableColumn id="14211" xr3:uid="{9BAE80BD-FDE5-41E5-AE77-F97B4A97C19F}" name="Spalte14207" dataDxfId="3793"/>
    <tableColumn id="14212" xr3:uid="{403BAA5E-FDE0-4163-9ABA-115AE2D64B08}" name="Spalte14208" dataDxfId="3792"/>
    <tableColumn id="14213" xr3:uid="{88A492B2-1B9F-4004-8570-0C0D1E7F335E}" name="Spalte14209" dataDxfId="3791"/>
    <tableColumn id="14214" xr3:uid="{1BE99FCC-CE83-4ABC-B3AF-91E8FD4873D4}" name="Spalte14210" dataDxfId="3790"/>
    <tableColumn id="14215" xr3:uid="{5F4AB48D-CDCC-4A40-A420-3D0CDC20E7E2}" name="Spalte14211" dataDxfId="3789"/>
    <tableColumn id="14216" xr3:uid="{4410ACAD-F02E-40CF-9528-CA2BB7898780}" name="Spalte14212" dataDxfId="3788"/>
    <tableColumn id="14217" xr3:uid="{B21A89AB-17B3-4F0E-A4D2-58201A239D78}" name="Spalte14213" dataDxfId="3787"/>
    <tableColumn id="14218" xr3:uid="{D513B9C5-01C1-4E48-960F-01F60D244479}" name="Spalte14214" dataDxfId="3786"/>
    <tableColumn id="14219" xr3:uid="{897D998F-3315-404B-BF12-2D5A108D750A}" name="Spalte14215" dataDxfId="3785"/>
    <tableColumn id="14220" xr3:uid="{72A1D168-DC2D-4604-BEBF-9862227A9044}" name="Spalte14216" dataDxfId="3784"/>
    <tableColumn id="14221" xr3:uid="{46DCF71F-EA39-4E33-AF53-7D7726D4166A}" name="Spalte14217" dataDxfId="3783"/>
    <tableColumn id="14222" xr3:uid="{833A9FCB-5981-481C-9EEF-F4D6286BA97D}" name="Spalte14218" dataDxfId="3782"/>
    <tableColumn id="14223" xr3:uid="{BA79C727-CB5E-4FE6-9695-1FB5F38195F6}" name="Spalte14219" dataDxfId="3781"/>
    <tableColumn id="14224" xr3:uid="{57883A23-6A96-41BC-948B-30DE26D1C602}" name="Spalte14220" dataDxfId="3780"/>
    <tableColumn id="14225" xr3:uid="{AB018011-C7B8-4B2E-9664-55BDC3BC0A18}" name="Spalte14221" dataDxfId="3779"/>
    <tableColumn id="14226" xr3:uid="{36232E78-AEED-4661-A10D-224F88786B54}" name="Spalte14222" dataDxfId="3778"/>
    <tableColumn id="14227" xr3:uid="{94D61987-ABDD-4330-A448-5441BB3678DC}" name="Spalte14223" dataDxfId="3777"/>
    <tableColumn id="14228" xr3:uid="{5B310812-5CB5-48EE-9F96-ADFE8B5ECD7E}" name="Spalte14224" dataDxfId="3776"/>
    <tableColumn id="14229" xr3:uid="{2A479107-C101-4523-91C1-8D1C04119035}" name="Spalte14225" dataDxfId="3775"/>
    <tableColumn id="14230" xr3:uid="{3ED98971-449C-4E50-9805-3BA6C31866AB}" name="Spalte14226" dataDxfId="3774"/>
    <tableColumn id="14231" xr3:uid="{9324CF43-8430-4007-A0C0-C18217C0EB2B}" name="Spalte14227" dataDxfId="3773"/>
    <tableColumn id="14232" xr3:uid="{4103C8F1-0FDA-4B4A-88D9-5B9C09C75A96}" name="Spalte14228" dataDxfId="3772"/>
    <tableColumn id="14233" xr3:uid="{A02EA3FD-6196-4BFE-88A0-C2CA368DE9C5}" name="Spalte14229" dataDxfId="3771"/>
    <tableColumn id="14234" xr3:uid="{666FF0E8-FCD8-4BA8-A735-9341649A73A0}" name="Spalte14230" dataDxfId="3770"/>
    <tableColumn id="14235" xr3:uid="{4BC5BC0B-5373-4B50-963D-635FA9FF9282}" name="Spalte14231" dataDxfId="3769"/>
    <tableColumn id="14236" xr3:uid="{3479738A-AE6C-429B-814B-C8780E1B28B4}" name="Spalte14232" dataDxfId="3768"/>
    <tableColumn id="14237" xr3:uid="{99EA9990-C1B5-4833-A41D-97B47F65ADFF}" name="Spalte14233" dataDxfId="3767"/>
    <tableColumn id="14238" xr3:uid="{3F017657-03AB-49F6-9015-AD240C305C7B}" name="Spalte14234" dataDxfId="3766"/>
    <tableColumn id="14239" xr3:uid="{E46A6943-DA40-4086-9468-4FF258101B7C}" name="Spalte14235" dataDxfId="3765"/>
    <tableColumn id="14240" xr3:uid="{8A857815-B88B-4B58-AF41-C678413F058F}" name="Spalte14236" dataDxfId="3764"/>
    <tableColumn id="14241" xr3:uid="{D6816438-B8D5-4153-BF2E-AA5B359486EC}" name="Spalte14237" dataDxfId="3763"/>
    <tableColumn id="14242" xr3:uid="{AF4229B2-B368-4C9F-BA3F-62562569BE87}" name="Spalte14238" dataDxfId="3762"/>
    <tableColumn id="14243" xr3:uid="{33F19596-2B11-467A-9ECB-A96989474801}" name="Spalte14239" dataDxfId="3761"/>
    <tableColumn id="14244" xr3:uid="{518779DD-3475-4E52-957E-476D766ADE46}" name="Spalte14240" dataDxfId="3760"/>
    <tableColumn id="14245" xr3:uid="{CDA002A7-D995-4391-92C9-C2F2C84A4C32}" name="Spalte14241" dataDxfId="3759"/>
    <tableColumn id="14246" xr3:uid="{A20FB0B6-42D1-4970-B72A-4106E7F57557}" name="Spalte14242" dataDxfId="3758"/>
    <tableColumn id="14247" xr3:uid="{ADD33601-AF46-4471-A6A8-F1F8BEBCA002}" name="Spalte14243" dataDxfId="3757"/>
    <tableColumn id="14248" xr3:uid="{96F9124D-3467-4599-A1AD-0F98713CAE9F}" name="Spalte14244" dataDxfId="3756"/>
    <tableColumn id="14249" xr3:uid="{D3AFC30D-E48B-47CB-9C0B-C1DFC3F3B8D7}" name="Spalte14245" dataDxfId="3755"/>
    <tableColumn id="14250" xr3:uid="{8A50ADAE-C593-46E3-847E-814BE3DE049F}" name="Spalte14246" dataDxfId="3754"/>
    <tableColumn id="14251" xr3:uid="{EDB16AB2-9713-462D-9E51-E7312284FA40}" name="Spalte14247" dataDxfId="3753"/>
    <tableColumn id="14252" xr3:uid="{034E38C8-6A7D-4BAF-809A-041FBCC43EBD}" name="Spalte14248" dataDxfId="3752"/>
    <tableColumn id="14253" xr3:uid="{D1DC36B9-B209-473D-830B-F6FCD5D93E8D}" name="Spalte14249" dataDxfId="3751"/>
    <tableColumn id="14254" xr3:uid="{E6F93A4A-D385-425F-8020-50DF909C1AAE}" name="Spalte14250" dataDxfId="3750"/>
    <tableColumn id="14255" xr3:uid="{57A27AF6-D577-4F8C-8D48-B66B56824742}" name="Spalte14251" dataDxfId="3749"/>
    <tableColumn id="14256" xr3:uid="{ED91E8D7-9FD8-4F21-9EAF-1C2D6CB2451C}" name="Spalte14252" dataDxfId="3748"/>
    <tableColumn id="14257" xr3:uid="{4E5C2476-99C9-4400-8B3F-98601A49322F}" name="Spalte14253" dataDxfId="3747"/>
    <tableColumn id="14258" xr3:uid="{BCE0AE05-7E6A-4F0A-A7DD-D4DDAC3C2CC6}" name="Spalte14254" dataDxfId="3746"/>
    <tableColumn id="14259" xr3:uid="{ED5B6998-9085-4276-A780-4A4E8C8AD58D}" name="Spalte14255" dataDxfId="3745"/>
    <tableColumn id="14260" xr3:uid="{B5216745-F3C3-49F0-B150-B2369534DE46}" name="Spalte14256" dataDxfId="3744"/>
    <tableColumn id="14261" xr3:uid="{EC627815-C455-410A-AF7D-8C799E5DDD93}" name="Spalte14257" dataDxfId="3743"/>
    <tableColumn id="14262" xr3:uid="{C681E744-BB5E-4BBA-8011-302D22B45481}" name="Spalte14258" dataDxfId="3742"/>
    <tableColumn id="14263" xr3:uid="{CB9DE7CD-7F35-47C2-A379-D2CCF4898544}" name="Spalte14259" dataDxfId="3741"/>
    <tableColumn id="14264" xr3:uid="{C33D90A6-9CA9-4FAA-A9EE-CF35D58685FC}" name="Spalte14260" dataDxfId="3740"/>
    <tableColumn id="14265" xr3:uid="{75CAEB30-1272-4675-AA04-28A0F6CA8C9E}" name="Spalte14261" dataDxfId="3739"/>
    <tableColumn id="14266" xr3:uid="{34731843-1DC7-4B7C-8FBB-AD6127A053DF}" name="Spalte14262" dataDxfId="3738"/>
    <tableColumn id="14267" xr3:uid="{C8948BD3-F187-4D50-9FCE-361313759ED1}" name="Spalte14263" dataDxfId="3737"/>
    <tableColumn id="14268" xr3:uid="{FCD2DA20-6BCD-4396-B1EB-AD4ACE061303}" name="Spalte14264" dataDxfId="3736"/>
    <tableColumn id="14269" xr3:uid="{F4C217E5-F7D6-48B1-8EC0-CD3275D639DF}" name="Spalte14265" dataDxfId="3735"/>
    <tableColumn id="14270" xr3:uid="{6732E554-C084-4882-BF0E-57E78A6CE8E4}" name="Spalte14266" dataDxfId="3734"/>
    <tableColumn id="14271" xr3:uid="{D8365B84-D3CA-420A-A3B0-C482348BA6C8}" name="Spalte14267" dataDxfId="3733"/>
    <tableColumn id="14272" xr3:uid="{A0D57924-DE1E-497D-9A05-2CED6EF2FAEB}" name="Spalte14268" dataDxfId="3732"/>
    <tableColumn id="14273" xr3:uid="{B7D40BCB-E115-4F46-96BD-4DB751779081}" name="Spalte14269" dataDxfId="3731"/>
    <tableColumn id="14274" xr3:uid="{96C86139-239E-4FCC-8EEF-44F9AA883914}" name="Spalte14270" dataDxfId="3730"/>
    <tableColumn id="14275" xr3:uid="{3E909D9C-8F29-4F13-84A6-E97CDB8C6256}" name="Spalte14271" dataDxfId="3729"/>
    <tableColumn id="14276" xr3:uid="{84784E81-5754-4D2F-A21C-844CB7CFDDE4}" name="Spalte14272" dataDxfId="3728"/>
    <tableColumn id="14277" xr3:uid="{F0431D68-F251-4086-9EE4-FC620C9E434C}" name="Spalte14273" dataDxfId="3727"/>
    <tableColumn id="14278" xr3:uid="{7A8719EF-F031-4179-A7B3-F496599EE77B}" name="Spalte14274" dataDxfId="3726"/>
    <tableColumn id="14279" xr3:uid="{FC52A390-8115-4894-9654-2A6EC523C6BE}" name="Spalte14275" dataDxfId="3725"/>
    <tableColumn id="14280" xr3:uid="{E61D6919-D96A-4CE4-A9EF-0F8A7057C616}" name="Spalte14276" dataDxfId="3724"/>
    <tableColumn id="14281" xr3:uid="{6180114C-5504-441C-A4AF-DBA02A13AC4C}" name="Spalte14277" dataDxfId="3723"/>
    <tableColumn id="14282" xr3:uid="{5B033FE7-FD8E-4DBD-98FA-02D43E53BD17}" name="Spalte14278" dataDxfId="3722"/>
    <tableColumn id="14283" xr3:uid="{F56241E8-E4F0-47EE-8596-7EF8C19DCEC1}" name="Spalte14279" dataDxfId="3721"/>
    <tableColumn id="14284" xr3:uid="{89FD79CF-32F4-4EFA-989C-F0D177889FF9}" name="Spalte14280" dataDxfId="3720"/>
    <tableColumn id="14285" xr3:uid="{3186BDCB-77CE-4602-A013-DB86BE608E27}" name="Spalte14281" dataDxfId="3719"/>
    <tableColumn id="14286" xr3:uid="{D662BD2C-744B-417F-80A0-0D7EE5CCF3C2}" name="Spalte14282" dataDxfId="3718"/>
    <tableColumn id="14287" xr3:uid="{126723F5-3E74-4255-BE3A-3CBFAB5944FE}" name="Spalte14283" dataDxfId="3717"/>
    <tableColumn id="14288" xr3:uid="{E1CDED34-188C-49DA-8DC7-C357196688F5}" name="Spalte14284" dataDxfId="3716"/>
    <tableColumn id="14289" xr3:uid="{214363D2-22BC-4781-A67A-35373C8C5721}" name="Spalte14285" dataDxfId="3715"/>
    <tableColumn id="14290" xr3:uid="{5B7C41B9-CDC7-484F-B1AB-3E399C6CA9C5}" name="Spalte14286" dataDxfId="3714"/>
    <tableColumn id="14291" xr3:uid="{E3F1F248-F580-46AA-8014-463570463470}" name="Spalte14287" dataDxfId="3713"/>
    <tableColumn id="14292" xr3:uid="{1AED6965-63C1-4F1D-9F0E-16FCEBB91892}" name="Spalte14288" dataDxfId="3712"/>
    <tableColumn id="14293" xr3:uid="{4DE7D13E-32E5-440D-800A-0DCDB63ED027}" name="Spalte14289" dataDxfId="3711"/>
    <tableColumn id="14294" xr3:uid="{FDF52260-0F41-40E5-BE8B-2C79A0943932}" name="Spalte14290" dataDxfId="3710"/>
    <tableColumn id="14295" xr3:uid="{EA65D3B6-5758-4634-AA40-1E8DAACDE242}" name="Spalte14291" dataDxfId="3709"/>
    <tableColumn id="14296" xr3:uid="{EB3970CE-720B-48D1-AC7D-E2187F58EE97}" name="Spalte14292" dataDxfId="3708"/>
    <tableColumn id="14297" xr3:uid="{FD381E5D-CD60-4339-8F42-A55BABF41511}" name="Spalte14293" dataDxfId="3707"/>
    <tableColumn id="14298" xr3:uid="{EBD7AFCD-1483-43A9-9376-80D2D6496648}" name="Spalte14294" dataDxfId="3706"/>
    <tableColumn id="14299" xr3:uid="{F921C538-9014-47DF-BFC2-B939C175E16B}" name="Spalte14295" dataDxfId="3705"/>
    <tableColumn id="14300" xr3:uid="{DA7F93DD-5FE1-4AC5-9646-23759AD3B17B}" name="Spalte14296" dataDxfId="3704"/>
    <tableColumn id="14301" xr3:uid="{6AB2C493-5A42-43DF-916A-262F616813C0}" name="Spalte14297" dataDxfId="3703"/>
    <tableColumn id="14302" xr3:uid="{2ED359CC-5F3D-4958-9B33-20327BA614D8}" name="Spalte14298" dataDxfId="3702"/>
    <tableColumn id="14303" xr3:uid="{5B13DABB-3ECC-42AB-A24B-9908F36C579F}" name="Spalte14299" dataDxfId="3701"/>
    <tableColumn id="14304" xr3:uid="{510DBD6C-9D47-4FE7-8C9E-F443000BA574}" name="Spalte14300" dataDxfId="3700"/>
    <tableColumn id="14305" xr3:uid="{D2480F6B-B318-4533-8F3C-64422C69E869}" name="Spalte14301" dataDxfId="3699"/>
    <tableColumn id="14306" xr3:uid="{20140276-7E81-4291-AD28-F1191BA3C896}" name="Spalte14302" dataDxfId="3698"/>
    <tableColumn id="14307" xr3:uid="{BFFC3D0E-FE0F-4398-88EC-E9D1C91570B0}" name="Spalte14303" dataDxfId="3697"/>
    <tableColumn id="14308" xr3:uid="{6127548B-B0CE-4B94-B256-DC08910B2DF0}" name="Spalte14304" dataDxfId="3696"/>
    <tableColumn id="14309" xr3:uid="{D3038CC7-CB00-4337-ABEA-97C8E76FCA0D}" name="Spalte14305" dataDxfId="3695"/>
    <tableColumn id="14310" xr3:uid="{064DEA63-1F42-4F83-AB45-3AE2B75BA997}" name="Spalte14306" dataDxfId="3694"/>
    <tableColumn id="14311" xr3:uid="{EE09CE8E-8630-46AA-8FA9-60698B9E4C33}" name="Spalte14307" dataDxfId="3693"/>
    <tableColumn id="14312" xr3:uid="{1A738CED-E368-4D0C-9B36-3F29B8842C51}" name="Spalte14308" dataDxfId="3692"/>
    <tableColumn id="14313" xr3:uid="{D1029ACA-CE28-4C94-AAEF-7F1751EB961C}" name="Spalte14309" dataDxfId="3691"/>
    <tableColumn id="14314" xr3:uid="{98E7E377-2C05-42CF-9D2C-E4AB1C7A5E07}" name="Spalte14310" dataDxfId="3690"/>
    <tableColumn id="14315" xr3:uid="{14719C79-1BBE-4120-A6B6-BCB39DA27326}" name="Spalte14311" dataDxfId="3689"/>
    <tableColumn id="14316" xr3:uid="{68AE3F7A-3A95-4ECA-BEE0-EB1A33821AB0}" name="Spalte14312" dataDxfId="3688"/>
    <tableColumn id="14317" xr3:uid="{D406E146-20D6-49A0-B6F9-D1457B9C3287}" name="Spalte14313" dataDxfId="3687"/>
    <tableColumn id="14318" xr3:uid="{EB097261-EC6F-489E-85E5-D11D9DDE8C08}" name="Spalte14314" dataDxfId="3686"/>
    <tableColumn id="14319" xr3:uid="{368E5C53-B595-4398-913F-E20EB61049D7}" name="Spalte14315" dataDxfId="3685"/>
    <tableColumn id="14320" xr3:uid="{74BE8638-A617-4F35-AD31-20ADF034C5EA}" name="Spalte14316" dataDxfId="3684"/>
    <tableColumn id="14321" xr3:uid="{01CFA9C5-75D4-46BB-BE7B-9388AB5846FD}" name="Spalte14317" dataDxfId="3683"/>
    <tableColumn id="14322" xr3:uid="{AD4A8DCE-D318-428F-BB85-00638C0A8EEC}" name="Spalte14318" dataDxfId="3682"/>
    <tableColumn id="14323" xr3:uid="{287D58E3-9B1F-4592-A07D-9F1E3F79C387}" name="Spalte14319" dataDxfId="3681"/>
    <tableColumn id="14324" xr3:uid="{7396D6FA-0E4A-48F1-B6B4-E4D53C0B4BEE}" name="Spalte14320" dataDxfId="3680"/>
    <tableColumn id="14325" xr3:uid="{32CB4913-9F36-46EB-B370-45F3933A2DEA}" name="Spalte14321" dataDxfId="3679"/>
    <tableColumn id="14326" xr3:uid="{6D13263C-7238-4E04-A641-24955B5F24BC}" name="Spalte14322" dataDxfId="3678"/>
    <tableColumn id="14327" xr3:uid="{F9D26262-937C-4C89-A99D-CE1A84074E14}" name="Spalte14323" dataDxfId="3677"/>
    <tableColumn id="14328" xr3:uid="{CEADF41E-D28F-4DD2-82A9-6B60FF9803FB}" name="Spalte14324" dataDxfId="3676"/>
    <tableColumn id="14329" xr3:uid="{DB202DFA-7D92-42B4-BCBE-7D90CBB42953}" name="Spalte14325" dataDxfId="3675"/>
    <tableColumn id="14330" xr3:uid="{4B34C9EC-E648-4C19-9DE5-69B10B54461C}" name="Spalte14326" dataDxfId="3674"/>
    <tableColumn id="14331" xr3:uid="{2FC83AB0-6D3A-48D0-B8EC-E9AF0EA222A0}" name="Spalte14327" dataDxfId="3673"/>
    <tableColumn id="14332" xr3:uid="{A9362049-6C32-4900-886F-0CCD23707C31}" name="Spalte14328" dataDxfId="3672"/>
    <tableColumn id="14333" xr3:uid="{BC220495-E457-4E43-9A68-1D1CAD32249D}" name="Spalte14329" dataDxfId="3671"/>
    <tableColumn id="14334" xr3:uid="{F3A16E42-F293-4621-AAD4-1E2CC4915B6D}" name="Spalte14330" dataDxfId="3670"/>
    <tableColumn id="14335" xr3:uid="{A969B4EB-B24B-4B5F-9C18-A6F878FA3D0A}" name="Spalte14331" dataDxfId="3669"/>
    <tableColumn id="14336" xr3:uid="{66A835B7-169A-4423-BF69-6355AD11932C}" name="Spalte14332" dataDxfId="3668"/>
    <tableColumn id="14337" xr3:uid="{7F1A1EDA-7CD2-4129-857B-7C2FE6DB5581}" name="Spalte14333" dataDxfId="3667"/>
    <tableColumn id="14338" xr3:uid="{AB0C76A7-CED6-44F2-B6EA-156A3169908A}" name="Spalte14334" dataDxfId="3666"/>
    <tableColumn id="14339" xr3:uid="{49F630F2-976B-48D6-B630-CACBBE7997E5}" name="Spalte14335" dataDxfId="3665"/>
    <tableColumn id="14340" xr3:uid="{61142CC1-DF83-479F-9E70-F95C719676E8}" name="Spalte14336" dataDxfId="3664"/>
    <tableColumn id="14341" xr3:uid="{367BE65D-9627-401B-A76D-C8805A4F2856}" name="Spalte14337" dataDxfId="3663"/>
    <tableColumn id="14342" xr3:uid="{FCAC6445-D18E-47CB-8A2B-C578EB2FFDF1}" name="Spalte14338" dataDxfId="3662"/>
    <tableColumn id="14343" xr3:uid="{23618E99-0CEB-4AA8-A4E7-A2F6E077802D}" name="Spalte14339" dataDxfId="3661"/>
    <tableColumn id="14344" xr3:uid="{0AE94C25-814B-4F69-A3C2-6A45BBE0A3A4}" name="Spalte14340" dataDxfId="3660"/>
    <tableColumn id="14345" xr3:uid="{1D37654E-A360-46F1-BBB6-06B2C79D79CB}" name="Spalte14341" dataDxfId="3659"/>
    <tableColumn id="14346" xr3:uid="{B4CCE5FC-8F3E-4065-AB1D-78F81F6999A1}" name="Spalte14342" dataDxfId="3658"/>
    <tableColumn id="14347" xr3:uid="{44104C6B-6498-4264-BBA2-6A4A24607436}" name="Spalte14343" dataDxfId="3657"/>
    <tableColumn id="14348" xr3:uid="{6A8A82C9-9907-41CF-B6B3-ACD58370ED38}" name="Spalte14344" dataDxfId="3656"/>
    <tableColumn id="14349" xr3:uid="{24D3C683-127C-4841-80E2-B56F03E10D08}" name="Spalte14345" dataDxfId="3655"/>
    <tableColumn id="14350" xr3:uid="{D2A67C99-BCF6-42E3-B443-96F5DD9D61CC}" name="Spalte14346" dataDxfId="3654"/>
    <tableColumn id="14351" xr3:uid="{0FB816A4-F65D-4CF3-BB90-3C04CA74AA6D}" name="Spalte14347" dataDxfId="3653"/>
    <tableColumn id="14352" xr3:uid="{4094128E-B04B-49C7-B43C-E5EE953F7BAA}" name="Spalte14348" dataDxfId="3652"/>
    <tableColumn id="14353" xr3:uid="{ACEAD179-6895-49B6-AF61-DD57529C6253}" name="Spalte14349" dataDxfId="3651"/>
    <tableColumn id="14354" xr3:uid="{809DE908-E435-4CE0-AA7D-6B9C094717E2}" name="Spalte14350" dataDxfId="3650"/>
    <tableColumn id="14355" xr3:uid="{A61073C4-B151-4C13-9494-6C1951E42287}" name="Spalte14351" dataDxfId="3649"/>
    <tableColumn id="14356" xr3:uid="{B916C5EF-44B7-4B66-92D6-2FB4A7580E1A}" name="Spalte14352" dataDxfId="3648"/>
    <tableColumn id="14357" xr3:uid="{B7F31933-BBE8-4EC3-B2B2-55A473917E41}" name="Spalte14353" dataDxfId="3647"/>
    <tableColumn id="14358" xr3:uid="{FE7DB97F-4D59-4D36-90D0-70385F77EBBC}" name="Spalte14354" dataDxfId="3646"/>
    <tableColumn id="14359" xr3:uid="{66F6C661-4DA0-4F72-BE8F-A44B5BE3918E}" name="Spalte14355" dataDxfId="3645"/>
    <tableColumn id="14360" xr3:uid="{03956068-5C4F-4C37-88BE-C40C8EB05ED8}" name="Spalte14356" dataDxfId="3644"/>
    <tableColumn id="14361" xr3:uid="{61F5B99B-0E83-40E8-B09C-B02B1427AE30}" name="Spalte14357" dataDxfId="3643"/>
    <tableColumn id="14362" xr3:uid="{552A63D7-410E-4B2D-A85A-91BF6760F2F2}" name="Spalte14358" dataDxfId="3642"/>
    <tableColumn id="14363" xr3:uid="{DE599ED8-F73C-44AD-A7A8-64EB8547A07E}" name="Spalte14359" dataDxfId="3641"/>
    <tableColumn id="14364" xr3:uid="{73A84A2C-1A87-4714-8D3A-7D397F00A2FC}" name="Spalte14360" dataDxfId="3640"/>
    <tableColumn id="14365" xr3:uid="{B5B7AAE9-07C6-4D41-AE34-4F1E3BEF8642}" name="Spalte14361" dataDxfId="3639"/>
    <tableColumn id="14366" xr3:uid="{33F8EAFC-E233-4530-BDBD-ABC8DE0363EF}" name="Spalte14362" dataDxfId="3638"/>
    <tableColumn id="14367" xr3:uid="{E4F4B74D-F6EB-43EB-BE97-330BF61B9FBE}" name="Spalte14363" dataDxfId="3637"/>
    <tableColumn id="14368" xr3:uid="{BD865D80-99EA-4156-A1FF-646208045037}" name="Spalte14364" dataDxfId="3636"/>
    <tableColumn id="14369" xr3:uid="{4EAFCC99-0C09-441B-A3CC-896DB77DA749}" name="Spalte14365" dataDxfId="3635"/>
    <tableColumn id="14370" xr3:uid="{B09DF98D-A117-49F9-B7D8-D1E3674A1EEE}" name="Spalte14366" dataDxfId="3634"/>
    <tableColumn id="14371" xr3:uid="{FBD244AD-6524-41AA-BB84-65DB76F37732}" name="Spalte14367" dataDxfId="3633"/>
    <tableColumn id="14372" xr3:uid="{1CBE811C-11A4-4D6C-B13E-44209D916CC4}" name="Spalte14368" dataDxfId="3632"/>
    <tableColumn id="14373" xr3:uid="{5535053C-34A3-4F80-987B-A73DF1AD0813}" name="Spalte14369" dataDxfId="3631"/>
    <tableColumn id="14374" xr3:uid="{633E32E3-4F8A-45CE-AE2C-F38BA1FD3BC6}" name="Spalte14370" dataDxfId="3630"/>
    <tableColumn id="14375" xr3:uid="{84DA5CB6-C74A-41B3-BDC8-6CC44217A37D}" name="Spalte14371" dataDxfId="3629"/>
    <tableColumn id="14376" xr3:uid="{F740B75E-485E-4B5B-A57D-731D8117CD0F}" name="Spalte14372" dataDxfId="3628"/>
    <tableColumn id="14377" xr3:uid="{5CFC4C24-5A2E-46E2-B082-B3CA98B6AFD4}" name="Spalte14373" dataDxfId="3627"/>
    <tableColumn id="14378" xr3:uid="{A8DF47A6-B502-4D6C-B0E1-98AFE6999A8C}" name="Spalte14374" dataDxfId="3626"/>
    <tableColumn id="14379" xr3:uid="{2D90C486-C9A2-4607-A862-978E2EEDFF6F}" name="Spalte14375" dataDxfId="3625"/>
    <tableColumn id="14380" xr3:uid="{3D2DE2C2-6C46-49C0-944B-6769E66E1905}" name="Spalte14376" dataDxfId="3624"/>
    <tableColumn id="14381" xr3:uid="{F79BFBDD-3CDE-42A6-88C7-4082971FF2EB}" name="Spalte14377" dataDxfId="3623"/>
    <tableColumn id="14382" xr3:uid="{748F8475-5A5E-4AEE-89D5-06024A506648}" name="Spalte14378" dataDxfId="3622"/>
    <tableColumn id="14383" xr3:uid="{0C5C740F-8E9C-436B-BCF2-3FA932F2F202}" name="Spalte14379" dataDxfId="3621"/>
    <tableColumn id="14384" xr3:uid="{AC412CF7-B595-4339-84AD-2412DDE7CE61}" name="Spalte14380" dataDxfId="3620"/>
    <tableColumn id="14385" xr3:uid="{8A0DFA20-EAC9-4F1A-88BE-D6652682F041}" name="Spalte14381" dataDxfId="3619"/>
    <tableColumn id="14386" xr3:uid="{E847E7DE-8166-400F-B786-E8E165764AD1}" name="Spalte14382" dataDxfId="3618"/>
    <tableColumn id="14387" xr3:uid="{821B12D8-8DD2-4D50-A988-94D91E09FF9C}" name="Spalte14383" dataDxfId="3617"/>
    <tableColumn id="14388" xr3:uid="{B34C504D-1CA5-45F9-BE9D-65BDE46231B2}" name="Spalte14384" dataDxfId="3616"/>
    <tableColumn id="14389" xr3:uid="{124EB2B8-AD58-4710-8773-088179C607A5}" name="Spalte14385" dataDxfId="3615"/>
    <tableColumn id="14390" xr3:uid="{5E4F2204-9CEC-4B00-A323-515044EE6EDA}" name="Spalte14386" dataDxfId="3614"/>
    <tableColumn id="14391" xr3:uid="{A7A6470C-5BC0-4F67-AF65-B0FF090019EC}" name="Spalte14387" dataDxfId="3613"/>
    <tableColumn id="14392" xr3:uid="{DEF685AD-FE84-4812-9BBD-E1B62B82EFE2}" name="Spalte14388" dataDxfId="3612"/>
    <tableColumn id="14393" xr3:uid="{5783808A-37A6-40FA-B701-9BF85FBA29B2}" name="Spalte14389" dataDxfId="3611"/>
    <tableColumn id="14394" xr3:uid="{754BBDDE-298B-49D7-A615-DEC1F6AE2384}" name="Spalte14390" dataDxfId="3610"/>
    <tableColumn id="14395" xr3:uid="{971E0DF3-A2D7-4958-9EB4-05D96745853C}" name="Spalte14391" dataDxfId="3609"/>
    <tableColumn id="14396" xr3:uid="{A414CE87-2AB6-49A1-8E60-AE52D63C461F}" name="Spalte14392" dataDxfId="3608"/>
    <tableColumn id="14397" xr3:uid="{919B4EDD-F971-4FC4-8078-3356B9205BA5}" name="Spalte14393" dataDxfId="3607"/>
    <tableColumn id="14398" xr3:uid="{535B6870-1A46-459A-9BD9-7CCCC130B96F}" name="Spalte14394" dataDxfId="3606"/>
    <tableColumn id="14399" xr3:uid="{10DD3046-E3B6-443B-8AD4-15F6E9481C2C}" name="Spalte14395" dataDxfId="3605"/>
    <tableColumn id="14400" xr3:uid="{806C1745-1BFF-49A3-BAE2-F7E9AB1429B8}" name="Spalte14396" dataDxfId="3604"/>
    <tableColumn id="14401" xr3:uid="{0CB6DC9E-0339-4304-818E-F718CB008F85}" name="Spalte14397" dataDxfId="3603"/>
    <tableColumn id="14402" xr3:uid="{39CD1E71-41E5-47DC-987D-564E91F53B23}" name="Spalte14398" dataDxfId="3602"/>
    <tableColumn id="14403" xr3:uid="{FBDB2A5C-4AB9-4275-8288-A95DE52CBAB3}" name="Spalte14399" dataDxfId="3601"/>
    <tableColumn id="14404" xr3:uid="{B6E15EC9-EDE4-44FD-94E7-5152FFF5D2B5}" name="Spalte14400" dataDxfId="3600"/>
    <tableColumn id="14405" xr3:uid="{A8F62FCB-8D48-4AB2-8625-196BC593498B}" name="Spalte14401" dataDxfId="3599"/>
    <tableColumn id="14406" xr3:uid="{553541CE-700F-4965-AFA0-9BBCB24DDC1B}" name="Spalte14402" dataDxfId="3598"/>
    <tableColumn id="14407" xr3:uid="{75C228B8-9AF4-4D04-89B6-3E991914A8B4}" name="Spalte14403" dataDxfId="3597"/>
    <tableColumn id="14408" xr3:uid="{3B02D3A9-1BEE-4F88-A2B4-99F1FABB0847}" name="Spalte14404" dataDxfId="3596"/>
    <tableColumn id="14409" xr3:uid="{B681EDFE-8996-4AC5-ADCC-C777E988D86B}" name="Spalte14405" dataDxfId="3595"/>
    <tableColumn id="14410" xr3:uid="{522B2D61-EFCB-4A78-B0FF-86EA07AD2DA6}" name="Spalte14406" dataDxfId="3594"/>
    <tableColumn id="14411" xr3:uid="{EE8DA004-231E-4E0E-B4C1-D42522DA4A6B}" name="Spalte14407" dataDxfId="3593"/>
    <tableColumn id="14412" xr3:uid="{DB9E64CC-B2DA-4349-A205-EF683D2B59BB}" name="Spalte14408" dataDxfId="3592"/>
    <tableColumn id="14413" xr3:uid="{E1B05BC1-9CD4-4BC1-BA7C-F2F326C3E6A0}" name="Spalte14409" dataDxfId="3591"/>
    <tableColumn id="14414" xr3:uid="{F30F1B64-B1A9-411C-9120-6939ECDD3605}" name="Spalte14410" dataDxfId="3590"/>
    <tableColumn id="14415" xr3:uid="{4A43FDC5-1A7F-45AB-896C-FB6F0F5789BF}" name="Spalte14411" dataDxfId="3589"/>
    <tableColumn id="14416" xr3:uid="{F4F37905-CFA3-41DC-A784-9943FA581EE9}" name="Spalte14412" dataDxfId="3588"/>
    <tableColumn id="14417" xr3:uid="{C820F503-2ACA-42FF-AD55-0C49993797CF}" name="Spalte14413" dataDxfId="3587"/>
    <tableColumn id="14418" xr3:uid="{B4B852CE-B047-4A60-889C-A5D7B18290AB}" name="Spalte14414" dataDxfId="3586"/>
    <tableColumn id="14419" xr3:uid="{165A0000-72EE-46B2-A9A8-36C0BA8160DA}" name="Spalte14415" dataDxfId="3585"/>
    <tableColumn id="14420" xr3:uid="{B6B99CBA-82A6-4F5A-861C-5F97FDF14E40}" name="Spalte14416" dataDxfId="3584"/>
    <tableColumn id="14421" xr3:uid="{220D8653-B28F-47CB-8801-B9C7623F8236}" name="Spalte14417" dataDxfId="3583"/>
    <tableColumn id="14422" xr3:uid="{CB41FA8F-C70D-4DD4-810B-6DCA95D462A9}" name="Spalte14418" dataDxfId="3582"/>
    <tableColumn id="14423" xr3:uid="{C0A40634-688F-4731-98D8-73F8E9353194}" name="Spalte14419" dataDxfId="3581"/>
    <tableColumn id="14424" xr3:uid="{6E512203-3612-40AD-8F09-3F8D80804052}" name="Spalte14420" dataDxfId="3580"/>
    <tableColumn id="14425" xr3:uid="{CE09A385-0C24-4572-8618-55857D3F20A1}" name="Spalte14421" dataDxfId="3579"/>
    <tableColumn id="14426" xr3:uid="{8689F3B7-04A7-4437-AA14-063EA6E538F0}" name="Spalte14422" dataDxfId="3578"/>
    <tableColumn id="14427" xr3:uid="{D424F837-0764-4DC4-8456-99ED370A642F}" name="Spalte14423" dataDxfId="3577"/>
    <tableColumn id="14428" xr3:uid="{42B80A3F-5ED2-46CF-82EA-18772FA1F5CE}" name="Spalte14424" dataDxfId="3576"/>
    <tableColumn id="14429" xr3:uid="{5411B5AA-ABC9-4FA1-92EE-884585B5E8DD}" name="Spalte14425" dataDxfId="3575"/>
    <tableColumn id="14430" xr3:uid="{D0D44D0C-292F-408D-B4F4-3EED2BF46303}" name="Spalte14426" dataDxfId="3574"/>
    <tableColumn id="14431" xr3:uid="{2410A85E-8241-4BF4-833C-DEB4B95FB4DD}" name="Spalte14427" dataDxfId="3573"/>
    <tableColumn id="14432" xr3:uid="{5F6FAC0B-75E1-49C1-8D09-7EF745617412}" name="Spalte14428" dataDxfId="3572"/>
    <tableColumn id="14433" xr3:uid="{E9CEC2D6-4539-40E3-9B78-57727906F5F0}" name="Spalte14429" dataDxfId="3571"/>
    <tableColumn id="14434" xr3:uid="{0F12C004-E76F-4CBE-9DA7-A6A8B8E6243A}" name="Spalte14430" dataDxfId="3570"/>
    <tableColumn id="14435" xr3:uid="{43CCB5AA-6B28-4B25-A057-2C5973BF0EDB}" name="Spalte14431" dataDxfId="3569"/>
    <tableColumn id="14436" xr3:uid="{229E90D6-C8B8-4647-9A1F-E387F2901119}" name="Spalte14432" dataDxfId="3568"/>
    <tableColumn id="14437" xr3:uid="{67706BBC-8D5A-409D-BF5F-486F3BC53C2F}" name="Spalte14433" dataDxfId="3567"/>
    <tableColumn id="14438" xr3:uid="{3FFB9D20-CC53-47FA-82A7-7654F1F29640}" name="Spalte14434" dataDxfId="3566"/>
    <tableColumn id="14439" xr3:uid="{AA01E44C-39D1-4A80-A85B-ED73B74770B3}" name="Spalte14435" dataDxfId="3565"/>
    <tableColumn id="14440" xr3:uid="{5C0DADE2-065D-4A41-8256-8E7D70644B64}" name="Spalte14436" dataDxfId="3564"/>
    <tableColumn id="14441" xr3:uid="{D6816D75-5625-452D-A5B1-285D30BDDEB4}" name="Spalte14437" dataDxfId="3563"/>
    <tableColumn id="14442" xr3:uid="{C372F7CA-3FB7-4A02-9DC7-89212ABCE46E}" name="Spalte14438" dataDxfId="3562"/>
    <tableColumn id="14443" xr3:uid="{187A25AE-11EA-4588-AE2A-824CA5065496}" name="Spalte14439" dataDxfId="3561"/>
    <tableColumn id="14444" xr3:uid="{57988755-291A-4686-8C87-B64E71C11B9F}" name="Spalte14440" dataDxfId="3560"/>
    <tableColumn id="14445" xr3:uid="{20E18C54-19C6-49D3-AA16-20BCAE4182F9}" name="Spalte14441" dataDxfId="3559"/>
    <tableColumn id="14446" xr3:uid="{B18A4D90-CC9B-4988-8F3E-5CE3637AB262}" name="Spalte14442" dataDxfId="3558"/>
    <tableColumn id="14447" xr3:uid="{7667DFF0-D31A-42D3-B5EA-2FBCEC06EC36}" name="Spalte14443" dataDxfId="3557"/>
    <tableColumn id="14448" xr3:uid="{3CBFB1DB-4348-41F9-A3E6-F56D68D9E462}" name="Spalte14444" dataDxfId="3556"/>
    <tableColumn id="14449" xr3:uid="{ECE7F679-017C-40A8-A31E-564370A4DBA0}" name="Spalte14445" dataDxfId="3555"/>
    <tableColumn id="14450" xr3:uid="{C2599996-B4B7-4B25-B1F7-9CFF47F4D5A4}" name="Spalte14446" dataDxfId="3554"/>
    <tableColumn id="14451" xr3:uid="{099263B9-E8EB-43B5-99DA-354E92D69B21}" name="Spalte14447" dataDxfId="3553"/>
    <tableColumn id="14452" xr3:uid="{6FD5DA49-3A8A-4301-A3C7-41F2283B3BD9}" name="Spalte14448" dataDxfId="3552"/>
    <tableColumn id="14453" xr3:uid="{E09763B0-AB84-48A2-B022-6BE502693B7D}" name="Spalte14449" dataDxfId="3551"/>
    <tableColumn id="14454" xr3:uid="{D3C451CE-E780-4528-A3BD-A3AF3A8FF216}" name="Spalte14450" dataDxfId="3550"/>
    <tableColumn id="14455" xr3:uid="{1D3B43B8-E829-4851-821F-5C8BAD7AF0B2}" name="Spalte14451" dataDxfId="3549"/>
    <tableColumn id="14456" xr3:uid="{214A3509-4ED2-420C-9162-67DB383602FC}" name="Spalte14452" dataDxfId="3548"/>
    <tableColumn id="14457" xr3:uid="{F6C06F22-6AD9-4E74-BABE-D18986FEC8CD}" name="Spalte14453" dataDxfId="3547"/>
    <tableColumn id="14458" xr3:uid="{EB7F2A7F-4DE8-4CBF-B9EB-97882E3EF709}" name="Spalte14454" dataDxfId="3546"/>
    <tableColumn id="14459" xr3:uid="{3BEB0B17-82FA-40DF-AE6B-EAEEEB9C55EA}" name="Spalte14455" dataDxfId="3545"/>
    <tableColumn id="14460" xr3:uid="{6EEBF86F-D739-4E75-A35E-1812EA6460AE}" name="Spalte14456" dataDxfId="3544"/>
    <tableColumn id="14461" xr3:uid="{67C64071-8E92-4A9E-B58B-FA23859167C4}" name="Spalte14457" dataDxfId="3543"/>
    <tableColumn id="14462" xr3:uid="{839EF6A5-F8BE-469B-9F23-F5DA82B50156}" name="Spalte14458" dataDxfId="3542"/>
    <tableColumn id="14463" xr3:uid="{63866A86-948A-4350-9732-F5D2805F4B6C}" name="Spalte14459" dataDxfId="3541"/>
    <tableColumn id="14464" xr3:uid="{DB15B1E6-C696-4EFC-BF57-A9A04D612999}" name="Spalte14460" dataDxfId="3540"/>
    <tableColumn id="14465" xr3:uid="{9A8842B1-AAEA-43E8-AF44-7D05D065A744}" name="Spalte14461" dataDxfId="3539"/>
    <tableColumn id="14466" xr3:uid="{644B9766-C9B6-4D06-82E4-52646084DB15}" name="Spalte14462" dataDxfId="3538"/>
    <tableColumn id="14467" xr3:uid="{B17B56D4-47ED-4564-A91D-C14DA8D640C3}" name="Spalte14463" dataDxfId="3537"/>
    <tableColumn id="14468" xr3:uid="{D921F26C-2871-40D0-8EDB-E7142DF31EF9}" name="Spalte14464" dataDxfId="3536"/>
    <tableColumn id="14469" xr3:uid="{951074B8-0631-4381-BE94-244701F6B0FA}" name="Spalte14465" dataDxfId="3535"/>
    <tableColumn id="14470" xr3:uid="{476CC7C6-7C28-4E58-A760-704BEF8FDB81}" name="Spalte14466" dataDxfId="3534"/>
    <tableColumn id="14471" xr3:uid="{42631B92-8A86-4377-836E-FF57F691D8B2}" name="Spalte14467" dataDxfId="3533"/>
    <tableColumn id="14472" xr3:uid="{7ACE7A53-744E-4042-BEAC-108DC2ED1146}" name="Spalte14468" dataDxfId="3532"/>
    <tableColumn id="14473" xr3:uid="{D342C43C-8116-4D5A-8AC6-25DE98930363}" name="Spalte14469" dataDxfId="3531"/>
    <tableColumn id="14474" xr3:uid="{434065DF-FE8E-4FF7-979F-F8EFBACC7CE0}" name="Spalte14470" dataDxfId="3530"/>
    <tableColumn id="14475" xr3:uid="{F77EC5A8-354F-409E-9B73-C74B291858BE}" name="Spalte14471" dataDxfId="3529"/>
    <tableColumn id="14476" xr3:uid="{442E5C9B-2BF0-4632-B388-FA4DBF64418D}" name="Spalte14472" dataDxfId="3528"/>
    <tableColumn id="14477" xr3:uid="{B840DB46-CE02-4026-AA43-CD284C24F8F6}" name="Spalte14473" dataDxfId="3527"/>
    <tableColumn id="14478" xr3:uid="{D5B8E004-3BF5-4DCC-B611-F5B1CC12523D}" name="Spalte14474" dataDxfId="3526"/>
    <tableColumn id="14479" xr3:uid="{5512A70A-7788-46AD-B493-D1002DF3B23C}" name="Spalte14475" dataDxfId="3525"/>
    <tableColumn id="14480" xr3:uid="{CADD2CBF-D818-49AC-8380-B82394DBDCE0}" name="Spalte14476" dataDxfId="3524"/>
    <tableColumn id="14481" xr3:uid="{1BD2A51B-67EF-4702-99F6-A70C76144D66}" name="Spalte14477" dataDxfId="3523"/>
    <tableColumn id="14482" xr3:uid="{E399EAEB-78DF-4E75-B7A1-96C03881C9D5}" name="Spalte14478" dataDxfId="3522"/>
    <tableColumn id="14483" xr3:uid="{21D27E7F-0EE6-43F9-9E4A-B73BDD256C09}" name="Spalte14479" dataDxfId="3521"/>
    <tableColumn id="14484" xr3:uid="{E072BCFB-F474-4B80-B3D3-8152B92ABCF0}" name="Spalte14480" dataDxfId="3520"/>
    <tableColumn id="14485" xr3:uid="{5778B559-4833-4DD5-89FE-512A03C15533}" name="Spalte14481" dataDxfId="3519"/>
    <tableColumn id="14486" xr3:uid="{39AFED10-4158-4A50-91AC-C267D9455BF7}" name="Spalte14482" dataDxfId="3518"/>
    <tableColumn id="14487" xr3:uid="{DDF3AF6B-CDF6-459B-9D5B-465E9E3B55D4}" name="Spalte14483" dataDxfId="3517"/>
    <tableColumn id="14488" xr3:uid="{864BB163-ACA6-4E05-B178-402DDED68CA5}" name="Spalte14484" dataDxfId="3516"/>
    <tableColumn id="14489" xr3:uid="{54336E84-EB46-40A9-9207-444355B686E7}" name="Spalte14485" dataDxfId="3515"/>
    <tableColumn id="14490" xr3:uid="{AA43D7E4-2E0E-415F-9CA8-022331A0EE0A}" name="Spalte14486" dataDxfId="3514"/>
    <tableColumn id="14491" xr3:uid="{A0269E97-E4C2-44A4-A800-D14B73016389}" name="Spalte14487" dataDxfId="3513"/>
    <tableColumn id="14492" xr3:uid="{00C414C4-4E32-4303-8125-3780CCB504D1}" name="Spalte14488" dataDxfId="3512"/>
    <tableColumn id="14493" xr3:uid="{16011038-5735-4C46-9585-262C413961EB}" name="Spalte14489" dataDxfId="3511"/>
    <tableColumn id="14494" xr3:uid="{2BEF264F-45BD-4678-8456-D2E5D03C8719}" name="Spalte14490" dataDxfId="3510"/>
    <tableColumn id="14495" xr3:uid="{E337978B-69E5-4BFE-9DBE-1DDF5F625F61}" name="Spalte14491" dataDxfId="3509"/>
    <tableColumn id="14496" xr3:uid="{16D46265-2782-4B50-AE29-761143D2B6B4}" name="Spalte14492" dataDxfId="3508"/>
    <tableColumn id="14497" xr3:uid="{5FF3E755-58A4-48F7-BB31-81ACE54ADDC4}" name="Spalte14493" dataDxfId="3507"/>
    <tableColumn id="14498" xr3:uid="{EF609C61-4CD1-4879-9DF6-FC175FC85C84}" name="Spalte14494" dataDxfId="3506"/>
    <tableColumn id="14499" xr3:uid="{6746150B-EA8D-444E-9B11-8B423140FA62}" name="Spalte14495" dataDxfId="3505"/>
    <tableColumn id="14500" xr3:uid="{0917E184-DA88-4753-9D00-215EBF3F3DA6}" name="Spalte14496" dataDxfId="3504"/>
    <tableColumn id="14501" xr3:uid="{C28D780A-D072-49B1-91C8-048A18A45F36}" name="Spalte14497" dataDxfId="3503"/>
    <tableColumn id="14502" xr3:uid="{7EDF380B-E3AA-465E-966D-345FA4185C1F}" name="Spalte14498" dataDxfId="3502"/>
    <tableColumn id="14503" xr3:uid="{8F32AB6B-AB62-444B-A04F-E2D8D78BBBFE}" name="Spalte14499" dataDxfId="3501"/>
    <tableColumn id="14504" xr3:uid="{BC475094-19A4-45F7-B82D-3A31EFD08A70}" name="Spalte14500" dataDxfId="3500"/>
    <tableColumn id="14505" xr3:uid="{5C47C006-B927-4AF4-B403-18C5BF100226}" name="Spalte14501" dataDxfId="3499"/>
    <tableColumn id="14506" xr3:uid="{34760A19-52DC-45A0-A544-71DE9A00B1F0}" name="Spalte14502" dataDxfId="3498"/>
    <tableColumn id="14507" xr3:uid="{0B896A27-942A-40D6-A826-454D88D733D3}" name="Spalte14503" dataDxfId="3497"/>
    <tableColumn id="14508" xr3:uid="{B9CA5497-1D7F-4B39-A119-F8FA1E7BB297}" name="Spalte14504" dataDxfId="3496"/>
    <tableColumn id="14509" xr3:uid="{804507BF-3F02-4582-B289-EB522A971E64}" name="Spalte14505" dataDxfId="3495"/>
    <tableColumn id="14510" xr3:uid="{B6AAC207-3A92-43F2-AC2D-19EE04CA745D}" name="Spalte14506" dataDxfId="3494"/>
    <tableColumn id="14511" xr3:uid="{99647143-E88E-4760-BCEC-3DD152DB2EA7}" name="Spalte14507" dataDxfId="3493"/>
    <tableColumn id="14512" xr3:uid="{B6737C6B-DB64-4156-87F0-12F926E1A4E8}" name="Spalte14508" dataDxfId="3492"/>
    <tableColumn id="14513" xr3:uid="{EA59386B-9A0A-43C1-B44C-B3D418612C6F}" name="Spalte14509" dataDxfId="3491"/>
    <tableColumn id="14514" xr3:uid="{4E3586E3-2E6F-4758-A780-423503E67B08}" name="Spalte14510" dataDxfId="3490"/>
    <tableColumn id="14515" xr3:uid="{E29579BD-DD64-45D7-A3FD-8F6F68557AE0}" name="Spalte14511" dataDxfId="3489"/>
    <tableColumn id="14516" xr3:uid="{95AFCB59-B350-4D30-A8BA-E8BF0D5204CE}" name="Spalte14512" dataDxfId="3488"/>
    <tableColumn id="14517" xr3:uid="{1A69767A-3D3E-4470-898A-11D86830E1FD}" name="Spalte14513" dataDxfId="3487"/>
    <tableColumn id="14518" xr3:uid="{55B3A1E3-A675-40D9-985F-AC66113A18E5}" name="Spalte14514" dataDxfId="3486"/>
    <tableColumn id="14519" xr3:uid="{6CDCB007-9B17-4EF8-8CC9-F579DCDF8A2C}" name="Spalte14515" dataDxfId="3485"/>
    <tableColumn id="14520" xr3:uid="{D4FBA09C-31F5-4091-A34F-569F8E72E2B2}" name="Spalte14516" dataDxfId="3484"/>
    <tableColumn id="14521" xr3:uid="{774BACC4-AD49-4570-A238-5B49466BA0B2}" name="Spalte14517" dataDxfId="3483"/>
    <tableColumn id="14522" xr3:uid="{FFDB2562-CEE0-406D-81F1-801FDFD2F65E}" name="Spalte14518" dataDxfId="3482"/>
    <tableColumn id="14523" xr3:uid="{50F9A4CD-D100-4506-BF64-A4C39F4F2B05}" name="Spalte14519" dataDxfId="3481"/>
    <tableColumn id="14524" xr3:uid="{8DC98257-44F9-4F0A-9C8C-62F260FFC0E7}" name="Spalte14520" dataDxfId="3480"/>
    <tableColumn id="14525" xr3:uid="{131E3427-FB4E-48FA-AFC1-F6784307DFE8}" name="Spalte14521" dataDxfId="3479"/>
    <tableColumn id="14526" xr3:uid="{17B7C953-6623-405E-A0FE-61F1C76E151F}" name="Spalte14522" dataDxfId="3478"/>
    <tableColumn id="14527" xr3:uid="{D8481491-8840-4EE2-ABD4-F0B89637114B}" name="Spalte14523" dataDxfId="3477"/>
    <tableColumn id="14528" xr3:uid="{BF77A8F2-68FA-476D-956A-4E713E701CDE}" name="Spalte14524" dataDxfId="3476"/>
    <tableColumn id="14529" xr3:uid="{4831BD50-46BB-4937-A01D-8F021B387E91}" name="Spalte14525" dataDxfId="3475"/>
    <tableColumn id="14530" xr3:uid="{24BBB6B2-AAAD-422B-94F8-762E93427084}" name="Spalte14526" dataDxfId="3474"/>
    <tableColumn id="14531" xr3:uid="{7FED71D5-C41C-4FCE-AA5C-EC98B773802C}" name="Spalte14527" dataDxfId="3473"/>
    <tableColumn id="14532" xr3:uid="{FCC880C2-631C-4EDF-A635-EB7D458E72A0}" name="Spalte14528" dataDxfId="3472"/>
    <tableColumn id="14533" xr3:uid="{C846E637-311B-4DCC-BF21-5CEF40BB94EF}" name="Spalte14529" dataDxfId="3471"/>
    <tableColumn id="14534" xr3:uid="{F0EE437C-83D4-4B5E-B3D1-50243CAC2250}" name="Spalte14530" dataDxfId="3470"/>
    <tableColumn id="14535" xr3:uid="{21846FD3-A339-4137-9115-1727BB565536}" name="Spalte14531" dataDxfId="3469"/>
    <tableColumn id="14536" xr3:uid="{5675C407-7E02-4104-8768-90618D1483E0}" name="Spalte14532" dataDxfId="3468"/>
    <tableColumn id="14537" xr3:uid="{4683B8B9-E05B-4E25-9E47-22B46E4C1513}" name="Spalte14533" dataDxfId="3467"/>
    <tableColumn id="14538" xr3:uid="{FB32E44B-B0FB-482A-87AF-29EBA77A82FB}" name="Spalte14534" dataDxfId="3466"/>
    <tableColumn id="14539" xr3:uid="{FCD03223-5756-4AAC-9268-6F2E43DFF193}" name="Spalte14535" dataDxfId="3465"/>
    <tableColumn id="14540" xr3:uid="{3BC8F13C-718B-4022-8898-5075A6B2914E}" name="Spalte14536" dataDxfId="3464"/>
    <tableColumn id="14541" xr3:uid="{1A9A0C69-4484-406F-8700-17149139BFD5}" name="Spalte14537" dataDxfId="3463"/>
    <tableColumn id="14542" xr3:uid="{F86EB401-5711-4E89-82EA-11E1B365DD7B}" name="Spalte14538" dataDxfId="3462"/>
    <tableColumn id="14543" xr3:uid="{2442DFFD-82A0-4CC7-B014-332AA7794C92}" name="Spalte14539" dataDxfId="3461"/>
    <tableColumn id="14544" xr3:uid="{2BD831EB-D2E2-423A-A4AB-B91A274B645C}" name="Spalte14540" dataDxfId="3460"/>
    <tableColumn id="14545" xr3:uid="{79AF1E47-9325-4FF1-924D-6AA0435E7C62}" name="Spalte14541" dataDxfId="3459"/>
    <tableColumn id="14546" xr3:uid="{6325F9B4-FB83-4B8D-A75D-9C087A77B117}" name="Spalte14542" dataDxfId="3458"/>
    <tableColumn id="14547" xr3:uid="{D855BED9-53A3-421B-B25D-BCB27C035962}" name="Spalte14543" dataDxfId="3457"/>
    <tableColumn id="14548" xr3:uid="{381C5885-2781-45EB-A604-4E9C4DFFD1E8}" name="Spalte14544" dataDxfId="3456"/>
    <tableColumn id="14549" xr3:uid="{7845C292-9E51-47B3-A357-32CF6F9C9FF0}" name="Spalte14545" dataDxfId="3455"/>
    <tableColumn id="14550" xr3:uid="{CD159CE3-EDA2-4D37-B64B-EFBA0DCE672B}" name="Spalte14546" dataDxfId="3454"/>
    <tableColumn id="14551" xr3:uid="{C3320B28-81AC-41A4-80AF-2F02377AB144}" name="Spalte14547" dataDxfId="3453"/>
    <tableColumn id="14552" xr3:uid="{3EE2030B-9FBE-4A09-BCE5-6354454ED048}" name="Spalte14548" dataDxfId="3452"/>
    <tableColumn id="14553" xr3:uid="{10EF3ADC-8C25-492C-91C3-DFF0E5447EF0}" name="Spalte14549" dataDxfId="3451"/>
    <tableColumn id="14554" xr3:uid="{FE5B19D0-FA42-4686-BC51-794A40173AED}" name="Spalte14550" dataDxfId="3450"/>
    <tableColumn id="14555" xr3:uid="{3BC52604-03AA-4123-886A-CB13CDE5C228}" name="Spalte14551" dataDxfId="3449"/>
    <tableColumn id="14556" xr3:uid="{65EC70D4-AD48-4BC2-8195-F6D59FC86DCC}" name="Spalte14552" dataDxfId="3448"/>
    <tableColumn id="14557" xr3:uid="{3B46F0C4-BC25-43FF-939E-103071861F3B}" name="Spalte14553" dataDxfId="3447"/>
    <tableColumn id="14558" xr3:uid="{590949A8-C791-4815-B22D-C04C3A0AA895}" name="Spalte14554" dataDxfId="3446"/>
    <tableColumn id="14559" xr3:uid="{36964077-BAF2-4F04-97AA-D60564B97F04}" name="Spalte14555" dataDxfId="3445"/>
    <tableColumn id="14560" xr3:uid="{067B4748-BEE9-4E4B-A4EF-EB48A4BE02F6}" name="Spalte14556" dataDxfId="3444"/>
    <tableColumn id="14561" xr3:uid="{80FD79B3-50E4-4AB5-9F41-B9EE6A5FF38F}" name="Spalte14557" dataDxfId="3443"/>
    <tableColumn id="14562" xr3:uid="{C977C608-9ABB-4CB7-BE37-0B3BF8391ACC}" name="Spalte14558" dataDxfId="3442"/>
    <tableColumn id="14563" xr3:uid="{FD197B91-33C5-4BFE-BD69-4079C538676E}" name="Spalte14559" dataDxfId="3441"/>
    <tableColumn id="14564" xr3:uid="{DCE8F6F4-8D83-4595-99E3-0DFF0AC0EE1B}" name="Spalte14560" dataDxfId="3440"/>
    <tableColumn id="14565" xr3:uid="{820055CD-2A7D-4FA2-A424-289776992A64}" name="Spalte14561" dataDxfId="3439"/>
    <tableColumn id="14566" xr3:uid="{514AA42A-ACBB-48E4-AF0D-1C08B5BE3CB7}" name="Spalte14562" dataDxfId="3438"/>
    <tableColumn id="14567" xr3:uid="{8F73E31B-5DE1-413A-B74C-8DAEB1A118E8}" name="Spalte14563" dataDxfId="3437"/>
    <tableColumn id="14568" xr3:uid="{136E38A7-DD22-4616-83A6-D9AB4EE4E32C}" name="Spalte14564" dataDxfId="3436"/>
    <tableColumn id="14569" xr3:uid="{29ED7ABC-0C97-4159-8180-68B2D7B2ABE5}" name="Spalte14565" dataDxfId="3435"/>
    <tableColumn id="14570" xr3:uid="{5E04B301-B95E-4AB9-9777-A8A68DE147EC}" name="Spalte14566" dataDxfId="3434"/>
    <tableColumn id="14571" xr3:uid="{7668DB5F-2EE1-4BFB-A5AA-0B17B2264824}" name="Spalte14567" dataDxfId="3433"/>
    <tableColumn id="14572" xr3:uid="{483B8782-3C52-4BBF-A35B-6750FF995F91}" name="Spalte14568" dataDxfId="3432"/>
    <tableColumn id="14573" xr3:uid="{21AE773D-485C-4369-BAE8-F71FEC0663F1}" name="Spalte14569" dataDxfId="3431"/>
    <tableColumn id="14574" xr3:uid="{168C3BB6-5B46-4127-AB2D-3D67E2128558}" name="Spalte14570" dataDxfId="3430"/>
    <tableColumn id="14575" xr3:uid="{A1EABDED-550F-491A-BECF-2861ADAE0EB6}" name="Spalte14571" dataDxfId="3429"/>
    <tableColumn id="14576" xr3:uid="{6DC82331-07CF-401E-8C95-E3A7FC0FD897}" name="Spalte14572" dataDxfId="3428"/>
    <tableColumn id="14577" xr3:uid="{CD717EF9-AF78-4991-83C9-CC65CA1349D9}" name="Spalte14573" dataDxfId="3427"/>
    <tableColumn id="14578" xr3:uid="{ECEB28E8-3627-4FED-A0E8-ACF7E7503E82}" name="Spalte14574" dataDxfId="3426"/>
    <tableColumn id="14579" xr3:uid="{E31F3351-F0EE-4FEB-8520-6A541944C3C5}" name="Spalte14575" dataDxfId="3425"/>
    <tableColumn id="14580" xr3:uid="{3F742F8E-CECA-46D7-B9FC-2331A7D31C53}" name="Spalte14576" dataDxfId="3424"/>
    <tableColumn id="14581" xr3:uid="{0821869B-0377-4EA1-B9BF-6AF4168CDCEB}" name="Spalte14577" dataDxfId="3423"/>
    <tableColumn id="14582" xr3:uid="{FAA4F81B-320A-4F0E-91F0-CE5530CF5685}" name="Spalte14578" dataDxfId="3422"/>
    <tableColumn id="14583" xr3:uid="{85A2B705-E619-443A-952E-C94F07016D9C}" name="Spalte14579" dataDxfId="3421"/>
    <tableColumn id="14584" xr3:uid="{F62FA75F-8F35-45B7-9B2A-3F895136AAD3}" name="Spalte14580" dataDxfId="3420"/>
    <tableColumn id="14585" xr3:uid="{D24E2956-39BA-4085-A940-B6BFE7ACB6A6}" name="Spalte14581" dataDxfId="3419"/>
    <tableColumn id="14586" xr3:uid="{0ADEDFAB-F335-428D-93FD-F33CBD3A9BE2}" name="Spalte14582" dataDxfId="3418"/>
    <tableColumn id="14587" xr3:uid="{8A476402-CBAF-437C-AEFB-60001810F437}" name="Spalte14583" dataDxfId="3417"/>
    <tableColumn id="14588" xr3:uid="{5C5C5A12-B1DD-4574-9C71-CA3F1319B922}" name="Spalte14584" dataDxfId="3416"/>
    <tableColumn id="14589" xr3:uid="{D625B551-DA6C-4E15-AF3E-90C7D937A960}" name="Spalte14585" dataDxfId="3415"/>
    <tableColumn id="14590" xr3:uid="{3E2D4621-C082-4D72-94A0-6AFDAE8135EF}" name="Spalte14586" dataDxfId="3414"/>
    <tableColumn id="14591" xr3:uid="{DF72ACBF-B62C-40B2-A36F-951942473934}" name="Spalte14587" dataDxfId="3413"/>
    <tableColumn id="14592" xr3:uid="{7912C8BE-DF2D-454A-A250-B91FB733DF9B}" name="Spalte14588" dataDxfId="3412"/>
    <tableColumn id="14593" xr3:uid="{10B1005A-E7BD-411B-9ABE-6F71E3DEE66F}" name="Spalte14589" dataDxfId="3411"/>
    <tableColumn id="14594" xr3:uid="{381FE121-3815-40B6-8EA0-E1CAFB7E349F}" name="Spalte14590" dataDxfId="3410"/>
    <tableColumn id="14595" xr3:uid="{C55327F8-5B35-4893-9682-9ACFFC6C4A40}" name="Spalte14591" dataDxfId="3409"/>
    <tableColumn id="14596" xr3:uid="{CE4B092B-ABC2-497D-B4FA-D811D83BEA6D}" name="Spalte14592" dataDxfId="3408"/>
    <tableColumn id="14597" xr3:uid="{EEF3743C-2E27-4FE9-9A4C-CF23C944A9FF}" name="Spalte14593" dataDxfId="3407"/>
    <tableColumn id="14598" xr3:uid="{C1AC70A0-86B3-41D9-BD70-062840AE7EBA}" name="Spalte14594" dataDxfId="3406"/>
    <tableColumn id="14599" xr3:uid="{6BAC5518-8996-40F6-89ED-8DD79BDB75BD}" name="Spalte14595" dataDxfId="3405"/>
    <tableColumn id="14600" xr3:uid="{058B9142-B92A-4CE6-90F4-B8A9295618E2}" name="Spalte14596" dataDxfId="3404"/>
    <tableColumn id="14601" xr3:uid="{2B49D1EF-EE59-4F61-9E37-DBE12DF1AC93}" name="Spalte14597" dataDxfId="3403"/>
    <tableColumn id="14602" xr3:uid="{C263EB1B-95EB-473E-859C-650DF12BC44F}" name="Spalte14598" dataDxfId="3402"/>
    <tableColumn id="14603" xr3:uid="{0007AFF2-1960-4291-B1F2-7848B3585AD4}" name="Spalte14599" dataDxfId="3401"/>
    <tableColumn id="14604" xr3:uid="{02C4E412-03B7-449E-A566-1386D9B75872}" name="Spalte14600" dataDxfId="3400"/>
    <tableColumn id="14605" xr3:uid="{42DF356B-60DF-4810-B52B-922D0B8AE704}" name="Spalte14601" dataDxfId="3399"/>
    <tableColumn id="14606" xr3:uid="{4FC16CC9-136F-43BB-9FF1-2428D6B9407B}" name="Spalte14602" dataDxfId="3398"/>
    <tableColumn id="14607" xr3:uid="{4A78E6E1-DDFF-4CFD-BB72-70EE9C4A4B9D}" name="Spalte14603" dataDxfId="3397"/>
    <tableColumn id="14608" xr3:uid="{6D73D535-96E1-411E-B28E-D6C8191FB3D5}" name="Spalte14604" dataDxfId="3396"/>
    <tableColumn id="14609" xr3:uid="{E2866381-A1F2-423F-9FED-FE7321645C33}" name="Spalte14605" dataDxfId="3395"/>
    <tableColumn id="14610" xr3:uid="{CF5C8942-E0AF-449D-AC79-91842260C311}" name="Spalte14606" dataDxfId="3394"/>
    <tableColumn id="14611" xr3:uid="{91723B1E-0782-42D5-B80C-BC4BF503FF83}" name="Spalte14607" dataDxfId="3393"/>
    <tableColumn id="14612" xr3:uid="{FB59E9DD-2A0E-4E61-A946-D2113A2ACD85}" name="Spalte14608" dataDxfId="3392"/>
    <tableColumn id="14613" xr3:uid="{DED37F48-611E-414D-94EF-7EB877628FB4}" name="Spalte14609" dataDxfId="3391"/>
    <tableColumn id="14614" xr3:uid="{40C82446-0DCF-4187-BAB6-0395ABFFF4A2}" name="Spalte14610" dataDxfId="3390"/>
    <tableColumn id="14615" xr3:uid="{412B47E7-B70D-4171-AA78-C561394CFB05}" name="Spalte14611" dataDxfId="3389"/>
    <tableColumn id="14616" xr3:uid="{E26394B9-9E11-43DD-B112-0364C898D9DE}" name="Spalte14612" dataDxfId="3388"/>
    <tableColumn id="14617" xr3:uid="{E09167DE-8C86-4414-941A-603512E1EFE2}" name="Spalte14613" dataDxfId="3387"/>
    <tableColumn id="14618" xr3:uid="{360C1177-61D0-49B6-961D-6300DD6B286C}" name="Spalte14614" dataDxfId="3386"/>
    <tableColumn id="14619" xr3:uid="{E5DFF904-6E78-4538-8492-26FB72907918}" name="Spalte14615" dataDxfId="3385"/>
    <tableColumn id="14620" xr3:uid="{721C7EE4-D2E3-4E8B-95F7-AD813F80208E}" name="Spalte14616" dataDxfId="3384"/>
    <tableColumn id="14621" xr3:uid="{37C79890-086F-471F-AAEC-CD4A9801D9B4}" name="Spalte14617" dataDxfId="3383"/>
    <tableColumn id="14622" xr3:uid="{F2395074-0EEE-48AB-84CD-8A43DCADE048}" name="Spalte14618" dataDxfId="3382"/>
    <tableColumn id="14623" xr3:uid="{D2652684-7A89-43E4-AE24-4669D9311FEF}" name="Spalte14619" dataDxfId="3381"/>
    <tableColumn id="14624" xr3:uid="{1440F081-E5EC-4DE0-AE2A-6972E653E373}" name="Spalte14620" dataDxfId="3380"/>
    <tableColumn id="14625" xr3:uid="{B2F1BD43-7CC4-4AF3-8A64-1B6539C477E6}" name="Spalte14621" dataDxfId="3379"/>
    <tableColumn id="14626" xr3:uid="{D8DE4AF7-0118-45DA-BF1F-57CF9D6AD46D}" name="Spalte14622" dataDxfId="3378"/>
    <tableColumn id="14627" xr3:uid="{E327592E-D06B-4242-B56A-DAE0289B894B}" name="Spalte14623" dataDxfId="3377"/>
    <tableColumn id="14628" xr3:uid="{3F7C9241-5225-47F5-B61D-FC716EF18007}" name="Spalte14624" dataDxfId="3376"/>
    <tableColumn id="14629" xr3:uid="{516D0E34-F7B1-4A1A-B855-0FADDC6101FF}" name="Spalte14625" dataDxfId="3375"/>
    <tableColumn id="14630" xr3:uid="{279D572D-4915-4EE0-83F0-63C00038C703}" name="Spalte14626" dataDxfId="3374"/>
    <tableColumn id="14631" xr3:uid="{965912CE-8BC5-4654-8D5E-EA91E31D63DB}" name="Spalte14627" dataDxfId="3373"/>
    <tableColumn id="14632" xr3:uid="{D05A2780-6E99-4125-98D2-FF1CFC7459F6}" name="Spalte14628" dataDxfId="3372"/>
    <tableColumn id="14633" xr3:uid="{8196C981-9F6C-461A-9159-F71395415EAD}" name="Spalte14629" dataDxfId="3371"/>
    <tableColumn id="14634" xr3:uid="{EA3715F5-2A3C-4F9A-9365-2EEEF6EE3ABA}" name="Spalte14630" dataDxfId="3370"/>
    <tableColumn id="14635" xr3:uid="{4551737A-45F1-4E8E-84DE-53140C7A0F96}" name="Spalte14631" dataDxfId="3369"/>
    <tableColumn id="14636" xr3:uid="{14C58CA3-9092-4720-A484-3141E15F5D5C}" name="Spalte14632" dataDxfId="3368"/>
    <tableColumn id="14637" xr3:uid="{D5BFD83D-222D-452A-BC5B-736FF5821DCF}" name="Spalte14633" dataDxfId="3367"/>
    <tableColumn id="14638" xr3:uid="{2F2DA21C-4244-4936-9ABD-D0E59EC5E023}" name="Spalte14634" dataDxfId="3366"/>
    <tableColumn id="14639" xr3:uid="{7BD3ACBA-2585-40BD-9690-D96EEA1C6011}" name="Spalte14635" dataDxfId="3365"/>
    <tableColumn id="14640" xr3:uid="{5D3A2894-5EAC-4911-9098-48B4A649290D}" name="Spalte14636" dataDxfId="3364"/>
    <tableColumn id="14641" xr3:uid="{9D8CFD22-1141-42D4-BF9E-A4C1C3776460}" name="Spalte14637" dataDxfId="3363"/>
    <tableColumn id="14642" xr3:uid="{F3D11A27-528C-4B54-977D-1329608223A5}" name="Spalte14638" dataDxfId="3362"/>
    <tableColumn id="14643" xr3:uid="{D25C8111-0CB8-441A-9805-64ED963CF6C8}" name="Spalte14639" dataDxfId="3361"/>
    <tableColumn id="14644" xr3:uid="{E9489358-6B42-416E-9528-1F8F0383AC79}" name="Spalte14640" dataDxfId="3360"/>
    <tableColumn id="14645" xr3:uid="{18EF2C2D-1FE1-4246-A230-7F2FD8A4FADA}" name="Spalte14641" dataDxfId="3359"/>
    <tableColumn id="14646" xr3:uid="{60E2865B-BCB0-4449-977A-C9601A69624D}" name="Spalte14642" dataDxfId="3358"/>
    <tableColumn id="14647" xr3:uid="{13FA9181-0387-4280-ADF9-AC20A72D8F3F}" name="Spalte14643" dataDxfId="3357"/>
    <tableColumn id="14648" xr3:uid="{7900874F-C5AB-4DF8-B06C-122A42F4864B}" name="Spalte14644" dataDxfId="3356"/>
    <tableColumn id="14649" xr3:uid="{F1E5F9C9-62EA-427E-8513-03FF4686AD32}" name="Spalte14645" dataDxfId="3355"/>
    <tableColumn id="14650" xr3:uid="{30F02025-8A9A-4158-8C47-3D39EE0A98EF}" name="Spalte14646" dataDxfId="3354"/>
    <tableColumn id="14651" xr3:uid="{C796B229-E71E-425C-A84B-436C670C047C}" name="Spalte14647" dataDxfId="3353"/>
    <tableColumn id="14652" xr3:uid="{354EEB0F-9313-45D5-A750-972A91E39094}" name="Spalte14648" dataDxfId="3352"/>
    <tableColumn id="14653" xr3:uid="{3B335FF0-5C58-466A-B171-50B79F4A5DDB}" name="Spalte14649" dataDxfId="3351"/>
    <tableColumn id="14654" xr3:uid="{A4C6C6D8-11FB-49B5-96D0-04643C152738}" name="Spalte14650" dataDxfId="3350"/>
    <tableColumn id="14655" xr3:uid="{9D1F3C67-D75C-4A31-8E48-62036E4AB6BB}" name="Spalte14651" dataDxfId="3349"/>
    <tableColumn id="14656" xr3:uid="{90C9F71E-A7E9-4371-B5A4-0FCD3E5A75BD}" name="Spalte14652" dataDxfId="3348"/>
    <tableColumn id="14657" xr3:uid="{3485D751-0986-4B3C-A9F8-6584F82B5F54}" name="Spalte14653" dataDxfId="3347"/>
    <tableColumn id="14658" xr3:uid="{66E5E797-10DE-4637-A1F3-E83B9E4CE31C}" name="Spalte14654" dataDxfId="3346"/>
    <tableColumn id="14659" xr3:uid="{9F5CF5C5-AA7C-4820-A673-AACC5434D446}" name="Spalte14655" dataDxfId="3345"/>
    <tableColumn id="14660" xr3:uid="{B4387ACD-C497-438A-8F36-FF18A827C8FA}" name="Spalte14656" dataDxfId="3344"/>
    <tableColumn id="14661" xr3:uid="{F7836257-3B44-4411-918D-D6008149CB5D}" name="Spalte14657" dataDxfId="3343"/>
    <tableColumn id="14662" xr3:uid="{08E4043A-4A53-418E-984E-EE23041CF904}" name="Spalte14658" dataDxfId="3342"/>
    <tableColumn id="14663" xr3:uid="{D1912632-F8A4-4349-B847-D330CF50311A}" name="Spalte14659" dataDxfId="3341"/>
    <tableColumn id="14664" xr3:uid="{FAD07E4A-5010-44B7-9F0E-A8519A7F190C}" name="Spalte14660" dataDxfId="3340"/>
    <tableColumn id="14665" xr3:uid="{C087F173-1FD4-453F-B235-DEEBDB59811C}" name="Spalte14661" dataDxfId="3339"/>
    <tableColumn id="14666" xr3:uid="{88BBA144-97FE-4C34-B728-6E80809209EB}" name="Spalte14662" dataDxfId="3338"/>
    <tableColumn id="14667" xr3:uid="{2C7D7633-2CD2-4749-87FF-643FCFCF93CE}" name="Spalte14663" dataDxfId="3337"/>
    <tableColumn id="14668" xr3:uid="{FD855456-4CFF-4510-8635-1BD8D727F36F}" name="Spalte14664" dataDxfId="3336"/>
    <tableColumn id="14669" xr3:uid="{55110F65-D0D1-4508-8109-7A71C012F6FA}" name="Spalte14665" dataDxfId="3335"/>
    <tableColumn id="14670" xr3:uid="{C7BB8698-9CE0-4385-9133-E9B4566C7874}" name="Spalte14666" dataDxfId="3334"/>
    <tableColumn id="14671" xr3:uid="{2D29CFB8-FCC4-4710-B82C-F1F865117C8D}" name="Spalte14667" dataDxfId="3333"/>
    <tableColumn id="14672" xr3:uid="{A44C8E62-CBD7-40E3-BE39-605F7FD06761}" name="Spalte14668" dataDxfId="3332"/>
    <tableColumn id="14673" xr3:uid="{13E1513E-D324-48DD-A5EF-B62D64FD957C}" name="Spalte14669" dataDxfId="3331"/>
    <tableColumn id="14674" xr3:uid="{3C0BDBB5-BB06-4B02-818C-9DB65F06F7C6}" name="Spalte14670" dataDxfId="3330"/>
    <tableColumn id="14675" xr3:uid="{0A12C8E3-0DD2-42F5-857D-975F548DD21E}" name="Spalte14671" dataDxfId="3329"/>
    <tableColumn id="14676" xr3:uid="{8AD52A81-7363-447B-8524-01DF23A4702F}" name="Spalte14672" dataDxfId="3328"/>
    <tableColumn id="14677" xr3:uid="{6DC73558-8EA4-4652-948B-89F78BC7D0B2}" name="Spalte14673" dataDxfId="3327"/>
    <tableColumn id="14678" xr3:uid="{4763D08B-C405-47C1-ACA8-79EFBDB7CAAF}" name="Spalte14674" dataDxfId="3326"/>
    <tableColumn id="14679" xr3:uid="{00B17C12-D260-43D0-9E59-F620256A33EE}" name="Spalte14675" dataDxfId="3325"/>
    <tableColumn id="14680" xr3:uid="{DF64E04C-A510-4E5E-9AD0-D21AC6AF6767}" name="Spalte14676" dataDxfId="3324"/>
    <tableColumn id="14681" xr3:uid="{F0A476EC-9471-421B-8FCF-5A756A4D8179}" name="Spalte14677" dataDxfId="3323"/>
    <tableColumn id="14682" xr3:uid="{E3950AF3-E819-4008-8A9C-798A9274316C}" name="Spalte14678" dataDxfId="3322"/>
    <tableColumn id="14683" xr3:uid="{F60EB46E-B21F-4632-9DF6-35EF791C3081}" name="Spalte14679" dataDxfId="3321"/>
    <tableColumn id="14684" xr3:uid="{09065C8B-9E84-4626-903E-E01D00256569}" name="Spalte14680" dataDxfId="3320"/>
    <tableColumn id="14685" xr3:uid="{A791431E-3CBB-40BB-BADC-9FD2BE5DEA14}" name="Spalte14681" dataDxfId="3319"/>
    <tableColumn id="14686" xr3:uid="{CC4BC291-5A6F-4C58-8FEF-351BA07F6657}" name="Spalte14682" dataDxfId="3318"/>
    <tableColumn id="14687" xr3:uid="{FFA64200-4321-41DD-BB51-E2AF649086EB}" name="Spalte14683" dataDxfId="3317"/>
    <tableColumn id="14688" xr3:uid="{0784BA2D-E2F2-4732-8D8D-7ABAD1F48E07}" name="Spalte14684" dataDxfId="3316"/>
    <tableColumn id="14689" xr3:uid="{778F4894-D2C9-467E-BC2A-A71D03DA28C1}" name="Spalte14685" dataDxfId="3315"/>
    <tableColumn id="14690" xr3:uid="{878648DD-F19C-435F-8E5E-5F7F7891F701}" name="Spalte14686" dataDxfId="3314"/>
    <tableColumn id="14691" xr3:uid="{83843395-07A5-431A-B486-0440C291328A}" name="Spalte14687" dataDxfId="3313"/>
    <tableColumn id="14692" xr3:uid="{46ECE1BA-9069-44FC-BE55-E2C908EBEEEB}" name="Spalte14688" dataDxfId="3312"/>
    <tableColumn id="14693" xr3:uid="{13416915-55B0-452D-980E-3B0FC3B19911}" name="Spalte14689" dataDxfId="3311"/>
    <tableColumn id="14694" xr3:uid="{F3E18F49-C30C-4023-8089-B8ABDD18A5A3}" name="Spalte14690" dataDxfId="3310"/>
    <tableColumn id="14695" xr3:uid="{1737FB9B-BA20-45DD-9E59-13F109E143EB}" name="Spalte14691" dataDxfId="3309"/>
    <tableColumn id="14696" xr3:uid="{AD2A4340-BF19-4A87-9EFF-8FED4787780B}" name="Spalte14692" dataDxfId="3308"/>
    <tableColumn id="14697" xr3:uid="{B7F9153F-ACF9-4E74-B247-6094617F9DB1}" name="Spalte14693" dataDxfId="3307"/>
    <tableColumn id="14698" xr3:uid="{693A7C9F-E326-45E8-879B-B4D9AAE52E3B}" name="Spalte14694" dataDxfId="3306"/>
    <tableColumn id="14699" xr3:uid="{2A67331B-F8BA-4339-B1B3-7ADFBF9FFED2}" name="Spalte14695" dataDxfId="3305"/>
    <tableColumn id="14700" xr3:uid="{A4006388-85AB-4F30-B066-1E04DA63C931}" name="Spalte14696" dataDxfId="3304"/>
    <tableColumn id="14701" xr3:uid="{B79CF5E1-F5AE-4C19-AA9E-112F83C9C2BA}" name="Spalte14697" dataDxfId="3303"/>
    <tableColumn id="14702" xr3:uid="{B29C6C21-78D3-4000-8865-B5E8D55C85E1}" name="Spalte14698" dataDxfId="3302"/>
    <tableColumn id="14703" xr3:uid="{B23FAEAA-AE11-4049-8C24-A992B7E8CA2E}" name="Spalte14699" dataDxfId="3301"/>
    <tableColumn id="14704" xr3:uid="{599552AB-55CB-455A-AB8F-59CFEED3C767}" name="Spalte14700" dataDxfId="3300"/>
    <tableColumn id="14705" xr3:uid="{D1B83BA2-934A-4483-833A-405FF8F1D327}" name="Spalte14701" dataDxfId="3299"/>
    <tableColumn id="14706" xr3:uid="{EB163B75-A0EC-494F-AB79-D67AE1F948CA}" name="Spalte14702" dataDxfId="3298"/>
    <tableColumn id="14707" xr3:uid="{6FAC68D7-F8F7-4835-9B2F-B08E0A309268}" name="Spalte14703" dataDxfId="3297"/>
    <tableColumn id="14708" xr3:uid="{3C17223B-4BD4-4C50-9F7E-4D37F4E4B94E}" name="Spalte14704" dataDxfId="3296"/>
    <tableColumn id="14709" xr3:uid="{CC2B9E4F-5E16-4D99-B34D-D073436AFFB7}" name="Spalte14705" dataDxfId="3295"/>
    <tableColumn id="14710" xr3:uid="{847D50C2-44B4-46DB-AA8B-E572BBB2A129}" name="Spalte14706" dataDxfId="3294"/>
    <tableColumn id="14711" xr3:uid="{3F5BEFCD-B72C-46BF-BA2F-9DE42936CBB2}" name="Spalte14707" dataDxfId="3293"/>
    <tableColumn id="14712" xr3:uid="{F2FC1E2C-8CE7-471C-A92C-BDA38E4DBFBE}" name="Spalte14708" dataDxfId="3292"/>
    <tableColumn id="14713" xr3:uid="{1385B010-2979-477D-8ADA-AB2D58A79CFC}" name="Spalte14709" dataDxfId="3291"/>
    <tableColumn id="14714" xr3:uid="{314AD6F8-4C7D-4523-91A0-2F83D152F266}" name="Spalte14710" dataDxfId="3290"/>
    <tableColumn id="14715" xr3:uid="{79B36247-98C6-4562-9551-4F575EAC20AA}" name="Spalte14711" dataDxfId="3289"/>
    <tableColumn id="14716" xr3:uid="{93259C68-99C6-436F-89E2-8705D954A00F}" name="Spalte14712" dataDxfId="3288"/>
    <tableColumn id="14717" xr3:uid="{97046503-8F42-4597-8ACF-6F3DEC1BEDE8}" name="Spalte14713" dataDxfId="3287"/>
    <tableColumn id="14718" xr3:uid="{1DB121FF-0554-4D5A-BD6C-1AD2CD7192DD}" name="Spalte14714" dataDxfId="3286"/>
    <tableColumn id="14719" xr3:uid="{433A3100-9031-42E1-8011-35C191013371}" name="Spalte14715" dataDxfId="3285"/>
    <tableColumn id="14720" xr3:uid="{E803CCCC-D18A-4260-884B-E1698081F896}" name="Spalte14716" dataDxfId="3284"/>
    <tableColumn id="14721" xr3:uid="{AA20E4B0-8FD7-41E2-8E29-359CCB7B4D72}" name="Spalte14717" dataDxfId="3283"/>
    <tableColumn id="14722" xr3:uid="{93FE3514-1C87-4CFA-B743-3A4C409194A0}" name="Spalte14718" dataDxfId="3282"/>
    <tableColumn id="14723" xr3:uid="{8D95443F-4044-4E82-900E-8495A36B68ED}" name="Spalte14719" dataDxfId="3281"/>
    <tableColumn id="14724" xr3:uid="{605E3DA2-0924-4AE8-BC21-1F9FCF2326DB}" name="Spalte14720" dataDxfId="3280"/>
    <tableColumn id="14725" xr3:uid="{E3A08E8B-4FD9-4DAA-8DF9-E9ACB3DE1EFA}" name="Spalte14721" dataDxfId="3279"/>
    <tableColumn id="14726" xr3:uid="{D244DCD9-5796-4FF0-82F1-B31E4982F8CB}" name="Spalte14722" dataDxfId="3278"/>
    <tableColumn id="14727" xr3:uid="{D305013F-44F2-47EB-AAF5-E1416C0FDBEE}" name="Spalte14723" dataDxfId="3277"/>
    <tableColumn id="14728" xr3:uid="{34C3A4EF-DA80-44FE-B5A1-881FD91A6FE3}" name="Spalte14724" dataDxfId="3276"/>
    <tableColumn id="14729" xr3:uid="{29EDD75D-1C72-4137-9780-0ED926C2B16E}" name="Spalte14725" dataDxfId="3275"/>
    <tableColumn id="14730" xr3:uid="{8A8ADE15-2A47-4CEE-8A9E-CBFB0498DE27}" name="Spalte14726" dataDxfId="3274"/>
    <tableColumn id="14731" xr3:uid="{D5A1C3A2-4203-4870-8440-548A77397F59}" name="Spalte14727" dataDxfId="3273"/>
    <tableColumn id="14732" xr3:uid="{2983E8B8-E6AC-4E62-98EB-D033D14FC745}" name="Spalte14728" dataDxfId="3272"/>
    <tableColumn id="14733" xr3:uid="{F2A17935-BA3D-4D1E-9938-8063F88923F3}" name="Spalte14729" dataDxfId="3271"/>
    <tableColumn id="14734" xr3:uid="{43DBB4D1-8AE2-4B45-8C7B-62E5CABF858B}" name="Spalte14730" dataDxfId="3270"/>
    <tableColumn id="14735" xr3:uid="{7BA665D8-3337-4221-B3C0-23C4EA2FEEF2}" name="Spalte14731" dataDxfId="3269"/>
    <tableColumn id="14736" xr3:uid="{F27D5E4B-AF7E-4DF3-ABE5-5E882680EB5A}" name="Spalte14732" dataDxfId="3268"/>
    <tableColumn id="14737" xr3:uid="{263649BC-476C-4785-92BE-0AABD60F4B35}" name="Spalte14733" dataDxfId="3267"/>
    <tableColumn id="14738" xr3:uid="{0FA0CD45-C360-4999-9627-C14EAF91047C}" name="Spalte14734" dataDxfId="3266"/>
    <tableColumn id="14739" xr3:uid="{02B7E13E-8892-4B0E-B2B5-22CB93F4E1FF}" name="Spalte14735" dataDxfId="3265"/>
    <tableColumn id="14740" xr3:uid="{AAAB9A58-C7BC-459B-B8B3-164026BB0008}" name="Spalte14736" dataDxfId="3264"/>
    <tableColumn id="14741" xr3:uid="{6B4E62E5-B966-453E-B5B1-5DFB79767639}" name="Spalte14737" dataDxfId="3263"/>
    <tableColumn id="14742" xr3:uid="{661B98EC-20EC-45ED-987A-CC40360A5479}" name="Spalte14738" dataDxfId="3262"/>
    <tableColumn id="14743" xr3:uid="{12084181-5545-4CA4-9CA5-DBB69DCC6A55}" name="Spalte14739" dataDxfId="3261"/>
    <tableColumn id="14744" xr3:uid="{35D0F806-FC09-4157-A5EE-1615AF7F36DC}" name="Spalte14740" dataDxfId="3260"/>
    <tableColumn id="14745" xr3:uid="{0A435481-4B88-449F-B530-0D39DC1DCA49}" name="Spalte14741" dataDxfId="3259"/>
    <tableColumn id="14746" xr3:uid="{FC90D00D-584A-40DA-8E41-C00097BA05B7}" name="Spalte14742" dataDxfId="3258"/>
    <tableColumn id="14747" xr3:uid="{58D38A92-EB6D-4798-AF65-1E13341F55D8}" name="Spalte14743" dataDxfId="3257"/>
    <tableColumn id="14748" xr3:uid="{0BAADA16-A136-4D35-8643-AA56A31E3C5B}" name="Spalte14744" dataDxfId="3256"/>
    <tableColumn id="14749" xr3:uid="{730A895E-FEF8-4763-ADE3-B0AEABFBB2E2}" name="Spalte14745" dataDxfId="3255"/>
    <tableColumn id="14750" xr3:uid="{BD09CC17-F195-4F85-A5F0-060F27B14666}" name="Spalte14746" dataDxfId="3254"/>
    <tableColumn id="14751" xr3:uid="{1A945B13-4D04-4914-A4BD-ABD43F3E6296}" name="Spalte14747" dataDxfId="3253"/>
    <tableColumn id="14752" xr3:uid="{67FDC59C-642D-464A-BD48-6AF12C12BE10}" name="Spalte14748" dataDxfId="3252"/>
    <tableColumn id="14753" xr3:uid="{B401A37D-364E-43C4-9332-C92D87152E1C}" name="Spalte14749" dataDxfId="3251"/>
    <tableColumn id="14754" xr3:uid="{30CBB1B5-69B4-4341-ABD5-0AE82306B015}" name="Spalte14750" dataDxfId="3250"/>
    <tableColumn id="14755" xr3:uid="{C4A2CD7D-206B-4C2C-8CC8-486FE6BBF741}" name="Spalte14751" dataDxfId="3249"/>
    <tableColumn id="14756" xr3:uid="{B02AA36C-0AD7-4243-A215-FB3CAB93B1CE}" name="Spalte14752" dataDxfId="3248"/>
    <tableColumn id="14757" xr3:uid="{655B7068-5E8C-4510-A795-C261C3EAFB00}" name="Spalte14753" dataDxfId="3247"/>
    <tableColumn id="14758" xr3:uid="{BA4626AE-9E60-4AAB-8A96-4B1D5D9A4AF8}" name="Spalte14754" dataDxfId="3246"/>
    <tableColumn id="14759" xr3:uid="{3C7010FB-88CB-46CF-981E-7ED570B1FAE0}" name="Spalte14755" dataDxfId="3245"/>
    <tableColumn id="14760" xr3:uid="{467B490E-0C57-458C-BA9E-EA69EB5C9CF0}" name="Spalte14756" dataDxfId="3244"/>
    <tableColumn id="14761" xr3:uid="{8E081FBA-950A-4ADD-BDDB-301CE52DEFCF}" name="Spalte14757" dataDxfId="3243"/>
    <tableColumn id="14762" xr3:uid="{67CF4909-934A-4D8D-BD98-93826A65176C}" name="Spalte14758" dataDxfId="3242"/>
    <tableColumn id="14763" xr3:uid="{14A1663E-EB61-4E39-BE8D-E1824A771B29}" name="Spalte14759" dataDxfId="3241"/>
    <tableColumn id="14764" xr3:uid="{5D99FDF1-0AC4-4BC8-B49B-11B4A975DEBB}" name="Spalte14760" dataDxfId="3240"/>
    <tableColumn id="14765" xr3:uid="{1B0130FD-927B-49BD-BD89-991A0CE5F28F}" name="Spalte14761" dataDxfId="3239"/>
    <tableColumn id="14766" xr3:uid="{C43CC9E2-D844-4FDC-94E8-A25C094E7097}" name="Spalte14762" dataDxfId="3238"/>
    <tableColumn id="14767" xr3:uid="{38EC1739-E599-46EE-9AC3-9660C0648577}" name="Spalte14763" dataDxfId="3237"/>
    <tableColumn id="14768" xr3:uid="{FC52AFBA-7419-4051-9EFC-63D9B651A99C}" name="Spalte14764" dataDxfId="3236"/>
    <tableColumn id="14769" xr3:uid="{12F7F778-20D5-4BA0-818A-3922CF500ABA}" name="Spalte14765" dataDxfId="3235"/>
    <tableColumn id="14770" xr3:uid="{704C328A-A8C5-485E-83AB-5B293B1E5351}" name="Spalte14766" dataDxfId="3234"/>
    <tableColumn id="14771" xr3:uid="{DDEF1B45-EDDC-413C-AD10-804F940BE01A}" name="Spalte14767" dataDxfId="3233"/>
    <tableColumn id="14772" xr3:uid="{2F912EF1-ECFA-4C15-9186-F6350B7EB4C4}" name="Spalte14768" dataDxfId="3232"/>
    <tableColumn id="14773" xr3:uid="{2147A44D-AD5B-45DB-A1B4-EAA5F560CCB7}" name="Spalte14769" dataDxfId="3231"/>
    <tableColumn id="14774" xr3:uid="{CE42FD99-AC0D-4216-BBA2-CEF07470D522}" name="Spalte14770" dataDxfId="3230"/>
    <tableColumn id="14775" xr3:uid="{CE62ADF6-9E35-4ADD-976F-5624AA3D8FE6}" name="Spalte14771" dataDxfId="3229"/>
    <tableColumn id="14776" xr3:uid="{301DA182-8B05-4B95-B50E-262E9A4F016F}" name="Spalte14772" dataDxfId="3228"/>
    <tableColumn id="14777" xr3:uid="{0F86FF50-3FCD-4B25-B68E-FE6FCD7A5DF3}" name="Spalte14773" dataDxfId="3227"/>
    <tableColumn id="14778" xr3:uid="{95722927-392A-4DAC-B8FC-1760D8D4C386}" name="Spalte14774" dataDxfId="3226"/>
    <tableColumn id="14779" xr3:uid="{BE6F3783-B4DD-43D9-B61E-9734F5C051BE}" name="Spalte14775" dataDxfId="3225"/>
    <tableColumn id="14780" xr3:uid="{9F5EDB83-A255-4E47-9580-8EEB5F1637FE}" name="Spalte14776" dataDxfId="3224"/>
    <tableColumn id="14781" xr3:uid="{FE8CA6AF-EEEB-4FB8-83AE-6A03E86A1857}" name="Spalte14777" dataDxfId="3223"/>
    <tableColumn id="14782" xr3:uid="{BD63FD1D-57AD-401F-BD84-BFD05647E8DA}" name="Spalte14778" dataDxfId="3222"/>
    <tableColumn id="14783" xr3:uid="{BB99DD29-A947-4F4A-A9AB-DF89FD5AB307}" name="Spalte14779" dataDxfId="3221"/>
    <tableColumn id="14784" xr3:uid="{B66B2028-0720-4BC3-886B-322393187E19}" name="Spalte14780" dataDxfId="3220"/>
    <tableColumn id="14785" xr3:uid="{DA15A5C8-F102-4D59-9CF1-CB94D43D0E58}" name="Spalte14781" dataDxfId="3219"/>
    <tableColumn id="14786" xr3:uid="{B2F978F9-53EA-4308-BB82-A159437957D2}" name="Spalte14782" dataDxfId="3218"/>
    <tableColumn id="14787" xr3:uid="{BDE7223A-E106-4BA6-8CCE-585975EB8260}" name="Spalte14783" dataDxfId="3217"/>
    <tableColumn id="14788" xr3:uid="{77670FD7-B11D-49E7-8C93-66B1402A1B4E}" name="Spalte14784" dataDxfId="3216"/>
    <tableColumn id="14789" xr3:uid="{18DE7AC1-8B2B-45A2-BC18-0BCB3158E22F}" name="Spalte14785" dataDxfId="3215"/>
    <tableColumn id="14790" xr3:uid="{731304C7-DB0C-4BE8-8F77-66350C0A3410}" name="Spalte14786" dataDxfId="3214"/>
    <tableColumn id="14791" xr3:uid="{AD6C4705-C75F-435B-BCE2-667A6FDC33C1}" name="Spalte14787" dataDxfId="3213"/>
    <tableColumn id="14792" xr3:uid="{FE91C206-D39A-4AE1-B140-FED988D61B9A}" name="Spalte14788" dataDxfId="3212"/>
    <tableColumn id="14793" xr3:uid="{FD96B3C8-77B7-43BA-8642-AEF2DAC3394F}" name="Spalte14789" dataDxfId="3211"/>
    <tableColumn id="14794" xr3:uid="{066F8DAD-E965-44D2-92CC-F1BBACDFD4DB}" name="Spalte14790" dataDxfId="3210"/>
    <tableColumn id="14795" xr3:uid="{361D0929-8E7E-4AD9-8E4A-8A852F0844CD}" name="Spalte14791" dataDxfId="3209"/>
    <tableColumn id="14796" xr3:uid="{6C421F12-240D-406F-B418-472D8406E52F}" name="Spalte14792" dataDxfId="3208"/>
    <tableColumn id="14797" xr3:uid="{B93FDDF8-9EB7-4C16-A26A-6F4454D7D1F2}" name="Spalte14793" dataDxfId="3207"/>
    <tableColumn id="14798" xr3:uid="{BFA70039-C2EE-43F9-AB6E-B6865CAE5BCA}" name="Spalte14794" dataDxfId="3206"/>
    <tableColumn id="14799" xr3:uid="{6F3AB974-241F-484F-9BB5-F2F21EEDD318}" name="Spalte14795" dataDxfId="3205"/>
    <tableColumn id="14800" xr3:uid="{3B1BCB6A-CA1E-4463-8DA0-BECBBDFFA292}" name="Spalte14796" dataDxfId="3204"/>
    <tableColumn id="14801" xr3:uid="{71F49DAB-0F31-4226-B57D-327CFD2A3F04}" name="Spalte14797" dataDxfId="3203"/>
    <tableColumn id="14802" xr3:uid="{B99262E1-3E05-4AAA-A55E-4D1BF1366DF4}" name="Spalte14798" dataDxfId="3202"/>
    <tableColumn id="14803" xr3:uid="{755ADACE-B981-4C6D-864F-216BCB9ADD06}" name="Spalte14799" dataDxfId="3201"/>
    <tableColumn id="14804" xr3:uid="{DBD2BF99-A30F-4949-9175-576B96329EC3}" name="Spalte14800" dataDxfId="3200"/>
    <tableColumn id="14805" xr3:uid="{ADA97987-5F7C-4FC5-AEAF-DF6F4AF95B80}" name="Spalte14801" dataDxfId="3199"/>
    <tableColumn id="14806" xr3:uid="{12B60A6E-EE80-4809-BAF1-8659431A66DA}" name="Spalte14802" dataDxfId="3198"/>
    <tableColumn id="14807" xr3:uid="{93F053D4-68C0-4D2B-96E6-9A69DDBC9395}" name="Spalte14803" dataDxfId="3197"/>
    <tableColumn id="14808" xr3:uid="{70A3AF99-6C01-49D0-8ED8-711DAFBA26E3}" name="Spalte14804" dataDxfId="3196"/>
    <tableColumn id="14809" xr3:uid="{5CCFCC57-ADD0-444C-8A2E-0E970B915D9D}" name="Spalte14805" dataDxfId="3195"/>
    <tableColumn id="14810" xr3:uid="{A2DCE730-6108-4A05-848C-067BFEC30142}" name="Spalte14806" dataDxfId="3194"/>
    <tableColumn id="14811" xr3:uid="{BCF7D4F7-17AC-47E8-945B-C894268B577E}" name="Spalte14807" dataDxfId="3193"/>
    <tableColumn id="14812" xr3:uid="{E8A48B65-C65C-4FF9-B87C-9C9D7D69A003}" name="Spalte14808" dataDxfId="3192"/>
    <tableColumn id="14813" xr3:uid="{E3247AED-32DB-42CE-9AEF-AD8F30DCD704}" name="Spalte14809" dataDxfId="3191"/>
    <tableColumn id="14814" xr3:uid="{F4621086-4AA6-4BD9-9048-586127211164}" name="Spalte14810" dataDxfId="3190"/>
    <tableColumn id="14815" xr3:uid="{B05AB6E7-0289-417D-93D5-7528CCB765F5}" name="Spalte14811" dataDxfId="3189"/>
    <tableColumn id="14816" xr3:uid="{F1DAB8C4-3ADF-4306-891D-1ECD649B62DF}" name="Spalte14812" dataDxfId="3188"/>
    <tableColumn id="14817" xr3:uid="{843E04C9-B400-4664-A3CD-3D0BAEC0AB67}" name="Spalte14813" dataDxfId="3187"/>
    <tableColumn id="14818" xr3:uid="{A304CE56-876F-4F9D-817C-87147348F6A9}" name="Spalte14814" dataDxfId="3186"/>
    <tableColumn id="14819" xr3:uid="{0B875996-BFE4-4177-A627-9F9BBF5FD1ED}" name="Spalte14815" dataDxfId="3185"/>
    <tableColumn id="14820" xr3:uid="{2E188748-C6D7-4FD2-96EE-46C4D912DB44}" name="Spalte14816" dataDxfId="3184"/>
    <tableColumn id="14821" xr3:uid="{5CD3E7FE-A1EF-4C5E-B90C-242A409EC91D}" name="Spalte14817" dataDxfId="3183"/>
    <tableColumn id="14822" xr3:uid="{3B048BEA-968A-4983-A966-36866DDE17A7}" name="Spalte14818" dataDxfId="3182"/>
    <tableColumn id="14823" xr3:uid="{06568695-77C8-4CDA-9D0C-E28A467A8767}" name="Spalte14819" dataDxfId="3181"/>
    <tableColumn id="14824" xr3:uid="{FEE1561B-5D52-4657-B0B2-F59AA7970897}" name="Spalte14820" dataDxfId="3180"/>
    <tableColumn id="14825" xr3:uid="{8C5CC588-E500-4929-855D-9FD4F60D056C}" name="Spalte14821" dataDxfId="3179"/>
    <tableColumn id="14826" xr3:uid="{88405B91-8855-4070-ABD5-A4364F926B0D}" name="Spalte14822" dataDxfId="3178"/>
    <tableColumn id="14827" xr3:uid="{80D2F09A-E5E6-43F9-944B-0B58C6C4E645}" name="Spalte14823" dataDxfId="3177"/>
    <tableColumn id="14828" xr3:uid="{320BA244-5720-44D7-926C-12E296F24BB2}" name="Spalte14824" dataDxfId="3176"/>
    <tableColumn id="14829" xr3:uid="{18454D85-13EE-4CA9-B7E4-527F299E20EF}" name="Spalte14825" dataDxfId="3175"/>
    <tableColumn id="14830" xr3:uid="{CD76C1A0-9D1B-4543-ADB8-6A94E22DF2B4}" name="Spalte14826" dataDxfId="3174"/>
    <tableColumn id="14831" xr3:uid="{DF74FFB3-2E0F-45B4-9E0C-78EF5238FF06}" name="Spalte14827" dataDxfId="3173"/>
    <tableColumn id="14832" xr3:uid="{2A90A18E-380B-4D9D-9FDF-69779640BF35}" name="Spalte14828" dataDxfId="3172"/>
    <tableColumn id="14833" xr3:uid="{B7D7C8FF-76AE-4CC0-928E-FB48F82FD837}" name="Spalte14829" dataDxfId="3171"/>
    <tableColumn id="14834" xr3:uid="{B4AD74B6-E29E-4778-A493-91D62E3BE844}" name="Spalte14830" dataDxfId="3170"/>
    <tableColumn id="14835" xr3:uid="{119B122A-8284-4B35-A092-4B459C36DDF0}" name="Spalte14831" dataDxfId="3169"/>
    <tableColumn id="14836" xr3:uid="{71EF28D9-39DA-4280-9FED-B05D73B535C9}" name="Spalte14832" dataDxfId="3168"/>
    <tableColumn id="14837" xr3:uid="{0F7F958C-D269-466B-A691-2B0FC15EA917}" name="Spalte14833" dataDxfId="3167"/>
    <tableColumn id="14838" xr3:uid="{F4B7F918-CC15-4645-BB21-4CE95FEBB0E8}" name="Spalte14834" dataDxfId="3166"/>
    <tableColumn id="14839" xr3:uid="{DABC99B1-71B2-4E3F-A2A7-70A4E5F07E94}" name="Spalte14835" dataDxfId="3165"/>
    <tableColumn id="14840" xr3:uid="{FCC5EA37-69FB-4D6B-B712-72A22DED4D72}" name="Spalte14836" dataDxfId="3164"/>
    <tableColumn id="14841" xr3:uid="{367843AE-60E9-4F2D-8509-078721865384}" name="Spalte14837" dataDxfId="3163"/>
    <tableColumn id="14842" xr3:uid="{3386032F-C5DB-44E5-B05F-6F1E395B730A}" name="Spalte14838" dataDxfId="3162"/>
    <tableColumn id="14843" xr3:uid="{D678606D-5EEB-4818-9891-B4076BBF6053}" name="Spalte14839" dataDxfId="3161"/>
    <tableColumn id="14844" xr3:uid="{0B0A97F2-7CEB-4E62-A315-6B3AF4B9A41B}" name="Spalte14840" dataDxfId="3160"/>
    <tableColumn id="14845" xr3:uid="{C75648BF-01DA-41A2-835A-A7B821C1AF17}" name="Spalte14841" dataDxfId="3159"/>
    <tableColumn id="14846" xr3:uid="{7377810B-1418-44EE-96B3-28BF02FFA38D}" name="Spalte14842" dataDxfId="3158"/>
    <tableColumn id="14847" xr3:uid="{96D3B3B8-18D6-45F2-B22A-E9911C81CA8C}" name="Spalte14843" dataDxfId="3157"/>
    <tableColumn id="14848" xr3:uid="{D5A9C7D8-253E-4EEF-9AA7-08850F860BD5}" name="Spalte14844" dataDxfId="3156"/>
    <tableColumn id="14849" xr3:uid="{0F5E20B5-F06E-4373-A833-2AA061742C7F}" name="Spalte14845" dataDxfId="3155"/>
    <tableColumn id="14850" xr3:uid="{4F77943E-5E01-4515-8B20-D8CE48578AB7}" name="Spalte14846" dataDxfId="3154"/>
    <tableColumn id="14851" xr3:uid="{DEEC313A-F0C7-4EA2-9C72-8810D7C1322E}" name="Spalte14847" dataDxfId="3153"/>
    <tableColumn id="14852" xr3:uid="{49F07914-FA13-40BD-B994-8F7B0FF3F150}" name="Spalte14848" dataDxfId="3152"/>
    <tableColumn id="14853" xr3:uid="{5003F18B-8E39-42A6-827E-C59800FBFE2E}" name="Spalte14849" dataDxfId="3151"/>
    <tableColumn id="14854" xr3:uid="{452E8660-BE21-425E-A27E-5CB83A09ADA9}" name="Spalte14850" dataDxfId="3150"/>
    <tableColumn id="14855" xr3:uid="{C09EC0F9-BCA6-4AB0-9D0D-06DFB3D4F02F}" name="Spalte14851" dataDxfId="3149"/>
    <tableColumn id="14856" xr3:uid="{20E05595-B905-4EDD-8648-CF06021F5CE5}" name="Spalte14852" dataDxfId="3148"/>
    <tableColumn id="14857" xr3:uid="{29FC67D5-3CDA-4246-B7D3-E2589CFBD3E6}" name="Spalte14853" dataDxfId="3147"/>
    <tableColumn id="14858" xr3:uid="{12E9A745-11E5-4CB5-B087-A825CBEEC6A2}" name="Spalte14854" dataDxfId="3146"/>
    <tableColumn id="14859" xr3:uid="{74B8E370-9816-4AB1-9153-5A8FBF577597}" name="Spalte14855" dataDxfId="3145"/>
    <tableColumn id="14860" xr3:uid="{BF0EF1A6-D772-4A53-917A-90553D800045}" name="Spalte14856" dataDxfId="3144"/>
    <tableColumn id="14861" xr3:uid="{34F11D89-57A2-41ED-91A6-6236A33DB9EA}" name="Spalte14857" dataDxfId="3143"/>
    <tableColumn id="14862" xr3:uid="{426DBF5C-729E-4742-A6F3-A053BEBD9129}" name="Spalte14858" dataDxfId="3142"/>
    <tableColumn id="14863" xr3:uid="{F169A064-96AC-499A-8BD5-9AB413A0A136}" name="Spalte14859" dataDxfId="3141"/>
    <tableColumn id="14864" xr3:uid="{8853E233-B136-403D-A13B-F08E2F3F5E70}" name="Spalte14860" dataDxfId="3140"/>
    <tableColumn id="14865" xr3:uid="{4BA1EAA7-4A1A-43EA-99DD-2D7EF6E6894A}" name="Spalte14861" dataDxfId="3139"/>
    <tableColumn id="14866" xr3:uid="{11712150-9939-4AAD-BC11-D0FF6762033A}" name="Spalte14862" dataDxfId="3138"/>
    <tableColumn id="14867" xr3:uid="{A592C5AF-B35D-4F8A-BDA2-5F3ABB5EBFD6}" name="Spalte14863" dataDxfId="3137"/>
    <tableColumn id="14868" xr3:uid="{215344ED-09A9-44A2-89BF-BEE8225D5099}" name="Spalte14864" dataDxfId="3136"/>
    <tableColumn id="14869" xr3:uid="{F0041BEF-C759-4263-B7D8-0B6506990A29}" name="Spalte14865" dataDxfId="3135"/>
    <tableColumn id="14870" xr3:uid="{3518C62C-B399-46FE-96A9-09232AA6E484}" name="Spalte14866" dataDxfId="3134"/>
    <tableColumn id="14871" xr3:uid="{107CA670-F162-4EF4-A131-56B85734A6DF}" name="Spalte14867" dataDxfId="3133"/>
    <tableColumn id="14872" xr3:uid="{FE09414A-3439-4FB9-A858-B4D2A180123C}" name="Spalte14868" dataDxfId="3132"/>
    <tableColumn id="14873" xr3:uid="{D40B6E1A-7A48-4699-8E8F-83E9074E8FBE}" name="Spalte14869" dataDxfId="3131"/>
    <tableColumn id="14874" xr3:uid="{40BE36A5-2EDE-4D76-A479-0F6E971A4C1B}" name="Spalte14870" dataDxfId="3130"/>
    <tableColumn id="14875" xr3:uid="{1145703F-6AC1-47D8-B5EF-2760C73CD362}" name="Spalte14871" dataDxfId="3129"/>
    <tableColumn id="14876" xr3:uid="{A322CA97-759B-445E-B2FC-0F0EA7EACAF6}" name="Spalte14872" dataDxfId="3128"/>
    <tableColumn id="14877" xr3:uid="{790E5B1D-02CB-4AB6-96D1-E6806FB2B711}" name="Spalte14873" dataDxfId="3127"/>
    <tableColumn id="14878" xr3:uid="{7699CFC8-2F1B-4E00-841F-83B62DA50ED5}" name="Spalte14874" dataDxfId="3126"/>
    <tableColumn id="14879" xr3:uid="{4614FED1-3B7A-4E83-9377-328B4F3418C3}" name="Spalte14875" dataDxfId="3125"/>
    <tableColumn id="14880" xr3:uid="{1410E553-C2D1-4E2F-BAC7-65F70ABCBE06}" name="Spalte14876" dataDxfId="3124"/>
    <tableColumn id="14881" xr3:uid="{C41AE036-8DC7-4F98-A7B1-A79B55B81934}" name="Spalte14877" dataDxfId="3123"/>
    <tableColumn id="14882" xr3:uid="{306C3C04-943F-4135-8550-C169DDE3EF6B}" name="Spalte14878" dataDxfId="3122"/>
    <tableColumn id="14883" xr3:uid="{CD6E8812-0480-40AE-A367-5CB42618F016}" name="Spalte14879" dataDxfId="3121"/>
    <tableColumn id="14884" xr3:uid="{7BB3DDE6-5016-47A9-AB6E-FB87FA805F65}" name="Spalte14880" dataDxfId="3120"/>
    <tableColumn id="14885" xr3:uid="{E6DCBDAD-CEBB-44D6-9376-8DFBB34CF133}" name="Spalte14881" dataDxfId="3119"/>
    <tableColumn id="14886" xr3:uid="{2938C689-154A-40C5-BA50-9E76F5A4039F}" name="Spalte14882" dataDxfId="3118"/>
    <tableColumn id="14887" xr3:uid="{7C55EE0D-A211-4C06-A735-49440309D3D8}" name="Spalte14883" dataDxfId="3117"/>
    <tableColumn id="14888" xr3:uid="{8575211F-A1CC-4916-BF2C-12A81D091901}" name="Spalte14884" dataDxfId="3116"/>
    <tableColumn id="14889" xr3:uid="{846BF9ED-CBFD-46D7-ACAE-232A92B9CF5E}" name="Spalte14885" dataDxfId="3115"/>
    <tableColumn id="14890" xr3:uid="{4451E468-3981-4A6E-9663-D7C04FA9597E}" name="Spalte14886" dataDxfId="3114"/>
    <tableColumn id="14891" xr3:uid="{A525C5E5-D41D-48E2-B2B8-FA09C82E4115}" name="Spalte14887" dataDxfId="3113"/>
    <tableColumn id="14892" xr3:uid="{FE8BA4B8-E90A-4E8C-9C3E-D260FDF5EAAA}" name="Spalte14888" dataDxfId="3112"/>
    <tableColumn id="14893" xr3:uid="{C0539CFC-D47C-406D-8F9B-4DCA335DBB0F}" name="Spalte14889" dataDxfId="3111"/>
    <tableColumn id="14894" xr3:uid="{C9BB9E69-A49A-4D60-86DC-D002EB0AF6BB}" name="Spalte14890" dataDxfId="3110"/>
    <tableColumn id="14895" xr3:uid="{A30557B0-C712-4A02-9420-7D17AB265DB8}" name="Spalte14891" dataDxfId="3109"/>
    <tableColumn id="14896" xr3:uid="{1B3A302A-EE97-46E4-BDCA-3F4A4D156598}" name="Spalte14892" dataDxfId="3108"/>
    <tableColumn id="14897" xr3:uid="{A3DA2826-3C2B-4579-AF61-C41350CC9C0C}" name="Spalte14893" dataDxfId="3107"/>
    <tableColumn id="14898" xr3:uid="{6BE515DE-B237-4631-8562-61E52EFAB2D8}" name="Spalte14894" dataDxfId="3106"/>
    <tableColumn id="14899" xr3:uid="{2F84DD8A-2D97-4072-866C-BB942EDAEF38}" name="Spalte14895" dataDxfId="3105"/>
    <tableColumn id="14900" xr3:uid="{864767FD-D9D5-4C5A-B9E6-F0C24CDEEDEB}" name="Spalte14896" dataDxfId="3104"/>
    <tableColumn id="14901" xr3:uid="{BE435F83-6937-4BD7-86F9-0C6F78717E7F}" name="Spalte14897" dataDxfId="3103"/>
    <tableColumn id="14902" xr3:uid="{BCB64040-924D-48CD-8523-DD1BF388AA40}" name="Spalte14898" dataDxfId="3102"/>
    <tableColumn id="14903" xr3:uid="{F0BF34C8-DC0A-476F-8E9F-DDDA11E0523D}" name="Spalte14899" dataDxfId="3101"/>
    <tableColumn id="14904" xr3:uid="{677F73A5-0231-48FC-A8FD-D1D44934614B}" name="Spalte14900" dataDxfId="3100"/>
    <tableColumn id="14905" xr3:uid="{FF2FF758-E4BD-4A45-809D-38E456E7472D}" name="Spalte14901" dataDxfId="3099"/>
    <tableColumn id="14906" xr3:uid="{94731F1D-0FF7-48C5-85C0-D7406D397E01}" name="Spalte14902" dataDxfId="3098"/>
    <tableColumn id="14907" xr3:uid="{7E5A2779-2C76-4148-8638-2033A855E90A}" name="Spalte14903" dataDxfId="3097"/>
    <tableColumn id="14908" xr3:uid="{460CF18E-DD62-42C2-9384-79E88E4F72A4}" name="Spalte14904" dataDxfId="3096"/>
    <tableColumn id="14909" xr3:uid="{E9442F4F-29AC-4C5B-B72B-CA7E12E2ED61}" name="Spalte14905" dataDxfId="3095"/>
    <tableColumn id="14910" xr3:uid="{3CE7AAFC-B104-4B08-A40F-FAA28A263E1F}" name="Spalte14906" dataDxfId="3094"/>
    <tableColumn id="14911" xr3:uid="{9AD0E8BC-ED14-4739-9B07-D2A91E783C5E}" name="Spalte14907" dataDxfId="3093"/>
    <tableColumn id="14912" xr3:uid="{473FDD91-9837-4C93-A71C-0A6D88EEFF7D}" name="Spalte14908" dataDxfId="3092"/>
    <tableColumn id="14913" xr3:uid="{F5FABBAF-A735-4F6B-9AF5-D294E6071CD9}" name="Spalte14909" dataDxfId="3091"/>
    <tableColumn id="14914" xr3:uid="{935325D4-0A4C-4B54-AF3B-184686464406}" name="Spalte14910" dataDxfId="3090"/>
    <tableColumn id="14915" xr3:uid="{D10F4461-81F5-4507-B63F-449A276D1A3B}" name="Spalte14911" dataDxfId="3089"/>
    <tableColumn id="14916" xr3:uid="{99A93BE2-A537-4FF3-A165-E7707A69DA27}" name="Spalte14912" dataDxfId="3088"/>
    <tableColumn id="14917" xr3:uid="{7D544DCA-8FDB-43ED-9727-0B0E7C5B82FF}" name="Spalte14913" dataDxfId="3087"/>
    <tableColumn id="14918" xr3:uid="{0FA72D54-77C3-4F83-BB5F-498E90482036}" name="Spalte14914" dataDxfId="3086"/>
    <tableColumn id="14919" xr3:uid="{8154064A-1848-45D7-B664-A8C4BEE74BBD}" name="Spalte14915" dataDxfId="3085"/>
    <tableColumn id="14920" xr3:uid="{1480C0DD-FC37-4478-990D-85022EB4D2C2}" name="Spalte14916" dataDxfId="3084"/>
    <tableColumn id="14921" xr3:uid="{1BFC60DD-5898-4DE6-80F1-0A791FE4E462}" name="Spalte14917" dataDxfId="3083"/>
    <tableColumn id="14922" xr3:uid="{1C559781-20F5-4E9C-A6BC-3FC71FD1E01F}" name="Spalte14918" dataDxfId="3082"/>
    <tableColumn id="14923" xr3:uid="{F2F6C668-1729-43FF-89DB-4B66DE1CADA4}" name="Spalte14919" dataDxfId="3081"/>
    <tableColumn id="14924" xr3:uid="{FB66FAF9-E78B-4B08-8089-D18258158B29}" name="Spalte14920" dataDxfId="3080"/>
    <tableColumn id="14925" xr3:uid="{4A72EFDC-0E51-4309-8870-4FD5D112A587}" name="Spalte14921" dataDxfId="3079"/>
    <tableColumn id="14926" xr3:uid="{BDC5FF97-5FF6-4BC5-8D11-A84BA3E669F3}" name="Spalte14922" dataDxfId="3078"/>
    <tableColumn id="14927" xr3:uid="{7B5DDF88-0F7F-400E-A8F1-541494657E0A}" name="Spalte14923" dataDxfId="3077"/>
    <tableColumn id="14928" xr3:uid="{399921D3-D4A9-4DE8-9C0F-C8254F3809D8}" name="Spalte14924" dataDxfId="3076"/>
    <tableColumn id="14929" xr3:uid="{B7BB3E32-FE3B-4C2B-AE3C-D6768486A612}" name="Spalte14925" dataDxfId="3075"/>
    <tableColumn id="14930" xr3:uid="{CF13B459-D338-4B87-963D-C625BA90AEE0}" name="Spalte14926" dataDxfId="3074"/>
    <tableColumn id="14931" xr3:uid="{E945E6F8-3C2B-48FB-BA26-3A4D06B62AF0}" name="Spalte14927" dataDxfId="3073"/>
    <tableColumn id="14932" xr3:uid="{8DC0856D-23F7-407E-92A0-6A54FDA63FAB}" name="Spalte14928" dataDxfId="3072"/>
    <tableColumn id="14933" xr3:uid="{C1D8AF2C-5D3C-4AD7-AF6E-C21071A41F60}" name="Spalte14929" dataDxfId="3071"/>
    <tableColumn id="14934" xr3:uid="{BBC7B993-F2EB-47FE-AFA7-FCC9A83542F1}" name="Spalte14930" dataDxfId="3070"/>
    <tableColumn id="14935" xr3:uid="{0B909D48-32B9-4BF7-9B8B-28342C6FF565}" name="Spalte14931" dataDxfId="3069"/>
    <tableColumn id="14936" xr3:uid="{7C1E8820-C4B6-45DB-95A2-308F0C12C534}" name="Spalte14932" dataDxfId="3068"/>
    <tableColumn id="14937" xr3:uid="{A48A4208-79FC-4F50-BB70-87FAE112C1C8}" name="Spalte14933" dataDxfId="3067"/>
    <tableColumn id="14938" xr3:uid="{50F42638-0201-45F0-9935-5B28CC045029}" name="Spalte14934" dataDxfId="3066"/>
    <tableColumn id="14939" xr3:uid="{60CB6E16-8582-47EE-A7A3-55F4DC68E7B6}" name="Spalte14935" dataDxfId="3065"/>
    <tableColumn id="14940" xr3:uid="{690C5F0D-C150-42EC-B6E3-288A58B3D265}" name="Spalte14936" dataDxfId="3064"/>
    <tableColumn id="14941" xr3:uid="{B16693CB-08D8-4B3B-96D7-6A863951BA48}" name="Spalte14937" dataDxfId="3063"/>
    <tableColumn id="14942" xr3:uid="{B5B23258-6C56-4F9E-AA81-50D097B5BD5D}" name="Spalte14938" dataDxfId="3062"/>
    <tableColumn id="14943" xr3:uid="{E0E2D655-1AFB-4AF1-8EFB-3A840A3A04A5}" name="Spalte14939" dataDxfId="3061"/>
    <tableColumn id="14944" xr3:uid="{573FC762-68BC-483D-B640-4ED6CEDD0A12}" name="Spalte14940" dataDxfId="3060"/>
    <tableColumn id="14945" xr3:uid="{F7236E38-9449-4E30-AE93-09A669FB8F54}" name="Spalte14941" dataDxfId="3059"/>
    <tableColumn id="14946" xr3:uid="{BCEA5C67-B2A4-469F-9462-34FA684E2E96}" name="Spalte14942" dataDxfId="3058"/>
    <tableColumn id="14947" xr3:uid="{219E7D12-C822-470E-87CB-C42840035CFF}" name="Spalte14943" dataDxfId="3057"/>
    <tableColumn id="14948" xr3:uid="{A89E6263-C5D9-455F-A222-69BF67D8F581}" name="Spalte14944" dataDxfId="3056"/>
    <tableColumn id="14949" xr3:uid="{75F52107-B9D7-47BD-BF59-AF24AE3FBB29}" name="Spalte14945" dataDxfId="3055"/>
    <tableColumn id="14950" xr3:uid="{0F0FD4A9-D629-49FA-A30A-0743F53C9270}" name="Spalte14946" dataDxfId="3054"/>
    <tableColumn id="14951" xr3:uid="{FCDEC536-1890-465B-945F-194A3C5EB01F}" name="Spalte14947" dataDxfId="3053"/>
    <tableColumn id="14952" xr3:uid="{FC569E64-4051-4EAE-86B3-3B44B46047C4}" name="Spalte14948" dataDxfId="3052"/>
    <tableColumn id="14953" xr3:uid="{AE9AE85B-CE81-489B-B2FF-B1FFDEF7610D}" name="Spalte14949" dataDxfId="3051"/>
    <tableColumn id="14954" xr3:uid="{5419BFBB-A8AF-4223-96C7-FBEB98843A62}" name="Spalte14950" dataDxfId="3050"/>
    <tableColumn id="14955" xr3:uid="{229BD37B-16AE-48CA-BF81-F0184A444AC2}" name="Spalte14951" dataDxfId="3049"/>
    <tableColumn id="14956" xr3:uid="{91EECC89-8CC5-44C2-92DF-636479D45E03}" name="Spalte14952" dataDxfId="3048"/>
    <tableColumn id="14957" xr3:uid="{5AFD143D-7EF6-4BB7-A873-5F2B221C8C67}" name="Spalte14953" dataDxfId="3047"/>
    <tableColumn id="14958" xr3:uid="{17F5953F-7334-4DE9-A672-020C9723D542}" name="Spalte14954" dataDxfId="3046"/>
    <tableColumn id="14959" xr3:uid="{62B37214-A969-45DB-9896-BF87B873D305}" name="Spalte14955" dataDxfId="3045"/>
    <tableColumn id="14960" xr3:uid="{41ACC3B3-F51D-4D44-88C2-3DE5722E2DE1}" name="Spalte14956" dataDxfId="3044"/>
    <tableColumn id="14961" xr3:uid="{2EED2E95-8D6C-42D8-9B88-9FBE3362FD8B}" name="Spalte14957" dataDxfId="3043"/>
    <tableColumn id="14962" xr3:uid="{EC9DA4AC-839A-420C-AD88-64276A761C97}" name="Spalte14958" dataDxfId="3042"/>
    <tableColumn id="14963" xr3:uid="{D8762EAA-8F8B-499A-B362-818A8C16EE81}" name="Spalte14959" dataDxfId="3041"/>
    <tableColumn id="14964" xr3:uid="{BDE48318-FB86-4CA5-BC78-AC1A5DB4E1E5}" name="Spalte14960" dataDxfId="3040"/>
    <tableColumn id="14965" xr3:uid="{D78078D8-AFB4-4972-B4D0-395630369146}" name="Spalte14961" dataDxfId="3039"/>
    <tableColumn id="14966" xr3:uid="{6FA1AD2E-3B09-47CC-829B-633B9C8DE704}" name="Spalte14962" dataDxfId="3038"/>
    <tableColumn id="14967" xr3:uid="{BC575321-2AA6-4082-B11B-165139429253}" name="Spalte14963" dataDxfId="3037"/>
    <tableColumn id="14968" xr3:uid="{C53951FA-C938-4EE4-AD1F-B0B79D1B212B}" name="Spalte14964" dataDxfId="3036"/>
    <tableColumn id="14969" xr3:uid="{9796A96B-03EB-4F7D-AE34-8B1CDA3F2F54}" name="Spalte14965" dataDxfId="3035"/>
    <tableColumn id="14970" xr3:uid="{402327A5-6971-4707-9F85-781FA2FCD6DB}" name="Spalte14966" dataDxfId="3034"/>
    <tableColumn id="14971" xr3:uid="{6389981D-6303-4641-A3E2-0AE154AD1A24}" name="Spalte14967" dataDxfId="3033"/>
    <tableColumn id="14972" xr3:uid="{554750CE-7F7C-4C1B-8F0A-71996CF730FF}" name="Spalte14968" dataDxfId="3032"/>
    <tableColumn id="14973" xr3:uid="{FB1C3558-D5C0-4785-BF80-544624B80CEC}" name="Spalte14969" dataDxfId="3031"/>
    <tableColumn id="14974" xr3:uid="{891A76E5-2478-4F52-94C9-27ECE80E612C}" name="Spalte14970" dataDxfId="3030"/>
    <tableColumn id="14975" xr3:uid="{D7724FCD-5679-4834-A0BE-8A071157C2BF}" name="Spalte14971" dataDxfId="3029"/>
    <tableColumn id="14976" xr3:uid="{CA534E10-4EFD-4169-97E9-A9E029039FF9}" name="Spalte14972" dataDxfId="3028"/>
    <tableColumn id="14977" xr3:uid="{21A2C9D5-D745-4DD9-9B34-A3C09757A09B}" name="Spalte14973" dataDxfId="3027"/>
    <tableColumn id="14978" xr3:uid="{9B3AE15D-2D74-41B5-9EEC-017186C5E8A9}" name="Spalte14974" dataDxfId="3026"/>
    <tableColumn id="14979" xr3:uid="{717DCE0B-E50C-49D2-9405-B9E22473F024}" name="Spalte14975" dataDxfId="3025"/>
    <tableColumn id="14980" xr3:uid="{9459C6B4-FE47-4216-82F5-B48DDF728487}" name="Spalte14976" dataDxfId="3024"/>
    <tableColumn id="14981" xr3:uid="{08EE1506-1AC8-4B59-A438-6BA54A8783D2}" name="Spalte14977" dataDxfId="3023"/>
    <tableColumn id="14982" xr3:uid="{BC372E39-34D8-482B-BA2C-BCBBDBCF3EC1}" name="Spalte14978" dataDxfId="3022"/>
    <tableColumn id="14983" xr3:uid="{AC2BAB4D-3076-4E94-B688-9CFF88967FB3}" name="Spalte14979" dataDxfId="3021"/>
    <tableColumn id="14984" xr3:uid="{9C8AF28A-E8FC-4FB6-9F12-3E66D62A4E67}" name="Spalte14980" dataDxfId="3020"/>
    <tableColumn id="14985" xr3:uid="{C133CEDD-5C5D-42CC-AFA8-A2EF55469A5B}" name="Spalte14981" dataDxfId="3019"/>
    <tableColumn id="14986" xr3:uid="{28CC355A-C9C2-4AE6-878F-7DDFB986DA85}" name="Spalte14982" dataDxfId="3018"/>
    <tableColumn id="14987" xr3:uid="{7D83BA29-02E0-4622-ACE0-69FACB53EA7B}" name="Spalte14983" dataDxfId="3017"/>
    <tableColumn id="14988" xr3:uid="{6B3741A1-FBFA-4385-9F43-81145174FCF1}" name="Spalte14984" dataDxfId="3016"/>
    <tableColumn id="14989" xr3:uid="{11D46762-0BD2-4A9A-9661-97C4B48874DA}" name="Spalte14985" dataDxfId="3015"/>
    <tableColumn id="14990" xr3:uid="{053E1539-4180-4AEF-982D-870FBA08AF60}" name="Spalte14986" dataDxfId="3014"/>
    <tableColumn id="14991" xr3:uid="{FD9CEAE2-0C60-4A8C-B75D-B14D4DE82EEE}" name="Spalte14987" dataDxfId="3013"/>
    <tableColumn id="14992" xr3:uid="{ECEAFEF7-FC46-4D01-AF4B-353C46AD901F}" name="Spalte14988" dataDxfId="3012"/>
    <tableColumn id="14993" xr3:uid="{0632E3D7-63E6-4B07-B73A-9B5961079941}" name="Spalte14989" dataDxfId="3011"/>
    <tableColumn id="14994" xr3:uid="{FC28BBEF-B985-441D-96FF-259C2D104640}" name="Spalte14990" dataDxfId="3010"/>
    <tableColumn id="14995" xr3:uid="{7A8632A4-7294-4D27-9270-54010367C5C2}" name="Spalte14991" dataDxfId="3009"/>
    <tableColumn id="14996" xr3:uid="{5FA12C78-39FF-47AD-B77E-B88DD7E2E47F}" name="Spalte14992" dataDxfId="3008"/>
    <tableColumn id="14997" xr3:uid="{2E68A775-8903-4ED1-BF9D-38368D28DF6F}" name="Spalte14993" dataDxfId="3007"/>
    <tableColumn id="14998" xr3:uid="{3F6B12AD-AE83-4B4D-AF26-BCBD0A138FA9}" name="Spalte14994" dataDxfId="3006"/>
    <tableColumn id="14999" xr3:uid="{BB57220F-D6B5-476D-8E56-7182C2F1E96D}" name="Spalte14995" dataDxfId="3005"/>
    <tableColumn id="15000" xr3:uid="{6F1BE276-6DEC-4B46-BC5A-97E6A2EB8777}" name="Spalte14996" dataDxfId="3004"/>
    <tableColumn id="15001" xr3:uid="{441F60ED-E845-4281-9E60-51A5E45396F1}" name="Spalte14997" dataDxfId="3003"/>
    <tableColumn id="15002" xr3:uid="{7811416C-DA35-454D-81F5-1FD397686EBB}" name="Spalte14998" dataDxfId="3002"/>
    <tableColumn id="15003" xr3:uid="{604C74F8-84FB-47DB-8BFC-8974B8E80876}" name="Spalte14999" dataDxfId="3001"/>
    <tableColumn id="15004" xr3:uid="{8F14FB4D-FC2A-40DD-BC25-3C72EAE43D4F}" name="Spalte15000" dataDxfId="3000"/>
    <tableColumn id="15005" xr3:uid="{AD1ABB1D-B20D-4BB2-903E-29DF6E923336}" name="Spalte15001" dataDxfId="2999"/>
    <tableColumn id="15006" xr3:uid="{3A9BD72E-DB00-4735-9693-5BEDE126DA53}" name="Spalte15002" dataDxfId="2998"/>
    <tableColumn id="15007" xr3:uid="{9FF80742-65D2-487F-98D8-9055F635D52F}" name="Spalte15003" dataDxfId="2997"/>
    <tableColumn id="15008" xr3:uid="{D0531B88-738C-4E27-8DFC-8E9AB1C03BF0}" name="Spalte15004" dataDxfId="2996"/>
    <tableColumn id="15009" xr3:uid="{D756915A-7CE3-4D9F-8F09-1214F2DD7455}" name="Spalte15005" dataDxfId="2995"/>
    <tableColumn id="15010" xr3:uid="{ACC1F038-6B74-412E-B042-5F52D3CE3E60}" name="Spalte15006" dataDxfId="2994"/>
    <tableColumn id="15011" xr3:uid="{AC068DCC-83CA-41E2-B595-600254FAC0E5}" name="Spalte15007" dataDxfId="2993"/>
    <tableColumn id="15012" xr3:uid="{39307541-41DC-4194-BDF6-16A068BD0377}" name="Spalte15008" dataDxfId="2992"/>
    <tableColumn id="15013" xr3:uid="{FF80D84B-6EE7-4607-83D5-43216CC82324}" name="Spalte15009" dataDxfId="2991"/>
    <tableColumn id="15014" xr3:uid="{21D4F83F-E249-4EE8-AAFA-BAEA7982CEFE}" name="Spalte15010" dataDxfId="2990"/>
    <tableColumn id="15015" xr3:uid="{728E10B1-B2C4-409A-9E01-3ECCB59C6B28}" name="Spalte15011" dataDxfId="2989"/>
    <tableColumn id="15016" xr3:uid="{62111839-9BEE-4F8A-B2DA-019C5D3A2990}" name="Spalte15012" dataDxfId="2988"/>
    <tableColumn id="15017" xr3:uid="{54B1A2DF-ED68-402B-88BF-B56A5C251BE6}" name="Spalte15013" dataDxfId="2987"/>
    <tableColumn id="15018" xr3:uid="{6B2DA5BE-9383-440A-A155-DCFF20D44CD9}" name="Spalte15014" dataDxfId="2986"/>
    <tableColumn id="15019" xr3:uid="{D5159852-D6EA-4AF0-9D2A-71F51A1841FE}" name="Spalte15015" dataDxfId="2985"/>
    <tableColumn id="15020" xr3:uid="{9ED1958B-E3EF-4CB0-BAB4-AD1C01CA39FD}" name="Spalte15016" dataDxfId="2984"/>
    <tableColumn id="15021" xr3:uid="{3C65C900-0398-4FF6-9320-1B77BC34B9C9}" name="Spalte15017" dataDxfId="2983"/>
    <tableColumn id="15022" xr3:uid="{B7880205-833D-44F5-9B00-EE511DADBB6B}" name="Spalte15018" dataDxfId="2982"/>
    <tableColumn id="15023" xr3:uid="{C4BD0640-529F-46B6-8679-C74958F996C3}" name="Spalte15019" dataDxfId="2981"/>
    <tableColumn id="15024" xr3:uid="{C9CA5A2D-6491-4899-9AB1-14643607F37E}" name="Spalte15020" dataDxfId="2980"/>
    <tableColumn id="15025" xr3:uid="{1EB89C64-88F9-4ECD-A7EB-DA14B7C3920D}" name="Spalte15021" dataDxfId="2979"/>
    <tableColumn id="15026" xr3:uid="{836F5E2B-DBDB-491D-B772-519A1458216E}" name="Spalte15022" dataDxfId="2978"/>
    <tableColumn id="15027" xr3:uid="{E1E50D3D-6537-4313-87FB-7AA455E32799}" name="Spalte15023" dataDxfId="2977"/>
    <tableColumn id="15028" xr3:uid="{94452351-8CE5-46BF-97DD-5A180DCFB355}" name="Spalte15024" dataDxfId="2976"/>
    <tableColumn id="15029" xr3:uid="{3784BCB4-4A54-4C55-ADD8-C0D1E788B01F}" name="Spalte15025" dataDxfId="2975"/>
    <tableColumn id="15030" xr3:uid="{A35D2593-34E9-4FB1-A75D-DBC89DADCF22}" name="Spalte15026" dataDxfId="2974"/>
    <tableColumn id="15031" xr3:uid="{9204FA96-2784-492F-AE0A-C0F1E60F544F}" name="Spalte15027" dataDxfId="2973"/>
    <tableColumn id="15032" xr3:uid="{467A98B9-9383-4D51-A168-6146B75FEEF6}" name="Spalte15028" dataDxfId="2972"/>
    <tableColumn id="15033" xr3:uid="{F27ED174-0163-4029-8188-B4152BB0EE1E}" name="Spalte15029" dataDxfId="2971"/>
    <tableColumn id="15034" xr3:uid="{14720F1E-AC21-4FAF-8767-B694921B2137}" name="Spalte15030" dataDxfId="2970"/>
    <tableColumn id="15035" xr3:uid="{54337A3A-B719-45B8-9016-122407704C74}" name="Spalte15031" dataDxfId="2969"/>
    <tableColumn id="15036" xr3:uid="{64B0D77A-64E8-46A9-A4AD-99688653E912}" name="Spalte15032" dataDxfId="2968"/>
    <tableColumn id="15037" xr3:uid="{0D734F6E-00A5-4C89-8E8D-5CB5E7927174}" name="Spalte15033" dataDxfId="2967"/>
    <tableColumn id="15038" xr3:uid="{2D894FA2-D44B-44EA-8C66-739D2CFD6F73}" name="Spalte15034" dataDxfId="2966"/>
    <tableColumn id="15039" xr3:uid="{3EE2A43C-78D2-4CA6-AE3D-4B67207ACD32}" name="Spalte15035" dataDxfId="2965"/>
    <tableColumn id="15040" xr3:uid="{E2701226-4A76-4937-A51A-40811BC1A869}" name="Spalte15036" dataDxfId="2964"/>
    <tableColumn id="15041" xr3:uid="{A81E49C4-D183-4B27-9BD7-9C2B036C14C6}" name="Spalte15037" dataDxfId="2963"/>
    <tableColumn id="15042" xr3:uid="{CDDC2275-CBC7-4C07-80A9-A4F75395F6C3}" name="Spalte15038" dataDxfId="2962"/>
    <tableColumn id="15043" xr3:uid="{AC02F607-4013-41DA-A3DE-67EF7CD47316}" name="Spalte15039" dataDxfId="2961"/>
    <tableColumn id="15044" xr3:uid="{B7755E33-4EF8-4B05-A2A4-B2A66974094F}" name="Spalte15040" dataDxfId="2960"/>
    <tableColumn id="15045" xr3:uid="{5EF63B9E-5DAB-4E0D-812C-84F706F1736C}" name="Spalte15041" dataDxfId="2959"/>
    <tableColumn id="15046" xr3:uid="{0FC0D5EF-8A4C-4040-A391-E600A9A0C1DB}" name="Spalte15042" dataDxfId="2958"/>
    <tableColumn id="15047" xr3:uid="{E59194C6-FDA1-4534-A559-65A74E0C8B20}" name="Spalte15043" dataDxfId="2957"/>
    <tableColumn id="15048" xr3:uid="{255E5D66-B048-43C8-AEC2-18F5D0737A35}" name="Spalte15044" dataDxfId="2956"/>
    <tableColumn id="15049" xr3:uid="{49C2CA1B-DF6A-4710-9663-CA922A97AAA0}" name="Spalte15045" dataDxfId="2955"/>
    <tableColumn id="15050" xr3:uid="{E7E0A9CA-C902-444B-BC1A-C98558547AA2}" name="Spalte15046" dataDxfId="2954"/>
    <tableColumn id="15051" xr3:uid="{472974F4-66CB-47FF-8703-7D8EDC329A4B}" name="Spalte15047" dataDxfId="2953"/>
    <tableColumn id="15052" xr3:uid="{6A058798-4EC8-4B32-BE4E-C6ACB67DA5C4}" name="Spalte15048" dataDxfId="2952"/>
    <tableColumn id="15053" xr3:uid="{85D4AF3E-0268-470F-A194-769181622A22}" name="Spalte15049" dataDxfId="2951"/>
    <tableColumn id="15054" xr3:uid="{B88BEA84-1524-4EC0-90FE-37EE90439BF8}" name="Spalte15050" dataDxfId="2950"/>
    <tableColumn id="15055" xr3:uid="{7A1BCDF5-4F70-44E4-9C05-E1ECCEEB50DA}" name="Spalte15051" dataDxfId="2949"/>
    <tableColumn id="15056" xr3:uid="{E3287385-3239-435F-B61A-15A1AC7AC6DF}" name="Spalte15052" dataDxfId="2948"/>
    <tableColumn id="15057" xr3:uid="{F0381D3C-AE2E-4BE9-937B-C2F5B69E0EC8}" name="Spalte15053" dataDxfId="2947"/>
    <tableColumn id="15058" xr3:uid="{21C1543C-E20A-4CC8-ABD8-6D6AD77903AE}" name="Spalte15054" dataDxfId="2946"/>
    <tableColumn id="15059" xr3:uid="{212B8FBA-FEFE-4B06-90CA-EDEC8899AA6F}" name="Spalte15055" dataDxfId="2945"/>
    <tableColumn id="15060" xr3:uid="{2E2786D4-3F1D-4313-9D80-02288C792203}" name="Spalte15056" dataDxfId="2944"/>
    <tableColumn id="15061" xr3:uid="{06713B9E-CEA3-4BE3-AAA2-3B9AE7D0E3A0}" name="Spalte15057" dataDxfId="2943"/>
    <tableColumn id="15062" xr3:uid="{28C83336-E626-444C-93F4-C3DCD176A3D6}" name="Spalte15058" dataDxfId="2942"/>
    <tableColumn id="15063" xr3:uid="{B4D32B5F-15C9-405E-B3D1-2D7F6127DA27}" name="Spalte15059" dataDxfId="2941"/>
    <tableColumn id="15064" xr3:uid="{0004A9FE-1FE3-46CA-8C2A-A3093CA1892E}" name="Spalte15060" dataDxfId="2940"/>
    <tableColumn id="15065" xr3:uid="{50451A0B-443B-4EB0-A56F-0D8CD349B0F6}" name="Spalte15061" dataDxfId="2939"/>
    <tableColumn id="15066" xr3:uid="{011073AE-82DE-4003-833A-2A51726415BE}" name="Spalte15062" dataDxfId="2938"/>
    <tableColumn id="15067" xr3:uid="{342ED1F9-2696-48A2-AA3B-AF18CE987AED}" name="Spalte15063" dataDxfId="2937"/>
    <tableColumn id="15068" xr3:uid="{618786CB-8E14-48AD-8322-C415B465E993}" name="Spalte15064" dataDxfId="2936"/>
    <tableColumn id="15069" xr3:uid="{4423F177-954D-40B8-8A3A-4397DD7EFDBE}" name="Spalte15065" dataDxfId="2935"/>
    <tableColumn id="15070" xr3:uid="{A3DF6434-E7E7-474A-B1D6-047E7F93BF36}" name="Spalte15066" dataDxfId="2934"/>
    <tableColumn id="15071" xr3:uid="{468B0AF5-3A26-4537-ACA8-C82F82D3DF38}" name="Spalte15067" dataDxfId="2933"/>
    <tableColumn id="15072" xr3:uid="{0F75795B-AFD5-4EF8-8407-F35E0C27FDA4}" name="Spalte15068" dataDxfId="2932"/>
    <tableColumn id="15073" xr3:uid="{CA284AFE-5B4D-491D-AE32-008ABB5FF5DF}" name="Spalte15069" dataDxfId="2931"/>
    <tableColumn id="15074" xr3:uid="{A26E1377-A8A9-4F07-BB6E-9EF5214A1A49}" name="Spalte15070" dataDxfId="2930"/>
    <tableColumn id="15075" xr3:uid="{00B96F5A-3DA2-4659-93F0-F58446727752}" name="Spalte15071" dataDxfId="2929"/>
    <tableColumn id="15076" xr3:uid="{954B9524-7530-4088-BEAA-A61A533F5D18}" name="Spalte15072" dataDxfId="2928"/>
    <tableColumn id="15077" xr3:uid="{58A8DBC9-21C8-4553-B1EB-F3F913E5B7B5}" name="Spalte15073" dataDxfId="2927"/>
    <tableColumn id="15078" xr3:uid="{85FC5007-2C26-44BD-BEE0-02ED5E2C7947}" name="Spalte15074" dataDxfId="2926"/>
    <tableColumn id="15079" xr3:uid="{7146B870-A9F4-4C09-A13A-48B59AA1EF93}" name="Spalte15075" dataDxfId="2925"/>
    <tableColumn id="15080" xr3:uid="{0EBD9D5F-6E98-4522-BF77-2E2274F4B586}" name="Spalte15076" dataDxfId="2924"/>
    <tableColumn id="15081" xr3:uid="{9CDACE98-AE66-441C-B86E-8A99B8F140E1}" name="Spalte15077" dataDxfId="2923"/>
    <tableColumn id="15082" xr3:uid="{ACF90C5C-64BF-4769-800E-334CAFAC9B9F}" name="Spalte15078" dataDxfId="2922"/>
    <tableColumn id="15083" xr3:uid="{672024F2-1A01-4174-B913-E0BDEA659016}" name="Spalte15079" dataDxfId="2921"/>
    <tableColumn id="15084" xr3:uid="{AF761F72-2AF7-4903-8041-668E61DEE179}" name="Spalte15080" dataDxfId="2920"/>
    <tableColumn id="15085" xr3:uid="{618D737A-D928-47E6-B78F-B90601206260}" name="Spalte15081" dataDxfId="2919"/>
    <tableColumn id="15086" xr3:uid="{B95F52C9-C9A0-4694-8C98-2353399A1D19}" name="Spalte15082" dataDxfId="2918"/>
    <tableColumn id="15087" xr3:uid="{05EA0155-E536-4AE1-BDC8-33F138BA3E5C}" name="Spalte15083" dataDxfId="2917"/>
    <tableColumn id="15088" xr3:uid="{D695DFC7-2F48-486A-BB73-C86C349D17B3}" name="Spalte15084" dataDxfId="2916"/>
    <tableColumn id="15089" xr3:uid="{413F26CB-8A67-41E9-8312-659C4CFF54C7}" name="Spalte15085" dataDxfId="2915"/>
    <tableColumn id="15090" xr3:uid="{59294808-C2CE-4E3A-AAD1-5D355DFA9A23}" name="Spalte15086" dataDxfId="2914"/>
    <tableColumn id="15091" xr3:uid="{3A3D34FB-7ADB-419B-B4F1-30BBA3718C59}" name="Spalte15087" dataDxfId="2913"/>
    <tableColumn id="15092" xr3:uid="{5AADBC7E-0102-4577-87E1-2116C39EC62E}" name="Spalte15088" dataDxfId="2912"/>
    <tableColumn id="15093" xr3:uid="{FCAD19F8-FDAF-4F53-AA8E-103466141BBD}" name="Spalte15089" dataDxfId="2911"/>
    <tableColumn id="15094" xr3:uid="{3FB135CF-8AC8-4F90-BF2D-4121C2AB0817}" name="Spalte15090" dataDxfId="2910"/>
    <tableColumn id="15095" xr3:uid="{F93C7B6C-5B34-4D46-8FD1-9FD7DA3EE0C5}" name="Spalte15091" dataDxfId="2909"/>
    <tableColumn id="15096" xr3:uid="{05B7589D-9216-47EF-A315-7EE080F0D8B4}" name="Spalte15092" dataDxfId="2908"/>
    <tableColumn id="15097" xr3:uid="{F7EA72F0-021F-44C2-BE1D-BD2247250218}" name="Spalte15093" dataDxfId="2907"/>
    <tableColumn id="15098" xr3:uid="{07494170-5652-47A4-B6C9-AA3AF1CFD82C}" name="Spalte15094" dataDxfId="2906"/>
    <tableColumn id="15099" xr3:uid="{79F61D10-CB3C-480C-86EB-6CAA1B63E43D}" name="Spalte15095" dataDxfId="2905"/>
    <tableColumn id="15100" xr3:uid="{4BE964BB-F0A8-4C90-818C-5A0B1AB40528}" name="Spalte15096" dataDxfId="2904"/>
    <tableColumn id="15101" xr3:uid="{2A87B96A-86EA-424A-B8A1-7A2E286F6971}" name="Spalte15097" dataDxfId="2903"/>
    <tableColumn id="15102" xr3:uid="{FD4DB32C-49B6-420A-B54F-66D341B62B2C}" name="Spalte15098" dataDxfId="2902"/>
    <tableColumn id="15103" xr3:uid="{CF563AB7-D591-4A1E-B815-78B4142DD118}" name="Spalte15099" dataDxfId="2901"/>
    <tableColumn id="15104" xr3:uid="{3569C062-FC65-4D28-8AF4-19EF445D1161}" name="Spalte15100" dataDxfId="2900"/>
    <tableColumn id="15105" xr3:uid="{5E965062-9C4D-4D8F-AE09-96DE543DE521}" name="Spalte15101" dataDxfId="2899"/>
    <tableColumn id="15106" xr3:uid="{75430D65-762A-491C-8C0E-B2BA8773793B}" name="Spalte15102" dataDxfId="2898"/>
    <tableColumn id="15107" xr3:uid="{CC4D1AA6-74E5-4F38-8F0E-684687D543D8}" name="Spalte15103" dataDxfId="2897"/>
    <tableColumn id="15108" xr3:uid="{9379FEBF-47AC-404A-B69B-9B333E86C609}" name="Spalte15104" dataDxfId="2896"/>
    <tableColumn id="15109" xr3:uid="{E2944F8A-B938-461E-80FD-28EDA6278E91}" name="Spalte15105" dataDxfId="2895"/>
    <tableColumn id="15110" xr3:uid="{5AA55A2F-9EA2-46F3-836D-A74A743C0EFF}" name="Spalte15106" dataDxfId="2894"/>
    <tableColumn id="15111" xr3:uid="{2C3781E2-52EE-43C5-8975-E789BB17F0D2}" name="Spalte15107" dataDxfId="2893"/>
    <tableColumn id="15112" xr3:uid="{C9D08000-E2D3-4B63-892D-0B4782B79E85}" name="Spalte15108" dataDxfId="2892"/>
    <tableColumn id="15113" xr3:uid="{112BE47E-3C69-45BE-8596-467A10CE2BEC}" name="Spalte15109" dataDxfId="2891"/>
    <tableColumn id="15114" xr3:uid="{5D4FC571-1857-456E-8CA2-CDB7401B3DEB}" name="Spalte15110" dataDxfId="2890"/>
    <tableColumn id="15115" xr3:uid="{544973A3-BB26-42AC-9435-BA8339FA4860}" name="Spalte15111" dataDxfId="2889"/>
    <tableColumn id="15116" xr3:uid="{5BCA2D1A-C4BB-494D-99D6-609E4512A051}" name="Spalte15112" dataDxfId="2888"/>
    <tableColumn id="15117" xr3:uid="{0357ABAE-3C63-4AF4-8FD6-C8AE81011DC4}" name="Spalte15113" dataDxfId="2887"/>
    <tableColumn id="15118" xr3:uid="{FF0A95C3-A64E-424D-939E-0DC08F5557F0}" name="Spalte15114" dataDxfId="2886"/>
    <tableColumn id="15119" xr3:uid="{7EF5DEF7-71A1-4C08-9571-E319F4FAA60C}" name="Spalte15115" dataDxfId="2885"/>
    <tableColumn id="15120" xr3:uid="{3404E320-BBD4-4DB1-BF62-65A28B3AFACF}" name="Spalte15116" dataDxfId="2884"/>
    <tableColumn id="15121" xr3:uid="{DCBBAADC-5552-4CD2-A455-FA3EFD976442}" name="Spalte15117" dataDxfId="2883"/>
    <tableColumn id="15122" xr3:uid="{1205EF1A-37FA-4235-B9E4-84E5A79CAE5B}" name="Spalte15118" dataDxfId="2882"/>
    <tableColumn id="15123" xr3:uid="{E01EDE65-9BE7-4450-9F34-96BC6D3EFF2C}" name="Spalte15119" dataDxfId="2881"/>
    <tableColumn id="15124" xr3:uid="{730B64D3-DBC5-4115-BCBA-5ACB00D9B71A}" name="Spalte15120" dataDxfId="2880"/>
    <tableColumn id="15125" xr3:uid="{1362CC95-B262-48FA-97BE-7DEA7F02686C}" name="Spalte15121" dataDxfId="2879"/>
    <tableColumn id="15126" xr3:uid="{1F6EAB97-6FA3-4833-9525-3217D9DB5949}" name="Spalte15122" dataDxfId="2878"/>
    <tableColumn id="15127" xr3:uid="{4C0F0264-9D07-424E-BF8B-82A302A3F107}" name="Spalte15123" dataDxfId="2877"/>
    <tableColumn id="15128" xr3:uid="{54C03B7D-624C-494A-A657-45EF15A6E509}" name="Spalte15124" dataDxfId="2876"/>
    <tableColumn id="15129" xr3:uid="{42030B64-28D7-42CE-9E8F-37AE5BD5235B}" name="Spalte15125" dataDxfId="2875"/>
    <tableColumn id="15130" xr3:uid="{2B71DDA2-81F5-40C4-A05B-067819FAA192}" name="Spalte15126" dataDxfId="2874"/>
    <tableColumn id="15131" xr3:uid="{E657D965-21A0-4873-84A7-67304EA4E00A}" name="Spalte15127" dataDxfId="2873"/>
    <tableColumn id="15132" xr3:uid="{0A8B6803-AFC6-444B-90D5-69D06F6BAF7A}" name="Spalte15128" dataDxfId="2872"/>
    <tableColumn id="15133" xr3:uid="{210188F7-A0B6-4719-962C-2D830BD6C4B3}" name="Spalte15129" dataDxfId="2871"/>
    <tableColumn id="15134" xr3:uid="{34AFFF8C-1F8A-4BB4-92BA-8C60EA89EED4}" name="Spalte15130" dataDxfId="2870"/>
    <tableColumn id="15135" xr3:uid="{49D4995D-2AD4-4942-961F-80B299092EE6}" name="Spalte15131" dataDxfId="2869"/>
    <tableColumn id="15136" xr3:uid="{22E81324-C70D-4141-AD38-04C3E82B643D}" name="Spalte15132" dataDxfId="2868"/>
    <tableColumn id="15137" xr3:uid="{107C0F08-205F-4A63-A68F-A2142990DB2B}" name="Spalte15133" dataDxfId="2867"/>
    <tableColumn id="15138" xr3:uid="{E0874B02-06EB-4D3D-931D-D2567D8F3F2A}" name="Spalte15134" dataDxfId="2866"/>
    <tableColumn id="15139" xr3:uid="{A2F3BE97-3F99-4CD3-867A-A6285D739509}" name="Spalte15135" dataDxfId="2865"/>
    <tableColumn id="15140" xr3:uid="{1C80315C-AFB4-4F6D-AD6C-7DAEB14C2035}" name="Spalte15136" dataDxfId="2864"/>
    <tableColumn id="15141" xr3:uid="{B28AC80A-0498-4F08-8C77-FC12302D3510}" name="Spalte15137" dataDxfId="2863"/>
    <tableColumn id="15142" xr3:uid="{6F424016-A6FC-4EEF-9C9F-4198FE4F72CE}" name="Spalte15138" dataDxfId="2862"/>
    <tableColumn id="15143" xr3:uid="{AF76D911-7AA4-48FF-811C-8C39B609D798}" name="Spalte15139" dataDxfId="2861"/>
    <tableColumn id="15144" xr3:uid="{479BC588-9334-465F-95C3-81A62DAE8825}" name="Spalte15140" dataDxfId="2860"/>
    <tableColumn id="15145" xr3:uid="{06D61754-3599-408B-81D6-34E57972B63D}" name="Spalte15141" dataDxfId="2859"/>
    <tableColumn id="15146" xr3:uid="{21B9D37B-0BDE-4B7B-9630-1CD68EB99B1C}" name="Spalte15142" dataDxfId="2858"/>
    <tableColumn id="15147" xr3:uid="{D843283B-4942-45D3-A068-9A0B509D998F}" name="Spalte15143" dataDxfId="2857"/>
    <tableColumn id="15148" xr3:uid="{A888C70A-B925-44CB-ACE5-B005F1FE65D2}" name="Spalte15144" dataDxfId="2856"/>
    <tableColumn id="15149" xr3:uid="{7DA1A8F7-3A5A-48BB-9DE7-F2D005BBA868}" name="Spalte15145" dataDxfId="2855"/>
    <tableColumn id="15150" xr3:uid="{778408C5-FC8A-49BF-8931-9380625429F6}" name="Spalte15146" dataDxfId="2854"/>
    <tableColumn id="15151" xr3:uid="{FE00BACD-FCF4-4EB2-AC82-BB419AB2443D}" name="Spalte15147" dataDxfId="2853"/>
    <tableColumn id="15152" xr3:uid="{CAEC06C7-4FB1-42E6-823C-6F0A321B7E54}" name="Spalte15148" dataDxfId="2852"/>
    <tableColumn id="15153" xr3:uid="{5FFEBB80-7D10-4ACE-88A9-EDD286F64F1B}" name="Spalte15149" dataDxfId="2851"/>
    <tableColumn id="15154" xr3:uid="{1F508FF4-50E5-42D6-B727-414BA0273301}" name="Spalte15150" dataDxfId="2850"/>
    <tableColumn id="15155" xr3:uid="{8633FDE5-8DCB-423D-B214-C88856C8F026}" name="Spalte15151" dataDxfId="2849"/>
    <tableColumn id="15156" xr3:uid="{A1A3A88A-56E9-447A-96D2-45222CA11232}" name="Spalte15152" dataDxfId="2848"/>
    <tableColumn id="15157" xr3:uid="{CBC2BD19-FC44-4000-9E79-002CE9F88602}" name="Spalte15153" dataDxfId="2847"/>
    <tableColumn id="15158" xr3:uid="{337EDAB9-DC0D-40E9-800B-9583897FE30B}" name="Spalte15154" dataDxfId="2846"/>
    <tableColumn id="15159" xr3:uid="{DF04417D-F662-4901-9787-09B94E1B2EC6}" name="Spalte15155" dataDxfId="2845"/>
    <tableColumn id="15160" xr3:uid="{8F3CD294-114D-41A2-B949-9A8CE2DF56B0}" name="Spalte15156" dataDxfId="2844"/>
    <tableColumn id="15161" xr3:uid="{C7DFE65C-E232-4FDE-8FC7-33D70B271FB8}" name="Spalte15157" dataDxfId="2843"/>
    <tableColumn id="15162" xr3:uid="{C16F2332-522F-42F1-889C-03D675F7F715}" name="Spalte15158" dataDxfId="2842"/>
    <tableColumn id="15163" xr3:uid="{4C40B8FE-1D9B-4C0B-B2FD-DC39D023F957}" name="Spalte15159" dataDxfId="2841"/>
    <tableColumn id="15164" xr3:uid="{3A16960A-AE2B-4116-9C36-B1EBF10063B0}" name="Spalte15160" dataDxfId="2840"/>
    <tableColumn id="15165" xr3:uid="{D5AA9904-4BE1-4B61-BCE2-7A1BAF967E0B}" name="Spalte15161" dataDxfId="2839"/>
    <tableColumn id="15166" xr3:uid="{6DA1A26A-845B-4396-8C43-BDB208D38D1B}" name="Spalte15162" dataDxfId="2838"/>
    <tableColumn id="15167" xr3:uid="{8F129ED5-FDA8-47CC-B849-4B205FFD1630}" name="Spalte15163" dataDxfId="2837"/>
    <tableColumn id="15168" xr3:uid="{84ED5481-A876-4315-987C-048FFA23B44D}" name="Spalte15164" dataDxfId="2836"/>
    <tableColumn id="15169" xr3:uid="{516F500E-6912-490C-BCCA-393217DFDE37}" name="Spalte15165" dataDxfId="2835"/>
    <tableColumn id="15170" xr3:uid="{E885FE11-49AE-4AE8-8358-A7020A25D83D}" name="Spalte15166" dataDxfId="2834"/>
    <tableColumn id="15171" xr3:uid="{8C94CAFA-EB45-4252-978E-EA828E621498}" name="Spalte15167" dataDxfId="2833"/>
    <tableColumn id="15172" xr3:uid="{2B48BAA8-64B3-4E0B-9BFE-1307DECB8879}" name="Spalte15168" dataDxfId="2832"/>
    <tableColumn id="15173" xr3:uid="{EF4E96CB-6668-4E5C-89FC-7902ED7134DB}" name="Spalte15169" dataDxfId="2831"/>
    <tableColumn id="15174" xr3:uid="{4DC56744-0E22-4538-BCB4-EB7778CBE198}" name="Spalte15170" dataDxfId="2830"/>
    <tableColumn id="15175" xr3:uid="{14923DF6-C7B1-4995-9D85-B8CBF7875C23}" name="Spalte15171" dataDxfId="2829"/>
    <tableColumn id="15176" xr3:uid="{4AC837BF-6F21-4EBB-B03C-596CA545DD05}" name="Spalte15172" dataDxfId="2828"/>
    <tableColumn id="15177" xr3:uid="{BC8CD389-0A89-402D-AB1B-4CC39F033252}" name="Spalte15173" dataDxfId="2827"/>
    <tableColumn id="15178" xr3:uid="{06063511-22DA-432C-900F-DC48E5939A54}" name="Spalte15174" dataDxfId="2826"/>
    <tableColumn id="15179" xr3:uid="{C1AF82CD-E283-49A4-9EA0-A8F07308E200}" name="Spalte15175" dataDxfId="2825"/>
    <tableColumn id="15180" xr3:uid="{1663A120-AD11-4D1F-8693-E16A423F12EE}" name="Spalte15176" dataDxfId="2824"/>
    <tableColumn id="15181" xr3:uid="{EF71ECDB-780A-4330-80E2-184E1C3F4A90}" name="Spalte15177" dataDxfId="2823"/>
    <tableColumn id="15182" xr3:uid="{0F93E58A-76BA-4F43-8173-53CAFDADE1F3}" name="Spalte15178" dataDxfId="2822"/>
    <tableColumn id="15183" xr3:uid="{9793CB3C-E3AC-4756-864E-8E1CB93D3903}" name="Spalte15179" dataDxfId="2821"/>
    <tableColumn id="15184" xr3:uid="{1992EF78-69B6-4C27-8DF5-9BFF954853FC}" name="Spalte15180" dataDxfId="2820"/>
    <tableColumn id="15185" xr3:uid="{E9DB04DF-11B4-4CA0-8AF4-9D6E9501B6C1}" name="Spalte15181" dataDxfId="2819"/>
    <tableColumn id="15186" xr3:uid="{70189B0D-350E-4222-BDDA-6453CF3C0BBB}" name="Spalte15182" dataDxfId="2818"/>
    <tableColumn id="15187" xr3:uid="{CEE24058-C9FE-4B6F-AA3A-F3205491C0DB}" name="Spalte15183" dataDxfId="2817"/>
    <tableColumn id="15188" xr3:uid="{48F870D8-0356-46B0-8B90-9C38697DA790}" name="Spalte15184" dataDxfId="2816"/>
    <tableColumn id="15189" xr3:uid="{9CD35DA8-DA2B-454F-BEB4-797621CA2600}" name="Spalte15185" dataDxfId="2815"/>
    <tableColumn id="15190" xr3:uid="{30205E03-BDAB-4EAE-805E-34A4E565F094}" name="Spalte15186" dataDxfId="2814"/>
    <tableColumn id="15191" xr3:uid="{62BA54DF-68D3-4A5F-BFEA-77295CAEC81D}" name="Spalte15187" dataDxfId="2813"/>
    <tableColumn id="15192" xr3:uid="{E1D345D4-2405-4832-81A5-ED41EE6F5135}" name="Spalte15188" dataDxfId="2812"/>
    <tableColumn id="15193" xr3:uid="{083CE664-F9EA-4F9B-87F4-B58676C52F03}" name="Spalte15189" dataDxfId="2811"/>
    <tableColumn id="15194" xr3:uid="{EDA66208-739F-45DA-9007-B1FAAA56AC35}" name="Spalte15190" dataDxfId="2810"/>
    <tableColumn id="15195" xr3:uid="{001D760B-34E0-4A98-8FBB-68BAA87F5A46}" name="Spalte15191" dataDxfId="2809"/>
    <tableColumn id="15196" xr3:uid="{1C3FC010-04F6-4BF5-907B-64A4B2C03AB5}" name="Spalte15192" dataDxfId="2808"/>
    <tableColumn id="15197" xr3:uid="{A690552A-1E45-42B5-AA15-EDA1230E7ECD}" name="Spalte15193" dataDxfId="2807"/>
    <tableColumn id="15198" xr3:uid="{07940CC3-0E63-42FE-8C7E-2477AEC8AFCC}" name="Spalte15194" dataDxfId="2806"/>
    <tableColumn id="15199" xr3:uid="{220438B3-9753-446A-ACA2-A9135F132127}" name="Spalte15195" dataDxfId="2805"/>
    <tableColumn id="15200" xr3:uid="{D583CF29-1A33-4FF2-AD6F-1CEF962A07B6}" name="Spalte15196" dataDxfId="2804"/>
    <tableColumn id="15201" xr3:uid="{C2E01042-5660-4B7E-A4CD-1619CD6DF22B}" name="Spalte15197" dataDxfId="2803"/>
    <tableColumn id="15202" xr3:uid="{B47799B5-0565-40B8-AA44-D1FBF8F1B9A8}" name="Spalte15198" dataDxfId="2802"/>
    <tableColumn id="15203" xr3:uid="{C0227E5B-B242-4843-AC80-F2BF50EF02B6}" name="Spalte15199" dataDxfId="2801"/>
    <tableColumn id="15204" xr3:uid="{72795300-8E7B-46CD-B2AE-CC0375994462}" name="Spalte15200" dataDxfId="2800"/>
    <tableColumn id="15205" xr3:uid="{210E12A1-8B6D-49AC-9922-FE05BB94D2C8}" name="Spalte15201" dataDxfId="2799"/>
    <tableColumn id="15206" xr3:uid="{F442A64C-C4EF-4335-8194-0C3F0ADEDD35}" name="Spalte15202" dataDxfId="2798"/>
    <tableColumn id="15207" xr3:uid="{B2F0E798-DE17-471B-96C9-028082C3AFA9}" name="Spalte15203" dataDxfId="2797"/>
    <tableColumn id="15208" xr3:uid="{BE484E87-F6EC-4FA0-BAAE-128D9F0CAB29}" name="Spalte15204" dataDxfId="2796"/>
    <tableColumn id="15209" xr3:uid="{B44AF68C-EB9E-4A4A-882C-EC5D8476854C}" name="Spalte15205" dataDxfId="2795"/>
    <tableColumn id="15210" xr3:uid="{1BA39EDF-22A4-430F-91F9-234FCEA49682}" name="Spalte15206" dataDxfId="2794"/>
    <tableColumn id="15211" xr3:uid="{2AB4F767-592C-4F6B-A27E-438440ED68AD}" name="Spalte15207" dataDxfId="2793"/>
    <tableColumn id="15212" xr3:uid="{1FBE30C7-6648-46E0-844E-6B0900CBA2B9}" name="Spalte15208" dataDxfId="2792"/>
    <tableColumn id="15213" xr3:uid="{5C784847-736D-44C0-8B53-C2976780373B}" name="Spalte15209" dataDxfId="2791"/>
    <tableColumn id="15214" xr3:uid="{79EF6CF9-8FF4-42EA-94F2-A5CECCBA1CF8}" name="Spalte15210" dataDxfId="2790"/>
    <tableColumn id="15215" xr3:uid="{3A86DAB6-A735-4813-B942-67D60CA9803A}" name="Spalte15211" dataDxfId="2789"/>
    <tableColumn id="15216" xr3:uid="{36FBE47F-5194-42AF-8508-993CC949A55B}" name="Spalte15212" dataDxfId="2788"/>
    <tableColumn id="15217" xr3:uid="{09739E17-2A46-4B45-AE69-4914B573503A}" name="Spalte15213" dataDxfId="2787"/>
    <tableColumn id="15218" xr3:uid="{756D3C7A-0812-450F-899F-0BE7A2E9EFCB}" name="Spalte15214" dataDxfId="2786"/>
    <tableColumn id="15219" xr3:uid="{418149A5-AE2F-4213-8BAD-E62E78DECF18}" name="Spalte15215" dataDxfId="2785"/>
    <tableColumn id="15220" xr3:uid="{969F707F-5265-41B3-9F8F-7FF0F901D8D7}" name="Spalte15216" dataDxfId="2784"/>
    <tableColumn id="15221" xr3:uid="{97C28B92-243C-4A70-A20F-C80DDC61E394}" name="Spalte15217" dataDxfId="2783"/>
    <tableColumn id="15222" xr3:uid="{6A68EC5D-98BC-4C00-BDDC-4C68D6771655}" name="Spalte15218" dataDxfId="2782"/>
    <tableColumn id="15223" xr3:uid="{D7939F48-444B-44C8-860C-1659E0C0804E}" name="Spalte15219" dataDxfId="2781"/>
    <tableColumn id="15224" xr3:uid="{FE7F6253-2F49-40E0-9DA4-E4F5CDEEEBE8}" name="Spalte15220" dataDxfId="2780"/>
    <tableColumn id="15225" xr3:uid="{9CB15278-2939-4722-87C1-F96D05CCECC1}" name="Spalte15221" dataDxfId="2779"/>
    <tableColumn id="15226" xr3:uid="{9B047C6E-E47D-4527-902E-2A8EEB34FD47}" name="Spalte15222" dataDxfId="2778"/>
    <tableColumn id="15227" xr3:uid="{E2B2081C-22AE-4A10-9F90-5492E60F21F5}" name="Spalte15223" dataDxfId="2777"/>
    <tableColumn id="15228" xr3:uid="{88765F7A-3C23-4C6D-B891-258B0F1386D9}" name="Spalte15224" dataDxfId="2776"/>
    <tableColumn id="15229" xr3:uid="{B97DE7CD-5180-4577-A5BC-1611237881CD}" name="Spalte15225" dataDxfId="2775"/>
    <tableColumn id="15230" xr3:uid="{18608550-A082-4DA4-BE11-EA3AEDE9F455}" name="Spalte15226" dataDxfId="2774"/>
    <tableColumn id="15231" xr3:uid="{FE6AAF51-F5DC-433B-8903-703F4732EE03}" name="Spalte15227" dataDxfId="2773"/>
    <tableColumn id="15232" xr3:uid="{E9D45547-EC88-4F14-AF28-03338FFA3E8D}" name="Spalte15228" dataDxfId="2772"/>
    <tableColumn id="15233" xr3:uid="{6B3398A1-F8A7-4342-A437-D67382CD6D9C}" name="Spalte15229" dataDxfId="2771"/>
    <tableColumn id="15234" xr3:uid="{52B8C7BB-6B1D-4ED0-B64A-E1A5689BD208}" name="Spalte15230" dataDxfId="2770"/>
    <tableColumn id="15235" xr3:uid="{B4490CB3-6B6A-4F62-B53F-09C094032C1A}" name="Spalte15231" dataDxfId="2769"/>
    <tableColumn id="15236" xr3:uid="{A661023C-25A0-4AA9-91DA-E6BAB603621A}" name="Spalte15232" dataDxfId="2768"/>
    <tableColumn id="15237" xr3:uid="{CCC83649-FFAA-4088-9303-D9D31ADBF89D}" name="Spalte15233" dataDxfId="2767"/>
    <tableColumn id="15238" xr3:uid="{FBA4E242-67F8-4C47-8256-58C465C966C4}" name="Spalte15234" dataDxfId="2766"/>
    <tableColumn id="15239" xr3:uid="{8FEE18D7-E77D-4A1A-81A6-25FE823694B9}" name="Spalte15235" dataDxfId="2765"/>
    <tableColumn id="15240" xr3:uid="{76A1BB60-A0AB-4FE8-A136-1E3F36E871AC}" name="Spalte15236" dataDxfId="2764"/>
    <tableColumn id="15241" xr3:uid="{DE76A1A0-9380-4D08-A71A-FF6E6F915A8C}" name="Spalte15237" dataDxfId="2763"/>
    <tableColumn id="15242" xr3:uid="{6EB847AD-E436-4347-A16F-307F7E84E689}" name="Spalte15238" dataDxfId="2762"/>
    <tableColumn id="15243" xr3:uid="{4EA964E8-A134-4BA6-8D9B-A56853E5E763}" name="Spalte15239" dataDxfId="2761"/>
    <tableColumn id="15244" xr3:uid="{953760D1-8025-47DA-B016-A9EA6BB6F220}" name="Spalte15240" dataDxfId="2760"/>
    <tableColumn id="15245" xr3:uid="{6AD93875-D049-44F1-9903-28EE13EFEADA}" name="Spalte15241" dataDxfId="2759"/>
    <tableColumn id="15246" xr3:uid="{0B9922E1-7325-4256-89F3-743514B2E2D7}" name="Spalte15242" dataDxfId="2758"/>
    <tableColumn id="15247" xr3:uid="{C943AC84-67DD-4F2A-AD71-369238775A61}" name="Spalte15243" dataDxfId="2757"/>
    <tableColumn id="15248" xr3:uid="{C95313A5-5CBF-4BB1-B3EA-01D5B290094A}" name="Spalte15244" dataDxfId="2756"/>
    <tableColumn id="15249" xr3:uid="{A41008EA-BB71-4EEB-A506-A2FC83774864}" name="Spalte15245" dataDxfId="2755"/>
    <tableColumn id="15250" xr3:uid="{FD33CBF0-92AE-4234-BAE3-9E679B361449}" name="Spalte15246" dataDxfId="2754"/>
    <tableColumn id="15251" xr3:uid="{E00ECED2-5C9B-4E50-A67B-E225C822CCA3}" name="Spalte15247" dataDxfId="2753"/>
    <tableColumn id="15252" xr3:uid="{B46173AD-DADC-4549-BF0A-DB717BDC75EC}" name="Spalte15248" dataDxfId="2752"/>
    <tableColumn id="15253" xr3:uid="{C6E1B3BD-936D-4F7A-912D-105A7083E0F3}" name="Spalte15249" dataDxfId="2751"/>
    <tableColumn id="15254" xr3:uid="{AC1B4825-1E61-4B93-BC6C-6820F031156A}" name="Spalte15250" dataDxfId="2750"/>
    <tableColumn id="15255" xr3:uid="{E05226D7-6184-4C6A-8AC8-214550CF2578}" name="Spalte15251" dataDxfId="2749"/>
    <tableColumn id="15256" xr3:uid="{5BC695A4-24C4-4B19-9156-61B2124A1775}" name="Spalte15252" dataDxfId="2748"/>
    <tableColumn id="15257" xr3:uid="{3AA2F63F-62D1-465E-BD87-EA5B069F7777}" name="Spalte15253" dataDxfId="2747"/>
    <tableColumn id="15258" xr3:uid="{FE84D7ED-D427-4642-8934-C55D620DEF7C}" name="Spalte15254" dataDxfId="2746"/>
    <tableColumn id="15259" xr3:uid="{EADC8A27-FE9C-4AB1-8AE2-038F1D8F3A51}" name="Spalte15255" dataDxfId="2745"/>
    <tableColumn id="15260" xr3:uid="{DA6EFCFC-E4D2-40C3-AA31-06B973DA4570}" name="Spalte15256" dataDxfId="2744"/>
    <tableColumn id="15261" xr3:uid="{BA84E78A-9C1C-4208-9C13-5DA319D0E251}" name="Spalte15257" dataDxfId="2743"/>
    <tableColumn id="15262" xr3:uid="{4E470BFA-AA90-4F3D-AC14-AA6A8FA7B81B}" name="Spalte15258" dataDxfId="2742"/>
    <tableColumn id="15263" xr3:uid="{41085A57-CAAF-478C-99BD-74B84EA0BA15}" name="Spalte15259" dataDxfId="2741"/>
    <tableColumn id="15264" xr3:uid="{E189C489-F30B-4E0A-9A79-30AB2B1B7775}" name="Spalte15260" dataDxfId="2740"/>
    <tableColumn id="15265" xr3:uid="{F52F7DBB-823B-4048-B77C-4B81479433B2}" name="Spalte15261" dataDxfId="2739"/>
    <tableColumn id="15266" xr3:uid="{16E3725C-3FC3-47FD-B71F-34D71B1A86B8}" name="Spalte15262" dataDxfId="2738"/>
    <tableColumn id="15267" xr3:uid="{25B95F18-9A55-410F-9AB5-C7D4352D5A36}" name="Spalte15263" dataDxfId="2737"/>
    <tableColumn id="15268" xr3:uid="{A1AE707A-A0DE-49B2-85C4-2E470A89BFEA}" name="Spalte15264" dataDxfId="2736"/>
    <tableColumn id="15269" xr3:uid="{0977334B-2464-4FC6-AC4A-86F55DB0EBEB}" name="Spalte15265" dataDxfId="2735"/>
    <tableColumn id="15270" xr3:uid="{38A78BB5-7DEB-4222-BB6A-9C767168EB03}" name="Spalte15266" dataDxfId="2734"/>
    <tableColumn id="15271" xr3:uid="{DB80783E-8727-4C25-82B4-8CF4D1A43804}" name="Spalte15267" dataDxfId="2733"/>
    <tableColumn id="15272" xr3:uid="{1426F24D-1663-48F6-9354-9D81AF07A892}" name="Spalte15268" dataDxfId="2732"/>
    <tableColumn id="15273" xr3:uid="{87867B30-5080-4FDF-8B39-7EC409E0DA4E}" name="Spalte15269" dataDxfId="2731"/>
    <tableColumn id="15274" xr3:uid="{23BB30D1-D01C-4BB9-A837-3D861AEE757B}" name="Spalte15270" dataDxfId="2730"/>
    <tableColumn id="15275" xr3:uid="{CE1337AC-72C2-49C5-881E-09070CB99A8A}" name="Spalte15271" dataDxfId="2729"/>
    <tableColumn id="15276" xr3:uid="{2231E80A-3F9F-4AAC-986A-D06926B82808}" name="Spalte15272" dataDxfId="2728"/>
    <tableColumn id="15277" xr3:uid="{D12423E4-E5BA-4B3C-BF57-4F7922FA1701}" name="Spalte15273" dataDxfId="2727"/>
    <tableColumn id="15278" xr3:uid="{094D8783-9E8B-452B-9A5C-95F51657C617}" name="Spalte15274" dataDxfId="2726"/>
    <tableColumn id="15279" xr3:uid="{6BD2707B-4274-4FD2-9466-EF03413DD9B0}" name="Spalte15275" dataDxfId="2725"/>
    <tableColumn id="15280" xr3:uid="{D6C3BDE5-AA12-4BEF-B076-2FAA90556438}" name="Spalte15276" dataDxfId="2724"/>
    <tableColumn id="15281" xr3:uid="{91E259AC-3F88-4576-BE6E-EE5438761ACD}" name="Spalte15277" dataDxfId="2723"/>
    <tableColumn id="15282" xr3:uid="{8131B2A4-0F0F-4ECF-BD74-700BD4682175}" name="Spalte15278" dataDxfId="2722"/>
    <tableColumn id="15283" xr3:uid="{4C71FCBB-F954-49FF-82E8-106987600910}" name="Spalte15279" dataDxfId="2721"/>
    <tableColumn id="15284" xr3:uid="{949ECC77-320F-4FBA-A691-7BFB9E304EA8}" name="Spalte15280" dataDxfId="2720"/>
    <tableColumn id="15285" xr3:uid="{AEEAAB4B-01BE-480A-BE73-65908E15DD55}" name="Spalte15281" dataDxfId="2719"/>
    <tableColumn id="15286" xr3:uid="{05E327D5-5113-4204-A1BD-E330E442B5B3}" name="Spalte15282" dataDxfId="2718"/>
    <tableColumn id="15287" xr3:uid="{F25F8715-0878-471D-B3C8-B4418E7E9228}" name="Spalte15283" dataDxfId="2717"/>
    <tableColumn id="15288" xr3:uid="{F6738751-3C60-4183-86C0-509E41EFD750}" name="Spalte15284" dataDxfId="2716"/>
    <tableColumn id="15289" xr3:uid="{286757AB-B1FF-4E4B-9FD3-94019210EBBD}" name="Spalte15285" dataDxfId="2715"/>
    <tableColumn id="15290" xr3:uid="{B3095E0D-B406-42AF-93CF-656F5E33881D}" name="Spalte15286" dataDxfId="2714"/>
    <tableColumn id="15291" xr3:uid="{22E8F7B5-EB2C-4054-BA41-FE7B61D152BE}" name="Spalte15287" dataDxfId="2713"/>
    <tableColumn id="15292" xr3:uid="{5B336423-0C08-44BD-97EE-90488659D3FB}" name="Spalte15288" dataDxfId="2712"/>
    <tableColumn id="15293" xr3:uid="{FAC5523D-9999-414D-9297-18AC41E1E90D}" name="Spalte15289" dataDxfId="2711"/>
    <tableColumn id="15294" xr3:uid="{3A50784A-7A6B-4389-9803-D122C7341CA2}" name="Spalte15290" dataDxfId="2710"/>
    <tableColumn id="15295" xr3:uid="{A839E110-4C99-4D32-A474-CCD5DECEDF5A}" name="Spalte15291" dataDxfId="2709"/>
    <tableColumn id="15296" xr3:uid="{E66D0FF5-70C8-4835-9B6C-AC8CB10EDFAC}" name="Spalte15292" dataDxfId="2708"/>
    <tableColumn id="15297" xr3:uid="{C58B9F92-E625-4456-9BEB-B0324A37EC2A}" name="Spalte15293" dataDxfId="2707"/>
    <tableColumn id="15298" xr3:uid="{A7FC36EB-10EA-4381-A587-329DFDADCA34}" name="Spalte15294" dataDxfId="2706"/>
    <tableColumn id="15299" xr3:uid="{54A5B4BC-294A-406B-A4A6-A8C3EE06B7E6}" name="Spalte15295" dataDxfId="2705"/>
    <tableColumn id="15300" xr3:uid="{22B15C9C-76C8-4D91-969B-E7357BF6FFE4}" name="Spalte15296" dataDxfId="2704"/>
    <tableColumn id="15301" xr3:uid="{315C9939-E61C-4843-B884-F1A6039E6046}" name="Spalte15297" dataDxfId="2703"/>
    <tableColumn id="15302" xr3:uid="{ADB2E2F1-6988-4714-B2DE-D19D473B0E0B}" name="Spalte15298" dataDxfId="2702"/>
    <tableColumn id="15303" xr3:uid="{8068008F-0C82-4A2C-9E83-E3AF699E3689}" name="Spalte15299" dataDxfId="2701"/>
    <tableColumn id="15304" xr3:uid="{64855F43-EAC2-4135-888F-8EEED6FEA2A9}" name="Spalte15300" dataDxfId="2700"/>
    <tableColumn id="15305" xr3:uid="{BECDBA50-3C39-484C-9AEC-10D8B3294466}" name="Spalte15301" dataDxfId="2699"/>
    <tableColumn id="15306" xr3:uid="{A3ABC05C-16B1-4557-82F8-5AACBF69A6A5}" name="Spalte15302" dataDxfId="2698"/>
    <tableColumn id="15307" xr3:uid="{A334DCBC-3983-4AE8-9E1D-B0BF415F0562}" name="Spalte15303" dataDxfId="2697"/>
    <tableColumn id="15308" xr3:uid="{173BF710-E5C1-4276-88B7-76F5538FAF6B}" name="Spalte15304" dataDxfId="2696"/>
    <tableColumn id="15309" xr3:uid="{38552D05-C0A2-4D07-9BFB-03327EE9E121}" name="Spalte15305" dataDxfId="2695"/>
    <tableColumn id="15310" xr3:uid="{747F73F0-73AC-4A26-A55F-2E2DDA869B58}" name="Spalte15306" dataDxfId="2694"/>
    <tableColumn id="15311" xr3:uid="{784D3D4E-2A75-4D8E-87E5-C101AA621EA5}" name="Spalte15307" dataDxfId="2693"/>
    <tableColumn id="15312" xr3:uid="{81257A87-4DB0-4D44-9054-96EE07749AC4}" name="Spalte15308" dataDxfId="2692"/>
    <tableColumn id="15313" xr3:uid="{0705D689-806F-40AC-B473-9D424149F059}" name="Spalte15309" dataDxfId="2691"/>
    <tableColumn id="15314" xr3:uid="{E8E4D78F-A644-4D24-82C7-90B662D82B6B}" name="Spalte15310" dataDxfId="2690"/>
    <tableColumn id="15315" xr3:uid="{150599FB-62CF-4D87-A656-F70A127F149F}" name="Spalte15311" dataDxfId="2689"/>
    <tableColumn id="15316" xr3:uid="{522B3760-E5E5-4334-9948-B1C8258438B8}" name="Spalte15312" dataDxfId="2688"/>
    <tableColumn id="15317" xr3:uid="{B52951B0-C67A-48C4-A057-43E03C4770BD}" name="Spalte15313" dataDxfId="2687"/>
    <tableColumn id="15318" xr3:uid="{87BEAA63-BE51-45F3-9857-3DB484B56380}" name="Spalte15314" dataDxfId="2686"/>
    <tableColumn id="15319" xr3:uid="{A237A8C0-AC30-42CE-A6C9-F064330B5D96}" name="Spalte15315" dataDxfId="2685"/>
    <tableColumn id="15320" xr3:uid="{9B74C83C-0B69-4B51-B23C-E5D2B02DB061}" name="Spalte15316" dataDxfId="2684"/>
    <tableColumn id="15321" xr3:uid="{E04FC5B9-ACEF-411C-8A57-8C1EB7260AF3}" name="Spalte15317" dataDxfId="2683"/>
    <tableColumn id="15322" xr3:uid="{E433B109-7441-42CD-B153-4F7956961826}" name="Spalte15318" dataDxfId="2682"/>
    <tableColumn id="15323" xr3:uid="{D56100FA-D23C-4353-A7EA-DB6CFAD80A57}" name="Spalte15319" dataDxfId="2681"/>
    <tableColumn id="15324" xr3:uid="{87F9D9A8-C54B-4E0E-B69C-C07CD1807E68}" name="Spalte15320" dataDxfId="2680"/>
    <tableColumn id="15325" xr3:uid="{F6BF288F-8F54-4B78-B78F-E11DBB0C4F7B}" name="Spalte15321" dataDxfId="2679"/>
    <tableColumn id="15326" xr3:uid="{A3FFA262-19A1-414B-9128-C10CDCF8011E}" name="Spalte15322" dataDxfId="2678"/>
    <tableColumn id="15327" xr3:uid="{A13CA077-4462-485F-9BDC-F3986B65F7CF}" name="Spalte15323" dataDxfId="2677"/>
    <tableColumn id="15328" xr3:uid="{3DFA409E-A667-45AA-A095-60403BE6FD9C}" name="Spalte15324" dataDxfId="2676"/>
    <tableColumn id="15329" xr3:uid="{6F7CF64D-1F43-467D-8B20-164DE3089C34}" name="Spalte15325" dataDxfId="2675"/>
    <tableColumn id="15330" xr3:uid="{DBED5BE1-985B-4D05-97DF-E98473108B4A}" name="Spalte15326" dataDxfId="2674"/>
    <tableColumn id="15331" xr3:uid="{3C57E610-41A3-4EF6-A6D5-D18B8BCA9B09}" name="Spalte15327" dataDxfId="2673"/>
    <tableColumn id="15332" xr3:uid="{1D590130-F40F-4423-9591-C83BCA823660}" name="Spalte15328" dataDxfId="2672"/>
    <tableColumn id="15333" xr3:uid="{0FBE392F-41A3-40D8-A629-05D73F7C49E6}" name="Spalte15329" dataDxfId="2671"/>
    <tableColumn id="15334" xr3:uid="{86E63B01-DAE7-4AC9-845E-81434DCD928E}" name="Spalte15330" dataDxfId="2670"/>
    <tableColumn id="15335" xr3:uid="{A2B9677B-019B-48CF-9ECC-232B856EAE08}" name="Spalte15331" dataDxfId="2669"/>
    <tableColumn id="15336" xr3:uid="{1CAFBAFF-8F79-4E4B-9545-27F014AF4E0F}" name="Spalte15332" dataDxfId="2668"/>
    <tableColumn id="15337" xr3:uid="{58909801-3597-47C5-A171-D89750D94F26}" name="Spalte15333" dataDxfId="2667"/>
    <tableColumn id="15338" xr3:uid="{D9B840C4-8ACB-4D8E-A9DE-94C185E72E8D}" name="Spalte15334" dataDxfId="2666"/>
    <tableColumn id="15339" xr3:uid="{B57FE778-4DE4-432A-B9B1-43249B6D3059}" name="Spalte15335" dataDxfId="2665"/>
    <tableColumn id="15340" xr3:uid="{62F54052-2DAE-444E-85D4-761E19A2E4B2}" name="Spalte15336" dataDxfId="2664"/>
    <tableColumn id="15341" xr3:uid="{9BE2B8D4-F775-4BF5-85E6-D6ED1CD7A697}" name="Spalte15337" dataDxfId="2663"/>
    <tableColumn id="15342" xr3:uid="{D0C7AFD9-9E76-4BE0-BA87-785BB40E9E9C}" name="Spalte15338" dataDxfId="2662"/>
    <tableColumn id="15343" xr3:uid="{38D8FF3A-BBF7-4E4A-A1AE-1D78A9D6EBBE}" name="Spalte15339" dataDxfId="2661"/>
    <tableColumn id="15344" xr3:uid="{3C9CD44C-31FC-4C1A-BEC0-B7D61EC713B3}" name="Spalte15340" dataDxfId="2660"/>
    <tableColumn id="15345" xr3:uid="{A1815C4D-CCEC-4310-B405-DFD176D41BFE}" name="Spalte15341" dataDxfId="2659"/>
    <tableColumn id="15346" xr3:uid="{42CECBFA-96E1-42E2-9246-83E73AC73053}" name="Spalte15342" dataDxfId="2658"/>
    <tableColumn id="15347" xr3:uid="{6D5901BF-F4CB-4B37-9C01-B1B187A61CFD}" name="Spalte15343" dataDxfId="2657"/>
    <tableColumn id="15348" xr3:uid="{8D57987D-B5B5-429A-9EBE-76C377870B51}" name="Spalte15344" dataDxfId="2656"/>
    <tableColumn id="15349" xr3:uid="{9D011D30-862B-4DDD-9F0E-F613B4C6D22E}" name="Spalte15345" dataDxfId="2655"/>
    <tableColumn id="15350" xr3:uid="{F63F94E4-149E-46A2-87DF-99EC6ABD7B85}" name="Spalte15346" dataDxfId="2654"/>
    <tableColumn id="15351" xr3:uid="{22EB48C7-4223-4223-9EBE-86A6309D157F}" name="Spalte15347" dataDxfId="2653"/>
    <tableColumn id="15352" xr3:uid="{3BE040D7-35F9-4C88-AAA9-D2B4F7CFC3F6}" name="Spalte15348" dataDxfId="2652"/>
    <tableColumn id="15353" xr3:uid="{56ED92DC-858D-4180-B337-041950FB258C}" name="Spalte15349" dataDxfId="2651"/>
    <tableColumn id="15354" xr3:uid="{DC871715-D32F-45C1-9306-61C05E216E00}" name="Spalte15350" dataDxfId="2650"/>
    <tableColumn id="15355" xr3:uid="{D7D2660D-C31E-4900-B6FC-59A5A593C6C1}" name="Spalte15351" dataDxfId="2649"/>
    <tableColumn id="15356" xr3:uid="{7677F73E-202D-4E26-A79E-0FD256145907}" name="Spalte15352" dataDxfId="2648"/>
    <tableColumn id="15357" xr3:uid="{EE69C9EF-7538-49EF-B1C7-28681C9A90BC}" name="Spalte15353" dataDxfId="2647"/>
    <tableColumn id="15358" xr3:uid="{C3DFD257-CA34-4C6A-9F9D-BB652B80CA3F}" name="Spalte15354" dataDxfId="2646"/>
    <tableColumn id="15359" xr3:uid="{9ABC34AD-A07F-41C6-B11E-B56FD67EE087}" name="Spalte15355" dataDxfId="2645"/>
    <tableColumn id="15360" xr3:uid="{02215D8B-A6B1-417A-AC94-5C7DC58E36C6}" name="Spalte15356" dataDxfId="2644"/>
    <tableColumn id="15361" xr3:uid="{4977AE5D-B815-4E81-A460-FFFAF4734915}" name="Spalte15357" dataDxfId="2643"/>
    <tableColumn id="15362" xr3:uid="{73401AC4-D2B4-49EF-BC37-D328E130E730}" name="Spalte15358" dataDxfId="2642"/>
    <tableColumn id="15363" xr3:uid="{9BAADC39-AA5F-4F2A-86C7-525B362B257D}" name="Spalte15359" dataDxfId="2641"/>
    <tableColumn id="15364" xr3:uid="{0637D81F-AF12-47B1-9143-41C23C36F8A6}" name="Spalte15360" dataDxfId="2640"/>
    <tableColumn id="15365" xr3:uid="{08900CDA-207A-4627-A3B3-E2A182911490}" name="Spalte15361" dataDxfId="2639"/>
    <tableColumn id="15366" xr3:uid="{B04C07AA-DE95-4D27-9089-22E46948D47E}" name="Spalte15362" dataDxfId="2638"/>
    <tableColumn id="15367" xr3:uid="{8CF2A305-1176-40B6-AD87-69F77DC5967F}" name="Spalte15363" dataDxfId="2637"/>
    <tableColumn id="15368" xr3:uid="{6940E9FA-9C3F-4229-812B-E91B204B615E}" name="Spalte15364" dataDxfId="2636"/>
    <tableColumn id="15369" xr3:uid="{203A95EC-766B-4D8E-B828-EB09804813C4}" name="Spalte15365" dataDxfId="2635"/>
    <tableColumn id="15370" xr3:uid="{C1F5449A-1CF2-4384-BA00-873BC960D838}" name="Spalte15366" dataDxfId="2634"/>
    <tableColumn id="15371" xr3:uid="{980A850C-CFF8-432A-81C7-3C10F8F5ED58}" name="Spalte15367" dataDxfId="2633"/>
    <tableColumn id="15372" xr3:uid="{70CE54C7-471C-4018-B0D6-933DD284881D}" name="Spalte15368" dataDxfId="2632"/>
    <tableColumn id="15373" xr3:uid="{B4E92CDE-33AD-46C6-91B4-0A71BC7276F0}" name="Spalte15369" dataDxfId="2631"/>
    <tableColumn id="15374" xr3:uid="{09027377-D6AF-4A9A-995B-4ADF2EC37B15}" name="Spalte15370" dataDxfId="2630"/>
    <tableColumn id="15375" xr3:uid="{28C32042-D5C7-483B-9704-E3564E3DFBAA}" name="Spalte15371" dataDxfId="2629"/>
    <tableColumn id="15376" xr3:uid="{F187F62B-5BD7-4C1D-897F-853D51DA1393}" name="Spalte15372" dataDxfId="2628"/>
    <tableColumn id="15377" xr3:uid="{E4733AF0-9004-4D5E-8D48-E6078750485F}" name="Spalte15373" dataDxfId="2627"/>
    <tableColumn id="15378" xr3:uid="{A476FC67-5B58-4AB5-8063-9113EF7BA825}" name="Spalte15374" dataDxfId="2626"/>
    <tableColumn id="15379" xr3:uid="{D4EBDDB4-059B-491C-BC45-C8CEB5C3687B}" name="Spalte15375" dataDxfId="2625"/>
    <tableColumn id="15380" xr3:uid="{CFCAA4F1-CDB0-43C1-A973-241BE0A5C6D7}" name="Spalte15376" dataDxfId="2624"/>
    <tableColumn id="15381" xr3:uid="{89C2EDBF-3D34-4F56-BDE4-A2BCB09A10B1}" name="Spalte15377" dataDxfId="2623"/>
    <tableColumn id="15382" xr3:uid="{B1D9CFEA-07D0-40D0-84FD-266004311C17}" name="Spalte15378" dataDxfId="2622"/>
    <tableColumn id="15383" xr3:uid="{99FCC912-77F4-4C72-A5B2-9FA3EB3FEC02}" name="Spalte15379" dataDxfId="2621"/>
    <tableColumn id="15384" xr3:uid="{862E0421-7E98-4654-A282-D0C2E27BDA45}" name="Spalte15380" dataDxfId="2620"/>
    <tableColumn id="15385" xr3:uid="{B7C9CA5F-A7C5-471A-9EEA-5E069E5B48E8}" name="Spalte15381" dataDxfId="2619"/>
    <tableColumn id="15386" xr3:uid="{8E682563-C6A0-4591-81CF-A341E231F0D3}" name="Spalte15382" dataDxfId="2618"/>
    <tableColumn id="15387" xr3:uid="{0F34F6B0-960B-4B1E-B7A6-640CA8138047}" name="Spalte15383" dataDxfId="2617"/>
    <tableColumn id="15388" xr3:uid="{EE94ED84-7782-427C-A825-A349A5C09E32}" name="Spalte15384" dataDxfId="2616"/>
    <tableColumn id="15389" xr3:uid="{48FD94D4-FFC0-4C8D-A3ED-A2B437295A32}" name="Spalte15385" dataDxfId="2615"/>
    <tableColumn id="15390" xr3:uid="{CBBCE34B-3762-4970-AB14-55EE04803DFD}" name="Spalte15386" dataDxfId="2614"/>
    <tableColumn id="15391" xr3:uid="{5521FBAF-BE7E-4740-93F9-D30FE8474F40}" name="Spalte15387" dataDxfId="2613"/>
    <tableColumn id="15392" xr3:uid="{23A02F2C-A0C5-47A6-A5E8-D3314F259946}" name="Spalte15388" dataDxfId="2612"/>
    <tableColumn id="15393" xr3:uid="{E255EB8E-CBD7-4CA6-A006-BFF96649764D}" name="Spalte15389" dataDxfId="2611"/>
    <tableColumn id="15394" xr3:uid="{23FDD52B-19FB-41A8-BF07-E7C06FE4BB6F}" name="Spalte15390" dataDxfId="2610"/>
    <tableColumn id="15395" xr3:uid="{6D8536BB-CE6D-430A-863A-F14A2BC822FD}" name="Spalte15391" dataDxfId="2609"/>
    <tableColumn id="15396" xr3:uid="{3A91339F-87AB-44CA-84D0-8362EE052D6A}" name="Spalte15392" dataDxfId="2608"/>
    <tableColumn id="15397" xr3:uid="{090A5516-A783-41BA-9757-F0136B8F084B}" name="Spalte15393" dataDxfId="2607"/>
    <tableColumn id="15398" xr3:uid="{88FD172A-E8F2-4AE7-BF44-2F19EC4D3447}" name="Spalte15394" dataDxfId="2606"/>
    <tableColumn id="15399" xr3:uid="{E7A1C0A6-9D56-4547-B685-65C6B9FEB22D}" name="Spalte15395" dataDxfId="2605"/>
    <tableColumn id="15400" xr3:uid="{719EDE24-8AAC-4CFE-9905-74E2D5E56D16}" name="Spalte15396" dataDxfId="2604"/>
    <tableColumn id="15401" xr3:uid="{A334E9E0-D9D8-47B7-A2AD-B0096A215676}" name="Spalte15397" dataDxfId="2603"/>
    <tableColumn id="15402" xr3:uid="{1D3A54AC-EFE1-46EA-B1FC-B4346EE1847D}" name="Spalte15398" dataDxfId="2602"/>
    <tableColumn id="15403" xr3:uid="{1CAE6DF8-9430-42BA-9807-941FD4415154}" name="Spalte15399" dataDxfId="2601"/>
    <tableColumn id="15404" xr3:uid="{18F721DB-07A0-4CBD-9B90-FEE635A96A27}" name="Spalte15400" dataDxfId="2600"/>
    <tableColumn id="15405" xr3:uid="{8BBD2832-8E2A-4751-A4F7-0DB77CCC879B}" name="Spalte15401" dataDxfId="2599"/>
    <tableColumn id="15406" xr3:uid="{8043D6A3-FB1E-4B31-8E27-1446E339C71C}" name="Spalte15402" dataDxfId="2598"/>
    <tableColumn id="15407" xr3:uid="{D5615E06-5CFE-4B83-BB75-881ECEE8683B}" name="Spalte15403" dataDxfId="2597"/>
    <tableColumn id="15408" xr3:uid="{C7126730-F11B-4822-B7BF-12269C826D72}" name="Spalte15404" dataDxfId="2596"/>
    <tableColumn id="15409" xr3:uid="{96B56ACD-1681-47D0-BC32-6C78236B6237}" name="Spalte15405" dataDxfId="2595"/>
    <tableColumn id="15410" xr3:uid="{2A3137EE-7691-456F-8C89-C9BA5CB8F6AA}" name="Spalte15406" dataDxfId="2594"/>
    <tableColumn id="15411" xr3:uid="{BC52A376-0682-4490-8A67-0C8C7078BC38}" name="Spalte15407" dataDxfId="2593"/>
    <tableColumn id="15412" xr3:uid="{69CC4F85-88CF-4A9D-B2DD-6E595389C94B}" name="Spalte15408" dataDxfId="2592"/>
    <tableColumn id="15413" xr3:uid="{300B1886-98F2-495B-A14A-A985FCD18152}" name="Spalte15409" dataDxfId="2591"/>
    <tableColumn id="15414" xr3:uid="{DFE34B41-86FE-4701-82FC-734319B9973C}" name="Spalte15410" dataDxfId="2590"/>
    <tableColumn id="15415" xr3:uid="{BC4D88C6-1066-45F6-9CC0-CD3C582868D0}" name="Spalte15411" dataDxfId="2589"/>
    <tableColumn id="15416" xr3:uid="{DC0C3115-8634-43C7-8D57-A18C2DEAFF05}" name="Spalte15412" dataDxfId="2588"/>
    <tableColumn id="15417" xr3:uid="{B740E4D4-E81F-4E54-8FFC-0B29EBF718DB}" name="Spalte15413" dataDxfId="2587"/>
    <tableColumn id="15418" xr3:uid="{765DA3D5-9E85-4C9E-A80A-A9F3C042CECD}" name="Spalte15414" dataDxfId="2586"/>
    <tableColumn id="15419" xr3:uid="{7A7EC719-66B0-4E77-96B3-5B59D2B9B8E7}" name="Spalte15415" dataDxfId="2585"/>
    <tableColumn id="15420" xr3:uid="{D230CD90-FFE7-49B0-89B9-471C43F06FE8}" name="Spalte15416" dataDxfId="2584"/>
    <tableColumn id="15421" xr3:uid="{6A59B820-EA49-4A86-B5E4-6875E8DF93BC}" name="Spalte15417" dataDxfId="2583"/>
    <tableColumn id="15422" xr3:uid="{60436756-3EF4-4336-B928-D506151E7CD2}" name="Spalte15418" dataDxfId="2582"/>
    <tableColumn id="15423" xr3:uid="{80817A3C-26D1-41F1-9E29-863926AF3651}" name="Spalte15419" dataDxfId="2581"/>
    <tableColumn id="15424" xr3:uid="{09109738-F401-48EE-9E84-EAA20518453B}" name="Spalte15420" dataDxfId="2580"/>
    <tableColumn id="15425" xr3:uid="{4B655131-377B-44EE-92DD-255ADB9ECE46}" name="Spalte15421" dataDxfId="2579"/>
    <tableColumn id="15426" xr3:uid="{2066A106-0058-4B37-BD24-1AFE12660155}" name="Spalte15422" dataDxfId="2578"/>
    <tableColumn id="15427" xr3:uid="{D8F41384-6283-4C3C-B0AF-DC4A59251B5C}" name="Spalte15423" dataDxfId="2577"/>
    <tableColumn id="15428" xr3:uid="{0F799DB3-9190-4C5A-A465-AA4CF064DD60}" name="Spalte15424" dataDxfId="2576"/>
    <tableColumn id="15429" xr3:uid="{74A60CE6-DB15-4BF9-9DF8-C96DF5FE5258}" name="Spalte15425" dataDxfId="2575"/>
    <tableColumn id="15430" xr3:uid="{41DA6234-2076-41C1-BDAC-07A1C2D10673}" name="Spalte15426" dataDxfId="2574"/>
    <tableColumn id="15431" xr3:uid="{ED72A93D-DE7C-46DA-9C85-6CADA74230A5}" name="Spalte15427" dataDxfId="2573"/>
    <tableColumn id="15432" xr3:uid="{90F855C8-1CF1-4478-A69F-6A5EFBD81371}" name="Spalte15428" dataDxfId="2572"/>
    <tableColumn id="15433" xr3:uid="{D1450532-6F0D-4607-A59D-34873975F167}" name="Spalte15429" dataDxfId="2571"/>
    <tableColumn id="15434" xr3:uid="{56F4CF71-7156-40F5-953A-C47D4947D10F}" name="Spalte15430" dataDxfId="2570"/>
    <tableColumn id="15435" xr3:uid="{1D72F94D-0945-4831-9C0F-F37A594FBD11}" name="Spalte15431" dataDxfId="2569"/>
    <tableColumn id="15436" xr3:uid="{78D97307-691D-497E-B5BA-58FEDD8951A5}" name="Spalte15432" dataDxfId="2568"/>
    <tableColumn id="15437" xr3:uid="{674AB5BC-0DDE-4DE7-B014-C462F9DDC20C}" name="Spalte15433" dataDxfId="2567"/>
    <tableColumn id="15438" xr3:uid="{5F3386AF-FD16-4156-8EDF-8C88F7144B7C}" name="Spalte15434" dataDxfId="2566"/>
    <tableColumn id="15439" xr3:uid="{AFB5D8D7-CD1F-4EF4-9AAE-09A26CBC0CC2}" name="Spalte15435" dataDxfId="2565"/>
    <tableColumn id="15440" xr3:uid="{6831A2E0-F620-4941-AE44-7AA46DDE9443}" name="Spalte15436" dataDxfId="2564"/>
    <tableColumn id="15441" xr3:uid="{51218EB5-2343-4B3F-B000-EBA1B0C71D6A}" name="Spalte15437" dataDxfId="2563"/>
    <tableColumn id="15442" xr3:uid="{53126080-0B09-4DCD-BB49-FE72BFAB552C}" name="Spalte15438" dataDxfId="2562"/>
    <tableColumn id="15443" xr3:uid="{2B489482-A208-4FE1-814E-414A2A490AD7}" name="Spalte15439" dataDxfId="2561"/>
    <tableColumn id="15444" xr3:uid="{C0F560D6-3F70-43C1-B750-89DD98209797}" name="Spalte15440" dataDxfId="2560"/>
    <tableColumn id="15445" xr3:uid="{65426663-EAAA-4E06-A302-52ED15DE543F}" name="Spalte15441" dataDxfId="2559"/>
    <tableColumn id="15446" xr3:uid="{A7EC6D81-1599-4618-8116-8090DC79F8DB}" name="Spalte15442" dataDxfId="2558"/>
    <tableColumn id="15447" xr3:uid="{D1ACFBAE-FAED-405F-825A-471419DBD840}" name="Spalte15443" dataDxfId="2557"/>
    <tableColumn id="15448" xr3:uid="{B17BFA20-CE10-4D00-B37B-D8DEB21804DD}" name="Spalte15444" dataDxfId="2556"/>
    <tableColumn id="15449" xr3:uid="{4FCCC80C-1608-44D5-951C-EB2203C5A0E2}" name="Spalte15445" dataDxfId="2555"/>
    <tableColumn id="15450" xr3:uid="{791DC1D2-7FEC-48CF-BFBE-CF6C464E2E84}" name="Spalte15446" dataDxfId="2554"/>
    <tableColumn id="15451" xr3:uid="{A8016A4E-0FA2-4980-88CB-4A16461A245E}" name="Spalte15447" dataDxfId="2553"/>
    <tableColumn id="15452" xr3:uid="{CCB81E41-489F-42F8-B0F4-02B9E6DAB2C3}" name="Spalte15448" dataDxfId="2552"/>
    <tableColumn id="15453" xr3:uid="{5C810468-C0D9-47D4-A2A4-F84B6EAE54DE}" name="Spalte15449" dataDxfId="2551"/>
    <tableColumn id="15454" xr3:uid="{FDBAB1B4-5F4A-45E4-9016-5FCC0207CE7D}" name="Spalte15450" dataDxfId="2550"/>
    <tableColumn id="15455" xr3:uid="{D96EFF79-F400-4DB3-B667-A5DAC8063521}" name="Spalte15451" dataDxfId="2549"/>
    <tableColumn id="15456" xr3:uid="{C2644B14-A5BF-4207-8E10-071EF3D59827}" name="Spalte15452" dataDxfId="2548"/>
    <tableColumn id="15457" xr3:uid="{5F27946B-0F71-4D5E-A881-FC568BAE0FA3}" name="Spalte15453" dataDxfId="2547"/>
    <tableColumn id="15458" xr3:uid="{BCC56069-6157-4B90-9171-CDE3649A0027}" name="Spalte15454" dataDxfId="2546"/>
    <tableColumn id="15459" xr3:uid="{A9C2AD4A-D034-42F5-BD10-209ED351017F}" name="Spalte15455" dataDxfId="2545"/>
    <tableColumn id="15460" xr3:uid="{8912A26E-522B-406C-91D1-EE4457FEF61A}" name="Spalte15456" dataDxfId="2544"/>
    <tableColumn id="15461" xr3:uid="{A878F5BB-6050-48FB-93CD-D554E36C9F38}" name="Spalte15457" dataDxfId="2543"/>
    <tableColumn id="15462" xr3:uid="{08365A2A-3504-4C18-97F8-D6155D21A6CD}" name="Spalte15458" dataDxfId="2542"/>
    <tableColumn id="15463" xr3:uid="{66B8CE6B-F09D-4B77-BC45-3CC489CB9B1B}" name="Spalte15459" dataDxfId="2541"/>
    <tableColumn id="15464" xr3:uid="{04B2C17F-9F5D-4D21-9C15-14077D5F6CCF}" name="Spalte15460" dataDxfId="2540"/>
    <tableColumn id="15465" xr3:uid="{560F4BBB-BE26-4315-8794-F77ADC108CBF}" name="Spalte15461" dataDxfId="2539"/>
    <tableColumn id="15466" xr3:uid="{BA9C08E9-1CD8-4818-80B3-397BE6345020}" name="Spalte15462" dataDxfId="2538"/>
    <tableColumn id="15467" xr3:uid="{95002367-96E8-4486-B18C-907CD146099D}" name="Spalte15463" dataDxfId="2537"/>
    <tableColumn id="15468" xr3:uid="{A9A04CAF-DFA8-4DA6-B44E-62A6CFC5CB52}" name="Spalte15464" dataDxfId="2536"/>
    <tableColumn id="15469" xr3:uid="{1178A9D5-5360-4FA2-B7D2-B479135ABF8D}" name="Spalte15465" dataDxfId="2535"/>
    <tableColumn id="15470" xr3:uid="{526CB1ED-C9B5-4E05-82D1-8126674C6729}" name="Spalte15466" dataDxfId="2534"/>
    <tableColumn id="15471" xr3:uid="{EF5514E9-3B2E-4C36-88D2-A6852BC23B36}" name="Spalte15467" dataDxfId="2533"/>
    <tableColumn id="15472" xr3:uid="{C58646A1-1C92-482F-B595-9BE749A713BD}" name="Spalte15468" dataDxfId="2532"/>
    <tableColumn id="15473" xr3:uid="{4DFB6684-F957-4CE5-8456-8B61D263CC0B}" name="Spalte15469" dataDxfId="2531"/>
    <tableColumn id="15474" xr3:uid="{D4875CA3-6F9A-43F5-B795-F30FBD3CA538}" name="Spalte15470" dataDxfId="2530"/>
    <tableColumn id="15475" xr3:uid="{7A205214-1046-4530-A8E9-5DD666AF3C89}" name="Spalte15471" dataDxfId="2529"/>
    <tableColumn id="15476" xr3:uid="{B9D1F38D-5E7C-4705-AC35-9F0FAD88C649}" name="Spalte15472" dataDxfId="2528"/>
    <tableColumn id="15477" xr3:uid="{9A47BCD2-366B-418B-B27A-C5A855DD3329}" name="Spalte15473" dataDxfId="2527"/>
    <tableColumn id="15478" xr3:uid="{31E1E3B3-4652-4225-A90D-67423BA9E400}" name="Spalte15474" dataDxfId="2526"/>
    <tableColumn id="15479" xr3:uid="{C749C1D8-BC69-49ED-BD20-CE22A9410B88}" name="Spalte15475" dataDxfId="2525"/>
    <tableColumn id="15480" xr3:uid="{90143E13-AD1C-42EC-90C6-B18C3D2E94BA}" name="Spalte15476" dataDxfId="2524"/>
    <tableColumn id="15481" xr3:uid="{8124320B-589C-4BFC-BCCA-FD664D03B66E}" name="Spalte15477" dataDxfId="2523"/>
    <tableColumn id="15482" xr3:uid="{90BE17CA-41C4-427E-A6BF-0831F26873D8}" name="Spalte15478" dataDxfId="2522"/>
    <tableColumn id="15483" xr3:uid="{2195482E-8BB9-48B0-BF30-098A0869EC56}" name="Spalte15479" dataDxfId="2521"/>
    <tableColumn id="15484" xr3:uid="{3C77C560-04A0-42AD-925A-2385BC515C6D}" name="Spalte15480" dataDxfId="2520"/>
    <tableColumn id="15485" xr3:uid="{F0188C4E-4274-4F73-8CB6-47B5AC5B0D2B}" name="Spalte15481" dataDxfId="2519"/>
    <tableColumn id="15486" xr3:uid="{4822A955-ACDB-4117-B555-953B9B092CBC}" name="Spalte15482" dataDxfId="2518"/>
    <tableColumn id="15487" xr3:uid="{33A0D813-84F4-48EF-B182-46090B44C1CB}" name="Spalte15483" dataDxfId="2517"/>
    <tableColumn id="15488" xr3:uid="{4D2C58ED-A93E-4EC6-AE99-0FE89D39AE55}" name="Spalte15484" dataDxfId="2516"/>
    <tableColumn id="15489" xr3:uid="{821EDB87-B2CA-4187-8E39-843E824216EC}" name="Spalte15485" dataDxfId="2515"/>
    <tableColumn id="15490" xr3:uid="{DFEFE7A5-0015-41DD-B62A-CF59EBAE2290}" name="Spalte15486" dataDxfId="2514"/>
    <tableColumn id="15491" xr3:uid="{F4F55D40-BF76-45EF-9321-1E2FBC347384}" name="Spalte15487" dataDxfId="2513"/>
    <tableColumn id="15492" xr3:uid="{B50A835C-7797-441A-8DA5-3DB8D58D53F0}" name="Spalte15488" dataDxfId="2512"/>
    <tableColumn id="15493" xr3:uid="{095990E8-2E5A-4C97-A261-B19D43934573}" name="Spalte15489" dataDxfId="2511"/>
    <tableColumn id="15494" xr3:uid="{B7B5792D-2802-4C64-B442-E6BCBFCD104E}" name="Spalte15490" dataDxfId="2510"/>
    <tableColumn id="15495" xr3:uid="{1DD34DB0-5321-4350-BBE4-DCFE0EB224A2}" name="Spalte15491" dataDxfId="2509"/>
    <tableColumn id="15496" xr3:uid="{27A72E14-C2B0-4CF0-9945-8E124E42038A}" name="Spalte15492" dataDxfId="2508"/>
    <tableColumn id="15497" xr3:uid="{BD875FD8-BAB7-4847-AD81-9690EEF6F3C0}" name="Spalte15493" dataDxfId="2507"/>
    <tableColumn id="15498" xr3:uid="{1487AB0F-9486-4A66-B557-FB26511E9F2D}" name="Spalte15494" dataDxfId="2506"/>
    <tableColumn id="15499" xr3:uid="{3C1A2C68-EBCF-475B-B400-8B90F0F933F5}" name="Spalte15495" dataDxfId="2505"/>
    <tableColumn id="15500" xr3:uid="{9257487A-438D-474F-8EA7-C5F1EB6B30FC}" name="Spalte15496" dataDxfId="2504"/>
    <tableColumn id="15501" xr3:uid="{DEA416D8-2179-4430-8A46-3F4086D12436}" name="Spalte15497" dataDxfId="2503"/>
    <tableColumn id="15502" xr3:uid="{EFBFADFE-7F5B-4E6C-A0C9-156A357A1E76}" name="Spalte15498" dataDxfId="2502"/>
    <tableColumn id="15503" xr3:uid="{6C575A84-2D71-4D35-89AD-FFE293B3857F}" name="Spalte15499" dataDxfId="2501"/>
    <tableColumn id="15504" xr3:uid="{FF22A40D-DA17-4DA8-B42E-B4FC08CB684F}" name="Spalte15500" dataDxfId="2500"/>
    <tableColumn id="15505" xr3:uid="{7AB2D981-0344-4901-ABF8-0CF4CDB96820}" name="Spalte15501" dataDxfId="2499"/>
    <tableColumn id="15506" xr3:uid="{32CCDB19-BD43-4804-A7E3-271DB0D1CD69}" name="Spalte15502" dataDxfId="2498"/>
    <tableColumn id="15507" xr3:uid="{03224235-2D1F-4370-B8CA-41F40EE22F22}" name="Spalte15503" dataDxfId="2497"/>
    <tableColumn id="15508" xr3:uid="{64964064-5678-4522-A4EC-9395D8A1B3DC}" name="Spalte15504" dataDxfId="2496"/>
    <tableColumn id="15509" xr3:uid="{DCCDFAE1-DC43-44B4-BF44-72B03F9C34D7}" name="Spalte15505" dataDxfId="2495"/>
    <tableColumn id="15510" xr3:uid="{BD51209A-66E7-4FB6-B34A-2935432C2BC3}" name="Spalte15506" dataDxfId="2494"/>
    <tableColumn id="15511" xr3:uid="{106F78C1-1F98-4E19-863B-F617BC4A681E}" name="Spalte15507" dataDxfId="2493"/>
    <tableColumn id="15512" xr3:uid="{BF0E757C-61BA-490A-A07E-7C13479F1443}" name="Spalte15508" dataDxfId="2492"/>
    <tableColumn id="15513" xr3:uid="{66DC16B6-33FC-4C7D-A255-5A0965839A5F}" name="Spalte15509" dataDxfId="2491"/>
    <tableColumn id="15514" xr3:uid="{A9EC0D4B-B357-49EC-90C0-99276E46ADD0}" name="Spalte15510" dataDxfId="2490"/>
    <tableColumn id="15515" xr3:uid="{BB031CF0-EA3C-4E74-990A-EADE2FB52C80}" name="Spalte15511" dataDxfId="2489"/>
    <tableColumn id="15516" xr3:uid="{51379627-75A5-4EC4-BB50-4A4204141944}" name="Spalte15512" dataDxfId="2488"/>
    <tableColumn id="15517" xr3:uid="{025BD717-06DC-4ABF-9DCE-B00FEEEE8F56}" name="Spalte15513" dataDxfId="2487"/>
    <tableColumn id="15518" xr3:uid="{2C407BA9-F1C8-448C-B0F0-4621BE481132}" name="Spalte15514" dataDxfId="2486"/>
    <tableColumn id="15519" xr3:uid="{8F10A560-FD2D-44F3-AE7C-C4F6CA4B02CF}" name="Spalte15515" dataDxfId="2485"/>
    <tableColumn id="15520" xr3:uid="{21B118B3-D9A6-48C9-A06E-C2FE1B1B7B3A}" name="Spalte15516" dataDxfId="2484"/>
    <tableColumn id="15521" xr3:uid="{F9F9A202-040E-49A7-A28F-1E9EC6D761F1}" name="Spalte15517" dataDxfId="2483"/>
    <tableColumn id="15522" xr3:uid="{7112E48D-12F1-4A95-B59D-BBD3A56DD2D0}" name="Spalte15518" dataDxfId="2482"/>
    <tableColumn id="15523" xr3:uid="{6F7C8103-2702-4597-BD39-BDE4C02A00E4}" name="Spalte15519" dataDxfId="2481"/>
    <tableColumn id="15524" xr3:uid="{98857BCA-9BD1-429E-B5E2-99BB572A6D40}" name="Spalte15520" dataDxfId="2480"/>
    <tableColumn id="15525" xr3:uid="{650ED807-D229-46FA-8962-1A72C3787460}" name="Spalte15521" dataDxfId="2479"/>
    <tableColumn id="15526" xr3:uid="{5C3CE511-3175-40AB-BC95-AC24C1372EF9}" name="Spalte15522" dataDxfId="2478"/>
    <tableColumn id="15527" xr3:uid="{87B1FE5D-3393-48F7-8F72-F509ED1B9C61}" name="Spalte15523" dataDxfId="2477"/>
    <tableColumn id="15528" xr3:uid="{A9EF9CDB-40C4-44D9-855E-91760CE201DC}" name="Spalte15524" dataDxfId="2476"/>
    <tableColumn id="15529" xr3:uid="{E4BCC0F9-3620-4A18-A8A4-ABB18426216D}" name="Spalte15525" dataDxfId="2475"/>
    <tableColumn id="15530" xr3:uid="{4B4B11A4-724C-45F0-B0F9-A5628CBAAF05}" name="Spalte15526" dataDxfId="2474"/>
    <tableColumn id="15531" xr3:uid="{CE91C4AF-2F24-48EF-BD51-F2BAB9DA338C}" name="Spalte15527" dataDxfId="2473"/>
    <tableColumn id="15532" xr3:uid="{3C0E7363-E5F6-4E86-8DD9-393E117713B3}" name="Spalte15528" dataDxfId="2472"/>
    <tableColumn id="15533" xr3:uid="{20D17BF2-B895-4394-94A1-FD0A9B22CDD9}" name="Spalte15529" dataDxfId="2471"/>
    <tableColumn id="15534" xr3:uid="{1D030525-59E7-447B-86BA-01907F5B7D78}" name="Spalte15530" dataDxfId="2470"/>
    <tableColumn id="15535" xr3:uid="{55CA93FF-9599-45FD-9F24-D18D6DEED31D}" name="Spalte15531" dataDxfId="2469"/>
    <tableColumn id="15536" xr3:uid="{06B529B4-0BE2-44C1-957A-0C2D2641B149}" name="Spalte15532" dataDxfId="2468"/>
    <tableColumn id="15537" xr3:uid="{1DB012CD-3F2E-4DC9-83AD-95885A2F9800}" name="Spalte15533" dataDxfId="2467"/>
    <tableColumn id="15538" xr3:uid="{9A391980-CF21-414D-B2EA-A2E92EB51C77}" name="Spalte15534" dataDxfId="2466"/>
    <tableColumn id="15539" xr3:uid="{709C5B9D-85FD-41ED-BB28-2D6826F29BBD}" name="Spalte15535" dataDxfId="2465"/>
    <tableColumn id="15540" xr3:uid="{6CB576A0-32F8-4AA6-A99E-7B5B0BFE8552}" name="Spalte15536" dataDxfId="2464"/>
    <tableColumn id="15541" xr3:uid="{EB3E9DF0-33FC-4959-8717-273F9C7CFFEF}" name="Spalte15537" dataDxfId="2463"/>
    <tableColumn id="15542" xr3:uid="{3C23F5DB-0F1C-4F52-8990-D603E1E0BFF9}" name="Spalte15538" dataDxfId="2462"/>
    <tableColumn id="15543" xr3:uid="{E53165F5-3435-4178-B3B4-B41467E52800}" name="Spalte15539" dataDxfId="2461"/>
    <tableColumn id="15544" xr3:uid="{B69F1CC5-3C79-49BB-985F-73B4C7CC933D}" name="Spalte15540" dataDxfId="2460"/>
    <tableColumn id="15545" xr3:uid="{D99FE174-291A-4FEC-93F9-F8E9DA219606}" name="Spalte15541" dataDxfId="2459"/>
    <tableColumn id="15546" xr3:uid="{3B09CC84-3CCB-482F-B94F-25F3734BCEEA}" name="Spalte15542" dataDxfId="2458"/>
    <tableColumn id="15547" xr3:uid="{44F97B0B-0DF5-4ACE-A74D-B873E2E5593F}" name="Spalte15543" dataDxfId="2457"/>
    <tableColumn id="15548" xr3:uid="{89958F65-0BAF-49AF-A071-59CA711AA92B}" name="Spalte15544" dataDxfId="2456"/>
    <tableColumn id="15549" xr3:uid="{151FC3C4-5095-4EAF-B693-87F96CD6D3EB}" name="Spalte15545" dataDxfId="2455"/>
    <tableColumn id="15550" xr3:uid="{F825B905-34EA-4031-8063-25F03C90F932}" name="Spalte15546" dataDxfId="2454"/>
    <tableColumn id="15551" xr3:uid="{BBA374E8-A7F0-496F-BC8A-16B2588FB5C4}" name="Spalte15547" dataDxfId="2453"/>
    <tableColumn id="15552" xr3:uid="{02C647B5-A6A6-4943-B0EF-BA2694DEAA30}" name="Spalte15548" dataDxfId="2452"/>
    <tableColumn id="15553" xr3:uid="{A435F726-25FB-4636-9A2C-BD7CAC18BE55}" name="Spalte15549" dataDxfId="2451"/>
    <tableColumn id="15554" xr3:uid="{77435416-19EC-450E-873C-23D62FD4948D}" name="Spalte15550" dataDxfId="2450"/>
    <tableColumn id="15555" xr3:uid="{DE417A7F-7D26-4021-A970-0916190B96E1}" name="Spalte15551" dataDxfId="2449"/>
    <tableColumn id="15556" xr3:uid="{CAF41B05-3108-49C9-BC85-7AD9FEE6D6A6}" name="Spalte15552" dataDxfId="2448"/>
    <tableColumn id="15557" xr3:uid="{E9F0E868-01F8-40AC-9732-480DB12E1951}" name="Spalte15553" dataDxfId="2447"/>
    <tableColumn id="15558" xr3:uid="{09AEB6CC-5AE7-4D86-A9D2-B37D337A9289}" name="Spalte15554" dataDxfId="2446"/>
    <tableColumn id="15559" xr3:uid="{AC129947-FC46-45C6-B67E-DBD70FD3FBB3}" name="Spalte15555" dataDxfId="2445"/>
    <tableColumn id="15560" xr3:uid="{8844BB4B-F242-4286-8916-B3248BBF63AF}" name="Spalte15556" dataDxfId="2444"/>
    <tableColumn id="15561" xr3:uid="{A0D4BF6B-25E9-419C-9DFC-999D66620E87}" name="Spalte15557" dataDxfId="2443"/>
    <tableColumn id="15562" xr3:uid="{FC8E9E69-278C-4A06-99A4-775FC8B1CC57}" name="Spalte15558" dataDxfId="2442"/>
    <tableColumn id="15563" xr3:uid="{999A2E57-839D-4F3B-AF2A-D6C207E4C869}" name="Spalte15559" dataDxfId="2441"/>
    <tableColumn id="15564" xr3:uid="{AA42233C-6488-420D-A9C4-B1E0A2986E0A}" name="Spalte15560" dataDxfId="2440"/>
    <tableColumn id="15565" xr3:uid="{A138D0FD-E908-4044-B135-FBA6AF315027}" name="Spalte15561" dataDxfId="2439"/>
    <tableColumn id="15566" xr3:uid="{5A6DA3D0-A478-492E-886F-9887EA25A97C}" name="Spalte15562" dataDxfId="2438"/>
    <tableColumn id="15567" xr3:uid="{B800BF67-FBB4-426B-B45C-290DBB627DA0}" name="Spalte15563" dataDxfId="2437"/>
    <tableColumn id="15568" xr3:uid="{986B75C6-DC78-4F45-848F-CE8F24452D0F}" name="Spalte15564" dataDxfId="2436"/>
    <tableColumn id="15569" xr3:uid="{26B2177C-05CE-4463-AA5E-57E5CA83E7F4}" name="Spalte15565" dataDxfId="2435"/>
    <tableColumn id="15570" xr3:uid="{94C2B2B4-C2B8-4BE7-B987-974D25F15E34}" name="Spalte15566" dataDxfId="2434"/>
    <tableColumn id="15571" xr3:uid="{67E859B8-7C67-425D-8145-DB002DC34FEB}" name="Spalte15567" dataDxfId="2433"/>
    <tableColumn id="15572" xr3:uid="{FB2FEAB9-CA77-49B6-83D8-0B762B925763}" name="Spalte15568" dataDxfId="2432"/>
    <tableColumn id="15573" xr3:uid="{10C124EC-DF12-410E-9C12-B612D54AA0E2}" name="Spalte15569" dataDxfId="2431"/>
    <tableColumn id="15574" xr3:uid="{20397CD3-5BA8-4187-BE2B-3A25019E8D0B}" name="Spalte15570" dataDxfId="2430"/>
    <tableColumn id="15575" xr3:uid="{F30A52CE-621D-48E1-897A-DCA73AEA690E}" name="Spalte15571" dataDxfId="2429"/>
    <tableColumn id="15576" xr3:uid="{FA8C5D46-81A4-4BF6-BBA4-4941E6178C17}" name="Spalte15572" dataDxfId="2428"/>
    <tableColumn id="15577" xr3:uid="{00737658-7C99-4800-8B46-482270E38252}" name="Spalte15573" dataDxfId="2427"/>
    <tableColumn id="15578" xr3:uid="{EC79EE79-9D2E-41F4-A6BC-95C830801761}" name="Spalte15574" dataDxfId="2426"/>
    <tableColumn id="15579" xr3:uid="{F43AE03B-AEE1-44B6-AB12-58B297799E8F}" name="Spalte15575" dataDxfId="2425"/>
    <tableColumn id="15580" xr3:uid="{059191D8-71EE-4D40-8F2C-3BD3C181813A}" name="Spalte15576" dataDxfId="2424"/>
    <tableColumn id="15581" xr3:uid="{8EC37112-E546-40E6-AD92-DDCEEB7F7C02}" name="Spalte15577" dataDxfId="2423"/>
    <tableColumn id="15582" xr3:uid="{5C9A5A4F-725E-4EDD-98A3-E6E28281F8CF}" name="Spalte15578" dataDxfId="2422"/>
    <tableColumn id="15583" xr3:uid="{6E990FC5-A80E-42C6-B46F-AB534BD319B6}" name="Spalte15579" dataDxfId="2421"/>
    <tableColumn id="15584" xr3:uid="{6411A099-C4F2-482A-994E-B3EE9DF681A0}" name="Spalte15580" dataDxfId="2420"/>
    <tableColumn id="15585" xr3:uid="{66CBA8F3-9370-406A-83C5-998AE936C003}" name="Spalte15581" dataDxfId="2419"/>
    <tableColumn id="15586" xr3:uid="{FC8940B6-4702-4F8D-9DA3-BC2E6B1598E7}" name="Spalte15582" dataDxfId="2418"/>
    <tableColumn id="15587" xr3:uid="{BBDE30E4-5CB1-45CD-9936-DC50307EC581}" name="Spalte15583" dataDxfId="2417"/>
    <tableColumn id="15588" xr3:uid="{0C81D573-F43F-49E7-8566-EB7B9EE3F326}" name="Spalte15584" dataDxfId="2416"/>
    <tableColumn id="15589" xr3:uid="{579CC633-7434-4117-9AD9-36D6E9CDDF8E}" name="Spalte15585" dataDxfId="2415"/>
    <tableColumn id="15590" xr3:uid="{A9821090-9532-47CE-ACEE-78B0A2279E25}" name="Spalte15586" dataDxfId="2414"/>
    <tableColumn id="15591" xr3:uid="{1CD1D35B-020F-43CA-B14E-10763791D710}" name="Spalte15587" dataDxfId="2413"/>
    <tableColumn id="15592" xr3:uid="{0C7EDC9F-354A-449E-A95E-7E2C868CC133}" name="Spalte15588" dataDxfId="2412"/>
    <tableColumn id="15593" xr3:uid="{9620D1EB-BEB3-4E19-B8BD-AA7C74EFDEB1}" name="Spalte15589" dataDxfId="2411"/>
    <tableColumn id="15594" xr3:uid="{CB8250FD-FE0F-4772-81F3-D94B0C8C2BCD}" name="Spalte15590" dataDxfId="2410"/>
    <tableColumn id="15595" xr3:uid="{9FCB1447-AECE-4B60-ABC7-AB4DB646A5E6}" name="Spalte15591" dataDxfId="2409"/>
    <tableColumn id="15596" xr3:uid="{CE07D4FC-29AB-4E8B-B2A2-33734BB527B9}" name="Spalte15592" dataDxfId="2408"/>
    <tableColumn id="15597" xr3:uid="{6F84D940-6852-4164-9608-29560F7C238A}" name="Spalte15593" dataDxfId="2407"/>
    <tableColumn id="15598" xr3:uid="{F49C10BC-E47F-4971-8733-F6C15FBCDFEA}" name="Spalte15594" dataDxfId="2406"/>
    <tableColumn id="15599" xr3:uid="{403AACC5-F2E0-477B-BC62-37E06A3EAF95}" name="Spalte15595" dataDxfId="2405"/>
    <tableColumn id="15600" xr3:uid="{6075DEDC-9C74-4B1B-BB6B-738D45BC2D12}" name="Spalte15596" dataDxfId="2404"/>
    <tableColumn id="15601" xr3:uid="{CEB564E7-27EF-4985-BDB9-8AFFB9DB5909}" name="Spalte15597" dataDxfId="2403"/>
    <tableColumn id="15602" xr3:uid="{1C888E9F-C730-405E-ABD9-6B8DA4FC34AA}" name="Spalte15598" dataDxfId="2402"/>
    <tableColumn id="15603" xr3:uid="{B976AAE6-967F-45E0-AD4D-2B945F525500}" name="Spalte15599" dataDxfId="2401"/>
    <tableColumn id="15604" xr3:uid="{CE2A0C71-50F6-4D8C-A5C8-07140A8B730A}" name="Spalte15600" dataDxfId="2400"/>
    <tableColumn id="15605" xr3:uid="{B0DD7A03-9975-4F7A-96EC-D39CB6335925}" name="Spalte15601" dataDxfId="2399"/>
    <tableColumn id="15606" xr3:uid="{425C5520-0AB2-4CBE-8A91-6DFAA63A8328}" name="Spalte15602" dataDxfId="2398"/>
    <tableColumn id="15607" xr3:uid="{03500FC8-D66C-40D7-A8A3-C27E1A3FD12F}" name="Spalte15603" dataDxfId="2397"/>
    <tableColumn id="15608" xr3:uid="{BA240308-A540-4A8C-87EB-2F0001422480}" name="Spalte15604" dataDxfId="2396"/>
    <tableColumn id="15609" xr3:uid="{FACC3AB9-7D3A-4EDE-BF5A-45AAC317A925}" name="Spalte15605" dataDxfId="2395"/>
    <tableColumn id="15610" xr3:uid="{9BEAE185-6E1C-4298-9366-8E264F26B785}" name="Spalte15606" dataDxfId="2394"/>
    <tableColumn id="15611" xr3:uid="{1570FB2E-A893-49DD-8D8B-4909468377DD}" name="Spalte15607" dataDxfId="2393"/>
    <tableColumn id="15612" xr3:uid="{E63DC44D-9B38-4BB7-A165-7E2B0FB7E43B}" name="Spalte15608" dataDxfId="2392"/>
    <tableColumn id="15613" xr3:uid="{9A7C7FE1-3E04-4743-8107-0BF1553F7A1C}" name="Spalte15609" dataDxfId="2391"/>
    <tableColumn id="15614" xr3:uid="{AF292AEB-D6AF-4F63-B35A-0BEE60F0A52E}" name="Spalte15610" dataDxfId="2390"/>
    <tableColumn id="15615" xr3:uid="{F0BED97E-AE20-4434-87B0-A53CABA30035}" name="Spalte15611" dataDxfId="2389"/>
    <tableColumn id="15616" xr3:uid="{374ABE09-AC8B-416F-871B-88E23661BE48}" name="Spalte15612" dataDxfId="2388"/>
    <tableColumn id="15617" xr3:uid="{A1447E03-C563-413A-BD61-72E41292978D}" name="Spalte15613" dataDxfId="2387"/>
    <tableColumn id="15618" xr3:uid="{CA4A5424-1C22-4B93-B50A-CCB600D6D41C}" name="Spalte15614" dataDxfId="2386"/>
    <tableColumn id="15619" xr3:uid="{E5FDA18D-6EB5-4361-964D-18B9E328028A}" name="Spalte15615" dataDxfId="2385"/>
    <tableColumn id="15620" xr3:uid="{B3F27B85-7495-4BB7-8A97-3FFD2D5530F9}" name="Spalte15616" dataDxfId="2384"/>
    <tableColumn id="15621" xr3:uid="{92895400-44C7-47A3-BDFE-FDD223145F7E}" name="Spalte15617" dataDxfId="2383"/>
    <tableColumn id="15622" xr3:uid="{7766E404-029A-438E-B3E6-BCC0299A27B8}" name="Spalte15618" dataDxfId="2382"/>
    <tableColumn id="15623" xr3:uid="{78FACF75-DFD0-48B8-B5F3-F245A90174EE}" name="Spalte15619" dataDxfId="2381"/>
    <tableColumn id="15624" xr3:uid="{E4DF6212-8C13-411E-AE3A-80E558B7C7A5}" name="Spalte15620" dataDxfId="2380"/>
    <tableColumn id="15625" xr3:uid="{99603651-1111-41B4-837F-16E7A3E50EE6}" name="Spalte15621" dataDxfId="2379"/>
    <tableColumn id="15626" xr3:uid="{5EA58D18-F954-4C60-A9BE-D4593FFE3558}" name="Spalte15622" dataDxfId="2378"/>
    <tableColumn id="15627" xr3:uid="{B6060191-85FF-4E36-B2D7-ABF19C5F5001}" name="Spalte15623" dataDxfId="2377"/>
    <tableColumn id="15628" xr3:uid="{9C28B74E-FE1E-4EF7-B933-A502818F39FC}" name="Spalte15624" dataDxfId="2376"/>
    <tableColumn id="15629" xr3:uid="{5AAD78B7-3077-41BF-805B-E088DBC7C59E}" name="Spalte15625" dataDxfId="2375"/>
    <tableColumn id="15630" xr3:uid="{C67ABE46-618D-4554-B824-579504D48BB8}" name="Spalte15626" dataDxfId="2374"/>
    <tableColumn id="15631" xr3:uid="{418F987F-606F-426E-921A-97EFFD08E8F9}" name="Spalte15627" dataDxfId="2373"/>
    <tableColumn id="15632" xr3:uid="{3B951E31-1FFC-4338-BE4D-1CCAFF8B7915}" name="Spalte15628" dataDxfId="2372"/>
    <tableColumn id="15633" xr3:uid="{C161791B-0955-42C7-9379-B10594AF968D}" name="Spalte15629" dataDxfId="2371"/>
    <tableColumn id="15634" xr3:uid="{B01386F1-42F3-4ECC-85B9-9FC9F8A8B6CE}" name="Spalte15630" dataDxfId="2370"/>
    <tableColumn id="15635" xr3:uid="{1E9C2C45-11A3-418A-A409-0A613710C8A7}" name="Spalte15631" dataDxfId="2369"/>
    <tableColumn id="15636" xr3:uid="{3752A998-CC9D-4807-8FC1-89C715BD74B1}" name="Spalte15632" dataDxfId="2368"/>
    <tableColumn id="15637" xr3:uid="{2B260FEF-9E6E-4BDB-9C4C-1C981456EAE9}" name="Spalte15633" dataDxfId="2367"/>
    <tableColumn id="15638" xr3:uid="{363492DE-E550-4CBD-BCBA-D0F056B80094}" name="Spalte15634" dataDxfId="2366"/>
    <tableColumn id="15639" xr3:uid="{9634A6B0-A386-4155-8D2B-48AD8B58AE46}" name="Spalte15635" dataDxfId="2365"/>
    <tableColumn id="15640" xr3:uid="{666BBA38-67C7-4967-9994-27CE0FE0AFAC}" name="Spalte15636" dataDxfId="2364"/>
    <tableColumn id="15641" xr3:uid="{2BCB7DFD-EE52-438D-BC1B-8A02893D2DA7}" name="Spalte15637" dataDxfId="2363"/>
    <tableColumn id="15642" xr3:uid="{50F849BF-74A6-464B-B029-C5C3B4B440B1}" name="Spalte15638" dataDxfId="2362"/>
    <tableColumn id="15643" xr3:uid="{BFA724C1-18DB-4CE4-9E68-B5700C0E4DDD}" name="Spalte15639" dataDxfId="2361"/>
    <tableColumn id="15644" xr3:uid="{0C7C2F3B-75AB-4DF7-9BB4-013FEF0F1B60}" name="Spalte15640" dataDxfId="2360"/>
    <tableColumn id="15645" xr3:uid="{FF3C74F0-1E42-42A8-AF7C-ACE11FF53F71}" name="Spalte15641" dataDxfId="2359"/>
    <tableColumn id="15646" xr3:uid="{36FFA9E9-5980-417A-B960-BE3B2C89EB3E}" name="Spalte15642" dataDxfId="2358"/>
    <tableColumn id="15647" xr3:uid="{C214268A-C1AC-42EE-9A2C-3CFE3F2BA0B6}" name="Spalte15643" dataDxfId="2357"/>
    <tableColumn id="15648" xr3:uid="{A937EE0A-4327-4CEC-BDE8-62D46CFECFA0}" name="Spalte15644" dataDxfId="2356"/>
    <tableColumn id="15649" xr3:uid="{EB6E55AF-51FC-4F6E-AD08-7D327E959998}" name="Spalte15645" dataDxfId="2355"/>
    <tableColumn id="15650" xr3:uid="{2BC00285-9EA1-4EA0-AAED-70E86008082F}" name="Spalte15646" dataDxfId="2354"/>
    <tableColumn id="15651" xr3:uid="{18C1BF34-91F7-4577-B411-FF9DBBDDE2FB}" name="Spalte15647" dataDxfId="2353"/>
    <tableColumn id="15652" xr3:uid="{564BB526-EBB0-47BA-8DA7-23C4941D6E12}" name="Spalte15648" dataDxfId="2352"/>
    <tableColumn id="15653" xr3:uid="{8E127018-7E23-442C-8756-F6A81F553849}" name="Spalte15649" dataDxfId="2351"/>
    <tableColumn id="15654" xr3:uid="{5B9E3DB3-D7C7-4618-A758-C1A682EC28D7}" name="Spalte15650" dataDxfId="2350"/>
    <tableColumn id="15655" xr3:uid="{09C4204C-F0EE-40CE-882F-346145683168}" name="Spalte15651" dataDxfId="2349"/>
    <tableColumn id="15656" xr3:uid="{50FAFFF9-83D2-47A7-A1E4-35EED6423D8F}" name="Spalte15652" dataDxfId="2348"/>
    <tableColumn id="15657" xr3:uid="{59DA2C70-23E9-49E3-98DB-B8310A31744B}" name="Spalte15653" dataDxfId="2347"/>
    <tableColumn id="15658" xr3:uid="{D740176C-2048-4EBE-8296-DC6ABFBCD97C}" name="Spalte15654" dataDxfId="2346"/>
    <tableColumn id="15659" xr3:uid="{D2AD92CE-BD44-4BCA-90B9-ADD2803AC803}" name="Spalte15655" dataDxfId="2345"/>
    <tableColumn id="15660" xr3:uid="{7F2FEA92-2518-4B49-9FC0-63494542E541}" name="Spalte15656" dataDxfId="2344"/>
    <tableColumn id="15661" xr3:uid="{E34E5E4F-1287-4592-A976-E0A29CC1F2C5}" name="Spalte15657" dataDxfId="2343"/>
    <tableColumn id="15662" xr3:uid="{A395C3D6-5B18-48EE-9475-3FD041BB7C72}" name="Spalte15658" dataDxfId="2342"/>
    <tableColumn id="15663" xr3:uid="{62AA9F6A-8890-4955-A00A-82BA6D0118C6}" name="Spalte15659" dataDxfId="2341"/>
    <tableColumn id="15664" xr3:uid="{C568DEF7-72FD-4461-887E-06F9726A81D9}" name="Spalte15660" dataDxfId="2340"/>
    <tableColumn id="15665" xr3:uid="{8003980F-8276-45D1-A592-E89681DF3B80}" name="Spalte15661" dataDxfId="2339"/>
    <tableColumn id="15666" xr3:uid="{99846290-2200-428C-86E4-618F4A080AE1}" name="Spalte15662" dataDxfId="2338"/>
    <tableColumn id="15667" xr3:uid="{8406663F-B10F-496F-BED7-45768B394C02}" name="Spalte15663" dataDxfId="2337"/>
    <tableColumn id="15668" xr3:uid="{A2BEB374-CF5A-4D97-AA3C-9A85FBDE6EAB}" name="Spalte15664" dataDxfId="2336"/>
    <tableColumn id="15669" xr3:uid="{AF5E351E-C3BE-47B4-A203-242F1FFFBD94}" name="Spalte15665" dataDxfId="2335"/>
    <tableColumn id="15670" xr3:uid="{FA092937-2882-4903-82DB-27F96E1D710E}" name="Spalte15666" dataDxfId="2334"/>
    <tableColumn id="15671" xr3:uid="{54587CF1-13AC-4FA8-A4BC-1CAB265F9510}" name="Spalte15667" dataDxfId="2333"/>
    <tableColumn id="15672" xr3:uid="{7B71E51E-8C3C-4AEC-8A89-33D048C66BD8}" name="Spalte15668" dataDxfId="2332"/>
    <tableColumn id="15673" xr3:uid="{C8C9C5CC-7BA8-43B4-A19E-B8EB22D1410B}" name="Spalte15669" dataDxfId="2331"/>
    <tableColumn id="15674" xr3:uid="{285794B4-0DE2-4124-98C3-2AA3EBB0C9BD}" name="Spalte15670" dataDxfId="2330"/>
    <tableColumn id="15675" xr3:uid="{D4864CF2-2417-410B-9ABF-C6456A485D5E}" name="Spalte15671" dataDxfId="2329"/>
    <tableColumn id="15676" xr3:uid="{CB326A14-CE00-4DE9-B66A-27B8849F85A9}" name="Spalte15672" dataDxfId="2328"/>
    <tableColumn id="15677" xr3:uid="{F0CF9C1A-6C4A-43EF-AB3C-E2612A040354}" name="Spalte15673" dataDxfId="2327"/>
    <tableColumn id="15678" xr3:uid="{A1912738-BF47-43A3-9B6D-E49B5247C7BA}" name="Spalte15674" dataDxfId="2326"/>
    <tableColumn id="15679" xr3:uid="{E6A0F0D7-34E5-498D-A0A5-527D1CCFF393}" name="Spalte15675" dataDxfId="2325"/>
    <tableColumn id="15680" xr3:uid="{22D69C70-F914-4BBE-843E-85F005122CF6}" name="Spalte15676" dataDxfId="2324"/>
    <tableColumn id="15681" xr3:uid="{B9CD82C4-C270-40D4-8267-8C5715DD1BDB}" name="Spalte15677" dataDxfId="2323"/>
    <tableColumn id="15682" xr3:uid="{903939C3-946B-4D48-9EE6-4E9590F829B3}" name="Spalte15678" dataDxfId="2322"/>
    <tableColumn id="15683" xr3:uid="{0E6A65DB-E05E-4051-BED4-67B358F91820}" name="Spalte15679" dataDxfId="2321"/>
    <tableColumn id="15684" xr3:uid="{1E8BFD6C-77E3-4878-9999-98EC8F923BF2}" name="Spalte15680" dataDxfId="2320"/>
    <tableColumn id="15685" xr3:uid="{9993FD1D-AB1E-4450-8367-7171017CA93D}" name="Spalte15681" dataDxfId="2319"/>
    <tableColumn id="15686" xr3:uid="{91809DDE-A2F8-47B7-ACDF-F4C35943247F}" name="Spalte15682" dataDxfId="2318"/>
    <tableColumn id="15687" xr3:uid="{AC8FA634-A54E-41AE-B9ED-C57C7E1BA637}" name="Spalte15683" dataDxfId="2317"/>
    <tableColumn id="15688" xr3:uid="{4CCC7F1D-32A5-4D1B-948A-AAFD115B70CC}" name="Spalte15684" dataDxfId="2316"/>
    <tableColumn id="15689" xr3:uid="{7ACB4FFB-BF3D-4708-B182-F02C4D3DDDF3}" name="Spalte15685" dataDxfId="2315"/>
    <tableColumn id="15690" xr3:uid="{D149901C-F5B6-420F-997E-B8914087BA2E}" name="Spalte15686" dataDxfId="2314"/>
    <tableColumn id="15691" xr3:uid="{0275FE6D-DA2B-4361-A742-90CADE451AA7}" name="Spalte15687" dataDxfId="2313"/>
    <tableColumn id="15692" xr3:uid="{71204132-1F83-449C-86DC-EC95BE538D62}" name="Spalte15688" dataDxfId="2312"/>
    <tableColumn id="15693" xr3:uid="{0EA4E21C-8B8A-45C6-841B-73F9074EDDDD}" name="Spalte15689" dataDxfId="2311"/>
    <tableColumn id="15694" xr3:uid="{40F47FCF-BF4F-4371-9EBE-35616E34DFBA}" name="Spalte15690" dataDxfId="2310"/>
    <tableColumn id="15695" xr3:uid="{E64218C8-FBA7-46A3-8C64-EDB8C48109B8}" name="Spalte15691" dataDxfId="2309"/>
    <tableColumn id="15696" xr3:uid="{B97678F9-22C5-4100-82C7-DFA9854B94D0}" name="Spalte15692" dataDxfId="2308"/>
    <tableColumn id="15697" xr3:uid="{20B34C1E-CDBE-4A94-9944-1EDFB60EF995}" name="Spalte15693" dataDxfId="2307"/>
    <tableColumn id="15698" xr3:uid="{1EF42356-909E-4B59-9C0D-817702F68314}" name="Spalte15694" dataDxfId="2306"/>
    <tableColumn id="15699" xr3:uid="{CF858D34-5F51-48E6-9627-EF750F98CCAF}" name="Spalte15695" dataDxfId="2305"/>
    <tableColumn id="15700" xr3:uid="{A2312B70-0EEC-4369-AF21-D745645FC032}" name="Spalte15696" dataDxfId="2304"/>
    <tableColumn id="15701" xr3:uid="{6D5B355A-1E41-4B84-A92D-656DCDDE156A}" name="Spalte15697" dataDxfId="2303"/>
    <tableColumn id="15702" xr3:uid="{3B14F5D4-C060-4384-B4D5-DCB1D444E14F}" name="Spalte15698" dataDxfId="2302"/>
    <tableColumn id="15703" xr3:uid="{FB3D191B-98BB-4755-A697-8ADB0FB272C8}" name="Spalte15699" dataDxfId="2301"/>
    <tableColumn id="15704" xr3:uid="{4D51C17B-7415-4C11-A7E9-5073D888FFBA}" name="Spalte15700" dataDxfId="2300"/>
    <tableColumn id="15705" xr3:uid="{FEF22A5C-541E-4190-BB70-A32CA11492D2}" name="Spalte15701" dataDxfId="2299"/>
    <tableColumn id="15706" xr3:uid="{B74EA6B6-C6D4-48E7-934A-5D44B0E02EAD}" name="Spalte15702" dataDxfId="2298"/>
    <tableColumn id="15707" xr3:uid="{2DF753B8-21B5-4098-B49B-322E5FBE5224}" name="Spalte15703" dataDxfId="2297"/>
    <tableColumn id="15708" xr3:uid="{70B6591D-5376-40E5-97C0-AB897129349F}" name="Spalte15704" dataDxfId="2296"/>
    <tableColumn id="15709" xr3:uid="{7E79E033-4DC6-48A2-9D73-933ED567E2F7}" name="Spalte15705" dataDxfId="2295"/>
    <tableColumn id="15710" xr3:uid="{B4B81B22-32E8-489B-AB09-1FDC2B23C7EE}" name="Spalte15706" dataDxfId="2294"/>
    <tableColumn id="15711" xr3:uid="{DA386AC4-F77A-42AC-B9C2-38D6BE09C029}" name="Spalte15707" dataDxfId="2293"/>
    <tableColumn id="15712" xr3:uid="{1C1CC054-6C77-412F-825B-6F9FADA2EA2F}" name="Spalte15708" dataDxfId="2292"/>
    <tableColumn id="15713" xr3:uid="{5925514A-3124-4BCB-8CEB-8FB0D081C7F8}" name="Spalte15709" dataDxfId="2291"/>
    <tableColumn id="15714" xr3:uid="{67EF5DF9-D653-49B3-B389-587E38C7E40B}" name="Spalte15710" dataDxfId="2290"/>
    <tableColumn id="15715" xr3:uid="{14C4D264-963E-49A8-A685-D91D2F5C7D01}" name="Spalte15711" dataDxfId="2289"/>
    <tableColumn id="15716" xr3:uid="{09CE4000-CB42-4527-9F06-9E43BCACA7D0}" name="Spalte15712" dataDxfId="2288"/>
    <tableColumn id="15717" xr3:uid="{1B3B8EBF-613C-45C7-8F05-ED5E1E7861EF}" name="Spalte15713" dataDxfId="2287"/>
    <tableColumn id="15718" xr3:uid="{D6EAD02B-8BBF-46E4-9692-B75DE947BC17}" name="Spalte15714" dataDxfId="2286"/>
    <tableColumn id="15719" xr3:uid="{CC21894C-2CF8-46C0-96F3-1F7563AC809B}" name="Spalte15715" dataDxfId="2285"/>
    <tableColumn id="15720" xr3:uid="{172D0DB3-7681-44CC-B834-9C02A7B7650E}" name="Spalte15716" dataDxfId="2284"/>
    <tableColumn id="15721" xr3:uid="{5BD4D3B9-5EA6-4708-B16B-77D5BE657011}" name="Spalte15717" dataDxfId="2283"/>
    <tableColumn id="15722" xr3:uid="{B38A792E-BE3F-4B46-B15F-65F26AF7F346}" name="Spalte15718" dataDxfId="2282"/>
    <tableColumn id="15723" xr3:uid="{8294C639-D76A-4D9C-9EB7-804FE33F12DB}" name="Spalte15719" dataDxfId="2281"/>
    <tableColumn id="15724" xr3:uid="{53F44B73-DD86-4F01-B4E9-7B282DBBBA1B}" name="Spalte15720" dataDxfId="2280"/>
    <tableColumn id="15725" xr3:uid="{3AECF1C7-5730-47ED-A4B8-C4D97C580ED3}" name="Spalte15721" dataDxfId="2279"/>
    <tableColumn id="15726" xr3:uid="{41B348E1-56F5-40F6-AD95-C4F1B761E3C8}" name="Spalte15722" dataDxfId="2278"/>
    <tableColumn id="15727" xr3:uid="{A855A66E-D6F3-46C6-95E3-08B3726FA6F6}" name="Spalte15723" dataDxfId="2277"/>
    <tableColumn id="15728" xr3:uid="{C467239F-8A2D-479A-B304-4A81CBC4E464}" name="Spalte15724" dataDxfId="2276"/>
    <tableColumn id="15729" xr3:uid="{F85889F8-2CA2-4947-BCAE-D90E118105FB}" name="Spalte15725" dataDxfId="2275"/>
    <tableColumn id="15730" xr3:uid="{C9B8E38E-4623-46BB-8AC4-8156E4A7EAFE}" name="Spalte15726" dataDxfId="2274"/>
    <tableColumn id="15731" xr3:uid="{A52F9AE1-8026-4CFE-8C55-A1B64BB7698C}" name="Spalte15727" dataDxfId="2273"/>
    <tableColumn id="15732" xr3:uid="{6486751B-F489-4B16-B4B3-1D142D5907D2}" name="Spalte15728" dataDxfId="2272"/>
    <tableColumn id="15733" xr3:uid="{ACC6DFB4-E3BD-4DF6-9F21-BF99FD9AFA38}" name="Spalte15729" dataDxfId="2271"/>
    <tableColumn id="15734" xr3:uid="{BB49B4D3-FF58-4D4C-A855-D75E1458B0AC}" name="Spalte15730" dataDxfId="2270"/>
    <tableColumn id="15735" xr3:uid="{E50C0572-C1B0-4F6D-81B7-6A64F27EF938}" name="Spalte15731" dataDxfId="2269"/>
    <tableColumn id="15736" xr3:uid="{39F2C33C-5618-478B-9F41-E97D7A8B1E1D}" name="Spalte15732" dataDxfId="2268"/>
    <tableColumn id="15737" xr3:uid="{351761BC-A011-4001-8106-8B193A7A209A}" name="Spalte15733" dataDxfId="2267"/>
    <tableColumn id="15738" xr3:uid="{4E4D0E42-8103-4501-A544-04CC0582A2DD}" name="Spalte15734" dataDxfId="2266"/>
    <tableColumn id="15739" xr3:uid="{4A33F905-C631-4F93-9625-506C5EC5499D}" name="Spalte15735" dataDxfId="2265"/>
    <tableColumn id="15740" xr3:uid="{CB164610-7DE9-4B92-B929-551BD76F3ACA}" name="Spalte15736" dataDxfId="2264"/>
    <tableColumn id="15741" xr3:uid="{C14D1B09-E3FB-40FD-AB5C-291B189868A8}" name="Spalte15737" dataDxfId="2263"/>
    <tableColumn id="15742" xr3:uid="{6CF43FC9-C86E-40D2-925B-367BD5630BB8}" name="Spalte15738" dataDxfId="2262"/>
    <tableColumn id="15743" xr3:uid="{9633CFFA-7DCC-4CA7-806D-B10AD652E633}" name="Spalte15739" dataDxfId="2261"/>
    <tableColumn id="15744" xr3:uid="{4B7564C5-DA34-4776-88B3-A1BBD729E467}" name="Spalte15740" dataDxfId="2260"/>
    <tableColumn id="15745" xr3:uid="{09259A8E-C17B-456F-AB77-54A19F98E842}" name="Spalte15741" dataDxfId="2259"/>
    <tableColumn id="15746" xr3:uid="{5BFC4D3E-79CF-41AD-8447-717D633DA31B}" name="Spalte15742" dataDxfId="2258"/>
    <tableColumn id="15747" xr3:uid="{02F179E0-34AE-48AC-A2DC-90A3159B8A13}" name="Spalte15743" dataDxfId="2257"/>
    <tableColumn id="15748" xr3:uid="{9A4439E3-307F-453E-973B-FB891014EDB5}" name="Spalte15744" dataDxfId="2256"/>
    <tableColumn id="15749" xr3:uid="{2A827206-13DD-4568-9BB9-07ABBD93A7F4}" name="Spalte15745" dataDxfId="2255"/>
    <tableColumn id="15750" xr3:uid="{849A0B20-B7F9-46B0-A475-B583515E544A}" name="Spalte15746" dataDxfId="2254"/>
    <tableColumn id="15751" xr3:uid="{BD588E9B-882D-472F-B38D-5D9F03A14C3C}" name="Spalte15747" dataDxfId="2253"/>
    <tableColumn id="15752" xr3:uid="{D29DD85B-503A-4194-BED1-491E0774DB0E}" name="Spalte15748" dataDxfId="2252"/>
    <tableColumn id="15753" xr3:uid="{55E06DEA-D915-47D5-98E2-91750F9FB196}" name="Spalte15749" dataDxfId="2251"/>
    <tableColumn id="15754" xr3:uid="{85ED111C-8550-417A-AC77-6CBA3CB8ACDE}" name="Spalte15750" dataDxfId="2250"/>
    <tableColumn id="15755" xr3:uid="{1DCD3760-5922-40FB-84CE-B7A9AF5A91CD}" name="Spalte15751" dataDxfId="2249"/>
    <tableColumn id="15756" xr3:uid="{E0B2DDF2-2231-465E-BB55-6F9F05FA65FE}" name="Spalte15752" dataDxfId="2248"/>
    <tableColumn id="15757" xr3:uid="{8E672A21-B46F-4DBA-A853-0CFC2E2E0217}" name="Spalte15753" dataDxfId="2247"/>
    <tableColumn id="15758" xr3:uid="{8BB4E8C9-50E5-4061-A7C2-7C085BA3F0D1}" name="Spalte15754" dataDxfId="2246"/>
    <tableColumn id="15759" xr3:uid="{26C736D6-4791-4D86-8EDF-6817076187FB}" name="Spalte15755" dataDxfId="2245"/>
    <tableColumn id="15760" xr3:uid="{3C8502A0-283F-47C9-9681-043839B00FB8}" name="Spalte15756" dataDxfId="2244"/>
    <tableColumn id="15761" xr3:uid="{3DE03D00-7F03-46AB-AD86-C2C5487A95E7}" name="Spalte15757" dataDxfId="2243"/>
    <tableColumn id="15762" xr3:uid="{E5321490-9AEA-4A22-B0D1-6F76DA9653F2}" name="Spalte15758" dataDxfId="2242"/>
    <tableColumn id="15763" xr3:uid="{CE5C287A-AE57-4229-9E32-8B735915E416}" name="Spalte15759" dataDxfId="2241"/>
    <tableColumn id="15764" xr3:uid="{A8B0FD2D-EC04-411C-835A-9B5B97DCFEBC}" name="Spalte15760" dataDxfId="2240"/>
    <tableColumn id="15765" xr3:uid="{FD9C3B8E-A87F-4ABF-8BE4-7B11E25AEC10}" name="Spalte15761" dataDxfId="2239"/>
    <tableColumn id="15766" xr3:uid="{FA4AE821-D29B-44AA-8AE4-381A06C9F940}" name="Spalte15762" dataDxfId="2238"/>
    <tableColumn id="15767" xr3:uid="{9C4AE9F1-2CCE-4EB7-B534-725E5AD0FEF8}" name="Spalte15763" dataDxfId="2237"/>
    <tableColumn id="15768" xr3:uid="{E139C9EC-8FAE-4739-94BA-76A20800F856}" name="Spalte15764" dataDxfId="2236"/>
    <tableColumn id="15769" xr3:uid="{3CCCDA39-07BA-478B-B1FA-3A659BA0F730}" name="Spalte15765" dataDxfId="2235"/>
    <tableColumn id="15770" xr3:uid="{7819DD0A-5CC6-4BDF-9CAE-64D1580626CB}" name="Spalte15766" dataDxfId="2234"/>
    <tableColumn id="15771" xr3:uid="{E247C908-86D9-4766-AD8D-43DE018F7771}" name="Spalte15767" dataDxfId="2233"/>
    <tableColumn id="15772" xr3:uid="{E98640A3-804C-4DD4-A13F-50FE3C8589F9}" name="Spalte15768" dataDxfId="2232"/>
    <tableColumn id="15773" xr3:uid="{B5202EF9-BBF4-42B8-B4AB-5A628465D062}" name="Spalte15769" dataDxfId="2231"/>
    <tableColumn id="15774" xr3:uid="{E2217385-7557-4A58-B94B-A103DA96E9DC}" name="Spalte15770" dataDxfId="2230"/>
    <tableColumn id="15775" xr3:uid="{97F8BF61-E4C8-4076-878A-3B6846C52A49}" name="Spalte15771" dataDxfId="2229"/>
    <tableColumn id="15776" xr3:uid="{3A2606DE-C715-4CC0-8A59-F303BDDC2454}" name="Spalte15772" dataDxfId="2228"/>
    <tableColumn id="15777" xr3:uid="{BCF6C959-E64A-40DA-BC83-0A1E3CEBEDE1}" name="Spalte15773" dataDxfId="2227"/>
    <tableColumn id="15778" xr3:uid="{4A8879C3-56BD-42D0-AD3A-5653FB8CDCCD}" name="Spalte15774" dataDxfId="2226"/>
    <tableColumn id="15779" xr3:uid="{5A6AC029-6201-464F-AFCD-E013E4EA56DC}" name="Spalte15775" dataDxfId="2225"/>
    <tableColumn id="15780" xr3:uid="{173B826F-4D34-4730-9F48-452EAA70CE28}" name="Spalte15776" dataDxfId="2224"/>
    <tableColumn id="15781" xr3:uid="{A14A3153-C712-498F-903A-1CF415CB7667}" name="Spalte15777" dataDxfId="2223"/>
    <tableColumn id="15782" xr3:uid="{6ED81B5E-A679-46C3-86EB-030349928586}" name="Spalte15778" dataDxfId="2222"/>
    <tableColumn id="15783" xr3:uid="{EB1676B9-A058-41BD-A2B5-CB1D1DADBFE2}" name="Spalte15779" dataDxfId="2221"/>
    <tableColumn id="15784" xr3:uid="{270700F8-48A2-4412-A5A6-EEA400ED929F}" name="Spalte15780" dataDxfId="2220"/>
    <tableColumn id="15785" xr3:uid="{91860D7E-6454-4678-9824-456CE654740D}" name="Spalte15781" dataDxfId="2219"/>
    <tableColumn id="15786" xr3:uid="{59E09186-F3E3-4CDC-B7A0-BF87309FBD0B}" name="Spalte15782" dataDxfId="2218"/>
    <tableColumn id="15787" xr3:uid="{712E6FA4-D7AC-4EB8-8AE6-8BE8FE414E17}" name="Spalte15783" dataDxfId="2217"/>
    <tableColumn id="15788" xr3:uid="{71FAD2E9-27EF-489E-9D7F-4E7FD36603BB}" name="Spalte15784" dataDxfId="2216"/>
    <tableColumn id="15789" xr3:uid="{2DF3BE0C-1AB1-448C-A3F9-0C4FA3D6E0C6}" name="Spalte15785" dataDxfId="2215"/>
    <tableColumn id="15790" xr3:uid="{301EF4DC-2167-45D3-A51E-258F680712E3}" name="Spalte15786" dataDxfId="2214"/>
    <tableColumn id="15791" xr3:uid="{57084599-02C2-4471-98E5-AD860AD653DE}" name="Spalte15787" dataDxfId="2213"/>
    <tableColumn id="15792" xr3:uid="{4A0FF25E-5409-48C6-9E27-F781B405D82B}" name="Spalte15788" dataDxfId="2212"/>
    <tableColumn id="15793" xr3:uid="{56A21DD9-C55C-4667-8953-A96B7129FA5D}" name="Spalte15789" dataDxfId="2211"/>
    <tableColumn id="15794" xr3:uid="{5D89323A-D976-4D9B-A0DE-B56334A96C11}" name="Spalte15790" dataDxfId="2210"/>
    <tableColumn id="15795" xr3:uid="{D3DE2074-68EC-4BA6-B1D1-38E4B3960F40}" name="Spalte15791" dataDxfId="2209"/>
    <tableColumn id="15796" xr3:uid="{D387D22A-C0AC-468A-A96F-101FCED5BC00}" name="Spalte15792" dataDxfId="2208"/>
    <tableColumn id="15797" xr3:uid="{CBE9BE61-DB78-493B-843D-7126269FA37E}" name="Spalte15793" dataDxfId="2207"/>
    <tableColumn id="15798" xr3:uid="{A1490D7D-E646-4D29-97B6-BCD5069D750C}" name="Spalte15794" dataDxfId="2206"/>
    <tableColumn id="15799" xr3:uid="{8BB52439-7318-46BB-953A-D5388A16A1DF}" name="Spalte15795" dataDxfId="2205"/>
    <tableColumn id="15800" xr3:uid="{45CCCC8A-D7DE-4D14-AA2E-C94F0D874F3C}" name="Spalte15796" dataDxfId="2204"/>
    <tableColumn id="15801" xr3:uid="{68134F76-D5AC-4D3C-A22F-E21C09D63B8B}" name="Spalte15797" dataDxfId="2203"/>
    <tableColumn id="15802" xr3:uid="{16ADFC51-1630-4DFD-9518-7764A3BF7612}" name="Spalte15798" dataDxfId="2202"/>
    <tableColumn id="15803" xr3:uid="{C460BEDA-3A9A-455D-9299-B01D584CF552}" name="Spalte15799" dataDxfId="2201"/>
    <tableColumn id="15804" xr3:uid="{FE7BBF20-BE77-4DC3-ADB6-352085001490}" name="Spalte15800" dataDxfId="2200"/>
    <tableColumn id="15805" xr3:uid="{DC10FCCD-083C-4337-8E64-61E8F159AB94}" name="Spalte15801" dataDxfId="2199"/>
    <tableColumn id="15806" xr3:uid="{9D34B91F-7CEE-4CF1-B4AB-E93292F3749D}" name="Spalte15802" dataDxfId="2198"/>
    <tableColumn id="15807" xr3:uid="{632C4828-546F-416A-B551-981EE4E29275}" name="Spalte15803" dataDxfId="2197"/>
    <tableColumn id="15808" xr3:uid="{CD9B1569-B0C2-43A2-A940-9F15F7440209}" name="Spalte15804" dataDxfId="2196"/>
    <tableColumn id="15809" xr3:uid="{9B69ECF3-9CB4-4179-A1D3-7061B24489CA}" name="Spalte15805" dataDxfId="2195"/>
    <tableColumn id="15810" xr3:uid="{E8C6F6FE-6BA4-4F96-A5D3-5C0DD6827AAD}" name="Spalte15806" dataDxfId="2194"/>
    <tableColumn id="15811" xr3:uid="{22BC17FA-87AA-434F-AE66-CF6E13012AE0}" name="Spalte15807" dataDxfId="2193"/>
    <tableColumn id="15812" xr3:uid="{661B30CC-70DE-4745-B789-282223C6CB04}" name="Spalte15808" dataDxfId="2192"/>
    <tableColumn id="15813" xr3:uid="{B70786CA-4A03-452E-BDF7-D9D45516B524}" name="Spalte15809" dataDxfId="2191"/>
    <tableColumn id="15814" xr3:uid="{A296C34C-E136-4559-AADA-5BB5B7203E5F}" name="Spalte15810" dataDxfId="2190"/>
    <tableColumn id="15815" xr3:uid="{5122FE71-5869-41F1-A2C3-BC22B1387822}" name="Spalte15811" dataDxfId="2189"/>
    <tableColumn id="15816" xr3:uid="{151EE7AE-7991-41B0-8D83-DDE9ED740B97}" name="Spalte15812" dataDxfId="2188"/>
    <tableColumn id="15817" xr3:uid="{16FB924D-9BFE-469F-97B1-30B6394A31A1}" name="Spalte15813" dataDxfId="2187"/>
    <tableColumn id="15818" xr3:uid="{538E44A9-8604-47E1-85B0-61C5C85FD169}" name="Spalte15814" dataDxfId="2186"/>
    <tableColumn id="15819" xr3:uid="{FD1319D8-E992-4ADA-B1EE-10B880963241}" name="Spalte15815" dataDxfId="2185"/>
    <tableColumn id="15820" xr3:uid="{F6E0415A-D523-4CC2-B9D1-D1F8C91E19C9}" name="Spalte15816" dataDxfId="2184"/>
    <tableColumn id="15821" xr3:uid="{EEE116F6-1B92-4EB8-89B0-F5D604C305D8}" name="Spalte15817" dataDxfId="2183"/>
    <tableColumn id="15822" xr3:uid="{496C391A-4078-4D39-8837-8FF213EA908E}" name="Spalte15818" dataDxfId="2182"/>
    <tableColumn id="15823" xr3:uid="{08714F45-E2F3-4616-9C2D-D55F075A79D6}" name="Spalte15819" dataDxfId="2181"/>
    <tableColumn id="15824" xr3:uid="{CA75A51B-F468-4FAB-A023-64A6FD61478E}" name="Spalte15820" dataDxfId="2180"/>
    <tableColumn id="15825" xr3:uid="{E3307513-6786-4147-8F35-61B9A8C120A0}" name="Spalte15821" dataDxfId="2179"/>
    <tableColumn id="15826" xr3:uid="{BC7D084B-7FAA-4130-9EB0-A45FB7F12831}" name="Spalte15822" dataDxfId="2178"/>
    <tableColumn id="15827" xr3:uid="{84267F50-C688-4B1E-B4F8-F3C04DC8B044}" name="Spalte15823" dataDxfId="2177"/>
    <tableColumn id="15828" xr3:uid="{6C67DDE3-2E40-453D-A9E4-1D67F67987F4}" name="Spalte15824" dataDxfId="2176"/>
    <tableColumn id="15829" xr3:uid="{2EF024A5-D601-4023-81D4-C121421E9DA1}" name="Spalte15825" dataDxfId="2175"/>
    <tableColumn id="15830" xr3:uid="{B36A349A-6A87-4B05-8F9D-F1677BAE240A}" name="Spalte15826" dataDxfId="2174"/>
    <tableColumn id="15831" xr3:uid="{CB448E88-C172-4527-8E0A-D7A61F618EB5}" name="Spalte15827" dataDxfId="2173"/>
    <tableColumn id="15832" xr3:uid="{505F4F08-D331-469A-A076-9059D914CFF8}" name="Spalte15828" dataDxfId="2172"/>
    <tableColumn id="15833" xr3:uid="{87AFF578-45A0-418D-A907-9C00F9B01C34}" name="Spalte15829" dataDxfId="2171"/>
    <tableColumn id="15834" xr3:uid="{6171F22C-CF5A-4111-BD1D-5EB14AA75C2D}" name="Spalte15830" dataDxfId="2170"/>
    <tableColumn id="15835" xr3:uid="{9B7B1C9E-9300-4AE1-B7B6-2337A80EB273}" name="Spalte15831" dataDxfId="2169"/>
    <tableColumn id="15836" xr3:uid="{57FEB616-09F0-4868-ABBD-243D4D6F9D1E}" name="Spalte15832" dataDxfId="2168"/>
    <tableColumn id="15837" xr3:uid="{FFD9D64C-08C4-4ED7-BD01-F314BF20B08C}" name="Spalte15833" dataDxfId="2167"/>
    <tableColumn id="15838" xr3:uid="{87F4EFB8-90E5-4064-A70F-993A0F03E078}" name="Spalte15834" dataDxfId="2166"/>
    <tableColumn id="15839" xr3:uid="{AC6F215F-F745-47D0-BB59-A6BCBA203FE2}" name="Spalte15835" dataDxfId="2165"/>
    <tableColumn id="15840" xr3:uid="{6EE92F28-9A5C-4D57-BE9B-A9D79BC8C168}" name="Spalte15836" dataDxfId="2164"/>
    <tableColumn id="15841" xr3:uid="{E9B13C04-7CA9-456E-B0F0-80C4C2FA6D32}" name="Spalte15837" dataDxfId="2163"/>
    <tableColumn id="15842" xr3:uid="{B708122F-C45F-46E9-8B58-1D0C0A869270}" name="Spalte15838" dataDxfId="2162"/>
    <tableColumn id="15843" xr3:uid="{9917D324-365F-4D01-AC6D-3B9D9D32FFBC}" name="Spalte15839" dataDxfId="2161"/>
    <tableColumn id="15844" xr3:uid="{D5A412A8-75E0-46AE-9AC2-5B69CFA69075}" name="Spalte15840" dataDxfId="2160"/>
    <tableColumn id="15845" xr3:uid="{BBFA822F-142B-4FAD-883F-199D7839E398}" name="Spalte15841" dataDxfId="2159"/>
    <tableColumn id="15846" xr3:uid="{FE9F8AFC-A3F4-4988-A492-36E49D4CC69F}" name="Spalte15842" dataDxfId="2158"/>
    <tableColumn id="15847" xr3:uid="{F67D8DB9-D5BC-4938-B5E4-660FFCC55568}" name="Spalte15843" dataDxfId="2157"/>
    <tableColumn id="15848" xr3:uid="{5D864194-DB6E-420B-A0A0-501C74DCCA6E}" name="Spalte15844" dataDxfId="2156"/>
    <tableColumn id="15849" xr3:uid="{6E5A9C8B-8068-4E79-AD80-7F6A8774E1C5}" name="Spalte15845" dataDxfId="2155"/>
    <tableColumn id="15850" xr3:uid="{34988609-89CD-4A84-B40D-0234EFF6FF43}" name="Spalte15846" dataDxfId="2154"/>
    <tableColumn id="15851" xr3:uid="{412F6440-C0FF-42CD-8DE8-E0564C8BF3DE}" name="Spalte15847" dataDxfId="2153"/>
    <tableColumn id="15852" xr3:uid="{327AE510-BAF8-4227-AE43-12C229E330BC}" name="Spalte15848" dataDxfId="2152"/>
    <tableColumn id="15853" xr3:uid="{209A8C0C-48BD-495B-8E55-88C65302BDD1}" name="Spalte15849" dataDxfId="2151"/>
    <tableColumn id="15854" xr3:uid="{656550E1-04F9-4531-AB6B-222586DC89A3}" name="Spalte15850" dataDxfId="2150"/>
    <tableColumn id="15855" xr3:uid="{55B7E9BB-C46B-418D-B30D-70D145D1FC98}" name="Spalte15851" dataDxfId="2149"/>
    <tableColumn id="15856" xr3:uid="{6BBBBE7F-5BAF-4722-BD1B-C802EB8D972A}" name="Spalte15852" dataDxfId="2148"/>
    <tableColumn id="15857" xr3:uid="{EA83AED4-77CE-454D-A641-AA5346958494}" name="Spalte15853" dataDxfId="2147"/>
    <tableColumn id="15858" xr3:uid="{897226F6-76B2-4A20-A2C7-BBA0745F9713}" name="Spalte15854" dataDxfId="2146"/>
    <tableColumn id="15859" xr3:uid="{723DAC67-3294-4C76-BAE1-3B76921D48D6}" name="Spalte15855" dataDxfId="2145"/>
    <tableColumn id="15860" xr3:uid="{D1360A78-646B-4A31-ABC8-5887C0CDEFC5}" name="Spalte15856" dataDxfId="2144"/>
    <tableColumn id="15861" xr3:uid="{BCA5AB29-AF31-47BA-AC69-4B34A876E80B}" name="Spalte15857" dataDxfId="2143"/>
    <tableColumn id="15862" xr3:uid="{FAF49924-E74F-47C6-ABF2-82E5C4DCC995}" name="Spalte15858" dataDxfId="2142"/>
    <tableColumn id="15863" xr3:uid="{8E8D310F-66F4-48DA-8DA7-540C314E3098}" name="Spalte15859" dataDxfId="2141"/>
    <tableColumn id="15864" xr3:uid="{6F3F0272-B121-4447-9FEA-A74CFADE42FD}" name="Spalte15860" dataDxfId="2140"/>
    <tableColumn id="15865" xr3:uid="{201750EA-380A-4683-986B-B3CF37AA8DF4}" name="Spalte15861" dataDxfId="2139"/>
    <tableColumn id="15866" xr3:uid="{60EDA500-0EE0-4414-9E3C-BE6164DEB3B3}" name="Spalte15862" dataDxfId="2138"/>
    <tableColumn id="15867" xr3:uid="{4DB2411E-ED0A-4C29-BF01-00E80D999C05}" name="Spalte15863" dataDxfId="2137"/>
    <tableColumn id="15868" xr3:uid="{67A934EF-4E43-4F4C-95BD-73C91B592287}" name="Spalte15864" dataDxfId="2136"/>
    <tableColumn id="15869" xr3:uid="{1E4FD5EC-EDAD-4B98-A0A2-D3A46CD95D92}" name="Spalte15865" dataDxfId="2135"/>
    <tableColumn id="15870" xr3:uid="{4A4F6E67-9501-46F7-A366-F505712D96A0}" name="Spalte15866" dataDxfId="2134"/>
    <tableColumn id="15871" xr3:uid="{3FE32DB4-00C4-4C9D-9807-DCC819DF47A7}" name="Spalte15867" dataDxfId="2133"/>
    <tableColumn id="15872" xr3:uid="{5A593889-BB7D-45A3-B176-65998ED91BCD}" name="Spalte15868" dataDxfId="2132"/>
    <tableColumn id="15873" xr3:uid="{436645CA-56B4-4180-85C6-68C399925302}" name="Spalte15869" dataDxfId="2131"/>
    <tableColumn id="15874" xr3:uid="{FC575E8A-5F6A-4209-BB45-F9E46843253B}" name="Spalte15870" dataDxfId="2130"/>
    <tableColumn id="15875" xr3:uid="{7EA8BC3E-864F-4BB2-AD1A-91437D8C9D59}" name="Spalte15871" dataDxfId="2129"/>
    <tableColumn id="15876" xr3:uid="{B2795E54-51C1-41E7-AFAF-B58CF38B1BD9}" name="Spalte15872" dataDxfId="2128"/>
    <tableColumn id="15877" xr3:uid="{523789A3-8B43-405F-98FA-13D8D16BC804}" name="Spalte15873" dataDxfId="2127"/>
    <tableColumn id="15878" xr3:uid="{F44DE1F5-C934-4F7C-918B-FD44CC26F9AC}" name="Spalte15874" dataDxfId="2126"/>
    <tableColumn id="15879" xr3:uid="{0F3E4F27-751F-46CE-B4C1-8AF5CD94AAA8}" name="Spalte15875" dataDxfId="2125"/>
    <tableColumn id="15880" xr3:uid="{5CB37F9E-E817-4436-B9A4-E8171447A1F7}" name="Spalte15876" dataDxfId="2124"/>
    <tableColumn id="15881" xr3:uid="{2CE8FBCD-4666-46D4-A123-06A1E0156A9B}" name="Spalte15877" dataDxfId="2123"/>
    <tableColumn id="15882" xr3:uid="{6C27BA39-DCC4-482A-A335-9039C8A3CF4F}" name="Spalte15878" dataDxfId="2122"/>
    <tableColumn id="15883" xr3:uid="{3E81049D-773D-4EEF-9470-69F4693A9F35}" name="Spalte15879" dataDxfId="2121"/>
    <tableColumn id="15884" xr3:uid="{04207B49-5162-4117-A4E2-0F54479BC8A9}" name="Spalte15880" dataDxfId="2120"/>
    <tableColumn id="15885" xr3:uid="{9407771F-6F0D-4C42-8B86-048045195DAD}" name="Spalte15881" dataDxfId="2119"/>
    <tableColumn id="15886" xr3:uid="{AA551C34-B87E-4E81-B586-BEEA0665CDDE}" name="Spalte15882" dataDxfId="2118"/>
    <tableColumn id="15887" xr3:uid="{3554F990-3442-40C2-A92D-FA6FDA3794A0}" name="Spalte15883" dataDxfId="2117"/>
    <tableColumn id="15888" xr3:uid="{229AAD0E-8A55-4679-AF7A-4E2EA81D47BA}" name="Spalte15884" dataDxfId="2116"/>
    <tableColumn id="15889" xr3:uid="{70B59C5A-C833-4DF9-8156-CBA6221D82AC}" name="Spalte15885" dataDxfId="2115"/>
    <tableColumn id="15890" xr3:uid="{9410C5DA-786C-4A21-AD08-6134D7AAA8B4}" name="Spalte15886" dataDxfId="2114"/>
    <tableColumn id="15891" xr3:uid="{6BA8EFE0-0452-479D-86F0-3193C5CD7F52}" name="Spalte15887" dataDxfId="2113"/>
    <tableColumn id="15892" xr3:uid="{64424527-E491-4735-8149-4CAC069C86AB}" name="Spalte15888" dataDxfId="2112"/>
    <tableColumn id="15893" xr3:uid="{2EA87D00-BC90-444B-843D-C523E242638E}" name="Spalte15889" dataDxfId="2111"/>
    <tableColumn id="15894" xr3:uid="{820D66C6-D1C5-4AD8-A533-6CE343157020}" name="Spalte15890" dataDxfId="2110"/>
    <tableColumn id="15895" xr3:uid="{918B4AFA-B392-4FA1-B386-F0ABBCAC7C5D}" name="Spalte15891" dataDxfId="2109"/>
    <tableColumn id="15896" xr3:uid="{DAF3DBA7-FE10-4928-845A-F96E8EBF0B0B}" name="Spalte15892" dataDxfId="2108"/>
    <tableColumn id="15897" xr3:uid="{90E09CBF-62CB-447E-B196-DE02A3D45CBD}" name="Spalte15893" dataDxfId="2107"/>
    <tableColumn id="15898" xr3:uid="{674DF966-0AEA-4FA5-A076-9CD116227629}" name="Spalte15894" dataDxfId="2106"/>
    <tableColumn id="15899" xr3:uid="{2C145971-6BFF-4ED4-BB5B-D89F8FDE625C}" name="Spalte15895" dataDxfId="2105"/>
    <tableColumn id="15900" xr3:uid="{7AA76E48-BE7B-4C66-AAF6-2DFD83EA7870}" name="Spalte15896" dataDxfId="2104"/>
    <tableColumn id="15901" xr3:uid="{8F71B0CE-889D-4EE8-AE7F-2622CFE25A86}" name="Spalte15897" dataDxfId="2103"/>
    <tableColumn id="15902" xr3:uid="{999DC2C3-1138-4C6A-92E0-FDD6D7BD2CDC}" name="Spalte15898" dataDxfId="2102"/>
    <tableColumn id="15903" xr3:uid="{7A7D4BAB-1F39-447F-8D7C-D7F645DB1121}" name="Spalte15899" dataDxfId="2101"/>
    <tableColumn id="15904" xr3:uid="{312BD016-3615-43FB-81F9-7EC9BB80227B}" name="Spalte15900" dataDxfId="2100"/>
    <tableColumn id="15905" xr3:uid="{F3C079FA-2C29-4318-A3D8-D5389D8823B0}" name="Spalte15901" dataDxfId="2099"/>
    <tableColumn id="15906" xr3:uid="{4ED63F84-9163-4015-8DFE-70D001F1A3F0}" name="Spalte15902" dataDxfId="2098"/>
    <tableColumn id="15907" xr3:uid="{76D5D083-EF12-4A3F-A3E3-1A6C2772E5E6}" name="Spalte15903" dataDxfId="2097"/>
    <tableColumn id="15908" xr3:uid="{598B784F-C3B8-4327-8168-8663B7F08F05}" name="Spalte15904" dataDxfId="2096"/>
    <tableColumn id="15909" xr3:uid="{ABBD83FF-A0DF-4DB5-B41E-5B1E697A49DB}" name="Spalte15905" dataDxfId="2095"/>
    <tableColumn id="15910" xr3:uid="{EA45F5C9-3FDA-4BD3-AE16-3C04DD0BB27C}" name="Spalte15906" dataDxfId="2094"/>
    <tableColumn id="15911" xr3:uid="{17E222C9-DEB0-45DC-A25E-935422472D3B}" name="Spalte15907" dataDxfId="2093"/>
    <tableColumn id="15912" xr3:uid="{D406A503-40A2-47F4-B643-9B8DA10119CD}" name="Spalte15908" dataDxfId="2092"/>
    <tableColumn id="15913" xr3:uid="{F1C83DF6-DBE5-48C5-A0FA-841D7D75F962}" name="Spalte15909" dataDxfId="2091"/>
    <tableColumn id="15914" xr3:uid="{EF7F64BD-B922-4114-BB26-DCE2A0CDEC69}" name="Spalte15910" dataDxfId="2090"/>
    <tableColumn id="15915" xr3:uid="{DF3D0C49-B809-48A0-8EDE-3BDB97069FD2}" name="Spalte15911" dataDxfId="2089"/>
    <tableColumn id="15916" xr3:uid="{2033A0DF-C0ED-42C1-88E9-04B32487D6A2}" name="Spalte15912" dataDxfId="2088"/>
    <tableColumn id="15917" xr3:uid="{8B500480-B1D1-417E-AB45-167DE15A56F3}" name="Spalte15913" dataDxfId="2087"/>
    <tableColumn id="15918" xr3:uid="{CAAA01B8-DF23-45D9-8E13-7C93AD8FE26E}" name="Spalte15914" dataDxfId="2086"/>
    <tableColumn id="15919" xr3:uid="{3FAF1948-28DC-496C-90C9-4B1F41437F73}" name="Spalte15915" dataDxfId="2085"/>
    <tableColumn id="15920" xr3:uid="{4F4BE208-FB61-48ED-83FA-9BD076C4D3A1}" name="Spalte15916" dataDxfId="2084"/>
    <tableColumn id="15921" xr3:uid="{46AAE922-C03D-4DC0-A860-C67313EA3B02}" name="Spalte15917" dataDxfId="2083"/>
    <tableColumn id="15922" xr3:uid="{D9A9C0B4-8D12-4143-9973-382F42375744}" name="Spalte15918" dataDxfId="2082"/>
    <tableColumn id="15923" xr3:uid="{6986CAD4-EBD8-4539-B5F3-70E00F53C209}" name="Spalte15919" dataDxfId="2081"/>
    <tableColumn id="15924" xr3:uid="{6FDD9E3B-4333-42E4-BB09-D56BA3D9A0D4}" name="Spalte15920" dataDxfId="2080"/>
    <tableColumn id="15925" xr3:uid="{0870B574-8127-45AD-B29B-BFDC75952EEA}" name="Spalte15921" dataDxfId="2079"/>
    <tableColumn id="15926" xr3:uid="{3879CD91-8171-419F-AFE2-A220EDA68343}" name="Spalte15922" dataDxfId="2078"/>
    <tableColumn id="15927" xr3:uid="{68AF0AD4-A729-4CDB-9011-F3DA7D6637D7}" name="Spalte15923" dataDxfId="2077"/>
    <tableColumn id="15928" xr3:uid="{DD7C09E2-EBBF-4EFF-ACBA-CC7E77C5C8F1}" name="Spalte15924" dataDxfId="2076"/>
    <tableColumn id="15929" xr3:uid="{7130F2BF-2E1C-492E-A6EB-FC84DE53301B}" name="Spalte15925" dataDxfId="2075"/>
    <tableColumn id="15930" xr3:uid="{199241D9-39C8-44D9-A940-016571D7B106}" name="Spalte15926" dataDxfId="2074"/>
    <tableColumn id="15931" xr3:uid="{C598E8C0-79A0-4007-A1D5-E8AEF7C3EE6A}" name="Spalte15927" dataDxfId="2073"/>
    <tableColumn id="15932" xr3:uid="{673D81E9-ED09-42F1-8FBF-49EEC6EAD8AE}" name="Spalte15928" dataDxfId="2072"/>
    <tableColumn id="15933" xr3:uid="{C2123ADC-7299-46BF-B1B0-1E75D5F1AACA}" name="Spalte15929" dataDxfId="2071"/>
    <tableColumn id="15934" xr3:uid="{E33E08C1-0536-43E4-BA0B-C6049735E3F8}" name="Spalte15930" dataDxfId="2070"/>
    <tableColumn id="15935" xr3:uid="{37280421-92B6-444A-A2F6-10C7936E9BBB}" name="Spalte15931" dataDxfId="2069"/>
    <tableColumn id="15936" xr3:uid="{C7A70955-78EE-47F3-88D0-F3DE1C1302D1}" name="Spalte15932" dataDxfId="2068"/>
    <tableColumn id="15937" xr3:uid="{33C79A4A-EF7F-4ECE-AA11-045F385C1050}" name="Spalte15933" dataDxfId="2067"/>
    <tableColumn id="15938" xr3:uid="{88A36D2F-BB24-4E32-8F8B-C0BE2016DCF2}" name="Spalte15934" dataDxfId="2066"/>
    <tableColumn id="15939" xr3:uid="{D2AD213C-8828-4F46-94D3-FB1A4633A2B9}" name="Spalte15935" dataDxfId="2065"/>
    <tableColumn id="15940" xr3:uid="{618E85BD-92B1-4609-865D-D6A6DFFE2722}" name="Spalte15936" dataDxfId="2064"/>
    <tableColumn id="15941" xr3:uid="{0E4FE6EA-5ACF-431D-B5A7-974ECA81A838}" name="Spalte15937" dataDxfId="2063"/>
    <tableColumn id="15942" xr3:uid="{1E98CDE2-528E-4DFD-97BA-F40816890E30}" name="Spalte15938" dataDxfId="2062"/>
    <tableColumn id="15943" xr3:uid="{005D3576-3D85-446B-BF02-77245206EDAE}" name="Spalte15939" dataDxfId="2061"/>
    <tableColumn id="15944" xr3:uid="{009FEAE1-64CF-4569-9CBC-048A7CC07CBC}" name="Spalte15940" dataDxfId="2060"/>
    <tableColumn id="15945" xr3:uid="{6215932D-1C1A-40EA-8320-97CBEB0C9837}" name="Spalte15941" dataDxfId="2059"/>
    <tableColumn id="15946" xr3:uid="{40C69955-B0D5-4064-81D6-D8F0C0A53795}" name="Spalte15942" dataDxfId="2058"/>
    <tableColumn id="15947" xr3:uid="{252CDF5E-E3D2-42A6-8CD2-FA9DD9972AB7}" name="Spalte15943" dataDxfId="2057"/>
    <tableColumn id="15948" xr3:uid="{73021CE8-1FF2-4211-B7DA-9E5A28478128}" name="Spalte15944" dataDxfId="2056"/>
    <tableColumn id="15949" xr3:uid="{2DC4E51B-B4E0-4585-9AC3-8C229F57EA1E}" name="Spalte15945" dataDxfId="2055"/>
    <tableColumn id="15950" xr3:uid="{7EE4E7BD-6BCA-4B63-86DF-FB3413B9F81A}" name="Spalte15946" dataDxfId="2054"/>
    <tableColumn id="15951" xr3:uid="{95F6B759-A624-4472-909D-F68F56CE90D9}" name="Spalte15947" dataDxfId="2053"/>
    <tableColumn id="15952" xr3:uid="{C9647361-AE9B-4D3E-B656-9B155B5F4582}" name="Spalte15948" dataDxfId="2052"/>
    <tableColumn id="15953" xr3:uid="{9D7C4547-0B63-44F6-AC9A-3490520CFB6C}" name="Spalte15949" dataDxfId="2051"/>
    <tableColumn id="15954" xr3:uid="{4896988B-6B05-430B-865E-0E0B17CF1DA3}" name="Spalte15950" dataDxfId="2050"/>
    <tableColumn id="15955" xr3:uid="{3B0E9C0F-4E8D-489F-9439-985602A0AD43}" name="Spalte15951" dataDxfId="2049"/>
    <tableColumn id="15956" xr3:uid="{505C237A-E439-458F-824C-F85C986EB372}" name="Spalte15952" dataDxfId="2048"/>
    <tableColumn id="15957" xr3:uid="{86A7E763-5FEE-4DE0-B774-FA4D7F2CE84C}" name="Spalte15953" dataDxfId="2047"/>
    <tableColumn id="15958" xr3:uid="{7E204852-8D5C-4CC6-B55C-DF62446DD330}" name="Spalte15954" dataDxfId="2046"/>
    <tableColumn id="15959" xr3:uid="{AF5E675F-E497-4BCB-B703-7591BC39C128}" name="Spalte15955" dataDxfId="2045"/>
    <tableColumn id="15960" xr3:uid="{D19349D4-EFED-407D-86AB-7FE7C80B1ACA}" name="Spalte15956" dataDxfId="2044"/>
    <tableColumn id="15961" xr3:uid="{92E7120F-B9B2-4361-9379-182F876E6D72}" name="Spalte15957" dataDxfId="2043"/>
    <tableColumn id="15962" xr3:uid="{93E8378C-50AE-4279-BB3A-EBEB14F4D8C4}" name="Spalte15958" dataDxfId="2042"/>
    <tableColumn id="15963" xr3:uid="{32EC1F41-0499-4397-B678-8807FDFBDCCA}" name="Spalte15959" dataDxfId="2041"/>
    <tableColumn id="15964" xr3:uid="{F4EDC2CD-06EA-4EB0-A484-0769D61BC686}" name="Spalte15960" dataDxfId="2040"/>
    <tableColumn id="15965" xr3:uid="{7485B55A-EE2E-48F3-BAAF-A0CC7AF240F4}" name="Spalte15961" dataDxfId="2039"/>
    <tableColumn id="15966" xr3:uid="{BAE68AE2-ADDD-4977-B07B-9ED6B52A2747}" name="Spalte15962" dataDxfId="2038"/>
    <tableColumn id="15967" xr3:uid="{13D22E8F-209C-46AC-AB43-31B8A16C7FEC}" name="Spalte15963" dataDxfId="2037"/>
    <tableColumn id="15968" xr3:uid="{2DA4C9A8-4F14-4F3E-8E97-BA8F455814D7}" name="Spalte15964" dataDxfId="2036"/>
    <tableColumn id="15969" xr3:uid="{5E5DEA89-1B60-4ADB-B96D-2EEC853EDD35}" name="Spalte15965" dataDxfId="2035"/>
    <tableColumn id="15970" xr3:uid="{4CA3FD47-AAEF-43B2-AF20-D09AA9CDA7A0}" name="Spalte15966" dataDxfId="2034"/>
    <tableColumn id="15971" xr3:uid="{7557F424-A892-441F-9500-1E54CDCEF80F}" name="Spalte15967" dataDxfId="2033"/>
    <tableColumn id="15972" xr3:uid="{FBC6C3B6-5000-4764-9D1A-E2D093B23087}" name="Spalte15968" dataDxfId="2032"/>
    <tableColumn id="15973" xr3:uid="{BC5AAA5A-BC34-43AD-B4BC-66952A252EC6}" name="Spalte15969" dataDxfId="2031"/>
    <tableColumn id="15974" xr3:uid="{0073F06A-5FDE-448A-9970-11C33EEE04CC}" name="Spalte15970" dataDxfId="2030"/>
    <tableColumn id="15975" xr3:uid="{EA13572A-EB3C-4C40-B73F-EE7AC7C6BC92}" name="Spalte15971" dataDxfId="2029"/>
    <tableColumn id="15976" xr3:uid="{0533B8DC-7A51-4FA1-8063-E391EC661C29}" name="Spalte15972" dataDxfId="2028"/>
    <tableColumn id="15977" xr3:uid="{0A9DE763-509B-4472-8556-FB3FB5EA943E}" name="Spalte15973" dataDxfId="2027"/>
    <tableColumn id="15978" xr3:uid="{29BECBA5-D62E-40D4-A1CE-983FFDCB8CFD}" name="Spalte15974" dataDxfId="2026"/>
    <tableColumn id="15979" xr3:uid="{109FE92E-F89B-4E0A-BCDC-4CF826EFADB4}" name="Spalte15975" dataDxfId="2025"/>
    <tableColumn id="15980" xr3:uid="{90D719AF-0190-4984-B2D9-5E7A6359DB8F}" name="Spalte15976" dataDxfId="2024"/>
    <tableColumn id="15981" xr3:uid="{AC3169F6-4F8B-437D-869B-55DAA838A755}" name="Spalte15977" dataDxfId="2023"/>
    <tableColumn id="15982" xr3:uid="{A0130274-FAF6-474B-AB97-8E597FFFBA82}" name="Spalte15978" dataDxfId="2022"/>
    <tableColumn id="15983" xr3:uid="{EA3C71F1-336D-4958-B513-09054BD5698B}" name="Spalte15979" dataDxfId="2021"/>
    <tableColumn id="15984" xr3:uid="{3E4B6BB5-940D-47F7-8A04-9E7D9323A29B}" name="Spalte15980" dataDxfId="2020"/>
    <tableColumn id="15985" xr3:uid="{70925B33-C9A7-4D04-9464-C3D2FACAF351}" name="Spalte15981" dataDxfId="2019"/>
    <tableColumn id="15986" xr3:uid="{CD3882E9-DD89-43EC-B187-F3671DBC7F1B}" name="Spalte15982" dataDxfId="2018"/>
    <tableColumn id="15987" xr3:uid="{98511E30-CFA6-4664-825C-1E954DC09678}" name="Spalte15983" dataDxfId="2017"/>
    <tableColumn id="15988" xr3:uid="{8E4134AD-D4F5-4832-B40E-BD45F8049B91}" name="Spalte15984" dataDxfId="2016"/>
    <tableColumn id="15989" xr3:uid="{72D9A641-8CDE-4B28-B9D3-AB68F7405A4E}" name="Spalte15985" dataDxfId="2015"/>
    <tableColumn id="15990" xr3:uid="{61BB5BE9-01DA-4AE9-A6CF-614FABA0E9E0}" name="Spalte15986" dataDxfId="2014"/>
    <tableColumn id="15991" xr3:uid="{2DA460D9-8D9F-4C75-A0DD-6AD481983BE3}" name="Spalte15987" dataDxfId="2013"/>
    <tableColumn id="15992" xr3:uid="{8E009B6F-FD5B-4E65-B2D0-BBB613AF238D}" name="Spalte15988" dataDxfId="2012"/>
    <tableColumn id="15993" xr3:uid="{3DD415D9-6302-4F65-8058-5A2164C589A6}" name="Spalte15989" dataDxfId="2011"/>
    <tableColumn id="15994" xr3:uid="{4380D874-7801-4618-81D0-62E68FE11DE5}" name="Spalte15990" dataDxfId="2010"/>
    <tableColumn id="15995" xr3:uid="{B116D4BA-7725-4BDF-BC3F-5B18FC8798F2}" name="Spalte15991" dataDxfId="2009"/>
    <tableColumn id="15996" xr3:uid="{71A338ED-41FD-4AA6-8618-1D97235F7FBF}" name="Spalte15992" dataDxfId="2008"/>
    <tableColumn id="15997" xr3:uid="{3F031ED7-67B5-4807-BB76-F34A85ABF06B}" name="Spalte15993" dataDxfId="2007"/>
    <tableColumn id="15998" xr3:uid="{06F5E260-EE7B-48E1-AACB-60B56C987544}" name="Spalte15994" dataDxfId="2006"/>
    <tableColumn id="15999" xr3:uid="{6BC30502-802A-4F45-A55D-C7768839CC1D}" name="Spalte15995" dataDxfId="2005"/>
    <tableColumn id="16000" xr3:uid="{5712B1EE-45AF-45D1-95E8-3C91C9374D1B}" name="Spalte15996" dataDxfId="2004"/>
    <tableColumn id="16001" xr3:uid="{4FB60773-6C46-405B-8D0A-9F127B1FC23A}" name="Spalte15997" dataDxfId="2003"/>
    <tableColumn id="16002" xr3:uid="{77231148-2C71-4C5D-B383-C9FCC05C6B02}" name="Spalte15998" dataDxfId="2002"/>
    <tableColumn id="16003" xr3:uid="{3F5BBF5E-99B2-45FE-B6B3-A5B97651D461}" name="Spalte15999" dataDxfId="2001"/>
    <tableColumn id="16004" xr3:uid="{2FCC24E0-4365-4452-8BA5-A3547C5B5583}" name="Spalte16000" dataDxfId="2000"/>
    <tableColumn id="16005" xr3:uid="{02C37691-42C8-492D-B2C6-1E5BC55C1498}" name="Spalte16001" dataDxfId="1999"/>
    <tableColumn id="16006" xr3:uid="{DC8A6F2C-646A-4CEB-84FC-A3E325262656}" name="Spalte16002" dataDxfId="1998"/>
    <tableColumn id="16007" xr3:uid="{E160AD37-CF47-436E-BE98-CE05E8AAE3B1}" name="Spalte16003" dataDxfId="1997"/>
    <tableColumn id="16008" xr3:uid="{FA17EBCB-42C2-403D-B59A-27B4FBCEEFD3}" name="Spalte16004" dataDxfId="1996"/>
    <tableColumn id="16009" xr3:uid="{A09E034F-F4E0-445D-8BFE-C14E321C2AD2}" name="Spalte16005" dataDxfId="1995"/>
    <tableColumn id="16010" xr3:uid="{37E2E279-4360-40E0-9418-FD767D261D7D}" name="Spalte16006" dataDxfId="1994"/>
    <tableColumn id="16011" xr3:uid="{51B8EEB7-28C1-41C3-A34C-A82AEBA9B654}" name="Spalte16007" dataDxfId="1993"/>
    <tableColumn id="16012" xr3:uid="{D559C7F5-E669-4B8A-9074-9F21F5DFB3F9}" name="Spalte16008" dataDxfId="1992"/>
    <tableColumn id="16013" xr3:uid="{C522BFEC-8C18-4ECC-A3C9-A3B29BC8A3FD}" name="Spalte16009" dataDxfId="1991"/>
    <tableColumn id="16014" xr3:uid="{41F91B08-EC5A-4F4D-9F6C-90251FE23F4C}" name="Spalte16010" dataDxfId="1990"/>
    <tableColumn id="16015" xr3:uid="{D186EB47-139A-4D80-BF50-C49C0B60DB5D}" name="Spalte16011" dataDxfId="1989"/>
    <tableColumn id="16016" xr3:uid="{FBF889B8-7F38-452F-B61B-C7FFBB789091}" name="Spalte16012" dataDxfId="1988"/>
    <tableColumn id="16017" xr3:uid="{B87AD39B-4CC1-4CBD-9815-1A8C8C405D29}" name="Spalte16013" dataDxfId="1987"/>
    <tableColumn id="16018" xr3:uid="{D93D44BF-A0DC-4F54-BB55-4AB984DD351B}" name="Spalte16014" dataDxfId="1986"/>
    <tableColumn id="16019" xr3:uid="{7B2432DA-8AC8-43AE-AD69-15AB0AF5AFD2}" name="Spalte16015" dataDxfId="1985"/>
    <tableColumn id="16020" xr3:uid="{FA05F082-F86D-471F-A0AE-200E1ADF1E0B}" name="Spalte16016" dataDxfId="1984"/>
    <tableColumn id="16021" xr3:uid="{3DE2F3EE-7AEA-4A0C-8801-120B85F63D22}" name="Spalte16017" dataDxfId="1983"/>
    <tableColumn id="16022" xr3:uid="{DCE794C7-E0D3-4E15-8670-C3240E0CE0B7}" name="Spalte16018" dataDxfId="1982"/>
    <tableColumn id="16023" xr3:uid="{EECEF4A7-3ED8-4CF8-8E74-86A2FBC0B2BC}" name="Spalte16019" dataDxfId="1981"/>
    <tableColumn id="16024" xr3:uid="{9ADE5DE4-1BDC-4A68-9635-BDB7417B7C60}" name="Spalte16020" dataDxfId="1980"/>
    <tableColumn id="16025" xr3:uid="{55C2DD4B-6D79-4769-BDFA-1B4DD32AA807}" name="Spalte16021" dataDxfId="1979"/>
    <tableColumn id="16026" xr3:uid="{AFDE0E59-16D2-4B10-8E65-2E5AE1E39640}" name="Spalte16022" dataDxfId="1978"/>
    <tableColumn id="16027" xr3:uid="{293C1BD6-F425-425D-A6AC-4E1C9482367A}" name="Spalte16023" dataDxfId="1977"/>
    <tableColumn id="16028" xr3:uid="{C2409506-E2B0-4144-A0C4-C9ABE717688A}" name="Spalte16024" dataDxfId="1976"/>
    <tableColumn id="16029" xr3:uid="{D310ACD9-7587-40A2-86F5-475A8AE835F5}" name="Spalte16025" dataDxfId="1975"/>
    <tableColumn id="16030" xr3:uid="{2F5029AC-9871-4327-B202-976C512099D6}" name="Spalte16026" dataDxfId="1974"/>
    <tableColumn id="16031" xr3:uid="{970F1A9A-FB37-4CC7-AF0A-4BF25994B5EC}" name="Spalte16027" dataDxfId="1973"/>
    <tableColumn id="16032" xr3:uid="{F8A6B3F2-585F-4DAA-9433-03DBEA2B4254}" name="Spalte16028" dataDxfId="1972"/>
    <tableColumn id="16033" xr3:uid="{DA848E02-E5B8-4098-B05D-9179C8CBFC72}" name="Spalte16029" dataDxfId="1971"/>
    <tableColumn id="16034" xr3:uid="{94845F3A-5E07-4E68-AFB5-E9BC9288F10D}" name="Spalte16030" dataDxfId="1970"/>
    <tableColumn id="16035" xr3:uid="{0A0C149C-C717-4304-8A8A-418332B6A6E9}" name="Spalte16031" dataDxfId="1969"/>
    <tableColumn id="16036" xr3:uid="{018BD46F-FB0E-4994-9CA9-5CE0BC07B9C7}" name="Spalte16032" dataDxfId="1968"/>
    <tableColumn id="16037" xr3:uid="{62135D66-3CE5-4437-B9CE-25FFF7AA5395}" name="Spalte16033" dataDxfId="1967"/>
    <tableColumn id="16038" xr3:uid="{F9500E47-A3FB-4DB2-8EC6-664A5D749438}" name="Spalte16034" dataDxfId="1966"/>
    <tableColumn id="16039" xr3:uid="{511DD0A6-E7EC-4240-9784-FA8F361A62A9}" name="Spalte16035" dataDxfId="1965"/>
    <tableColumn id="16040" xr3:uid="{46932445-C5EB-4B20-8068-007B197BF6F6}" name="Spalte16036" dataDxfId="1964"/>
    <tableColumn id="16041" xr3:uid="{A5D34BD3-5D37-4152-B147-1CD2A6928380}" name="Spalte16037" dataDxfId="1963"/>
    <tableColumn id="16042" xr3:uid="{DB526D33-7497-4C31-AF6E-6C55AA52FF66}" name="Spalte16038" dataDxfId="1962"/>
    <tableColumn id="16043" xr3:uid="{B197B5A1-2602-4EB6-9B4C-B4794C7FB244}" name="Spalte16039" dataDxfId="1961"/>
    <tableColumn id="16044" xr3:uid="{1079D5B9-3D4A-47CB-8479-1F62EE78595F}" name="Spalte16040" dataDxfId="1960"/>
    <tableColumn id="16045" xr3:uid="{B0A86232-A23D-4BD0-9AA1-98DDD61DE22E}" name="Spalte16041" dataDxfId="1959"/>
    <tableColumn id="16046" xr3:uid="{4DD20D43-9D8D-4745-AEF4-619FAB9A6EA0}" name="Spalte16042" dataDxfId="1958"/>
    <tableColumn id="16047" xr3:uid="{0928DA35-CF93-4FAD-9B53-E11969C3B5A6}" name="Spalte16043" dataDxfId="1957"/>
    <tableColumn id="16048" xr3:uid="{4DE331FF-D853-4C08-AC78-89DA6CA195A5}" name="Spalte16044" dataDxfId="1956"/>
    <tableColumn id="16049" xr3:uid="{C40EC3EF-829D-4852-8F90-BD5CF8C9F2C9}" name="Spalte16045" dataDxfId="1955"/>
    <tableColumn id="16050" xr3:uid="{6A2B1C95-162F-4C4A-91D0-0E248053AC3D}" name="Spalte16046" dataDxfId="1954"/>
    <tableColumn id="16051" xr3:uid="{D2D46A43-306C-440F-947F-95FD2327C677}" name="Spalte16047" dataDxfId="1953"/>
    <tableColumn id="16052" xr3:uid="{82F43FC1-5A93-4BCC-B2E4-B3C001414B35}" name="Spalte16048" dataDxfId="1952"/>
    <tableColumn id="16053" xr3:uid="{B9B240F1-0A63-4089-8FE4-56CF1037D142}" name="Spalte16049" dataDxfId="1951"/>
    <tableColumn id="16054" xr3:uid="{1B42381C-4D9D-4126-8C03-1504A7EABF6A}" name="Spalte16050" dataDxfId="1950"/>
    <tableColumn id="16055" xr3:uid="{3BDAB4C3-0E87-47C9-8E03-DC16BFDDC744}" name="Spalte16051" dataDxfId="1949"/>
    <tableColumn id="16056" xr3:uid="{F989D82E-524B-48DC-9267-58D66876BA42}" name="Spalte16052" dataDxfId="1948"/>
    <tableColumn id="16057" xr3:uid="{57516A46-8FBE-44D3-9BDD-D99F70799247}" name="Spalte16053" dataDxfId="1947"/>
    <tableColumn id="16058" xr3:uid="{5BDC7F3E-580B-4F4A-92DC-3515584FAC0F}" name="Spalte16054" dataDxfId="1946"/>
    <tableColumn id="16059" xr3:uid="{CEF7EC1F-EBC2-49F1-A02E-69D0726EA5DE}" name="Spalte16055" dataDxfId="1945"/>
    <tableColumn id="16060" xr3:uid="{47609D97-DE76-4C98-AE1F-0B1FE34D5C48}" name="Spalte16056" dataDxfId="1944"/>
    <tableColumn id="16061" xr3:uid="{50F1A06F-9B77-4D7A-90F4-2E3411A527DF}" name="Spalte16057" dataDxfId="1943"/>
    <tableColumn id="16062" xr3:uid="{F02A7032-3219-4ECF-A32F-E170EB969C5A}" name="Spalte16058" dataDxfId="1942"/>
    <tableColumn id="16063" xr3:uid="{D7F79DBA-A802-47BE-9E02-5FE1ABAE65DC}" name="Spalte16059" dataDxfId="1941"/>
    <tableColumn id="16064" xr3:uid="{80362914-52DC-4243-BEF5-B1C012C386EB}" name="Spalte16060" dataDxfId="1940"/>
    <tableColumn id="16065" xr3:uid="{A821E2E4-F708-44EA-9E3A-4B5B35706181}" name="Spalte16061" dataDxfId="1939"/>
    <tableColumn id="16066" xr3:uid="{44AC0302-556A-4F87-93E1-171ABE009ADB}" name="Spalte16062" dataDxfId="1938"/>
    <tableColumn id="16067" xr3:uid="{5FF6F935-DE4F-4495-A423-FAC4074D7976}" name="Spalte16063" dataDxfId="1937"/>
    <tableColumn id="16068" xr3:uid="{1F58A138-A8D8-4F00-B66F-6DA108579A16}" name="Spalte16064" dataDxfId="1936"/>
    <tableColumn id="16069" xr3:uid="{99878C87-389A-4344-A893-80798FA5AF4F}" name="Spalte16065" dataDxfId="1935"/>
    <tableColumn id="16070" xr3:uid="{83DE4868-E1C5-43CD-A29B-61BE1A7E6B0D}" name="Spalte16066" dataDxfId="1934"/>
    <tableColumn id="16071" xr3:uid="{A59528DE-3EB9-48C0-B689-061CEDFD8B6D}" name="Spalte16067" dataDxfId="1933"/>
    <tableColumn id="16072" xr3:uid="{35FC821F-A9FD-4E6E-8DF9-1B5613E90861}" name="Spalte16068" dataDxfId="1932"/>
    <tableColumn id="16073" xr3:uid="{5C645BCA-E975-469B-979A-9F4B41B025C3}" name="Spalte16069" dataDxfId="1931"/>
    <tableColumn id="16074" xr3:uid="{80FD60DA-0B84-44E0-91F2-B46FED9A0382}" name="Spalte16070" dataDxfId="1930"/>
    <tableColumn id="16075" xr3:uid="{7EB4DEBD-9576-4BB0-B957-38E92AC83CE0}" name="Spalte16071" dataDxfId="1929"/>
    <tableColumn id="16076" xr3:uid="{7D34BD1B-48F7-460C-BEC7-12CE3685A6FA}" name="Spalte16072" dataDxfId="1928"/>
    <tableColumn id="16077" xr3:uid="{91336A1D-4226-44C6-AF5F-BBFFB80B6A45}" name="Spalte16073" dataDxfId="1927"/>
    <tableColumn id="16078" xr3:uid="{868F1136-06B2-4398-A1E1-2F737796F217}" name="Spalte16074" dataDxfId="1926"/>
    <tableColumn id="16079" xr3:uid="{87498BF0-F94C-4D9E-BE56-759455232A16}" name="Spalte16075" dataDxfId="1925"/>
    <tableColumn id="16080" xr3:uid="{7FE3B6D6-0756-43F3-9D22-5B69D629C05D}" name="Spalte16076" dataDxfId="1924"/>
    <tableColumn id="16081" xr3:uid="{429AE2C0-3897-43AA-BE98-A7BD2194455A}" name="Spalte16077" dataDxfId="1923"/>
    <tableColumn id="16082" xr3:uid="{E8B57888-7938-4403-A32F-B2A2DCE363EA}" name="Spalte16078" dataDxfId="1922"/>
    <tableColumn id="16083" xr3:uid="{0CBB323B-88FC-4371-9992-C5DD4B184578}" name="Spalte16079" dataDxfId="1921"/>
    <tableColumn id="16084" xr3:uid="{4201813B-25C7-4A8C-9838-23561D34AB6D}" name="Spalte16080" dataDxfId="1920"/>
    <tableColumn id="16085" xr3:uid="{4DD8677D-0F4E-4566-ACC9-3A6C273DA672}" name="Spalte16081" dataDxfId="1919"/>
    <tableColumn id="16086" xr3:uid="{413A6E46-2D3F-461D-8370-252B215F08B4}" name="Spalte16082" dataDxfId="1918"/>
    <tableColumn id="16087" xr3:uid="{BE91C3C3-99F3-4B9D-A51A-94C77F19BFD0}" name="Spalte16083" dataDxfId="1917"/>
    <tableColumn id="16088" xr3:uid="{68FE71D4-8960-4DE5-8D92-CD8E872F244C}" name="Spalte16084" dataDxfId="1916"/>
    <tableColumn id="16089" xr3:uid="{F983A472-535D-43BB-865E-B3DAF051295A}" name="Spalte16085" dataDxfId="1915"/>
    <tableColumn id="16090" xr3:uid="{1C27F85F-2467-45D7-AD34-4DE8681FFA8B}" name="Spalte16086" dataDxfId="1914"/>
    <tableColumn id="16091" xr3:uid="{017C9317-05CA-4562-B59C-1BB9214A7C6D}" name="Spalte16087" dataDxfId="1913"/>
    <tableColumn id="16092" xr3:uid="{A0B3C823-7B8D-4AC4-8767-0429EB3F2E17}" name="Spalte16088" dataDxfId="1912"/>
    <tableColumn id="16093" xr3:uid="{4333C266-D7C5-44D3-8691-8727A284A341}" name="Spalte16089" dataDxfId="1911"/>
    <tableColumn id="16094" xr3:uid="{4FD40FE8-7766-4A52-8AB9-F145736E1F5E}" name="Spalte16090" dataDxfId="1910"/>
    <tableColumn id="16095" xr3:uid="{AD333886-4949-4903-AC26-C478D76AD87C}" name="Spalte16091" dataDxfId="1909"/>
    <tableColumn id="16096" xr3:uid="{DAFBD2C1-FF44-4DF2-A053-7EB0DFBC2B41}" name="Spalte16092" dataDxfId="1908"/>
    <tableColumn id="16097" xr3:uid="{A6D47F3A-A544-42DD-8F3C-CADA9C45E8F7}" name="Spalte16093" dataDxfId="1907"/>
    <tableColumn id="16098" xr3:uid="{9FE9D885-0875-49D2-A168-5ACB7EA01FC0}" name="Spalte16094" dataDxfId="1906"/>
    <tableColumn id="16099" xr3:uid="{9E2DDDCB-44CB-4A39-AB3D-107FF0662F7D}" name="Spalte16095" dataDxfId="1905"/>
    <tableColumn id="16100" xr3:uid="{62D673FD-605F-4FA4-9616-65F6D5C13376}" name="Spalte16096" dataDxfId="1904"/>
    <tableColumn id="16101" xr3:uid="{508FE59D-2689-4D29-964C-D07CE776343F}" name="Spalte16097" dataDxfId="1903"/>
    <tableColumn id="16102" xr3:uid="{70230803-4383-4DCC-B78D-681EDDF67969}" name="Spalte16098" dataDxfId="1902"/>
    <tableColumn id="16103" xr3:uid="{E5754E22-F89C-4A85-8E46-C7A638451374}" name="Spalte16099" dataDxfId="1901"/>
    <tableColumn id="16104" xr3:uid="{E5BF8EE9-822D-4FD2-A15C-3D5DC2936B49}" name="Spalte16100" dataDxfId="1900"/>
    <tableColumn id="16105" xr3:uid="{9C8898FE-F287-49BC-9F75-F137DE271DDD}" name="Spalte16101" dataDxfId="1899"/>
    <tableColumn id="16106" xr3:uid="{9ECE966E-6CE1-40BD-8D89-436208ED02E1}" name="Spalte16102" dataDxfId="1898"/>
    <tableColumn id="16107" xr3:uid="{3D9FA6A9-C03A-4722-A006-819842DD2D43}" name="Spalte16103" dataDxfId="1897"/>
    <tableColumn id="16108" xr3:uid="{16268085-13E1-4E07-843D-B903FA291BDD}" name="Spalte16104" dataDxfId="1896"/>
    <tableColumn id="16109" xr3:uid="{3D4A9434-5822-4878-B8A3-07FBC020CEF6}" name="Spalte16105" dataDxfId="1895"/>
    <tableColumn id="16110" xr3:uid="{A890BA3F-7CFE-43A4-80AD-9EA393C2F55D}" name="Spalte16106" dataDxfId="1894"/>
    <tableColumn id="16111" xr3:uid="{149E1140-49F4-4376-8494-8B45C4AE4B1C}" name="Spalte16107" dataDxfId="1893"/>
    <tableColumn id="16112" xr3:uid="{B40CCAC5-2006-4FFD-B42E-9CA0D2C04941}" name="Spalte16108" dataDxfId="1892"/>
    <tableColumn id="16113" xr3:uid="{71040BC3-2234-437F-888B-7968E9D494A2}" name="Spalte16109" dataDxfId="1891"/>
    <tableColumn id="16114" xr3:uid="{9CE8EC5A-CE0A-4C27-82C3-86EFCB89AE68}" name="Spalte16110" dataDxfId="1890"/>
    <tableColumn id="16115" xr3:uid="{0E6BE500-9072-4C48-A641-A4510EF04236}" name="Spalte16111" dataDxfId="1889"/>
    <tableColumn id="16116" xr3:uid="{312FBFD4-6FD3-4917-8CCF-529660422D5C}" name="Spalte16112" dataDxfId="1888"/>
    <tableColumn id="16117" xr3:uid="{EC32700B-EF71-416F-A2FF-1E6EAF4477DC}" name="Spalte16113" dataDxfId="1887"/>
    <tableColumn id="16118" xr3:uid="{DCAD265F-233A-43B7-9DCF-C188B2A531BC}" name="Spalte16114" dataDxfId="1886"/>
    <tableColumn id="16119" xr3:uid="{234935BF-15CC-47F5-81B0-72AF68350185}" name="Spalte16115" dataDxfId="1885"/>
    <tableColumn id="16120" xr3:uid="{13D14AFC-0B91-4607-A97C-445CD80D7125}" name="Spalte16116" dataDxfId="1884"/>
    <tableColumn id="16121" xr3:uid="{BEAE84EF-889C-4F46-857C-B943E345205B}" name="Spalte16117" dataDxfId="1883"/>
    <tableColumn id="16122" xr3:uid="{1DECFFB6-2282-412D-8B15-9AC1309566F8}" name="Spalte16118" dataDxfId="1882"/>
    <tableColumn id="16123" xr3:uid="{344E0C85-C7F4-414F-AF7A-7DB2BFBE6FDF}" name="Spalte16119" dataDxfId="1881"/>
    <tableColumn id="16124" xr3:uid="{5BA14296-2868-427B-8718-3B3723756CC0}" name="Spalte16120" dataDxfId="1880"/>
    <tableColumn id="16125" xr3:uid="{92508AA0-9052-4712-85FF-A82F97377058}" name="Spalte16121" dataDxfId="1879"/>
    <tableColumn id="16126" xr3:uid="{34A56D00-06B2-40EB-A1E8-1F0FF15CEE44}" name="Spalte16122" dataDxfId="1878"/>
    <tableColumn id="16127" xr3:uid="{4F1CB5FC-BB6A-4639-A0A0-532E7CFF6B13}" name="Spalte16123" dataDxfId="1877"/>
    <tableColumn id="16128" xr3:uid="{F75C0339-B2D9-4003-8088-8C3D13788773}" name="Spalte16124" dataDxfId="1876"/>
    <tableColumn id="16129" xr3:uid="{1F27B8D2-9973-4CF7-B5C6-A6FBEB625D5E}" name="Spalte16125" dataDxfId="1875"/>
    <tableColumn id="16130" xr3:uid="{8835CE36-3D18-40D2-9AD4-82127D817A57}" name="Spalte16126" dataDxfId="1874"/>
    <tableColumn id="16131" xr3:uid="{51BE8AF6-DC55-41B9-A7A4-0B2D4F4FF1FE}" name="Spalte16127" dataDxfId="1873"/>
    <tableColumn id="16132" xr3:uid="{EC803848-B417-4948-A830-40A1C1031703}" name="Spalte16128" dataDxfId="1872"/>
    <tableColumn id="16133" xr3:uid="{08CD69E7-263D-4B4E-A494-C08725170452}" name="Spalte16129" dataDxfId="1871"/>
    <tableColumn id="16134" xr3:uid="{1DAE3B87-B061-4EF8-9967-84C482D09DD0}" name="Spalte16130" dataDxfId="1870"/>
    <tableColumn id="16135" xr3:uid="{42BC45F9-BD04-4CD2-AF6B-A09109A160F8}" name="Spalte16131" dataDxfId="1869"/>
    <tableColumn id="16136" xr3:uid="{08A2D865-50B8-4CB8-BF51-8124C580303A}" name="Spalte16132" dataDxfId="1868"/>
    <tableColumn id="16137" xr3:uid="{1DEDD82E-4F7A-4D9F-832C-DB3191287C69}" name="Spalte16133" dataDxfId="1867"/>
    <tableColumn id="16138" xr3:uid="{A79B6FE1-CDDA-407B-9519-98DE4FADD75B}" name="Spalte16134" dataDxfId="1866"/>
    <tableColumn id="16139" xr3:uid="{A44C4574-2170-421F-8C34-380AFA88B248}" name="Spalte16135" dataDxfId="1865"/>
    <tableColumn id="16140" xr3:uid="{042F4D64-23AD-4F60-A4B6-E5D4F81F56A9}" name="Spalte16136" dataDxfId="1864"/>
    <tableColumn id="16141" xr3:uid="{91041514-6EF9-4EA0-B83E-A0D05BFA0F00}" name="Spalte16137" dataDxfId="1863"/>
    <tableColumn id="16142" xr3:uid="{D86017DA-1690-48AC-B86E-2F82B1C46054}" name="Spalte16138" dataDxfId="1862"/>
    <tableColumn id="16143" xr3:uid="{09A3CFD0-48F8-46AF-B2A8-87CA29C5D497}" name="Spalte16139" dataDxfId="1861"/>
    <tableColumn id="16144" xr3:uid="{7764F0DE-D607-4F85-A5FD-A511400BD5BA}" name="Spalte16140" dataDxfId="1860"/>
    <tableColumn id="16145" xr3:uid="{6EBD1D77-B8AB-4C29-93E4-F964D476884F}" name="Spalte16141" dataDxfId="1859"/>
    <tableColumn id="16146" xr3:uid="{5B3A9E97-BDF9-4CA2-A3B0-28154D3CA109}" name="Spalte16142" dataDxfId="1858"/>
    <tableColumn id="16147" xr3:uid="{270F5996-5CB7-413D-A3BC-37376E39A5E7}" name="Spalte16143" dataDxfId="1857"/>
    <tableColumn id="16148" xr3:uid="{66383E7B-9DA3-437F-90AA-EA3C74091EC5}" name="Spalte16144" dataDxfId="1856"/>
    <tableColumn id="16149" xr3:uid="{B82826A1-4EE6-4721-97CF-CC8A2C662B61}" name="Spalte16145" dataDxfId="1855"/>
    <tableColumn id="16150" xr3:uid="{E67BAB37-B70B-40CE-815D-42CD25BC9EDE}" name="Spalte16146" dataDxfId="1854"/>
    <tableColumn id="16151" xr3:uid="{61DBEAF0-8577-4A1D-A172-98D09C495A26}" name="Spalte16147" dataDxfId="1853"/>
    <tableColumn id="16152" xr3:uid="{F53EEE59-2696-4E26-8A7F-592B887E0E69}" name="Spalte16148" dataDxfId="1852"/>
    <tableColumn id="16153" xr3:uid="{91236888-FCBD-4E55-9579-3AFD0FF25BB7}" name="Spalte16149" dataDxfId="1851"/>
    <tableColumn id="16154" xr3:uid="{9288B802-7C8A-4DED-B1B0-D80486D31AD9}" name="Spalte16150" dataDxfId="1850"/>
    <tableColumn id="16155" xr3:uid="{62B97EE3-86BA-42AA-8E96-A647871EB9CF}" name="Spalte16151" dataDxfId="1849"/>
    <tableColumn id="16156" xr3:uid="{A483B0E1-C030-46E5-9B0F-07C18749969C}" name="Spalte16152" dataDxfId="1848"/>
    <tableColumn id="16157" xr3:uid="{5C678083-E953-43E9-A37B-C7C515DCE16C}" name="Spalte16153" dataDxfId="1847"/>
    <tableColumn id="16158" xr3:uid="{D540C83C-AEC0-477F-97E6-3EE19068870D}" name="Spalte16154" dataDxfId="1846"/>
    <tableColumn id="16159" xr3:uid="{262802EF-170F-4290-82BB-A15AAE9E9368}" name="Spalte16155" dataDxfId="1845"/>
    <tableColumn id="16160" xr3:uid="{534B5BB8-8186-4E40-800C-C907886CB5A4}" name="Spalte16156" dataDxfId="1844"/>
    <tableColumn id="16161" xr3:uid="{9F925461-9523-411F-8A13-3CE2342410BA}" name="Spalte16157" dataDxfId="1843"/>
    <tableColumn id="16162" xr3:uid="{7ECCE4B7-95F0-436A-824C-6EDCDA32B2DA}" name="Spalte16158" dataDxfId="1842"/>
    <tableColumn id="16163" xr3:uid="{2F8DCA64-FA41-4313-9925-65669A54DACB}" name="Spalte16159" dataDxfId="1841"/>
    <tableColumn id="16164" xr3:uid="{DE4B899A-1C25-41DE-B071-03EC6D42B3F9}" name="Spalte16160" dataDxfId="1840"/>
    <tableColumn id="16165" xr3:uid="{768C5B2E-FFF2-4A46-A550-FA21A2B3C1F9}" name="Spalte16161" dataDxfId="1839"/>
    <tableColumn id="16166" xr3:uid="{A92D6757-B60A-4E9C-9F86-6FFD8A3D8371}" name="Spalte16162" dataDxfId="1838"/>
    <tableColumn id="16167" xr3:uid="{5818B5B7-7212-44FD-B5A2-E3A78D8A5A97}" name="Spalte16163" dataDxfId="1837"/>
    <tableColumn id="16168" xr3:uid="{D77F55A4-B797-49E2-900C-51C66C1F2936}" name="Spalte16164" dataDxfId="1836"/>
    <tableColumn id="16169" xr3:uid="{F4EF2283-4DC7-4E43-992B-B59164979FBC}" name="Spalte16165" dataDxfId="1835"/>
    <tableColumn id="16170" xr3:uid="{ACEDECF0-5888-4D48-B8AB-450CA9263999}" name="Spalte16166" dataDxfId="1834"/>
    <tableColumn id="16171" xr3:uid="{1DB7F3FC-5ADB-4773-BB61-0E4D4070E60A}" name="Spalte16167" dataDxfId="1833"/>
    <tableColumn id="16172" xr3:uid="{52645C5F-DFD5-4C3D-BB9C-C80D5AB3B41B}" name="Spalte16168" dataDxfId="1832"/>
    <tableColumn id="16173" xr3:uid="{89FD1893-C71B-4E6E-97FA-4242E0BFB4CE}" name="Spalte16169" dataDxfId="1831"/>
    <tableColumn id="16174" xr3:uid="{378E0D73-E354-4173-B0F4-CB8015253CBD}" name="Spalte16170" dataDxfId="1830"/>
    <tableColumn id="16175" xr3:uid="{6A11382E-FF3E-4BF3-9361-25F5A3EAE08C}" name="Spalte16171" dataDxfId="1829"/>
    <tableColumn id="16176" xr3:uid="{19D80E6E-C8C5-4A27-B174-7DB2AFE6F881}" name="Spalte16172" dataDxfId="1828"/>
    <tableColumn id="16177" xr3:uid="{FD90766B-7DF7-416E-AF71-4ECAAC99291C}" name="Spalte16173" dataDxfId="1827"/>
    <tableColumn id="16178" xr3:uid="{15463B1E-C6DF-460E-9245-CF0EE4EE3820}" name="Spalte16174" dataDxfId="1826"/>
    <tableColumn id="16179" xr3:uid="{9B416909-4F48-40FA-9CAD-BBD7718ABA9D}" name="Spalte16175" dataDxfId="1825"/>
    <tableColumn id="16180" xr3:uid="{6A98047F-F2A7-4632-A60A-A40222C104EB}" name="Spalte16176" dataDxfId="1824"/>
    <tableColumn id="16181" xr3:uid="{A86901E0-D98E-4639-881B-8490D88F72E6}" name="Spalte16177" dataDxfId="1823"/>
    <tableColumn id="16182" xr3:uid="{59CC7A8E-2507-4C33-8179-18989D9B3C30}" name="Spalte16178" dataDxfId="1822"/>
    <tableColumn id="16183" xr3:uid="{8C5761FE-0C21-4D64-A9C8-4ED9935084C1}" name="Spalte16179" dataDxfId="1821"/>
    <tableColumn id="16184" xr3:uid="{15E5E6D3-B56D-44C1-9964-4195D048A64F}" name="Spalte16180" dataDxfId="1820"/>
    <tableColumn id="16185" xr3:uid="{1ACDC95C-1CD7-4767-BDB3-EC2A27913257}" name="Spalte16181" dataDxfId="1819"/>
    <tableColumn id="16186" xr3:uid="{7C20ABC8-7A56-4E76-90E5-56D10A8B4469}" name="Spalte16182" dataDxfId="1818"/>
    <tableColumn id="16187" xr3:uid="{A3F8AF7D-8A17-49D4-AE86-5B7B35F7C882}" name="Spalte16183" dataDxfId="1817"/>
    <tableColumn id="16188" xr3:uid="{D3C21F84-F47E-4CB8-936B-56CCD06FF9FB}" name="Spalte16184" dataDxfId="1816"/>
    <tableColumn id="16189" xr3:uid="{876F1C67-3A95-4E6A-AC3B-85E400BB5494}" name="Spalte16185" dataDxfId="1815"/>
    <tableColumn id="16190" xr3:uid="{B16A9CB6-3749-42D5-B1CC-A4256EB9B096}" name="Spalte16186" dataDxfId="1814"/>
    <tableColumn id="16191" xr3:uid="{B0E41190-1D30-4E22-B80D-7B8E060DBFA7}" name="Spalte16187" dataDxfId="1813"/>
    <tableColumn id="16192" xr3:uid="{6A51F1CD-CA64-416F-BD1D-AAC60C69972F}" name="Spalte16188" dataDxfId="1812"/>
    <tableColumn id="16193" xr3:uid="{4999DEB4-8DDD-454B-9EBC-0F26A71F33FA}" name="Spalte16189" dataDxfId="1811"/>
    <tableColumn id="16194" xr3:uid="{C53D2D10-3F67-42D9-8ED3-FC4538C60C8D}" name="Spalte16190" dataDxfId="1810"/>
    <tableColumn id="16195" xr3:uid="{C3121511-C6EE-489D-B650-3D37615DB956}" name="Spalte16191" dataDxfId="1809"/>
    <tableColumn id="16196" xr3:uid="{37CC923B-1F61-4062-ABDB-24FA0BD6A688}" name="Spalte16192" dataDxfId="1808"/>
    <tableColumn id="16197" xr3:uid="{5C22D8DF-B9F5-4165-9706-44F883EBF189}" name="Spalte16193" dataDxfId="1807"/>
    <tableColumn id="16198" xr3:uid="{BC0738E6-26C4-4F6B-8F8C-7D67ADEAE029}" name="Spalte16194" dataDxfId="1806"/>
    <tableColumn id="16199" xr3:uid="{D29AC214-678D-48C2-A2CE-2831AD870DDE}" name="Spalte16195" dataDxfId="1805"/>
    <tableColumn id="16200" xr3:uid="{56E52BE1-C6E2-4384-9C80-02DDB5BE8F23}" name="Spalte16196" dataDxfId="1804"/>
    <tableColumn id="16201" xr3:uid="{D3F1DDA6-692A-403F-B236-A982217478F7}" name="Spalte16197" dataDxfId="1803"/>
    <tableColumn id="16202" xr3:uid="{5514A206-3785-4FE0-AA75-523A449E4F85}" name="Spalte16198" dataDxfId="1802"/>
    <tableColumn id="16203" xr3:uid="{58A7FA2D-22A0-42B8-B5B4-AC3A39E592E7}" name="Spalte16199" dataDxfId="1801"/>
    <tableColumn id="16204" xr3:uid="{151D3199-AD89-4F5C-9A07-2BD6C66C9414}" name="Spalte16200" dataDxfId="1800"/>
    <tableColumn id="16205" xr3:uid="{E7217B9A-6D10-4AB2-A1C7-FF35D2AFCC58}" name="Spalte16201" dataDxfId="1799"/>
    <tableColumn id="16206" xr3:uid="{EFE32055-763E-4430-8F0A-41731CF892DE}" name="Spalte16202" dataDxfId="1798"/>
    <tableColumn id="16207" xr3:uid="{9E2BFC42-07AF-4FF2-8DC6-DE5108284150}" name="Spalte16203" dataDxfId="1797"/>
    <tableColumn id="16208" xr3:uid="{456921DF-43E6-49D0-8BC6-26647E021B89}" name="Spalte16204" dataDxfId="1796"/>
    <tableColumn id="16209" xr3:uid="{18FA1701-1F0E-4970-A402-7259F0615866}" name="Spalte16205" dataDxfId="1795"/>
    <tableColumn id="16210" xr3:uid="{FF3E8749-65AC-495A-95AA-87C85F31EFE2}" name="Spalte16206" dataDxfId="1794"/>
    <tableColumn id="16211" xr3:uid="{BAA46EC4-A787-4D5B-8BC5-740ABFB4048A}" name="Spalte16207" dataDxfId="1793"/>
    <tableColumn id="16212" xr3:uid="{C75344A7-1032-4ED9-ABA1-4ED368554AA5}" name="Spalte16208" dataDxfId="1792"/>
    <tableColumn id="16213" xr3:uid="{860FEAD1-E53B-45C0-8EB7-63C1C5B1C0A2}" name="Spalte16209" dataDxfId="1791"/>
    <tableColumn id="16214" xr3:uid="{8DBA63DE-E785-42E8-A637-8A6DA959C68D}" name="Spalte16210" dataDxfId="1790"/>
    <tableColumn id="16215" xr3:uid="{BBBE2283-2300-4E81-87FF-3705C6B84603}" name="Spalte16211" dataDxfId="1789"/>
    <tableColumn id="16216" xr3:uid="{AEB23EC6-0CBD-496F-BC83-40414A8CC65D}" name="Spalte16212" dataDxfId="1788"/>
    <tableColumn id="16217" xr3:uid="{D383014A-224A-49C0-9A73-7F0E32F111FA}" name="Spalte16213" dataDxfId="1787"/>
    <tableColumn id="16218" xr3:uid="{2750767A-4431-4311-A4E1-135B096C9D0D}" name="Spalte16214" dataDxfId="1786"/>
    <tableColumn id="16219" xr3:uid="{48F2DE99-1586-405D-B0DF-B3ECD958E786}" name="Spalte16215" dataDxfId="1785"/>
    <tableColumn id="16220" xr3:uid="{D046CB03-0090-4BA6-8441-6E1B234DCACA}" name="Spalte16216" dataDxfId="1784"/>
    <tableColumn id="16221" xr3:uid="{0923487B-8FD8-459A-8949-2FF90EC8FC05}" name="Spalte16217" dataDxfId="1783"/>
    <tableColumn id="16222" xr3:uid="{DAA3E628-DD33-4686-A0A2-EDCEC321FCCB}" name="Spalte16218" dataDxfId="1782"/>
    <tableColumn id="16223" xr3:uid="{148BA3F2-C20B-4553-B29A-79CED294268C}" name="Spalte16219" dataDxfId="1781"/>
    <tableColumn id="16224" xr3:uid="{7C837174-EF8D-40B5-9119-822F2BAD6DB0}" name="Spalte16220" dataDxfId="1780"/>
    <tableColumn id="16225" xr3:uid="{B7F65D51-4713-4DA1-91D7-943D412E4C0C}" name="Spalte16221" dataDxfId="1779"/>
    <tableColumn id="16226" xr3:uid="{2DA017FA-3890-4C58-9232-157F8DBB1143}" name="Spalte16222" dataDxfId="1778"/>
    <tableColumn id="16227" xr3:uid="{6DD61630-6123-4F65-A013-8225BE999679}" name="Spalte16223" dataDxfId="1777"/>
    <tableColumn id="16228" xr3:uid="{77E86DA7-1763-4EAF-97A5-BD0F53CD4061}" name="Spalte16224" dataDxfId="1776"/>
    <tableColumn id="16229" xr3:uid="{C28FBC16-6E4A-4C20-9284-97C8068954FA}" name="Spalte16225" dataDxfId="1775"/>
    <tableColumn id="16230" xr3:uid="{2C345452-1B54-4EDD-96CA-E8EFEB37C0A7}" name="Spalte16226" dataDxfId="1774"/>
    <tableColumn id="16231" xr3:uid="{7BC9DE38-AEE8-4969-A1C4-DED03CCB6B17}" name="Spalte16227" dataDxfId="1773"/>
    <tableColumn id="16232" xr3:uid="{A9A837D1-B2C6-4E34-89E4-34384CC37AD3}" name="Spalte16228" dataDxfId="1772"/>
    <tableColumn id="16233" xr3:uid="{AA4C501F-5D77-449B-B412-9E63D1CF6964}" name="Spalte16229" dataDxfId="1771"/>
    <tableColumn id="16234" xr3:uid="{B135EB9D-C32F-4B54-8848-B0AC58AE8FAE}" name="Spalte16230" dataDxfId="1770"/>
    <tableColumn id="16235" xr3:uid="{58AF5961-74F7-4276-ACEA-6C08DEDF1549}" name="Spalte16231" dataDxfId="1769"/>
    <tableColumn id="16236" xr3:uid="{DC994ADF-1347-4DB5-93BC-25C0B3F948F2}" name="Spalte16232" dataDxfId="1768"/>
    <tableColumn id="16237" xr3:uid="{CDFF9CDF-846A-4761-9674-98748AD460F9}" name="Spalte16233" dataDxfId="1767"/>
    <tableColumn id="16238" xr3:uid="{7CA0C672-8A68-4F99-B734-6A9844F1ADA4}" name="Spalte16234" dataDxfId="1766"/>
    <tableColumn id="16239" xr3:uid="{AB94175D-6F22-4466-85C1-0ECE5FA7E1C4}" name="Spalte16235" dataDxfId="1765"/>
    <tableColumn id="16240" xr3:uid="{160C38D1-D57E-4F97-8966-D25B43742FAD}" name="Spalte16236" dataDxfId="1764"/>
    <tableColumn id="16241" xr3:uid="{FD2ACAF7-FFA6-45B3-85EA-B139456D0738}" name="Spalte16237" dataDxfId="1763"/>
    <tableColumn id="16242" xr3:uid="{4F545570-58C3-488A-B918-E340D26F694B}" name="Spalte16238" dataDxfId="1762"/>
    <tableColumn id="16243" xr3:uid="{B0E70E27-3830-4EC2-90F0-53D7DEEE5643}" name="Spalte16239" dataDxfId="1761"/>
    <tableColumn id="16244" xr3:uid="{64E651DB-663A-4014-A7D7-B9ED598C37BB}" name="Spalte16240" dataDxfId="1760"/>
    <tableColumn id="16245" xr3:uid="{0A9F703F-1CBE-43D6-8FB1-BEC468875786}" name="Spalte16241" dataDxfId="1759"/>
    <tableColumn id="16246" xr3:uid="{5A3448E3-E5CE-4E4D-8AE7-DAB0F6F27C16}" name="Spalte16242" dataDxfId="1758"/>
    <tableColumn id="16247" xr3:uid="{BA48846F-2E4B-4C92-B7AD-3DF166C8FFAA}" name="Spalte16243" dataDxfId="1757"/>
    <tableColumn id="16248" xr3:uid="{24B60C53-2179-4DD6-9296-814E3F8C884D}" name="Spalte16244" dataDxfId="1756"/>
    <tableColumn id="16249" xr3:uid="{49D82796-501C-4B99-BDB2-6D850D15A104}" name="Spalte16245" dataDxfId="1755"/>
    <tableColumn id="16250" xr3:uid="{605B00CC-8510-4592-8CC2-701B13CAE71E}" name="Spalte16246" dataDxfId="1754"/>
    <tableColumn id="16251" xr3:uid="{4251046C-C84F-4FF2-8048-6ECA80FE9F4F}" name="Spalte16247" dataDxfId="1753"/>
    <tableColumn id="16252" xr3:uid="{CB3F20EE-A374-4B2E-86A7-4DE59DB49816}" name="Spalte16248" dataDxfId="1752"/>
    <tableColumn id="16253" xr3:uid="{5A268DBE-D207-463E-89DA-3E9FA2FB7BC4}" name="Spalte16249" dataDxfId="1751"/>
    <tableColumn id="16254" xr3:uid="{7D029354-18D0-4EAF-B84A-101836A7AF29}" name="Spalte16250" dataDxfId="1750"/>
    <tableColumn id="16255" xr3:uid="{3CE46340-B5A7-42BA-85EC-C8A5ABB50817}" name="Spalte16251" dataDxfId="1749"/>
    <tableColumn id="16256" xr3:uid="{175F6366-A2E6-4E6D-A73D-2B5D6F342238}" name="Spalte16252" dataDxfId="1748"/>
    <tableColumn id="16257" xr3:uid="{30A5ED56-8FF2-415F-B474-9F07F046D53C}" name="Spalte16253" dataDxfId="1747"/>
    <tableColumn id="16258" xr3:uid="{5D8A8AE7-C6C9-499F-B74C-AD2195CB6A71}" name="Spalte16254" dataDxfId="1746"/>
    <tableColumn id="16259" xr3:uid="{DA4494C8-826B-426A-8DF9-B2E3A78CF03F}" name="Spalte16255" dataDxfId="1745"/>
    <tableColumn id="16260" xr3:uid="{890490F4-A91F-40D0-B92D-EE1E57A8F980}" name="Spalte16256" dataDxfId="1744"/>
    <tableColumn id="16261" xr3:uid="{4B579729-214F-4330-BA51-C551869462EE}" name="Spalte16257" dataDxfId="1743"/>
    <tableColumn id="16262" xr3:uid="{5AE75C30-0848-4E93-8430-D89A72832685}" name="Spalte16258" dataDxfId="1742"/>
    <tableColumn id="16263" xr3:uid="{A2C5CC93-842E-4037-8C6E-BB39D145C7A6}" name="Spalte16259" dataDxfId="1741"/>
    <tableColumn id="16264" xr3:uid="{702960CC-E73F-4695-AAB1-1E4D2E1C9A74}" name="Spalte16260" dataDxfId="1740"/>
    <tableColumn id="16265" xr3:uid="{F4C804E4-645E-43DF-AC63-4DC09CEB98B3}" name="Spalte16261" dataDxfId="1739"/>
    <tableColumn id="16266" xr3:uid="{EA11F671-B103-4D3D-9FFE-609F8120D4C8}" name="Spalte16262" dataDxfId="1738"/>
    <tableColumn id="16267" xr3:uid="{3B1ECBDC-D915-4611-AB09-5E476B200694}" name="Spalte16263" dataDxfId="1737"/>
    <tableColumn id="16268" xr3:uid="{10437BD0-0627-4787-AEED-4FE41A050A12}" name="Spalte16264" dataDxfId="1736"/>
    <tableColumn id="16269" xr3:uid="{447819ED-FE4B-497F-9A8B-B7B61AEBCCFC}" name="Spalte16265" dataDxfId="1735"/>
    <tableColumn id="16270" xr3:uid="{228A5166-1CFA-44D8-B6D5-BD819628CE80}" name="Spalte16266" dataDxfId="1734"/>
    <tableColumn id="16271" xr3:uid="{8103D580-7340-4047-93A1-0B568AEC71B1}" name="Spalte16267" dataDxfId="1733"/>
    <tableColumn id="16272" xr3:uid="{72568698-901C-4EBB-80E3-58997C9A128B}" name="Spalte16268" dataDxfId="1732"/>
    <tableColumn id="16273" xr3:uid="{F2947788-E196-4294-AAD3-4F3F4D54CC0D}" name="Spalte16269" dataDxfId="1731"/>
    <tableColumn id="16274" xr3:uid="{2A090F7A-FA1E-4386-9F5B-AEBF8C831CDB}" name="Spalte16270" dataDxfId="1730"/>
    <tableColumn id="16275" xr3:uid="{8DF3A9CA-91FF-47D8-944E-F58118E3CCCB}" name="Spalte16271" dataDxfId="1729"/>
    <tableColumn id="16276" xr3:uid="{98DFFA42-5102-4ACF-9B5C-7F176E4C59B8}" name="Spalte16272" dataDxfId="1728"/>
    <tableColumn id="16277" xr3:uid="{335F78F6-9610-4D1D-9B3B-1F9E92F5EBB0}" name="Spalte16273" dataDxfId="1727"/>
    <tableColumn id="16278" xr3:uid="{56304826-9FA6-48CA-AD6A-8A5DC6C9E68C}" name="Spalte16274" dataDxfId="1726"/>
    <tableColumn id="16279" xr3:uid="{B3CC9E41-2C17-41EE-A46F-6243EEBB4D55}" name="Spalte16275" dataDxfId="1725"/>
    <tableColumn id="16280" xr3:uid="{4838041A-E7EB-49BB-963F-BBB4858DA405}" name="Spalte16276" dataDxfId="1724"/>
    <tableColumn id="16281" xr3:uid="{8ED7FC43-3817-423D-8BCE-F6117645FB7D}" name="Spalte16277" dataDxfId="1723"/>
    <tableColumn id="16282" xr3:uid="{D976CCC7-F902-4B6B-9A37-651E9D2D4DFC}" name="Spalte16278" dataDxfId="1722"/>
    <tableColumn id="16283" xr3:uid="{F2DC8418-20D1-453A-9DB6-6A20D0882128}" name="Spalte16279" dataDxfId="1721"/>
    <tableColumn id="16284" xr3:uid="{13104C79-F822-4E85-8E34-09561B88192A}" name="Spalte16280" dataDxfId="1720"/>
    <tableColumn id="16285" xr3:uid="{6B4B26EF-A8AF-4CE5-ABCB-CF8202A0BF80}" name="Spalte16281" dataDxfId="1719"/>
    <tableColumn id="16286" xr3:uid="{235A319A-1A91-4488-A686-3DA3467BBAF7}" name="Spalte16282" dataDxfId="1718"/>
    <tableColumn id="16287" xr3:uid="{0B055F23-FB2F-4ED0-8DFE-D4058499E570}" name="Spalte16283" dataDxfId="1717"/>
    <tableColumn id="16288" xr3:uid="{C7217108-79B1-474D-96E1-F39D1446E59F}" name="Spalte16284" dataDxfId="1716"/>
    <tableColumn id="16289" xr3:uid="{9AF78AD1-701D-4C38-BAA8-47FEEBF592C7}" name="Spalte16285" dataDxfId="1715"/>
    <tableColumn id="16290" xr3:uid="{36192B15-48A3-4CB4-9391-793D84D83835}" name="Spalte16286" dataDxfId="1714"/>
    <tableColumn id="16291" xr3:uid="{640DAAC0-7BA3-4E7D-996F-68069E0B119C}" name="Spalte16287" dataDxfId="1713"/>
    <tableColumn id="16292" xr3:uid="{7870475E-9601-4FD9-B13D-2FFA84D0F8C7}" name="Spalte16288" dataDxfId="1712"/>
    <tableColumn id="16293" xr3:uid="{656D6F59-4E07-4328-ADD6-520156562AE1}" name="Spalte16289" dataDxfId="1711"/>
    <tableColumn id="16294" xr3:uid="{6878CF67-C91E-4D81-94CF-7B12915B96FF}" name="Spalte16290" dataDxfId="1710"/>
    <tableColumn id="16295" xr3:uid="{68DF2AFA-2103-40EE-B7AA-3DFF9CCECDB9}" name="Spalte16291" dataDxfId="1709"/>
    <tableColumn id="16296" xr3:uid="{823B32B7-BE2B-4784-AA80-A8C128EA075D}" name="Spalte16292" dataDxfId="1708"/>
    <tableColumn id="16297" xr3:uid="{E8A1196A-D7F4-40D0-8113-51BA413374B3}" name="Spalte16293" dataDxfId="1707"/>
    <tableColumn id="16298" xr3:uid="{7736F0CC-CD6E-4DB3-99D9-C990A5854FC2}" name="Spalte16294" dataDxfId="1706"/>
    <tableColumn id="16299" xr3:uid="{1E7BB787-9B7F-43ED-8427-377C9F06A0F3}" name="Spalte16295" dataDxfId="1705"/>
    <tableColumn id="16300" xr3:uid="{4B0C93E1-3DC3-464E-A69A-8C63925E088F}" name="Spalte16296" dataDxfId="1704"/>
    <tableColumn id="16301" xr3:uid="{E279584B-60C1-4E74-A210-4CA63853D5BD}" name="Spalte16297" dataDxfId="1703"/>
    <tableColumn id="16302" xr3:uid="{4AB4D3E2-C918-4D8B-9222-FBCACF599276}" name="Spalte16298" dataDxfId="1702"/>
    <tableColumn id="16303" xr3:uid="{0D728A59-A3BE-4D74-BB1F-65E8F858E457}" name="Spalte16299" dataDxfId="1701"/>
    <tableColumn id="16304" xr3:uid="{A02B9548-35A8-4DE9-B84F-ED919363D02D}" name="Spalte16300" dataDxfId="1700"/>
    <tableColumn id="16305" xr3:uid="{63ABECA4-CA93-4C43-ADD4-30C6092DBA89}" name="Spalte16301" dataDxfId="1699"/>
    <tableColumn id="16306" xr3:uid="{C049F7AB-48EC-44DA-8DAB-EE7384A4BF93}" name="Spalte16302" dataDxfId="1698"/>
    <tableColumn id="16307" xr3:uid="{BE73117B-597B-4727-AC90-E719BDDB123F}" name="Spalte16303" dataDxfId="1697"/>
    <tableColumn id="16308" xr3:uid="{74C09103-2D0C-42BE-9DC1-BB007595BD06}" name="Spalte16304" dataDxfId="1696"/>
    <tableColumn id="16309" xr3:uid="{6F349CF0-90C5-407A-8EF9-FFBB6FB2A4CC}" name="Spalte16305" dataDxfId="1695"/>
    <tableColumn id="16310" xr3:uid="{3D55AFF7-621E-4010-AAA1-A8AF3FF43969}" name="Spalte16306" dataDxfId="1694"/>
    <tableColumn id="16311" xr3:uid="{C68D95E7-913D-493C-B059-409DFDB9455A}" name="Spalte16307" dataDxfId="1693"/>
    <tableColumn id="16312" xr3:uid="{997CF0D2-8FEB-4CC1-A51D-567F3EAE0593}" name="Spalte16308" dataDxfId="1692"/>
    <tableColumn id="16313" xr3:uid="{926D2492-1AE4-4E11-AA63-6AFE115422D4}" name="Spalte16309" dataDxfId="1691"/>
    <tableColumn id="16314" xr3:uid="{F6CEC258-E596-4B50-ADCA-688338290B6B}" name="Spalte16310" dataDxfId="1690"/>
    <tableColumn id="16315" xr3:uid="{75245307-5435-44F3-82EC-2A938B1E8EA0}" name="Spalte16311" dataDxfId="1689"/>
    <tableColumn id="16316" xr3:uid="{C5BBE580-26E2-47DE-AE24-3E29A962BBEB}" name="Spalte16312" dataDxfId="1688"/>
    <tableColumn id="16317" xr3:uid="{5A5C11BA-8EBA-4298-9A73-C61C2717CA1F}" name="Spalte16313" dataDxfId="1687"/>
    <tableColumn id="16318" xr3:uid="{C270AA45-B61D-4C28-B509-18A8A63263F4}" name="Spalte16314" dataDxfId="1686"/>
    <tableColumn id="16319" xr3:uid="{67BA112C-1E36-473E-AB62-94FBAA45D7FE}" name="Spalte16315" dataDxfId="1685"/>
    <tableColumn id="16320" xr3:uid="{ED4A3417-5665-494B-BDC3-8A24F8B3FB23}" name="Spalte16316" dataDxfId="1684"/>
    <tableColumn id="16321" xr3:uid="{1D7D1EF1-2E1B-48E6-B836-7CFE9C1BCDB2}" name="Spalte16317" dataDxfId="1683"/>
    <tableColumn id="16322" xr3:uid="{C2C0F9CC-DD57-47B6-87DF-F704EFFA9A6A}" name="Spalte16318" dataDxfId="1682"/>
    <tableColumn id="16323" xr3:uid="{D4439000-9A67-4C76-99CB-63D96A0FDA50}" name="Spalte16319" dataDxfId="1681"/>
    <tableColumn id="16324" xr3:uid="{E4656B3D-2CEB-4886-A389-4CA8053F3FC3}" name="Spalte16320" dataDxfId="1680"/>
    <tableColumn id="16325" xr3:uid="{A373E2A5-730F-4DCF-B109-7D361FAFE48D}" name="Spalte16321" dataDxfId="1679"/>
    <tableColumn id="16326" xr3:uid="{F92455A2-DD26-4AC4-9F3C-31A6A664FA90}" name="Spalte16322" dataDxfId="1678"/>
    <tableColumn id="16327" xr3:uid="{38AEDB7C-2D59-4957-BDB4-15CE18FAC1AF}" name="Spalte16323" dataDxfId="1677"/>
    <tableColumn id="16328" xr3:uid="{EEBF12BD-30F3-40B0-A52E-A6EF1CD60DA4}" name="Spalte16324" dataDxfId="1676"/>
    <tableColumn id="16329" xr3:uid="{23E37494-7935-47A8-A1AB-B322116602F3}" name="Spalte16325" dataDxfId="1675"/>
    <tableColumn id="16330" xr3:uid="{988EF0C2-33DA-4D8C-9F0B-9364F874BA4B}" name="Spalte16326" dataDxfId="1674"/>
    <tableColumn id="16331" xr3:uid="{D18F9342-A65F-4E72-9175-96FDD4931E6D}" name="Spalte16327" dataDxfId="1673"/>
    <tableColumn id="16332" xr3:uid="{9CC6786D-1D51-4445-85A6-345ED7441B44}" name="Spalte16328" dataDxfId="1672"/>
    <tableColumn id="16333" xr3:uid="{C66996EB-4841-4FD9-A16C-73432C5D6231}" name="Spalte16329" dataDxfId="1671"/>
    <tableColumn id="16334" xr3:uid="{BFBDD118-75C6-4BC4-9354-59A009D8CE66}" name="Spalte16330" dataDxfId="1670"/>
    <tableColumn id="16335" xr3:uid="{277B724A-B55D-4A55-B0E1-25D0A946D58E}" name="Spalte16331" dataDxfId="1669"/>
    <tableColumn id="16336" xr3:uid="{DF89157B-A573-4E9C-8F0D-DEBE7CB80E36}" name="Spalte16332" dataDxfId="1668"/>
    <tableColumn id="16337" xr3:uid="{C9D889BA-2080-4B1E-9DB0-5A0249D131E4}" name="Spalte16333" dataDxfId="1667"/>
    <tableColumn id="16338" xr3:uid="{6B32302E-446F-401D-A2EC-BA7BC6A8B9E6}" name="Spalte16334" dataDxfId="1666"/>
    <tableColumn id="16339" xr3:uid="{C3390F19-9175-4804-9389-DDEF0C211B8F}" name="Spalte16335" dataDxfId="1665"/>
    <tableColumn id="16340" xr3:uid="{BE2C47B8-3665-4F22-9A73-32B8FCAD4974}" name="Spalte16336" dataDxfId="1664"/>
    <tableColumn id="16341" xr3:uid="{56B997A3-F48C-4570-8307-5228DA9E266E}" name="Spalte16337" dataDxfId="1663"/>
    <tableColumn id="16342" xr3:uid="{E9A4F9D7-98D3-449D-92B9-1689DD80C70C}" name="Spalte16338" dataDxfId="1662"/>
    <tableColumn id="16343" xr3:uid="{3F91230E-83AD-49EF-BD10-AC216141B478}" name="Spalte16339" dataDxfId="1661"/>
    <tableColumn id="16344" xr3:uid="{471DD289-19FF-4F4E-BF20-EFBB031DA370}" name="Spalte16340" dataDxfId="1660"/>
    <tableColumn id="16345" xr3:uid="{C318C5D1-323A-45D9-94E0-86A6595652FF}" name="Spalte16341" dataDxfId="1659"/>
    <tableColumn id="16346" xr3:uid="{E2D3FF86-EAF0-43C4-B458-2B536FEA07D0}" name="Spalte16342" dataDxfId="1658"/>
    <tableColumn id="16347" xr3:uid="{1A16F5FD-C76D-47CB-B108-15D362C1739A}" name="Spalte16343" dataDxfId="1657"/>
    <tableColumn id="16348" xr3:uid="{D27FE8AF-FEDC-4257-A717-B9EEFFA31F63}" name="Spalte16344" dataDxfId="1656"/>
    <tableColumn id="16349" xr3:uid="{B40B951D-28F0-4ACF-933C-62C4DE921723}" name="Spalte16345" dataDxfId="1655"/>
    <tableColumn id="16350" xr3:uid="{09A99FA2-E9D7-4713-ABF0-5256B35EEC38}" name="Spalte16346" dataDxfId="1654"/>
    <tableColumn id="16351" xr3:uid="{C826FEDF-EFB8-4339-B399-82BC1C29E8E6}" name="Spalte16347" dataDxfId="1653"/>
    <tableColumn id="16352" xr3:uid="{31FFC981-DDFC-4247-8FEC-CD9C4515A054}" name="Spalte16348" dataDxfId="1652"/>
    <tableColumn id="16353" xr3:uid="{1FF0F0B7-B4E2-4033-AC27-D5C063429E44}" name="Spalte16349" dataDxfId="1651"/>
    <tableColumn id="16354" xr3:uid="{62F06F63-A96F-4345-98CB-CC41E6E08E7C}" name="Spalte16350" dataDxfId="1650"/>
    <tableColumn id="16355" xr3:uid="{CA6D0030-DA7E-4D6D-8A99-B9030FA47222}" name="Spalte16351" dataDxfId="1649"/>
    <tableColumn id="16356" xr3:uid="{AC68227D-9CF5-4C58-8016-5D4E3B5A05A9}" name="Spalte16352" dataDxfId="1648"/>
    <tableColumn id="16357" xr3:uid="{8DB569E7-46BA-4766-B470-0D9EB9B7F3BD}" name="Spalte16353" dataDxfId="1647"/>
    <tableColumn id="16358" xr3:uid="{43BD89CA-271C-42FB-A74F-6931EFAD4F81}" name="Spalte16354" dataDxfId="1646"/>
    <tableColumn id="16359" xr3:uid="{33FEC9BF-1E6A-498F-8478-711611C44FA9}" name="Spalte16355" dataDxfId="1645"/>
    <tableColumn id="16360" xr3:uid="{BF598686-7BD6-4D9D-8040-BA695653991C}" name="Spalte16356" dataDxfId="1644"/>
    <tableColumn id="16361" xr3:uid="{DD8FA9F7-5399-4FF3-8EFB-3C69C283250A}" name="Spalte16357" dataDxfId="1643"/>
    <tableColumn id="16362" xr3:uid="{E333E785-F7A8-4AE7-932C-495BD829CC07}" name="Spalte16358" dataDxfId="1642"/>
    <tableColumn id="16363" xr3:uid="{DFB2C0E3-42EF-4263-AE5C-D350884FDA9B}" name="Spalte16359" dataDxfId="1641"/>
    <tableColumn id="16364" xr3:uid="{37284889-5A0C-46CE-AB2E-9F70563525BB}" name="Spalte16360" dataDxfId="1640"/>
    <tableColumn id="16365" xr3:uid="{83893544-5991-44A6-9C20-D1239C194652}" name="Spalte16361" dataDxfId="1639"/>
    <tableColumn id="16366" xr3:uid="{D15A24BC-2808-4DF1-B8D8-53266AC1E8AF}" name="Spalte16362" dataDxfId="1638"/>
    <tableColumn id="16367" xr3:uid="{E7A5DBFB-66F3-4733-9F17-47A5E847922D}" name="Spalte16363" dataDxfId="1637"/>
    <tableColumn id="16368" xr3:uid="{C5A32A07-C0E9-4EBB-A98E-EE84A0A11A75}" name="Spalte16364" dataDxfId="1636"/>
    <tableColumn id="16369" xr3:uid="{C966423E-AB5B-40BE-A70A-2DCA3B164394}" name="Spalte16365" dataDxfId="1635"/>
    <tableColumn id="16370" xr3:uid="{4F864127-402C-497E-BAC2-06FD411D2093}" name="Spalte16366" dataDxfId="1634"/>
    <tableColumn id="16371" xr3:uid="{FD4E86BB-8868-4E01-B489-73C37484E138}" name="Spalte16367" dataDxfId="1633"/>
    <tableColumn id="16372" xr3:uid="{7967F3AF-C3B6-422F-B1E1-80B56314D8BB}" name="Spalte16368" dataDxfId="1632"/>
    <tableColumn id="16373" xr3:uid="{8B530A33-F13C-40ED-A7AC-C55DAFCA0D10}" name="Spalte16369" dataDxfId="1631"/>
    <tableColumn id="16374" xr3:uid="{424CB574-F0DA-48DB-B334-CB7955BDE15B}" name="Spalte16370" dataDxfId="1630"/>
    <tableColumn id="16375" xr3:uid="{0F0C1BCD-F985-4D02-A4BD-7F6BFE2D27DE}" name="Spalte16371" dataDxfId="1629"/>
    <tableColumn id="16376" xr3:uid="{7437992B-BBD4-40B6-A910-B85718CE8B59}" name="Spalte16372" dataDxfId="1628"/>
    <tableColumn id="16377" xr3:uid="{4FF327D1-444D-433C-A7BD-8C3E8FF6B721}" name="Spalte16373" dataDxfId="1627"/>
    <tableColumn id="16378" xr3:uid="{D5D9FA51-1621-469D-AD49-29C40ED84E05}" name="Spalte16374" dataDxfId="1626"/>
    <tableColumn id="16379" xr3:uid="{95A372CF-8363-471D-B3C6-EB386AB3E7A8}" name="Spalte16375" dataDxfId="1625"/>
    <tableColumn id="16380" xr3:uid="{60D33ADD-F49F-4732-830F-C97EC7FF02B8}" name="Spalte16376" dataDxfId="1624"/>
    <tableColumn id="16381" xr3:uid="{790DF550-4328-4885-9F94-B68F54580314}" name="Spalte16377" dataDxfId="1623"/>
    <tableColumn id="16382" xr3:uid="{4D1B4F55-80E4-4A4C-A933-26F2BB256B14}" name="Spalte16378" dataDxfId="1622"/>
    <tableColumn id="16383" xr3:uid="{492F10F8-A12C-4EB4-B540-2789837FF2FA}" name="Spalte16379" dataDxfId="1621"/>
    <tableColumn id="16384" xr3:uid="{E330994F-2B8E-46D4-9DC0-191BF5771904}" name="Spalte16380" dataDxfId="162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73B0CE-0FEA-4716-9A62-F5E1A61FBA3D}" name="Tabelle13" displayName="Tabelle13" ref="A1:A28" totalsRowShown="0" headerRowDxfId="1619" headerRowBorderDxfId="1618" tableBorderDxfId="1617" totalsRowBorderDxfId="1616">
  <autoFilter ref="A1:A28" xr:uid="{CC73B0CE-0FEA-4716-9A62-F5E1A61FBA3D}"/>
  <tableColumns count="1">
    <tableColumn id="1" xr3:uid="{ADD25610-8270-41C2-B74B-B4E1D499C1BE}" name="Key"/>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8" dT="2023-01-16T12:27:03.69" personId="{DF9C5D93-24CF-44E1-8B66-B4AADDEC863D}" id="{64F31F47-759F-480E-BAD9-81809368C6CF}">
    <text>Ask Stefan, no topoplots to figure number of channels out</text>
  </threadedComment>
  <threadedComment ref="L14" dT="2023-01-16T13:21:22.84" personId="{DF9C5D93-24CF-44E1-8B66-B4AADDEC863D}" id="{F6F43F98-069C-442D-AF73-C10E1BECC2AE}">
    <text>Wet likely</text>
  </threadedComment>
  <threadedComment ref="L17" dT="2023-01-16T13:17:47.23" personId="{DF9C5D93-24CF-44E1-8B66-B4AADDEC863D}" id="{CC32812C-19A9-4C2B-96A7-F06DB5511BC5}">
    <text>Wet not mentioned but impedances kept below 10kOhm</text>
  </threadedComment>
  <threadedComment ref="L23" dT="2023-01-16T13:14:17.42" personId="{DF9C5D93-24CF-44E1-8B66-B4AADDEC863D}" id="{74E349C6-18AB-4DE1-9B8E-DA46AD51F5CA}">
    <text>Not mentioned, sun assumed</text>
  </threadedComment>
  <threadedComment ref="L30" dT="2023-01-16T12:49:25.90" personId="{DF9C5D93-24CF-44E1-8B66-B4AADDEC863D}" id="{9E0C270C-DE08-4B1F-86B1-7B5A9EFAD577}">
    <text>likely active wet but not clearly stated</text>
  </threadedComment>
  <threadedComment ref="L32" dT="2023-01-16T13:07:32.93" personId="{DF9C5D93-24CF-44E1-8B66-B4AADDEC863D}" id="{596025E7-5887-4012-8707-54C6DE61497D}">
    <text>naj did not find info on electrodes, sun assumed active wet?</text>
  </threadedComment>
  <threadedComment ref="L33" dT="2023-01-16T13:10:37.80" personId="{DF9C5D93-24CF-44E1-8B66-B4AADDEC863D}" id="{E9DC8ED9-00B5-4570-8D17-6B9873AA76B1}">
    <text>Deviation, naj did not find info on electrodes, sun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B104" dT="2023-01-16T12:27:03.69" personId="{DF9C5D93-24CF-44E1-8B66-B4AADDEC863D}" id="{6A0EE164-9D09-4E02-A6AB-9D3D963F57BA}">
    <text>Ask Stefan, no topoplots to figure number of channels out</text>
  </threadedComment>
  <threadedComment ref="B302" dT="2023-01-16T13:21:22.84" personId="{DF9C5D93-24CF-44E1-8B66-B4AADDEC863D}" id="{4E3F8755-AD8D-450B-A932-B8718EC25B3A}">
    <text>Wet likely</text>
  </threadedComment>
  <threadedComment ref="B305" dT="2023-01-16T13:17:47.23" personId="{DF9C5D93-24CF-44E1-8B66-B4AADDEC863D}" id="{610ABD96-597B-4DF5-969F-CC51F611F9F6}">
    <text>Wet not mentioned but impedances kept below 10kOhm</text>
  </threadedComment>
  <threadedComment ref="B311" dT="2023-01-16T13:14:17.42" personId="{DF9C5D93-24CF-44E1-8B66-B4AADDEC863D}" id="{8431D3DE-301E-4C2E-AE8D-405FDF31EAD0}">
    <text>Not mentioned, sun assumed</text>
  </threadedComment>
  <threadedComment ref="B318" dT="2023-01-16T12:49:25.90" personId="{DF9C5D93-24CF-44E1-8B66-B4AADDEC863D}" id="{0E354EA8-9137-454D-AEAE-5F7E8D5DCD39}">
    <text>likely active wet but not clearly stated</text>
  </threadedComment>
  <threadedComment ref="B320" dT="2023-01-16T13:07:32.93" personId="{DF9C5D93-24CF-44E1-8B66-B4AADDEC863D}" id="{9315DFF3-2175-4330-A369-0222DC7E9FAA}">
    <text>naj did not find info on electrodes, sun assumed active wet?</text>
  </threadedComment>
  <threadedComment ref="B321" dT="2023-01-16T13:10:37.80" personId="{DF9C5D93-24CF-44E1-8B66-B4AADDEC863D}" id="{092957B4-BAAE-44D5-9627-68C61EDD4289}">
    <text>Deviation, naj did not find info on electrodes, sun assumed?</text>
  </threadedComment>
</ThreadedComments>
</file>

<file path=xl/threadedComments/threadedComment3.xml><?xml version="1.0" encoding="utf-8"?>
<ThreadedComments xmlns="http://schemas.microsoft.com/office/spreadsheetml/2018/threadedcomments" xmlns:x="http://schemas.openxmlformats.org/spreadsheetml/2006/main">
  <threadedComment ref="F10" dT="2023-01-16T12:27:03.69" personId="{DF9C5D93-24CF-44E1-8B66-B4AADDEC863D}" id="{529F6529-07AE-4FAD-8D8C-151BB83D6B65}">
    <text>Ask Stefan, no topoplots to figure number of channels out</text>
  </threadedComment>
  <threadedComment ref="L19" dT="2023-01-16T12:49:25.90" personId="{DF9C5D93-24CF-44E1-8B66-B4AADDEC863D}" id="{8EEA35F0-0BC9-4D8A-AA99-0C44FFD17C67}">
    <text>likely active wet but not clearly stated</text>
  </threadedComment>
  <threadedComment ref="L25" dT="2023-01-16T13:07:32.93" personId="{DF9C5D93-24CF-44E1-8B66-B4AADDEC863D}" id="{2E81BC20-7A2D-4389-BB39-0D4A6C1269F9}">
    <text>naj did not find info on electrodes, sun assumed active wet?</text>
  </threadedComment>
  <threadedComment ref="L26" dT="2023-01-16T13:10:37.80" personId="{DF9C5D93-24CF-44E1-8B66-B4AADDEC863D}" id="{2C175E55-9B40-43F8-B607-149144C2360D}">
    <text>Deviation, naj did not find info on electrodes, sun assumed?</text>
  </threadedComment>
  <threadedComment ref="L27" dT="2023-01-16T13:14:17.42" personId="{DF9C5D93-24CF-44E1-8B66-B4AADDEC863D}" id="{A64569BA-589A-4989-B2AF-D0903D287134}">
    <text>Not mentioned, sun assumed</text>
  </threadedComment>
  <threadedComment ref="L28" dT="2023-01-16T13:17:47.23" personId="{DF9C5D93-24CF-44E1-8B66-B4AADDEC863D}" id="{1C97045E-17B1-4052-B90D-2CDC03FDDDBC}">
    <text>Wet not mentioned but impedances kept below 10kOhm</text>
  </threadedComment>
  <threadedComment ref="L31" dT="2023-01-16T13:21:22.84" personId="{DF9C5D93-24CF-44E1-8B66-B4AADDEC863D}" id="{4918FDFE-D8F0-4CE7-99C8-8DBA599AC317}">
    <text>Wet likely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osf.io/4ybkr/" TargetMode="External"/><Relationship Id="rId1" Type="http://schemas.openxmlformats.org/officeDocument/2006/relationships/hyperlink" Target="https://openneuro.org/datasets/ds003620/versions/1.1.0"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osf.io/4ybkr/" TargetMode="External"/><Relationship Id="rId1" Type="http://schemas.openxmlformats.org/officeDocument/2006/relationships/hyperlink" Target="https://openneuro.org/datasets/ds003620/versions/1.1.0" TargetMode="External"/><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www.scopus.com/inward/record.uri?eid=2-s2.0-85124177029&amp;doi=10.3389%2ffnagi.2021.718648&amp;partnerID=40&amp;md5=a3e8aada0a0901017e7cb99687f2addd" TargetMode="External"/><Relationship Id="rId7" Type="http://schemas.openxmlformats.org/officeDocument/2006/relationships/hyperlink" Target="https://onlinelibrary.wiley.com/doi/full/10.1111/ejn.14959" TargetMode="External"/><Relationship Id="rId2" Type="http://schemas.openxmlformats.org/officeDocument/2006/relationships/hyperlink" Target="https://www.scopus.com/inward/record.uri?eid=2-s2.0-85125852729&amp;doi=10.3389%2ffneur.2022.793212&amp;partnerID=40&amp;md5=4396b482aef68c651224b3ea145ce560" TargetMode="External"/><Relationship Id="rId1" Type="http://schemas.openxmlformats.org/officeDocument/2006/relationships/hyperlink" Target="https://www.scopus.com/inward/record.uri?eid=2-s2.0-85123814340&amp;doi=10.3233%2fJPD-212776&amp;partnerID=40&amp;md5=7de086e64811319b4923d92da206b700" TargetMode="External"/><Relationship Id="rId6" Type="http://schemas.openxmlformats.org/officeDocument/2006/relationships/hyperlink" Target="https://onlinelibrary.wiley.com/doi/10.1111/ejn.15037" TargetMode="External"/><Relationship Id="rId5" Type="http://schemas.openxmlformats.org/officeDocument/2006/relationships/hyperlink" Target="https://www.scopus.com/inward/record.uri?eid=2-s2.0-85123389530&amp;doi=10.1088%2f1741-2552%2fac42b5&amp;partnerID=40&amp;md5=049890f45de499e9378aedcc2ac42325" TargetMode="External"/><Relationship Id="rId4" Type="http://schemas.openxmlformats.org/officeDocument/2006/relationships/hyperlink" Target="https://www.scopus.com/inward/record.uri?eid=2-s2.0-85119128251&amp;doi=10.1038%2fs41598-021-01772-8&amp;partnerID=40&amp;md5=5112d9152bff60bf4daa759be9cfd03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84EB6-124B-4DC6-958D-B6E33A3AF7B9}">
  <dimension ref="A1:F28"/>
  <sheetViews>
    <sheetView zoomScale="115" zoomScaleNormal="115" workbookViewId="0">
      <selection activeCell="A6" sqref="A6"/>
    </sheetView>
  </sheetViews>
  <sheetFormatPr baseColWidth="10" defaultColWidth="11.5546875" defaultRowHeight="14.4" x14ac:dyDescent="0.3"/>
  <cols>
    <col min="1" max="1" width="41.109375" customWidth="1"/>
    <col min="2" max="2" width="37.44140625" customWidth="1"/>
    <col min="3" max="3" width="26.33203125" customWidth="1"/>
    <col min="4" max="4" width="77.33203125" customWidth="1"/>
  </cols>
  <sheetData>
    <row r="1" spans="1:6" x14ac:dyDescent="0.3">
      <c r="A1" s="51" t="s">
        <v>54</v>
      </c>
      <c r="B1" s="51" t="s">
        <v>520</v>
      </c>
      <c r="C1" s="51" t="s">
        <v>53</v>
      </c>
      <c r="D1" s="51" t="s">
        <v>52</v>
      </c>
      <c r="E1" s="19" t="s">
        <v>17248</v>
      </c>
      <c r="F1" s="19" t="s">
        <v>17251</v>
      </c>
    </row>
    <row r="2" spans="1:6" x14ac:dyDescent="0.3">
      <c r="A2" t="s">
        <v>781</v>
      </c>
      <c r="B2" s="62" t="s">
        <v>781</v>
      </c>
      <c r="C2" s="49" t="s">
        <v>740</v>
      </c>
      <c r="D2" t="s">
        <v>745</v>
      </c>
      <c r="E2" t="s">
        <v>17250</v>
      </c>
      <c r="F2" t="s">
        <v>17255</v>
      </c>
    </row>
    <row r="3" spans="1:6" x14ac:dyDescent="0.3">
      <c r="A3" t="s">
        <v>742</v>
      </c>
      <c r="B3" s="62" t="s">
        <v>742</v>
      </c>
      <c r="C3" s="49" t="s">
        <v>740</v>
      </c>
      <c r="D3" t="s">
        <v>746</v>
      </c>
      <c r="E3" t="s">
        <v>17249</v>
      </c>
      <c r="F3" t="s">
        <v>17253</v>
      </c>
    </row>
    <row r="4" spans="1:6" x14ac:dyDescent="0.3">
      <c r="A4" s="46" t="s">
        <v>743</v>
      </c>
      <c r="B4" s="63" t="s">
        <v>743</v>
      </c>
      <c r="C4" s="50" t="s">
        <v>740</v>
      </c>
      <c r="D4" s="46" t="s">
        <v>747</v>
      </c>
      <c r="E4" t="s">
        <v>17250</v>
      </c>
      <c r="F4" t="s">
        <v>17255</v>
      </c>
    </row>
    <row r="5" spans="1:6" x14ac:dyDescent="0.3">
      <c r="A5" s="47" t="s">
        <v>741</v>
      </c>
      <c r="B5" s="59" t="s">
        <v>741</v>
      </c>
      <c r="C5" s="47" t="s">
        <v>741</v>
      </c>
      <c r="D5" s="47" t="s">
        <v>748</v>
      </c>
      <c r="E5" t="s">
        <v>17249</v>
      </c>
      <c r="F5" t="s">
        <v>17252</v>
      </c>
    </row>
    <row r="6" spans="1:6" x14ac:dyDescent="0.3">
      <c r="A6" s="47" t="s">
        <v>17258</v>
      </c>
      <c r="B6" s="59" t="s">
        <v>17258</v>
      </c>
      <c r="C6" s="47" t="s">
        <v>17258</v>
      </c>
      <c r="D6" s="47" t="s">
        <v>17259</v>
      </c>
      <c r="E6" t="s">
        <v>17250</v>
      </c>
      <c r="F6" t="s">
        <v>17256</v>
      </c>
    </row>
    <row r="7" spans="1:6" x14ac:dyDescent="0.3">
      <c r="A7" t="s">
        <v>784</v>
      </c>
      <c r="B7" t="s">
        <v>784</v>
      </c>
      <c r="C7" s="20" t="s">
        <v>17236</v>
      </c>
      <c r="D7" t="s">
        <v>749</v>
      </c>
    </row>
    <row r="8" spans="1:6" x14ac:dyDescent="0.3">
      <c r="A8" s="46" t="s">
        <v>786</v>
      </c>
      <c r="B8" s="46" t="s">
        <v>786</v>
      </c>
      <c r="C8" s="48" t="s">
        <v>17236</v>
      </c>
      <c r="D8" s="46" t="s">
        <v>755</v>
      </c>
    </row>
    <row r="9" spans="1:6" x14ac:dyDescent="0.3">
      <c r="A9" t="s">
        <v>785</v>
      </c>
      <c r="B9" t="s">
        <v>785</v>
      </c>
      <c r="C9" s="20" t="s">
        <v>750</v>
      </c>
      <c r="D9" t="s">
        <v>753</v>
      </c>
    </row>
    <row r="10" spans="1:6" x14ac:dyDescent="0.3">
      <c r="A10" s="46" t="s">
        <v>787</v>
      </c>
      <c r="B10" s="46" t="s">
        <v>787</v>
      </c>
      <c r="C10" s="48" t="s">
        <v>750</v>
      </c>
      <c r="D10" s="46" t="s">
        <v>754</v>
      </c>
    </row>
    <row r="11" spans="1:6" x14ac:dyDescent="0.3">
      <c r="A11" s="46" t="s">
        <v>751</v>
      </c>
      <c r="B11" s="63" t="s">
        <v>751</v>
      </c>
      <c r="C11" s="46" t="s">
        <v>751</v>
      </c>
      <c r="D11" s="46" t="s">
        <v>752</v>
      </c>
      <c r="E11" t="s">
        <v>17249</v>
      </c>
      <c r="F11" t="s">
        <v>17254</v>
      </c>
    </row>
    <row r="12" spans="1:6" x14ac:dyDescent="0.3">
      <c r="A12" s="47" t="s">
        <v>756</v>
      </c>
      <c r="B12" s="47" t="s">
        <v>756</v>
      </c>
      <c r="C12" s="47" t="s">
        <v>756</v>
      </c>
      <c r="D12" t="s">
        <v>757</v>
      </c>
    </row>
    <row r="13" spans="1:6" x14ac:dyDescent="0.3">
      <c r="A13" t="s">
        <v>760</v>
      </c>
      <c r="B13" s="62" t="s">
        <v>760</v>
      </c>
      <c r="C13" s="6" t="s">
        <v>758</v>
      </c>
      <c r="D13" t="s">
        <v>759</v>
      </c>
    </row>
    <row r="14" spans="1:6" x14ac:dyDescent="0.3">
      <c r="A14" t="s">
        <v>761</v>
      </c>
      <c r="B14" s="62" t="s">
        <v>761</v>
      </c>
      <c r="C14" s="6" t="s">
        <v>758</v>
      </c>
      <c r="D14" t="s">
        <v>762</v>
      </c>
    </row>
    <row r="15" spans="1:6" x14ac:dyDescent="0.3">
      <c r="A15" t="s">
        <v>772</v>
      </c>
      <c r="B15" s="64" t="s">
        <v>772</v>
      </c>
      <c r="C15" s="6" t="s">
        <v>758</v>
      </c>
      <c r="D15" t="s">
        <v>773</v>
      </c>
    </row>
    <row r="16" spans="1:6" x14ac:dyDescent="0.3">
      <c r="A16" s="53" t="s">
        <v>763</v>
      </c>
      <c r="B16" s="64" t="s">
        <v>763</v>
      </c>
      <c r="C16" s="6" t="s">
        <v>758</v>
      </c>
      <c r="D16" t="s">
        <v>774</v>
      </c>
    </row>
    <row r="17" spans="1:4" x14ac:dyDescent="0.3">
      <c r="A17" s="46" t="s">
        <v>764</v>
      </c>
      <c r="B17" s="65" t="s">
        <v>764</v>
      </c>
      <c r="C17" s="52" t="s">
        <v>758</v>
      </c>
      <c r="D17" s="46" t="s">
        <v>775</v>
      </c>
    </row>
    <row r="18" spans="1:4" x14ac:dyDescent="0.3">
      <c r="A18" t="s">
        <v>766</v>
      </c>
      <c r="B18" s="62" t="s">
        <v>766</v>
      </c>
      <c r="C18" s="6" t="s">
        <v>765</v>
      </c>
      <c r="D18" t="s">
        <v>769</v>
      </c>
    </row>
    <row r="19" spans="1:4" x14ac:dyDescent="0.3">
      <c r="A19" t="s">
        <v>767</v>
      </c>
      <c r="B19" s="62" t="s">
        <v>767</v>
      </c>
      <c r="C19" s="6" t="s">
        <v>765</v>
      </c>
      <c r="D19" t="s">
        <v>770</v>
      </c>
    </row>
    <row r="20" spans="1:4" x14ac:dyDescent="0.3">
      <c r="A20" s="46" t="s">
        <v>768</v>
      </c>
      <c r="B20" s="63" t="s">
        <v>768</v>
      </c>
      <c r="C20" s="52" t="s">
        <v>765</v>
      </c>
      <c r="D20" s="46" t="s">
        <v>771</v>
      </c>
    </row>
    <row r="21" spans="1:4" x14ac:dyDescent="0.3">
      <c r="A21" s="47" t="s">
        <v>744</v>
      </c>
      <c r="B21" s="59" t="s">
        <v>744</v>
      </c>
      <c r="C21" s="47" t="s">
        <v>744</v>
      </c>
      <c r="D21" s="47" t="s">
        <v>776</v>
      </c>
    </row>
    <row r="22" spans="1:4" x14ac:dyDescent="0.3">
      <c r="A22" s="58" t="s">
        <v>50</v>
      </c>
      <c r="B22" s="66" t="s">
        <v>50</v>
      </c>
      <c r="C22" s="57" t="s">
        <v>50</v>
      </c>
      <c r="D22" s="47" t="s">
        <v>51</v>
      </c>
    </row>
    <row r="23" spans="1:4" x14ac:dyDescent="0.3">
      <c r="A23" s="53" t="s">
        <v>777</v>
      </c>
      <c r="B23" s="60" t="s">
        <v>777</v>
      </c>
      <c r="C23" s="56" t="s">
        <v>17257</v>
      </c>
      <c r="D23" s="46" t="s">
        <v>779</v>
      </c>
    </row>
    <row r="24" spans="1:4" x14ac:dyDescent="0.3">
      <c r="A24" s="54" t="s">
        <v>778</v>
      </c>
      <c r="B24" s="61" t="s">
        <v>778</v>
      </c>
      <c r="C24" s="55" t="s">
        <v>17257</v>
      </c>
      <c r="D24" t="s">
        <v>780</v>
      </c>
    </row>
    <row r="25" spans="1:4" x14ac:dyDescent="0.3">
      <c r="A25" t="s">
        <v>49</v>
      </c>
      <c r="B25" t="s">
        <v>49</v>
      </c>
      <c r="C25" t="s">
        <v>49</v>
      </c>
      <c r="D25" t="s">
        <v>48</v>
      </c>
    </row>
    <row r="26" spans="1:4" x14ac:dyDescent="0.3">
      <c r="B26" s="53"/>
    </row>
    <row r="27" spans="1:4" x14ac:dyDescent="0.3">
      <c r="B27" s="53"/>
      <c r="D27" s="46"/>
    </row>
    <row r="28" spans="1:4" x14ac:dyDescent="0.3">
      <c r="B28" s="53"/>
    </row>
  </sheetData>
  <sortState xmlns:xlrd2="http://schemas.microsoft.com/office/spreadsheetml/2017/richdata2" ref="A7:D25">
    <sortCondition ref="A7:A25"/>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27557-37E0-4BEF-81EE-10F1017A992A}">
  <dimension ref="A1:XFD102"/>
  <sheetViews>
    <sheetView topLeftCell="A4" zoomScale="70" zoomScaleNormal="70" workbookViewId="0">
      <selection activeCell="B27" sqref="B27"/>
    </sheetView>
  </sheetViews>
  <sheetFormatPr baseColWidth="10" defaultColWidth="11.5546875" defaultRowHeight="14.4" x14ac:dyDescent="0.3"/>
  <cols>
    <col min="1" max="1" width="38.5546875" customWidth="1"/>
    <col min="2" max="2" width="24.33203125" customWidth="1"/>
    <col min="3" max="3" width="32.6640625" customWidth="1"/>
    <col min="4" max="4" width="88.6640625" customWidth="1"/>
  </cols>
  <sheetData>
    <row r="1" spans="1:16384" s="19" customFormat="1" x14ac:dyDescent="0.3">
      <c r="A1" s="19" t="s">
        <v>54</v>
      </c>
      <c r="B1" s="19" t="s">
        <v>53</v>
      </c>
      <c r="C1" s="19" t="s">
        <v>521</v>
      </c>
      <c r="D1" s="19" t="s">
        <v>52</v>
      </c>
      <c r="E1" s="19" t="s">
        <v>791</v>
      </c>
      <c r="F1" s="19" t="s">
        <v>832</v>
      </c>
      <c r="G1" s="19" t="s">
        <v>833</v>
      </c>
      <c r="H1" s="19" t="s">
        <v>834</v>
      </c>
      <c r="I1" s="19" t="s">
        <v>835</v>
      </c>
      <c r="J1" s="19" t="s">
        <v>836</v>
      </c>
      <c r="K1" s="19" t="s">
        <v>837</v>
      </c>
      <c r="L1" s="19" t="s">
        <v>838</v>
      </c>
      <c r="M1" s="19" t="s">
        <v>839</v>
      </c>
      <c r="N1" s="19" t="s">
        <v>840</v>
      </c>
      <c r="O1" s="19" t="s">
        <v>841</v>
      </c>
      <c r="P1" s="19" t="s">
        <v>842</v>
      </c>
      <c r="Q1" s="19" t="s">
        <v>843</v>
      </c>
      <c r="R1" s="19" t="s">
        <v>844</v>
      </c>
      <c r="S1" s="19" t="s">
        <v>845</v>
      </c>
      <c r="T1" s="19" t="s">
        <v>846</v>
      </c>
      <c r="U1" s="19" t="s">
        <v>847</v>
      </c>
      <c r="V1" s="19" t="s">
        <v>848</v>
      </c>
      <c r="W1" s="19" t="s">
        <v>849</v>
      </c>
      <c r="X1" s="19" t="s">
        <v>850</v>
      </c>
      <c r="Y1" s="19" t="s">
        <v>851</v>
      </c>
      <c r="Z1" s="19" t="s">
        <v>852</v>
      </c>
      <c r="AA1" s="19" t="s">
        <v>853</v>
      </c>
      <c r="AB1" s="19" t="s">
        <v>854</v>
      </c>
      <c r="AC1" s="19" t="s">
        <v>855</v>
      </c>
      <c r="AD1" s="19" t="s">
        <v>856</v>
      </c>
      <c r="AE1" s="19" t="s">
        <v>857</v>
      </c>
      <c r="AF1" s="19" t="s">
        <v>858</v>
      </c>
      <c r="AG1" s="19" t="s">
        <v>859</v>
      </c>
      <c r="AH1" s="19" t="s">
        <v>860</v>
      </c>
      <c r="AI1" s="19" t="s">
        <v>861</v>
      </c>
      <c r="AJ1" s="19" t="s">
        <v>862</v>
      </c>
      <c r="AK1" s="19" t="s">
        <v>863</v>
      </c>
      <c r="AL1" s="19" t="s">
        <v>864</v>
      </c>
      <c r="AM1" s="19" t="s">
        <v>865</v>
      </c>
      <c r="AN1" s="19" t="s">
        <v>866</v>
      </c>
      <c r="AO1" s="19" t="s">
        <v>867</v>
      </c>
      <c r="AP1" s="19" t="s">
        <v>868</v>
      </c>
      <c r="AQ1" s="19" t="s">
        <v>869</v>
      </c>
      <c r="AR1" s="19" t="s">
        <v>870</v>
      </c>
      <c r="AS1" s="19" t="s">
        <v>871</v>
      </c>
      <c r="AT1" s="19" t="s">
        <v>872</v>
      </c>
      <c r="AU1" s="19" t="s">
        <v>873</v>
      </c>
      <c r="AV1" s="19" t="s">
        <v>874</v>
      </c>
      <c r="AW1" s="19" t="s">
        <v>875</v>
      </c>
      <c r="AX1" s="19" t="s">
        <v>876</v>
      </c>
      <c r="AY1" s="19" t="s">
        <v>877</v>
      </c>
      <c r="AZ1" s="19" t="s">
        <v>878</v>
      </c>
      <c r="BA1" s="19" t="s">
        <v>879</v>
      </c>
      <c r="BB1" s="19" t="s">
        <v>880</v>
      </c>
      <c r="BC1" s="19" t="s">
        <v>881</v>
      </c>
      <c r="BD1" s="19" t="s">
        <v>882</v>
      </c>
      <c r="BE1" s="19" t="s">
        <v>883</v>
      </c>
      <c r="BF1" s="19" t="s">
        <v>884</v>
      </c>
      <c r="BG1" s="19" t="s">
        <v>885</v>
      </c>
      <c r="BH1" s="19" t="s">
        <v>886</v>
      </c>
      <c r="BI1" s="19" t="s">
        <v>887</v>
      </c>
      <c r="BJ1" s="19" t="s">
        <v>888</v>
      </c>
      <c r="BK1" s="19" t="s">
        <v>889</v>
      </c>
      <c r="BL1" s="19" t="s">
        <v>890</v>
      </c>
      <c r="BM1" s="19" t="s">
        <v>891</v>
      </c>
      <c r="BN1" s="19" t="s">
        <v>892</v>
      </c>
      <c r="BO1" s="19" t="s">
        <v>893</v>
      </c>
      <c r="BP1" s="19" t="s">
        <v>894</v>
      </c>
      <c r="BQ1" s="19" t="s">
        <v>895</v>
      </c>
      <c r="BR1" s="19" t="s">
        <v>896</v>
      </c>
      <c r="BS1" s="19" t="s">
        <v>897</v>
      </c>
      <c r="BT1" s="19" t="s">
        <v>898</v>
      </c>
      <c r="BU1" s="19" t="s">
        <v>899</v>
      </c>
      <c r="BV1" s="19" t="s">
        <v>900</v>
      </c>
      <c r="BW1" s="19" t="s">
        <v>901</v>
      </c>
      <c r="BX1" s="19" t="s">
        <v>902</v>
      </c>
      <c r="BY1" s="19" t="s">
        <v>903</v>
      </c>
      <c r="BZ1" s="19" t="s">
        <v>904</v>
      </c>
      <c r="CA1" s="19" t="s">
        <v>905</v>
      </c>
      <c r="CB1" s="19" t="s">
        <v>906</v>
      </c>
      <c r="CC1" s="19" t="s">
        <v>907</v>
      </c>
      <c r="CD1" s="19" t="s">
        <v>908</v>
      </c>
      <c r="CE1" s="19" t="s">
        <v>909</v>
      </c>
      <c r="CF1" s="19" t="s">
        <v>910</v>
      </c>
      <c r="CG1" s="19" t="s">
        <v>911</v>
      </c>
      <c r="CH1" s="19" t="s">
        <v>912</v>
      </c>
      <c r="CI1" s="19" t="s">
        <v>913</v>
      </c>
      <c r="CJ1" s="19" t="s">
        <v>914</v>
      </c>
      <c r="CK1" s="19" t="s">
        <v>915</v>
      </c>
      <c r="CL1" s="19" t="s">
        <v>916</v>
      </c>
      <c r="CM1" s="19" t="s">
        <v>917</v>
      </c>
      <c r="CN1" s="19" t="s">
        <v>918</v>
      </c>
      <c r="CO1" s="19" t="s">
        <v>919</v>
      </c>
      <c r="CP1" s="19" t="s">
        <v>920</v>
      </c>
      <c r="CQ1" s="19" t="s">
        <v>921</v>
      </c>
      <c r="CR1" s="19" t="s">
        <v>922</v>
      </c>
      <c r="CS1" s="19" t="s">
        <v>923</v>
      </c>
      <c r="CT1" s="19" t="s">
        <v>924</v>
      </c>
      <c r="CU1" s="19" t="s">
        <v>925</v>
      </c>
      <c r="CV1" s="19" t="s">
        <v>926</v>
      </c>
      <c r="CW1" s="19" t="s">
        <v>927</v>
      </c>
      <c r="CX1" s="19" t="s">
        <v>928</v>
      </c>
      <c r="CY1" s="19" t="s">
        <v>929</v>
      </c>
      <c r="CZ1" s="19" t="s">
        <v>930</v>
      </c>
      <c r="DA1" s="19" t="s">
        <v>931</v>
      </c>
      <c r="DB1" s="19" t="s">
        <v>932</v>
      </c>
      <c r="DC1" s="19" t="s">
        <v>933</v>
      </c>
      <c r="DD1" s="19" t="s">
        <v>934</v>
      </c>
      <c r="DE1" s="19" t="s">
        <v>935</v>
      </c>
      <c r="DF1" s="19" t="s">
        <v>936</v>
      </c>
      <c r="DG1" s="19" t="s">
        <v>937</v>
      </c>
      <c r="DH1" s="19" t="s">
        <v>938</v>
      </c>
      <c r="DI1" s="19" t="s">
        <v>939</v>
      </c>
      <c r="DJ1" s="19" t="s">
        <v>940</v>
      </c>
      <c r="DK1" s="19" t="s">
        <v>941</v>
      </c>
      <c r="DL1" s="19" t="s">
        <v>942</v>
      </c>
      <c r="DM1" s="19" t="s">
        <v>943</v>
      </c>
      <c r="DN1" s="19" t="s">
        <v>944</v>
      </c>
      <c r="DO1" s="19" t="s">
        <v>945</v>
      </c>
      <c r="DP1" s="19" t="s">
        <v>946</v>
      </c>
      <c r="DQ1" s="19" t="s">
        <v>947</v>
      </c>
      <c r="DR1" s="19" t="s">
        <v>948</v>
      </c>
      <c r="DS1" s="19" t="s">
        <v>949</v>
      </c>
      <c r="DT1" s="19" t="s">
        <v>950</v>
      </c>
      <c r="DU1" s="19" t="s">
        <v>951</v>
      </c>
      <c r="DV1" s="19" t="s">
        <v>952</v>
      </c>
      <c r="DW1" s="19" t="s">
        <v>953</v>
      </c>
      <c r="DX1" s="19" t="s">
        <v>954</v>
      </c>
      <c r="DY1" s="19" t="s">
        <v>955</v>
      </c>
      <c r="DZ1" s="19" t="s">
        <v>956</v>
      </c>
      <c r="EA1" s="19" t="s">
        <v>957</v>
      </c>
      <c r="EB1" s="19" t="s">
        <v>958</v>
      </c>
      <c r="EC1" s="19" t="s">
        <v>959</v>
      </c>
      <c r="ED1" s="19" t="s">
        <v>960</v>
      </c>
      <c r="EE1" s="19" t="s">
        <v>961</v>
      </c>
      <c r="EF1" s="19" t="s">
        <v>962</v>
      </c>
      <c r="EG1" s="19" t="s">
        <v>963</v>
      </c>
      <c r="EH1" s="19" t="s">
        <v>964</v>
      </c>
      <c r="EI1" s="19" t="s">
        <v>965</v>
      </c>
      <c r="EJ1" s="19" t="s">
        <v>966</v>
      </c>
      <c r="EK1" s="19" t="s">
        <v>967</v>
      </c>
      <c r="EL1" s="19" t="s">
        <v>968</v>
      </c>
      <c r="EM1" s="19" t="s">
        <v>969</v>
      </c>
      <c r="EN1" s="19" t="s">
        <v>970</v>
      </c>
      <c r="EO1" s="19" t="s">
        <v>971</v>
      </c>
      <c r="EP1" s="19" t="s">
        <v>972</v>
      </c>
      <c r="EQ1" s="19" t="s">
        <v>973</v>
      </c>
      <c r="ER1" s="19" t="s">
        <v>974</v>
      </c>
      <c r="ES1" s="19" t="s">
        <v>975</v>
      </c>
      <c r="ET1" s="19" t="s">
        <v>976</v>
      </c>
      <c r="EU1" s="19" t="s">
        <v>977</v>
      </c>
      <c r="EV1" s="19" t="s">
        <v>978</v>
      </c>
      <c r="EW1" s="19" t="s">
        <v>979</v>
      </c>
      <c r="EX1" s="19" t="s">
        <v>980</v>
      </c>
      <c r="EY1" s="19" t="s">
        <v>981</v>
      </c>
      <c r="EZ1" s="19" t="s">
        <v>982</v>
      </c>
      <c r="FA1" s="19" t="s">
        <v>983</v>
      </c>
      <c r="FB1" s="19" t="s">
        <v>984</v>
      </c>
      <c r="FC1" s="19" t="s">
        <v>985</v>
      </c>
      <c r="FD1" s="19" t="s">
        <v>986</v>
      </c>
      <c r="FE1" s="19" t="s">
        <v>987</v>
      </c>
      <c r="FF1" s="19" t="s">
        <v>988</v>
      </c>
      <c r="FG1" s="19" t="s">
        <v>989</v>
      </c>
      <c r="FH1" s="19" t="s">
        <v>990</v>
      </c>
      <c r="FI1" s="19" t="s">
        <v>991</v>
      </c>
      <c r="FJ1" s="19" t="s">
        <v>992</v>
      </c>
      <c r="FK1" s="19" t="s">
        <v>993</v>
      </c>
      <c r="FL1" s="19" t="s">
        <v>994</v>
      </c>
      <c r="FM1" s="19" t="s">
        <v>995</v>
      </c>
      <c r="FN1" s="19" t="s">
        <v>996</v>
      </c>
      <c r="FO1" s="19" t="s">
        <v>997</v>
      </c>
      <c r="FP1" s="19" t="s">
        <v>998</v>
      </c>
      <c r="FQ1" s="19" t="s">
        <v>999</v>
      </c>
      <c r="FR1" s="19" t="s">
        <v>1000</v>
      </c>
      <c r="FS1" s="19" t="s">
        <v>1001</v>
      </c>
      <c r="FT1" s="19" t="s">
        <v>1002</v>
      </c>
      <c r="FU1" s="19" t="s">
        <v>1003</v>
      </c>
      <c r="FV1" s="19" t="s">
        <v>1004</v>
      </c>
      <c r="FW1" s="19" t="s">
        <v>1005</v>
      </c>
      <c r="FX1" s="19" t="s">
        <v>1006</v>
      </c>
      <c r="FY1" s="19" t="s">
        <v>1007</v>
      </c>
      <c r="FZ1" s="19" t="s">
        <v>1008</v>
      </c>
      <c r="GA1" s="19" t="s">
        <v>1009</v>
      </c>
      <c r="GB1" s="19" t="s">
        <v>1010</v>
      </c>
      <c r="GC1" s="19" t="s">
        <v>1011</v>
      </c>
      <c r="GD1" s="19" t="s">
        <v>1012</v>
      </c>
      <c r="GE1" s="19" t="s">
        <v>1013</v>
      </c>
      <c r="GF1" s="19" t="s">
        <v>1014</v>
      </c>
      <c r="GG1" s="19" t="s">
        <v>1015</v>
      </c>
      <c r="GH1" s="19" t="s">
        <v>1016</v>
      </c>
      <c r="GI1" s="19" t="s">
        <v>1017</v>
      </c>
      <c r="GJ1" s="19" t="s">
        <v>1018</v>
      </c>
      <c r="GK1" s="19" t="s">
        <v>1019</v>
      </c>
      <c r="GL1" s="19" t="s">
        <v>1020</v>
      </c>
      <c r="GM1" s="19" t="s">
        <v>1021</v>
      </c>
      <c r="GN1" s="19" t="s">
        <v>1022</v>
      </c>
      <c r="GO1" s="19" t="s">
        <v>1023</v>
      </c>
      <c r="GP1" s="19" t="s">
        <v>1024</v>
      </c>
      <c r="GQ1" s="19" t="s">
        <v>1025</v>
      </c>
      <c r="GR1" s="19" t="s">
        <v>1026</v>
      </c>
      <c r="GS1" s="19" t="s">
        <v>1027</v>
      </c>
      <c r="GT1" s="19" t="s">
        <v>1028</v>
      </c>
      <c r="GU1" s="19" t="s">
        <v>1029</v>
      </c>
      <c r="GV1" s="19" t="s">
        <v>1030</v>
      </c>
      <c r="GW1" s="19" t="s">
        <v>1031</v>
      </c>
      <c r="GX1" s="19" t="s">
        <v>1032</v>
      </c>
      <c r="GY1" s="19" t="s">
        <v>1033</v>
      </c>
      <c r="GZ1" s="19" t="s">
        <v>1034</v>
      </c>
      <c r="HA1" s="19" t="s">
        <v>1035</v>
      </c>
      <c r="HB1" s="19" t="s">
        <v>1036</v>
      </c>
      <c r="HC1" s="19" t="s">
        <v>1037</v>
      </c>
      <c r="HD1" s="19" t="s">
        <v>1038</v>
      </c>
      <c r="HE1" s="19" t="s">
        <v>1039</v>
      </c>
      <c r="HF1" s="19" t="s">
        <v>1040</v>
      </c>
      <c r="HG1" s="19" t="s">
        <v>1041</v>
      </c>
      <c r="HH1" s="19" t="s">
        <v>1042</v>
      </c>
      <c r="HI1" s="19" t="s">
        <v>1043</v>
      </c>
      <c r="HJ1" s="19" t="s">
        <v>1044</v>
      </c>
      <c r="HK1" s="19" t="s">
        <v>1045</v>
      </c>
      <c r="HL1" s="19" t="s">
        <v>1046</v>
      </c>
      <c r="HM1" s="19" t="s">
        <v>1047</v>
      </c>
      <c r="HN1" s="19" t="s">
        <v>1048</v>
      </c>
      <c r="HO1" s="19" t="s">
        <v>1049</v>
      </c>
      <c r="HP1" s="19" t="s">
        <v>1050</v>
      </c>
      <c r="HQ1" s="19" t="s">
        <v>1051</v>
      </c>
      <c r="HR1" s="19" t="s">
        <v>1052</v>
      </c>
      <c r="HS1" s="19" t="s">
        <v>1053</v>
      </c>
      <c r="HT1" s="19" t="s">
        <v>1054</v>
      </c>
      <c r="HU1" s="19" t="s">
        <v>1055</v>
      </c>
      <c r="HV1" s="19" t="s">
        <v>1056</v>
      </c>
      <c r="HW1" s="19" t="s">
        <v>1057</v>
      </c>
      <c r="HX1" s="19" t="s">
        <v>1058</v>
      </c>
      <c r="HY1" s="19" t="s">
        <v>1059</v>
      </c>
      <c r="HZ1" s="19" t="s">
        <v>1060</v>
      </c>
      <c r="IA1" s="19" t="s">
        <v>1061</v>
      </c>
      <c r="IB1" s="19" t="s">
        <v>1062</v>
      </c>
      <c r="IC1" s="19" t="s">
        <v>1063</v>
      </c>
      <c r="ID1" s="19" t="s">
        <v>1064</v>
      </c>
      <c r="IE1" s="19" t="s">
        <v>1065</v>
      </c>
      <c r="IF1" s="19" t="s">
        <v>1066</v>
      </c>
      <c r="IG1" s="19" t="s">
        <v>1067</v>
      </c>
      <c r="IH1" s="19" t="s">
        <v>1068</v>
      </c>
      <c r="II1" s="19" t="s">
        <v>1069</v>
      </c>
      <c r="IJ1" s="19" t="s">
        <v>1070</v>
      </c>
      <c r="IK1" s="19" t="s">
        <v>1071</v>
      </c>
      <c r="IL1" s="19" t="s">
        <v>1072</v>
      </c>
      <c r="IM1" s="19" t="s">
        <v>1073</v>
      </c>
      <c r="IN1" s="19" t="s">
        <v>1074</v>
      </c>
      <c r="IO1" s="19" t="s">
        <v>1075</v>
      </c>
      <c r="IP1" s="19" t="s">
        <v>1076</v>
      </c>
      <c r="IQ1" s="19" t="s">
        <v>1077</v>
      </c>
      <c r="IR1" s="19" t="s">
        <v>1078</v>
      </c>
      <c r="IS1" s="19" t="s">
        <v>1079</v>
      </c>
      <c r="IT1" s="19" t="s">
        <v>1080</v>
      </c>
      <c r="IU1" s="19" t="s">
        <v>1081</v>
      </c>
      <c r="IV1" s="19" t="s">
        <v>1082</v>
      </c>
      <c r="IW1" s="19" t="s">
        <v>1083</v>
      </c>
      <c r="IX1" s="19" t="s">
        <v>1084</v>
      </c>
      <c r="IY1" s="19" t="s">
        <v>1085</v>
      </c>
      <c r="IZ1" s="19" t="s">
        <v>1086</v>
      </c>
      <c r="JA1" s="19" t="s">
        <v>1087</v>
      </c>
      <c r="JB1" s="19" t="s">
        <v>1088</v>
      </c>
      <c r="JC1" s="19" t="s">
        <v>1089</v>
      </c>
      <c r="JD1" s="19" t="s">
        <v>1090</v>
      </c>
      <c r="JE1" s="19" t="s">
        <v>1091</v>
      </c>
      <c r="JF1" s="19" t="s">
        <v>1092</v>
      </c>
      <c r="JG1" s="19" t="s">
        <v>1093</v>
      </c>
      <c r="JH1" s="19" t="s">
        <v>1094</v>
      </c>
      <c r="JI1" s="19" t="s">
        <v>1095</v>
      </c>
      <c r="JJ1" s="19" t="s">
        <v>1096</v>
      </c>
      <c r="JK1" s="19" t="s">
        <v>1097</v>
      </c>
      <c r="JL1" s="19" t="s">
        <v>1098</v>
      </c>
      <c r="JM1" s="19" t="s">
        <v>1099</v>
      </c>
      <c r="JN1" s="19" t="s">
        <v>1100</v>
      </c>
      <c r="JO1" s="19" t="s">
        <v>1101</v>
      </c>
      <c r="JP1" s="19" t="s">
        <v>1102</v>
      </c>
      <c r="JQ1" s="19" t="s">
        <v>1103</v>
      </c>
      <c r="JR1" s="19" t="s">
        <v>1104</v>
      </c>
      <c r="JS1" s="19" t="s">
        <v>1105</v>
      </c>
      <c r="JT1" s="19" t="s">
        <v>1106</v>
      </c>
      <c r="JU1" s="19" t="s">
        <v>1107</v>
      </c>
      <c r="JV1" s="19" t="s">
        <v>1108</v>
      </c>
      <c r="JW1" s="19" t="s">
        <v>1109</v>
      </c>
      <c r="JX1" s="19" t="s">
        <v>1110</v>
      </c>
      <c r="JY1" s="19" t="s">
        <v>1111</v>
      </c>
      <c r="JZ1" s="19" t="s">
        <v>1112</v>
      </c>
      <c r="KA1" s="19" t="s">
        <v>1113</v>
      </c>
      <c r="KB1" s="19" t="s">
        <v>1114</v>
      </c>
      <c r="KC1" s="19" t="s">
        <v>1115</v>
      </c>
      <c r="KD1" s="19" t="s">
        <v>1116</v>
      </c>
      <c r="KE1" s="19" t="s">
        <v>1117</v>
      </c>
      <c r="KF1" s="19" t="s">
        <v>1118</v>
      </c>
      <c r="KG1" s="19" t="s">
        <v>1119</v>
      </c>
      <c r="KH1" s="19" t="s">
        <v>1120</v>
      </c>
      <c r="KI1" s="19" t="s">
        <v>1121</v>
      </c>
      <c r="KJ1" s="19" t="s">
        <v>1122</v>
      </c>
      <c r="KK1" s="19" t="s">
        <v>1123</v>
      </c>
      <c r="KL1" s="19" t="s">
        <v>1124</v>
      </c>
      <c r="KM1" s="19" t="s">
        <v>1125</v>
      </c>
      <c r="KN1" s="19" t="s">
        <v>1126</v>
      </c>
      <c r="KO1" s="19" t="s">
        <v>1127</v>
      </c>
      <c r="KP1" s="19" t="s">
        <v>1128</v>
      </c>
      <c r="KQ1" s="19" t="s">
        <v>1129</v>
      </c>
      <c r="KR1" s="19" t="s">
        <v>1130</v>
      </c>
      <c r="KS1" s="19" t="s">
        <v>1131</v>
      </c>
      <c r="KT1" s="19" t="s">
        <v>1132</v>
      </c>
      <c r="KU1" s="19" t="s">
        <v>1133</v>
      </c>
      <c r="KV1" s="19" t="s">
        <v>1134</v>
      </c>
      <c r="KW1" s="19" t="s">
        <v>1135</v>
      </c>
      <c r="KX1" s="19" t="s">
        <v>1136</v>
      </c>
      <c r="KY1" s="19" t="s">
        <v>1137</v>
      </c>
      <c r="KZ1" s="19" t="s">
        <v>1138</v>
      </c>
      <c r="LA1" s="19" t="s">
        <v>1139</v>
      </c>
      <c r="LB1" s="19" t="s">
        <v>1140</v>
      </c>
      <c r="LC1" s="19" t="s">
        <v>1141</v>
      </c>
      <c r="LD1" s="19" t="s">
        <v>1142</v>
      </c>
      <c r="LE1" s="19" t="s">
        <v>1143</v>
      </c>
      <c r="LF1" s="19" t="s">
        <v>1144</v>
      </c>
      <c r="LG1" s="19" t="s">
        <v>1145</v>
      </c>
      <c r="LH1" s="19" t="s">
        <v>1146</v>
      </c>
      <c r="LI1" s="19" t="s">
        <v>1147</v>
      </c>
      <c r="LJ1" s="19" t="s">
        <v>1148</v>
      </c>
      <c r="LK1" s="19" t="s">
        <v>1149</v>
      </c>
      <c r="LL1" s="19" t="s">
        <v>1150</v>
      </c>
      <c r="LM1" s="19" t="s">
        <v>1151</v>
      </c>
      <c r="LN1" s="19" t="s">
        <v>1152</v>
      </c>
      <c r="LO1" s="19" t="s">
        <v>1153</v>
      </c>
      <c r="LP1" s="19" t="s">
        <v>1154</v>
      </c>
      <c r="LQ1" s="19" t="s">
        <v>1155</v>
      </c>
      <c r="LR1" s="19" t="s">
        <v>1156</v>
      </c>
      <c r="LS1" s="19" t="s">
        <v>1157</v>
      </c>
      <c r="LT1" s="19" t="s">
        <v>1158</v>
      </c>
      <c r="LU1" s="19" t="s">
        <v>1159</v>
      </c>
      <c r="LV1" s="19" t="s">
        <v>1160</v>
      </c>
      <c r="LW1" s="19" t="s">
        <v>1161</v>
      </c>
      <c r="LX1" s="19" t="s">
        <v>1162</v>
      </c>
      <c r="LY1" s="19" t="s">
        <v>1163</v>
      </c>
      <c r="LZ1" s="19" t="s">
        <v>1164</v>
      </c>
      <c r="MA1" s="19" t="s">
        <v>1165</v>
      </c>
      <c r="MB1" s="19" t="s">
        <v>1166</v>
      </c>
      <c r="MC1" s="19" t="s">
        <v>1167</v>
      </c>
      <c r="MD1" s="19" t="s">
        <v>1168</v>
      </c>
      <c r="ME1" s="19" t="s">
        <v>1169</v>
      </c>
      <c r="MF1" s="19" t="s">
        <v>1170</v>
      </c>
      <c r="MG1" s="19" t="s">
        <v>1171</v>
      </c>
      <c r="MH1" s="19" t="s">
        <v>1172</v>
      </c>
      <c r="MI1" s="19" t="s">
        <v>1173</v>
      </c>
      <c r="MJ1" s="19" t="s">
        <v>1174</v>
      </c>
      <c r="MK1" s="19" t="s">
        <v>1175</v>
      </c>
      <c r="ML1" s="19" t="s">
        <v>1176</v>
      </c>
      <c r="MM1" s="19" t="s">
        <v>1177</v>
      </c>
      <c r="MN1" s="19" t="s">
        <v>1178</v>
      </c>
      <c r="MO1" s="19" t="s">
        <v>1179</v>
      </c>
      <c r="MP1" s="19" t="s">
        <v>1180</v>
      </c>
      <c r="MQ1" s="19" t="s">
        <v>1181</v>
      </c>
      <c r="MR1" s="19" t="s">
        <v>1182</v>
      </c>
      <c r="MS1" s="19" t="s">
        <v>1183</v>
      </c>
      <c r="MT1" s="19" t="s">
        <v>1184</v>
      </c>
      <c r="MU1" s="19" t="s">
        <v>1185</v>
      </c>
      <c r="MV1" s="19" t="s">
        <v>1186</v>
      </c>
      <c r="MW1" s="19" t="s">
        <v>1187</v>
      </c>
      <c r="MX1" s="19" t="s">
        <v>1188</v>
      </c>
      <c r="MY1" s="19" t="s">
        <v>1189</v>
      </c>
      <c r="MZ1" s="19" t="s">
        <v>1190</v>
      </c>
      <c r="NA1" s="19" t="s">
        <v>1191</v>
      </c>
      <c r="NB1" s="19" t="s">
        <v>1192</v>
      </c>
      <c r="NC1" s="19" t="s">
        <v>1193</v>
      </c>
      <c r="ND1" s="19" t="s">
        <v>1194</v>
      </c>
      <c r="NE1" s="19" t="s">
        <v>1195</v>
      </c>
      <c r="NF1" s="19" t="s">
        <v>1196</v>
      </c>
      <c r="NG1" s="19" t="s">
        <v>1197</v>
      </c>
      <c r="NH1" s="19" t="s">
        <v>1198</v>
      </c>
      <c r="NI1" s="19" t="s">
        <v>1199</v>
      </c>
      <c r="NJ1" s="19" t="s">
        <v>1200</v>
      </c>
      <c r="NK1" s="19" t="s">
        <v>1201</v>
      </c>
      <c r="NL1" s="19" t="s">
        <v>1202</v>
      </c>
      <c r="NM1" s="19" t="s">
        <v>1203</v>
      </c>
      <c r="NN1" s="19" t="s">
        <v>1204</v>
      </c>
      <c r="NO1" s="19" t="s">
        <v>1205</v>
      </c>
      <c r="NP1" s="19" t="s">
        <v>1206</v>
      </c>
      <c r="NQ1" s="19" t="s">
        <v>1207</v>
      </c>
      <c r="NR1" s="19" t="s">
        <v>1208</v>
      </c>
      <c r="NS1" s="19" t="s">
        <v>1209</v>
      </c>
      <c r="NT1" s="19" t="s">
        <v>1210</v>
      </c>
      <c r="NU1" s="19" t="s">
        <v>1211</v>
      </c>
      <c r="NV1" s="19" t="s">
        <v>1212</v>
      </c>
      <c r="NW1" s="19" t="s">
        <v>1213</v>
      </c>
      <c r="NX1" s="19" t="s">
        <v>1214</v>
      </c>
      <c r="NY1" s="19" t="s">
        <v>1215</v>
      </c>
      <c r="NZ1" s="19" t="s">
        <v>1216</v>
      </c>
      <c r="OA1" s="19" t="s">
        <v>1217</v>
      </c>
      <c r="OB1" s="19" t="s">
        <v>1218</v>
      </c>
      <c r="OC1" s="19" t="s">
        <v>1219</v>
      </c>
      <c r="OD1" s="19" t="s">
        <v>1220</v>
      </c>
      <c r="OE1" s="19" t="s">
        <v>1221</v>
      </c>
      <c r="OF1" s="19" t="s">
        <v>1222</v>
      </c>
      <c r="OG1" s="19" t="s">
        <v>1223</v>
      </c>
      <c r="OH1" s="19" t="s">
        <v>1224</v>
      </c>
      <c r="OI1" s="19" t="s">
        <v>1225</v>
      </c>
      <c r="OJ1" s="19" t="s">
        <v>1226</v>
      </c>
      <c r="OK1" s="19" t="s">
        <v>1227</v>
      </c>
      <c r="OL1" s="19" t="s">
        <v>1228</v>
      </c>
      <c r="OM1" s="19" t="s">
        <v>1229</v>
      </c>
      <c r="ON1" s="19" t="s">
        <v>1230</v>
      </c>
      <c r="OO1" s="19" t="s">
        <v>1231</v>
      </c>
      <c r="OP1" s="19" t="s">
        <v>1232</v>
      </c>
      <c r="OQ1" s="19" t="s">
        <v>1233</v>
      </c>
      <c r="OR1" s="19" t="s">
        <v>1234</v>
      </c>
      <c r="OS1" s="19" t="s">
        <v>1235</v>
      </c>
      <c r="OT1" s="19" t="s">
        <v>1236</v>
      </c>
      <c r="OU1" s="19" t="s">
        <v>1237</v>
      </c>
      <c r="OV1" s="19" t="s">
        <v>1238</v>
      </c>
      <c r="OW1" s="19" t="s">
        <v>1239</v>
      </c>
      <c r="OX1" s="19" t="s">
        <v>1240</v>
      </c>
      <c r="OY1" s="19" t="s">
        <v>1241</v>
      </c>
      <c r="OZ1" s="19" t="s">
        <v>1242</v>
      </c>
      <c r="PA1" s="19" t="s">
        <v>1243</v>
      </c>
      <c r="PB1" s="19" t="s">
        <v>1244</v>
      </c>
      <c r="PC1" s="19" t="s">
        <v>1245</v>
      </c>
      <c r="PD1" s="19" t="s">
        <v>1246</v>
      </c>
      <c r="PE1" s="19" t="s">
        <v>1247</v>
      </c>
      <c r="PF1" s="19" t="s">
        <v>1248</v>
      </c>
      <c r="PG1" s="19" t="s">
        <v>1249</v>
      </c>
      <c r="PH1" s="19" t="s">
        <v>1250</v>
      </c>
      <c r="PI1" s="19" t="s">
        <v>1251</v>
      </c>
      <c r="PJ1" s="19" t="s">
        <v>1252</v>
      </c>
      <c r="PK1" s="19" t="s">
        <v>1253</v>
      </c>
      <c r="PL1" s="19" t="s">
        <v>1254</v>
      </c>
      <c r="PM1" s="19" t="s">
        <v>1255</v>
      </c>
      <c r="PN1" s="19" t="s">
        <v>1256</v>
      </c>
      <c r="PO1" s="19" t="s">
        <v>1257</v>
      </c>
      <c r="PP1" s="19" t="s">
        <v>1258</v>
      </c>
      <c r="PQ1" s="19" t="s">
        <v>1259</v>
      </c>
      <c r="PR1" s="19" t="s">
        <v>1260</v>
      </c>
      <c r="PS1" s="19" t="s">
        <v>1261</v>
      </c>
      <c r="PT1" s="19" t="s">
        <v>1262</v>
      </c>
      <c r="PU1" s="19" t="s">
        <v>1263</v>
      </c>
      <c r="PV1" s="19" t="s">
        <v>1264</v>
      </c>
      <c r="PW1" s="19" t="s">
        <v>1265</v>
      </c>
      <c r="PX1" s="19" t="s">
        <v>1266</v>
      </c>
      <c r="PY1" s="19" t="s">
        <v>1267</v>
      </c>
      <c r="PZ1" s="19" t="s">
        <v>1268</v>
      </c>
      <c r="QA1" s="19" t="s">
        <v>1269</v>
      </c>
      <c r="QB1" s="19" t="s">
        <v>1270</v>
      </c>
      <c r="QC1" s="19" t="s">
        <v>1271</v>
      </c>
      <c r="QD1" s="19" t="s">
        <v>1272</v>
      </c>
      <c r="QE1" s="19" t="s">
        <v>1273</v>
      </c>
      <c r="QF1" s="19" t="s">
        <v>1274</v>
      </c>
      <c r="QG1" s="19" t="s">
        <v>1275</v>
      </c>
      <c r="QH1" s="19" t="s">
        <v>1276</v>
      </c>
      <c r="QI1" s="19" t="s">
        <v>1277</v>
      </c>
      <c r="QJ1" s="19" t="s">
        <v>1278</v>
      </c>
      <c r="QK1" s="19" t="s">
        <v>1279</v>
      </c>
      <c r="QL1" s="19" t="s">
        <v>1280</v>
      </c>
      <c r="QM1" s="19" t="s">
        <v>1281</v>
      </c>
      <c r="QN1" s="19" t="s">
        <v>1282</v>
      </c>
      <c r="QO1" s="19" t="s">
        <v>1283</v>
      </c>
      <c r="QP1" s="19" t="s">
        <v>1284</v>
      </c>
      <c r="QQ1" s="19" t="s">
        <v>1285</v>
      </c>
      <c r="QR1" s="19" t="s">
        <v>1286</v>
      </c>
      <c r="QS1" s="19" t="s">
        <v>1287</v>
      </c>
      <c r="QT1" s="19" t="s">
        <v>1288</v>
      </c>
      <c r="QU1" s="19" t="s">
        <v>1289</v>
      </c>
      <c r="QV1" s="19" t="s">
        <v>1290</v>
      </c>
      <c r="QW1" s="19" t="s">
        <v>1291</v>
      </c>
      <c r="QX1" s="19" t="s">
        <v>1292</v>
      </c>
      <c r="QY1" s="19" t="s">
        <v>1293</v>
      </c>
      <c r="QZ1" s="19" t="s">
        <v>1294</v>
      </c>
      <c r="RA1" s="19" t="s">
        <v>1295</v>
      </c>
      <c r="RB1" s="19" t="s">
        <v>1296</v>
      </c>
      <c r="RC1" s="19" t="s">
        <v>1297</v>
      </c>
      <c r="RD1" s="19" t="s">
        <v>1298</v>
      </c>
      <c r="RE1" s="19" t="s">
        <v>1299</v>
      </c>
      <c r="RF1" s="19" t="s">
        <v>1300</v>
      </c>
      <c r="RG1" s="19" t="s">
        <v>1301</v>
      </c>
      <c r="RH1" s="19" t="s">
        <v>1302</v>
      </c>
      <c r="RI1" s="19" t="s">
        <v>1303</v>
      </c>
      <c r="RJ1" s="19" t="s">
        <v>1304</v>
      </c>
      <c r="RK1" s="19" t="s">
        <v>1305</v>
      </c>
      <c r="RL1" s="19" t="s">
        <v>1306</v>
      </c>
      <c r="RM1" s="19" t="s">
        <v>1307</v>
      </c>
      <c r="RN1" s="19" t="s">
        <v>1308</v>
      </c>
      <c r="RO1" s="19" t="s">
        <v>1309</v>
      </c>
      <c r="RP1" s="19" t="s">
        <v>1310</v>
      </c>
      <c r="RQ1" s="19" t="s">
        <v>1311</v>
      </c>
      <c r="RR1" s="19" t="s">
        <v>1312</v>
      </c>
      <c r="RS1" s="19" t="s">
        <v>1313</v>
      </c>
      <c r="RT1" s="19" t="s">
        <v>1314</v>
      </c>
      <c r="RU1" s="19" t="s">
        <v>1315</v>
      </c>
      <c r="RV1" s="19" t="s">
        <v>1316</v>
      </c>
      <c r="RW1" s="19" t="s">
        <v>1317</v>
      </c>
      <c r="RX1" s="19" t="s">
        <v>1318</v>
      </c>
      <c r="RY1" s="19" t="s">
        <v>1319</v>
      </c>
      <c r="RZ1" s="19" t="s">
        <v>1320</v>
      </c>
      <c r="SA1" s="19" t="s">
        <v>1321</v>
      </c>
      <c r="SB1" s="19" t="s">
        <v>1322</v>
      </c>
      <c r="SC1" s="19" t="s">
        <v>1323</v>
      </c>
      <c r="SD1" s="19" t="s">
        <v>1324</v>
      </c>
      <c r="SE1" s="19" t="s">
        <v>1325</v>
      </c>
      <c r="SF1" s="19" t="s">
        <v>1326</v>
      </c>
      <c r="SG1" s="19" t="s">
        <v>1327</v>
      </c>
      <c r="SH1" s="19" t="s">
        <v>1328</v>
      </c>
      <c r="SI1" s="19" t="s">
        <v>1329</v>
      </c>
      <c r="SJ1" s="19" t="s">
        <v>1330</v>
      </c>
      <c r="SK1" s="19" t="s">
        <v>1331</v>
      </c>
      <c r="SL1" s="19" t="s">
        <v>1332</v>
      </c>
      <c r="SM1" s="19" t="s">
        <v>1333</v>
      </c>
      <c r="SN1" s="19" t="s">
        <v>1334</v>
      </c>
      <c r="SO1" s="19" t="s">
        <v>1335</v>
      </c>
      <c r="SP1" s="19" t="s">
        <v>1336</v>
      </c>
      <c r="SQ1" s="19" t="s">
        <v>1337</v>
      </c>
      <c r="SR1" s="19" t="s">
        <v>1338</v>
      </c>
      <c r="SS1" s="19" t="s">
        <v>1339</v>
      </c>
      <c r="ST1" s="19" t="s">
        <v>1340</v>
      </c>
      <c r="SU1" s="19" t="s">
        <v>1341</v>
      </c>
      <c r="SV1" s="19" t="s">
        <v>1342</v>
      </c>
      <c r="SW1" s="19" t="s">
        <v>1343</v>
      </c>
      <c r="SX1" s="19" t="s">
        <v>1344</v>
      </c>
      <c r="SY1" s="19" t="s">
        <v>1345</v>
      </c>
      <c r="SZ1" s="19" t="s">
        <v>1346</v>
      </c>
      <c r="TA1" s="19" t="s">
        <v>1347</v>
      </c>
      <c r="TB1" s="19" t="s">
        <v>1348</v>
      </c>
      <c r="TC1" s="19" t="s">
        <v>1349</v>
      </c>
      <c r="TD1" s="19" t="s">
        <v>1350</v>
      </c>
      <c r="TE1" s="19" t="s">
        <v>1351</v>
      </c>
      <c r="TF1" s="19" t="s">
        <v>1352</v>
      </c>
      <c r="TG1" s="19" t="s">
        <v>1353</v>
      </c>
      <c r="TH1" s="19" t="s">
        <v>1354</v>
      </c>
      <c r="TI1" s="19" t="s">
        <v>1355</v>
      </c>
      <c r="TJ1" s="19" t="s">
        <v>1356</v>
      </c>
      <c r="TK1" s="19" t="s">
        <v>1357</v>
      </c>
      <c r="TL1" s="19" t="s">
        <v>1358</v>
      </c>
      <c r="TM1" s="19" t="s">
        <v>1359</v>
      </c>
      <c r="TN1" s="19" t="s">
        <v>1360</v>
      </c>
      <c r="TO1" s="19" t="s">
        <v>1361</v>
      </c>
      <c r="TP1" s="19" t="s">
        <v>1362</v>
      </c>
      <c r="TQ1" s="19" t="s">
        <v>1363</v>
      </c>
      <c r="TR1" s="19" t="s">
        <v>1364</v>
      </c>
      <c r="TS1" s="19" t="s">
        <v>1365</v>
      </c>
      <c r="TT1" s="19" t="s">
        <v>1366</v>
      </c>
      <c r="TU1" s="19" t="s">
        <v>1367</v>
      </c>
      <c r="TV1" s="19" t="s">
        <v>1368</v>
      </c>
      <c r="TW1" s="19" t="s">
        <v>1369</v>
      </c>
      <c r="TX1" s="19" t="s">
        <v>1370</v>
      </c>
      <c r="TY1" s="19" t="s">
        <v>1371</v>
      </c>
      <c r="TZ1" s="19" t="s">
        <v>1372</v>
      </c>
      <c r="UA1" s="19" t="s">
        <v>1373</v>
      </c>
      <c r="UB1" s="19" t="s">
        <v>1374</v>
      </c>
      <c r="UC1" s="19" t="s">
        <v>1375</v>
      </c>
      <c r="UD1" s="19" t="s">
        <v>1376</v>
      </c>
      <c r="UE1" s="19" t="s">
        <v>1377</v>
      </c>
      <c r="UF1" s="19" t="s">
        <v>1378</v>
      </c>
      <c r="UG1" s="19" t="s">
        <v>1379</v>
      </c>
      <c r="UH1" s="19" t="s">
        <v>1380</v>
      </c>
      <c r="UI1" s="19" t="s">
        <v>1381</v>
      </c>
      <c r="UJ1" s="19" t="s">
        <v>1382</v>
      </c>
      <c r="UK1" s="19" t="s">
        <v>1383</v>
      </c>
      <c r="UL1" s="19" t="s">
        <v>1384</v>
      </c>
      <c r="UM1" s="19" t="s">
        <v>1385</v>
      </c>
      <c r="UN1" s="19" t="s">
        <v>1386</v>
      </c>
      <c r="UO1" s="19" t="s">
        <v>1387</v>
      </c>
      <c r="UP1" s="19" t="s">
        <v>1388</v>
      </c>
      <c r="UQ1" s="19" t="s">
        <v>1389</v>
      </c>
      <c r="UR1" s="19" t="s">
        <v>1390</v>
      </c>
      <c r="US1" s="19" t="s">
        <v>1391</v>
      </c>
      <c r="UT1" s="19" t="s">
        <v>1392</v>
      </c>
      <c r="UU1" s="19" t="s">
        <v>1393</v>
      </c>
      <c r="UV1" s="19" t="s">
        <v>1394</v>
      </c>
      <c r="UW1" s="19" t="s">
        <v>1395</v>
      </c>
      <c r="UX1" s="19" t="s">
        <v>1396</v>
      </c>
      <c r="UY1" s="19" t="s">
        <v>1397</v>
      </c>
      <c r="UZ1" s="19" t="s">
        <v>1398</v>
      </c>
      <c r="VA1" s="19" t="s">
        <v>1399</v>
      </c>
      <c r="VB1" s="19" t="s">
        <v>1400</v>
      </c>
      <c r="VC1" s="19" t="s">
        <v>1401</v>
      </c>
      <c r="VD1" s="19" t="s">
        <v>1402</v>
      </c>
      <c r="VE1" s="19" t="s">
        <v>1403</v>
      </c>
      <c r="VF1" s="19" t="s">
        <v>1404</v>
      </c>
      <c r="VG1" s="19" t="s">
        <v>1405</v>
      </c>
      <c r="VH1" s="19" t="s">
        <v>1406</v>
      </c>
      <c r="VI1" s="19" t="s">
        <v>1407</v>
      </c>
      <c r="VJ1" s="19" t="s">
        <v>1408</v>
      </c>
      <c r="VK1" s="19" t="s">
        <v>1409</v>
      </c>
      <c r="VL1" s="19" t="s">
        <v>1410</v>
      </c>
      <c r="VM1" s="19" t="s">
        <v>1411</v>
      </c>
      <c r="VN1" s="19" t="s">
        <v>1412</v>
      </c>
      <c r="VO1" s="19" t="s">
        <v>1413</v>
      </c>
      <c r="VP1" s="19" t="s">
        <v>1414</v>
      </c>
      <c r="VQ1" s="19" t="s">
        <v>1415</v>
      </c>
      <c r="VR1" s="19" t="s">
        <v>1416</v>
      </c>
      <c r="VS1" s="19" t="s">
        <v>1417</v>
      </c>
      <c r="VT1" s="19" t="s">
        <v>1418</v>
      </c>
      <c r="VU1" s="19" t="s">
        <v>1419</v>
      </c>
      <c r="VV1" s="19" t="s">
        <v>1420</v>
      </c>
      <c r="VW1" s="19" t="s">
        <v>1421</v>
      </c>
      <c r="VX1" s="19" t="s">
        <v>1422</v>
      </c>
      <c r="VY1" s="19" t="s">
        <v>1423</v>
      </c>
      <c r="VZ1" s="19" t="s">
        <v>1424</v>
      </c>
      <c r="WA1" s="19" t="s">
        <v>1425</v>
      </c>
      <c r="WB1" s="19" t="s">
        <v>1426</v>
      </c>
      <c r="WC1" s="19" t="s">
        <v>1427</v>
      </c>
      <c r="WD1" s="19" t="s">
        <v>1428</v>
      </c>
      <c r="WE1" s="19" t="s">
        <v>1429</v>
      </c>
      <c r="WF1" s="19" t="s">
        <v>1430</v>
      </c>
      <c r="WG1" s="19" t="s">
        <v>1431</v>
      </c>
      <c r="WH1" s="19" t="s">
        <v>1432</v>
      </c>
      <c r="WI1" s="19" t="s">
        <v>1433</v>
      </c>
      <c r="WJ1" s="19" t="s">
        <v>1434</v>
      </c>
      <c r="WK1" s="19" t="s">
        <v>1435</v>
      </c>
      <c r="WL1" s="19" t="s">
        <v>1436</v>
      </c>
      <c r="WM1" s="19" t="s">
        <v>1437</v>
      </c>
      <c r="WN1" s="19" t="s">
        <v>1438</v>
      </c>
      <c r="WO1" s="19" t="s">
        <v>1439</v>
      </c>
      <c r="WP1" s="19" t="s">
        <v>1440</v>
      </c>
      <c r="WQ1" s="19" t="s">
        <v>1441</v>
      </c>
      <c r="WR1" s="19" t="s">
        <v>1442</v>
      </c>
      <c r="WS1" s="19" t="s">
        <v>1443</v>
      </c>
      <c r="WT1" s="19" t="s">
        <v>1444</v>
      </c>
      <c r="WU1" s="19" t="s">
        <v>1445</v>
      </c>
      <c r="WV1" s="19" t="s">
        <v>1446</v>
      </c>
      <c r="WW1" s="19" t="s">
        <v>1447</v>
      </c>
      <c r="WX1" s="19" t="s">
        <v>1448</v>
      </c>
      <c r="WY1" s="19" t="s">
        <v>1449</v>
      </c>
      <c r="WZ1" s="19" t="s">
        <v>1450</v>
      </c>
      <c r="XA1" s="19" t="s">
        <v>1451</v>
      </c>
      <c r="XB1" s="19" t="s">
        <v>1452</v>
      </c>
      <c r="XC1" s="19" t="s">
        <v>1453</v>
      </c>
      <c r="XD1" s="19" t="s">
        <v>1454</v>
      </c>
      <c r="XE1" s="19" t="s">
        <v>1455</v>
      </c>
      <c r="XF1" s="19" t="s">
        <v>1456</v>
      </c>
      <c r="XG1" s="19" t="s">
        <v>1457</v>
      </c>
      <c r="XH1" s="19" t="s">
        <v>1458</v>
      </c>
      <c r="XI1" s="19" t="s">
        <v>1459</v>
      </c>
      <c r="XJ1" s="19" t="s">
        <v>1460</v>
      </c>
      <c r="XK1" s="19" t="s">
        <v>1461</v>
      </c>
      <c r="XL1" s="19" t="s">
        <v>1462</v>
      </c>
      <c r="XM1" s="19" t="s">
        <v>1463</v>
      </c>
      <c r="XN1" s="19" t="s">
        <v>1464</v>
      </c>
      <c r="XO1" s="19" t="s">
        <v>1465</v>
      </c>
      <c r="XP1" s="19" t="s">
        <v>1466</v>
      </c>
      <c r="XQ1" s="19" t="s">
        <v>1467</v>
      </c>
      <c r="XR1" s="19" t="s">
        <v>1468</v>
      </c>
      <c r="XS1" s="19" t="s">
        <v>1469</v>
      </c>
      <c r="XT1" s="19" t="s">
        <v>1470</v>
      </c>
      <c r="XU1" s="19" t="s">
        <v>1471</v>
      </c>
      <c r="XV1" s="19" t="s">
        <v>1472</v>
      </c>
      <c r="XW1" s="19" t="s">
        <v>1473</v>
      </c>
      <c r="XX1" s="19" t="s">
        <v>1474</v>
      </c>
      <c r="XY1" s="19" t="s">
        <v>1475</v>
      </c>
      <c r="XZ1" s="19" t="s">
        <v>1476</v>
      </c>
      <c r="YA1" s="19" t="s">
        <v>1477</v>
      </c>
      <c r="YB1" s="19" t="s">
        <v>1478</v>
      </c>
      <c r="YC1" s="19" t="s">
        <v>1479</v>
      </c>
      <c r="YD1" s="19" t="s">
        <v>1480</v>
      </c>
      <c r="YE1" s="19" t="s">
        <v>1481</v>
      </c>
      <c r="YF1" s="19" t="s">
        <v>1482</v>
      </c>
      <c r="YG1" s="19" t="s">
        <v>1483</v>
      </c>
      <c r="YH1" s="19" t="s">
        <v>1484</v>
      </c>
      <c r="YI1" s="19" t="s">
        <v>1485</v>
      </c>
      <c r="YJ1" s="19" t="s">
        <v>1486</v>
      </c>
      <c r="YK1" s="19" t="s">
        <v>1487</v>
      </c>
      <c r="YL1" s="19" t="s">
        <v>1488</v>
      </c>
      <c r="YM1" s="19" t="s">
        <v>1489</v>
      </c>
      <c r="YN1" s="19" t="s">
        <v>1490</v>
      </c>
      <c r="YO1" s="19" t="s">
        <v>1491</v>
      </c>
      <c r="YP1" s="19" t="s">
        <v>1492</v>
      </c>
      <c r="YQ1" s="19" t="s">
        <v>1493</v>
      </c>
      <c r="YR1" s="19" t="s">
        <v>1494</v>
      </c>
      <c r="YS1" s="19" t="s">
        <v>1495</v>
      </c>
      <c r="YT1" s="19" t="s">
        <v>1496</v>
      </c>
      <c r="YU1" s="19" t="s">
        <v>1497</v>
      </c>
      <c r="YV1" s="19" t="s">
        <v>1498</v>
      </c>
      <c r="YW1" s="19" t="s">
        <v>1499</v>
      </c>
      <c r="YX1" s="19" t="s">
        <v>1500</v>
      </c>
      <c r="YY1" s="19" t="s">
        <v>1501</v>
      </c>
      <c r="YZ1" s="19" t="s">
        <v>1502</v>
      </c>
      <c r="ZA1" s="19" t="s">
        <v>1503</v>
      </c>
      <c r="ZB1" s="19" t="s">
        <v>1504</v>
      </c>
      <c r="ZC1" s="19" t="s">
        <v>1505</v>
      </c>
      <c r="ZD1" s="19" t="s">
        <v>1506</v>
      </c>
      <c r="ZE1" s="19" t="s">
        <v>1507</v>
      </c>
      <c r="ZF1" s="19" t="s">
        <v>1508</v>
      </c>
      <c r="ZG1" s="19" t="s">
        <v>1509</v>
      </c>
      <c r="ZH1" s="19" t="s">
        <v>1510</v>
      </c>
      <c r="ZI1" s="19" t="s">
        <v>1511</v>
      </c>
      <c r="ZJ1" s="19" t="s">
        <v>1512</v>
      </c>
      <c r="ZK1" s="19" t="s">
        <v>1513</v>
      </c>
      <c r="ZL1" s="19" t="s">
        <v>1514</v>
      </c>
      <c r="ZM1" s="19" t="s">
        <v>1515</v>
      </c>
      <c r="ZN1" s="19" t="s">
        <v>1516</v>
      </c>
      <c r="ZO1" s="19" t="s">
        <v>1517</v>
      </c>
      <c r="ZP1" s="19" t="s">
        <v>1518</v>
      </c>
      <c r="ZQ1" s="19" t="s">
        <v>1519</v>
      </c>
      <c r="ZR1" s="19" t="s">
        <v>1520</v>
      </c>
      <c r="ZS1" s="19" t="s">
        <v>1521</v>
      </c>
      <c r="ZT1" s="19" t="s">
        <v>1522</v>
      </c>
      <c r="ZU1" s="19" t="s">
        <v>1523</v>
      </c>
      <c r="ZV1" s="19" t="s">
        <v>1524</v>
      </c>
      <c r="ZW1" s="19" t="s">
        <v>1525</v>
      </c>
      <c r="ZX1" s="19" t="s">
        <v>1526</v>
      </c>
      <c r="ZY1" s="19" t="s">
        <v>1527</v>
      </c>
      <c r="ZZ1" s="19" t="s">
        <v>1528</v>
      </c>
      <c r="AAA1" s="19" t="s">
        <v>1529</v>
      </c>
      <c r="AAB1" s="19" t="s">
        <v>1530</v>
      </c>
      <c r="AAC1" s="19" t="s">
        <v>1531</v>
      </c>
      <c r="AAD1" s="19" t="s">
        <v>1532</v>
      </c>
      <c r="AAE1" s="19" t="s">
        <v>1533</v>
      </c>
      <c r="AAF1" s="19" t="s">
        <v>1534</v>
      </c>
      <c r="AAG1" s="19" t="s">
        <v>1535</v>
      </c>
      <c r="AAH1" s="19" t="s">
        <v>1536</v>
      </c>
      <c r="AAI1" s="19" t="s">
        <v>1537</v>
      </c>
      <c r="AAJ1" s="19" t="s">
        <v>1538</v>
      </c>
      <c r="AAK1" s="19" t="s">
        <v>1539</v>
      </c>
      <c r="AAL1" s="19" t="s">
        <v>1540</v>
      </c>
      <c r="AAM1" s="19" t="s">
        <v>1541</v>
      </c>
      <c r="AAN1" s="19" t="s">
        <v>1542</v>
      </c>
      <c r="AAO1" s="19" t="s">
        <v>1543</v>
      </c>
      <c r="AAP1" s="19" t="s">
        <v>1544</v>
      </c>
      <c r="AAQ1" s="19" t="s">
        <v>1545</v>
      </c>
      <c r="AAR1" s="19" t="s">
        <v>1546</v>
      </c>
      <c r="AAS1" s="19" t="s">
        <v>1547</v>
      </c>
      <c r="AAT1" s="19" t="s">
        <v>1548</v>
      </c>
      <c r="AAU1" s="19" t="s">
        <v>1549</v>
      </c>
      <c r="AAV1" s="19" t="s">
        <v>1550</v>
      </c>
      <c r="AAW1" s="19" t="s">
        <v>1551</v>
      </c>
      <c r="AAX1" s="19" t="s">
        <v>1552</v>
      </c>
      <c r="AAY1" s="19" t="s">
        <v>1553</v>
      </c>
      <c r="AAZ1" s="19" t="s">
        <v>1554</v>
      </c>
      <c r="ABA1" s="19" t="s">
        <v>1555</v>
      </c>
      <c r="ABB1" s="19" t="s">
        <v>1556</v>
      </c>
      <c r="ABC1" s="19" t="s">
        <v>1557</v>
      </c>
      <c r="ABD1" s="19" t="s">
        <v>1558</v>
      </c>
      <c r="ABE1" s="19" t="s">
        <v>1559</v>
      </c>
      <c r="ABF1" s="19" t="s">
        <v>1560</v>
      </c>
      <c r="ABG1" s="19" t="s">
        <v>1561</v>
      </c>
      <c r="ABH1" s="19" t="s">
        <v>1562</v>
      </c>
      <c r="ABI1" s="19" t="s">
        <v>1563</v>
      </c>
      <c r="ABJ1" s="19" t="s">
        <v>1564</v>
      </c>
      <c r="ABK1" s="19" t="s">
        <v>1565</v>
      </c>
      <c r="ABL1" s="19" t="s">
        <v>1566</v>
      </c>
      <c r="ABM1" s="19" t="s">
        <v>1567</v>
      </c>
      <c r="ABN1" s="19" t="s">
        <v>1568</v>
      </c>
      <c r="ABO1" s="19" t="s">
        <v>1569</v>
      </c>
      <c r="ABP1" s="19" t="s">
        <v>1570</v>
      </c>
      <c r="ABQ1" s="19" t="s">
        <v>1571</v>
      </c>
      <c r="ABR1" s="19" t="s">
        <v>1572</v>
      </c>
      <c r="ABS1" s="19" t="s">
        <v>1573</v>
      </c>
      <c r="ABT1" s="19" t="s">
        <v>1574</v>
      </c>
      <c r="ABU1" s="19" t="s">
        <v>1575</v>
      </c>
      <c r="ABV1" s="19" t="s">
        <v>1576</v>
      </c>
      <c r="ABW1" s="19" t="s">
        <v>1577</v>
      </c>
      <c r="ABX1" s="19" t="s">
        <v>1578</v>
      </c>
      <c r="ABY1" s="19" t="s">
        <v>1579</v>
      </c>
      <c r="ABZ1" s="19" t="s">
        <v>1580</v>
      </c>
      <c r="ACA1" s="19" t="s">
        <v>1581</v>
      </c>
      <c r="ACB1" s="19" t="s">
        <v>1582</v>
      </c>
      <c r="ACC1" s="19" t="s">
        <v>1583</v>
      </c>
      <c r="ACD1" s="19" t="s">
        <v>1584</v>
      </c>
      <c r="ACE1" s="19" t="s">
        <v>1585</v>
      </c>
      <c r="ACF1" s="19" t="s">
        <v>1586</v>
      </c>
      <c r="ACG1" s="19" t="s">
        <v>1587</v>
      </c>
      <c r="ACH1" s="19" t="s">
        <v>1588</v>
      </c>
      <c r="ACI1" s="19" t="s">
        <v>1589</v>
      </c>
      <c r="ACJ1" s="19" t="s">
        <v>1590</v>
      </c>
      <c r="ACK1" s="19" t="s">
        <v>1591</v>
      </c>
      <c r="ACL1" s="19" t="s">
        <v>1592</v>
      </c>
      <c r="ACM1" s="19" t="s">
        <v>1593</v>
      </c>
      <c r="ACN1" s="19" t="s">
        <v>1594</v>
      </c>
      <c r="ACO1" s="19" t="s">
        <v>1595</v>
      </c>
      <c r="ACP1" s="19" t="s">
        <v>1596</v>
      </c>
      <c r="ACQ1" s="19" t="s">
        <v>1597</v>
      </c>
      <c r="ACR1" s="19" t="s">
        <v>1598</v>
      </c>
      <c r="ACS1" s="19" t="s">
        <v>1599</v>
      </c>
      <c r="ACT1" s="19" t="s">
        <v>1600</v>
      </c>
      <c r="ACU1" s="19" t="s">
        <v>1601</v>
      </c>
      <c r="ACV1" s="19" t="s">
        <v>1602</v>
      </c>
      <c r="ACW1" s="19" t="s">
        <v>1603</v>
      </c>
      <c r="ACX1" s="19" t="s">
        <v>1604</v>
      </c>
      <c r="ACY1" s="19" t="s">
        <v>1605</v>
      </c>
      <c r="ACZ1" s="19" t="s">
        <v>1606</v>
      </c>
      <c r="ADA1" s="19" t="s">
        <v>1607</v>
      </c>
      <c r="ADB1" s="19" t="s">
        <v>1608</v>
      </c>
      <c r="ADC1" s="19" t="s">
        <v>1609</v>
      </c>
      <c r="ADD1" s="19" t="s">
        <v>1610</v>
      </c>
      <c r="ADE1" s="19" t="s">
        <v>1611</v>
      </c>
      <c r="ADF1" s="19" t="s">
        <v>1612</v>
      </c>
      <c r="ADG1" s="19" t="s">
        <v>1613</v>
      </c>
      <c r="ADH1" s="19" t="s">
        <v>1614</v>
      </c>
      <c r="ADI1" s="19" t="s">
        <v>1615</v>
      </c>
      <c r="ADJ1" s="19" t="s">
        <v>1616</v>
      </c>
      <c r="ADK1" s="19" t="s">
        <v>1617</v>
      </c>
      <c r="ADL1" s="19" t="s">
        <v>1618</v>
      </c>
      <c r="ADM1" s="19" t="s">
        <v>1619</v>
      </c>
      <c r="ADN1" s="19" t="s">
        <v>1620</v>
      </c>
      <c r="ADO1" s="19" t="s">
        <v>1621</v>
      </c>
      <c r="ADP1" s="19" t="s">
        <v>1622</v>
      </c>
      <c r="ADQ1" s="19" t="s">
        <v>1623</v>
      </c>
      <c r="ADR1" s="19" t="s">
        <v>1624</v>
      </c>
      <c r="ADS1" s="19" t="s">
        <v>1625</v>
      </c>
      <c r="ADT1" s="19" t="s">
        <v>1626</v>
      </c>
      <c r="ADU1" s="19" t="s">
        <v>1627</v>
      </c>
      <c r="ADV1" s="19" t="s">
        <v>1628</v>
      </c>
      <c r="ADW1" s="19" t="s">
        <v>1629</v>
      </c>
      <c r="ADX1" s="19" t="s">
        <v>1630</v>
      </c>
      <c r="ADY1" s="19" t="s">
        <v>1631</v>
      </c>
      <c r="ADZ1" s="19" t="s">
        <v>1632</v>
      </c>
      <c r="AEA1" s="19" t="s">
        <v>1633</v>
      </c>
      <c r="AEB1" s="19" t="s">
        <v>1634</v>
      </c>
      <c r="AEC1" s="19" t="s">
        <v>1635</v>
      </c>
      <c r="AED1" s="19" t="s">
        <v>1636</v>
      </c>
      <c r="AEE1" s="19" t="s">
        <v>1637</v>
      </c>
      <c r="AEF1" s="19" t="s">
        <v>1638</v>
      </c>
      <c r="AEG1" s="19" t="s">
        <v>1639</v>
      </c>
      <c r="AEH1" s="19" t="s">
        <v>1640</v>
      </c>
      <c r="AEI1" s="19" t="s">
        <v>1641</v>
      </c>
      <c r="AEJ1" s="19" t="s">
        <v>1642</v>
      </c>
      <c r="AEK1" s="19" t="s">
        <v>1643</v>
      </c>
      <c r="AEL1" s="19" t="s">
        <v>1644</v>
      </c>
      <c r="AEM1" s="19" t="s">
        <v>1645</v>
      </c>
      <c r="AEN1" s="19" t="s">
        <v>1646</v>
      </c>
      <c r="AEO1" s="19" t="s">
        <v>1647</v>
      </c>
      <c r="AEP1" s="19" t="s">
        <v>1648</v>
      </c>
      <c r="AEQ1" s="19" t="s">
        <v>1649</v>
      </c>
      <c r="AER1" s="19" t="s">
        <v>1650</v>
      </c>
      <c r="AES1" s="19" t="s">
        <v>1651</v>
      </c>
      <c r="AET1" s="19" t="s">
        <v>1652</v>
      </c>
      <c r="AEU1" s="19" t="s">
        <v>1653</v>
      </c>
      <c r="AEV1" s="19" t="s">
        <v>1654</v>
      </c>
      <c r="AEW1" s="19" t="s">
        <v>1655</v>
      </c>
      <c r="AEX1" s="19" t="s">
        <v>1656</v>
      </c>
      <c r="AEY1" s="19" t="s">
        <v>1657</v>
      </c>
      <c r="AEZ1" s="19" t="s">
        <v>1658</v>
      </c>
      <c r="AFA1" s="19" t="s">
        <v>1659</v>
      </c>
      <c r="AFB1" s="19" t="s">
        <v>1660</v>
      </c>
      <c r="AFC1" s="19" t="s">
        <v>1661</v>
      </c>
      <c r="AFD1" s="19" t="s">
        <v>1662</v>
      </c>
      <c r="AFE1" s="19" t="s">
        <v>1663</v>
      </c>
      <c r="AFF1" s="19" t="s">
        <v>1664</v>
      </c>
      <c r="AFG1" s="19" t="s">
        <v>1665</v>
      </c>
      <c r="AFH1" s="19" t="s">
        <v>1666</v>
      </c>
      <c r="AFI1" s="19" t="s">
        <v>1667</v>
      </c>
      <c r="AFJ1" s="19" t="s">
        <v>1668</v>
      </c>
      <c r="AFK1" s="19" t="s">
        <v>1669</v>
      </c>
      <c r="AFL1" s="19" t="s">
        <v>1670</v>
      </c>
      <c r="AFM1" s="19" t="s">
        <v>1671</v>
      </c>
      <c r="AFN1" s="19" t="s">
        <v>1672</v>
      </c>
      <c r="AFO1" s="19" t="s">
        <v>1673</v>
      </c>
      <c r="AFP1" s="19" t="s">
        <v>1674</v>
      </c>
      <c r="AFQ1" s="19" t="s">
        <v>1675</v>
      </c>
      <c r="AFR1" s="19" t="s">
        <v>1676</v>
      </c>
      <c r="AFS1" s="19" t="s">
        <v>1677</v>
      </c>
      <c r="AFT1" s="19" t="s">
        <v>1678</v>
      </c>
      <c r="AFU1" s="19" t="s">
        <v>1679</v>
      </c>
      <c r="AFV1" s="19" t="s">
        <v>1680</v>
      </c>
      <c r="AFW1" s="19" t="s">
        <v>1681</v>
      </c>
      <c r="AFX1" s="19" t="s">
        <v>1682</v>
      </c>
      <c r="AFY1" s="19" t="s">
        <v>1683</v>
      </c>
      <c r="AFZ1" s="19" t="s">
        <v>1684</v>
      </c>
      <c r="AGA1" s="19" t="s">
        <v>1685</v>
      </c>
      <c r="AGB1" s="19" t="s">
        <v>1686</v>
      </c>
      <c r="AGC1" s="19" t="s">
        <v>1687</v>
      </c>
      <c r="AGD1" s="19" t="s">
        <v>1688</v>
      </c>
      <c r="AGE1" s="19" t="s">
        <v>1689</v>
      </c>
      <c r="AGF1" s="19" t="s">
        <v>1690</v>
      </c>
      <c r="AGG1" s="19" t="s">
        <v>1691</v>
      </c>
      <c r="AGH1" s="19" t="s">
        <v>1692</v>
      </c>
      <c r="AGI1" s="19" t="s">
        <v>1693</v>
      </c>
      <c r="AGJ1" s="19" t="s">
        <v>1694</v>
      </c>
      <c r="AGK1" s="19" t="s">
        <v>1695</v>
      </c>
      <c r="AGL1" s="19" t="s">
        <v>1696</v>
      </c>
      <c r="AGM1" s="19" t="s">
        <v>1697</v>
      </c>
      <c r="AGN1" s="19" t="s">
        <v>1698</v>
      </c>
      <c r="AGO1" s="19" t="s">
        <v>1699</v>
      </c>
      <c r="AGP1" s="19" t="s">
        <v>1700</v>
      </c>
      <c r="AGQ1" s="19" t="s">
        <v>1701</v>
      </c>
      <c r="AGR1" s="19" t="s">
        <v>1702</v>
      </c>
      <c r="AGS1" s="19" t="s">
        <v>1703</v>
      </c>
      <c r="AGT1" s="19" t="s">
        <v>1704</v>
      </c>
      <c r="AGU1" s="19" t="s">
        <v>1705</v>
      </c>
      <c r="AGV1" s="19" t="s">
        <v>1706</v>
      </c>
      <c r="AGW1" s="19" t="s">
        <v>1707</v>
      </c>
      <c r="AGX1" s="19" t="s">
        <v>1708</v>
      </c>
      <c r="AGY1" s="19" t="s">
        <v>1709</v>
      </c>
      <c r="AGZ1" s="19" t="s">
        <v>1710</v>
      </c>
      <c r="AHA1" s="19" t="s">
        <v>1711</v>
      </c>
      <c r="AHB1" s="19" t="s">
        <v>1712</v>
      </c>
      <c r="AHC1" s="19" t="s">
        <v>1713</v>
      </c>
      <c r="AHD1" s="19" t="s">
        <v>1714</v>
      </c>
      <c r="AHE1" s="19" t="s">
        <v>1715</v>
      </c>
      <c r="AHF1" s="19" t="s">
        <v>1716</v>
      </c>
      <c r="AHG1" s="19" t="s">
        <v>1717</v>
      </c>
      <c r="AHH1" s="19" t="s">
        <v>1718</v>
      </c>
      <c r="AHI1" s="19" t="s">
        <v>1719</v>
      </c>
      <c r="AHJ1" s="19" t="s">
        <v>1720</v>
      </c>
      <c r="AHK1" s="19" t="s">
        <v>1721</v>
      </c>
      <c r="AHL1" s="19" t="s">
        <v>1722</v>
      </c>
      <c r="AHM1" s="19" t="s">
        <v>1723</v>
      </c>
      <c r="AHN1" s="19" t="s">
        <v>1724</v>
      </c>
      <c r="AHO1" s="19" t="s">
        <v>1725</v>
      </c>
      <c r="AHP1" s="19" t="s">
        <v>1726</v>
      </c>
      <c r="AHQ1" s="19" t="s">
        <v>1727</v>
      </c>
      <c r="AHR1" s="19" t="s">
        <v>1728</v>
      </c>
      <c r="AHS1" s="19" t="s">
        <v>1729</v>
      </c>
      <c r="AHT1" s="19" t="s">
        <v>1730</v>
      </c>
      <c r="AHU1" s="19" t="s">
        <v>1731</v>
      </c>
      <c r="AHV1" s="19" t="s">
        <v>1732</v>
      </c>
      <c r="AHW1" s="19" t="s">
        <v>1733</v>
      </c>
      <c r="AHX1" s="19" t="s">
        <v>1734</v>
      </c>
      <c r="AHY1" s="19" t="s">
        <v>1735</v>
      </c>
      <c r="AHZ1" s="19" t="s">
        <v>1736</v>
      </c>
      <c r="AIA1" s="19" t="s">
        <v>1737</v>
      </c>
      <c r="AIB1" s="19" t="s">
        <v>1738</v>
      </c>
      <c r="AIC1" s="19" t="s">
        <v>1739</v>
      </c>
      <c r="AID1" s="19" t="s">
        <v>1740</v>
      </c>
      <c r="AIE1" s="19" t="s">
        <v>1741</v>
      </c>
      <c r="AIF1" s="19" t="s">
        <v>1742</v>
      </c>
      <c r="AIG1" s="19" t="s">
        <v>1743</v>
      </c>
      <c r="AIH1" s="19" t="s">
        <v>1744</v>
      </c>
      <c r="AII1" s="19" t="s">
        <v>1745</v>
      </c>
      <c r="AIJ1" s="19" t="s">
        <v>1746</v>
      </c>
      <c r="AIK1" s="19" t="s">
        <v>1747</v>
      </c>
      <c r="AIL1" s="19" t="s">
        <v>1748</v>
      </c>
      <c r="AIM1" s="19" t="s">
        <v>1749</v>
      </c>
      <c r="AIN1" s="19" t="s">
        <v>1750</v>
      </c>
      <c r="AIO1" s="19" t="s">
        <v>1751</v>
      </c>
      <c r="AIP1" s="19" t="s">
        <v>1752</v>
      </c>
      <c r="AIQ1" s="19" t="s">
        <v>1753</v>
      </c>
      <c r="AIR1" s="19" t="s">
        <v>1754</v>
      </c>
      <c r="AIS1" s="19" t="s">
        <v>1755</v>
      </c>
      <c r="AIT1" s="19" t="s">
        <v>1756</v>
      </c>
      <c r="AIU1" s="19" t="s">
        <v>1757</v>
      </c>
      <c r="AIV1" s="19" t="s">
        <v>1758</v>
      </c>
      <c r="AIW1" s="19" t="s">
        <v>1759</v>
      </c>
      <c r="AIX1" s="19" t="s">
        <v>1760</v>
      </c>
      <c r="AIY1" s="19" t="s">
        <v>1761</v>
      </c>
      <c r="AIZ1" s="19" t="s">
        <v>1762</v>
      </c>
      <c r="AJA1" s="19" t="s">
        <v>1763</v>
      </c>
      <c r="AJB1" s="19" t="s">
        <v>1764</v>
      </c>
      <c r="AJC1" s="19" t="s">
        <v>1765</v>
      </c>
      <c r="AJD1" s="19" t="s">
        <v>1766</v>
      </c>
      <c r="AJE1" s="19" t="s">
        <v>1767</v>
      </c>
      <c r="AJF1" s="19" t="s">
        <v>1768</v>
      </c>
      <c r="AJG1" s="19" t="s">
        <v>1769</v>
      </c>
      <c r="AJH1" s="19" t="s">
        <v>1770</v>
      </c>
      <c r="AJI1" s="19" t="s">
        <v>1771</v>
      </c>
      <c r="AJJ1" s="19" t="s">
        <v>1772</v>
      </c>
      <c r="AJK1" s="19" t="s">
        <v>1773</v>
      </c>
      <c r="AJL1" s="19" t="s">
        <v>1774</v>
      </c>
      <c r="AJM1" s="19" t="s">
        <v>1775</v>
      </c>
      <c r="AJN1" s="19" t="s">
        <v>1776</v>
      </c>
      <c r="AJO1" s="19" t="s">
        <v>1777</v>
      </c>
      <c r="AJP1" s="19" t="s">
        <v>1778</v>
      </c>
      <c r="AJQ1" s="19" t="s">
        <v>1779</v>
      </c>
      <c r="AJR1" s="19" t="s">
        <v>1780</v>
      </c>
      <c r="AJS1" s="19" t="s">
        <v>1781</v>
      </c>
      <c r="AJT1" s="19" t="s">
        <v>1782</v>
      </c>
      <c r="AJU1" s="19" t="s">
        <v>1783</v>
      </c>
      <c r="AJV1" s="19" t="s">
        <v>1784</v>
      </c>
      <c r="AJW1" s="19" t="s">
        <v>1785</v>
      </c>
      <c r="AJX1" s="19" t="s">
        <v>1786</v>
      </c>
      <c r="AJY1" s="19" t="s">
        <v>1787</v>
      </c>
      <c r="AJZ1" s="19" t="s">
        <v>1788</v>
      </c>
      <c r="AKA1" s="19" t="s">
        <v>1789</v>
      </c>
      <c r="AKB1" s="19" t="s">
        <v>1790</v>
      </c>
      <c r="AKC1" s="19" t="s">
        <v>1791</v>
      </c>
      <c r="AKD1" s="19" t="s">
        <v>1792</v>
      </c>
      <c r="AKE1" s="19" t="s">
        <v>1793</v>
      </c>
      <c r="AKF1" s="19" t="s">
        <v>1794</v>
      </c>
      <c r="AKG1" s="19" t="s">
        <v>1795</v>
      </c>
      <c r="AKH1" s="19" t="s">
        <v>1796</v>
      </c>
      <c r="AKI1" s="19" t="s">
        <v>1797</v>
      </c>
      <c r="AKJ1" s="19" t="s">
        <v>1798</v>
      </c>
      <c r="AKK1" s="19" t="s">
        <v>1799</v>
      </c>
      <c r="AKL1" s="19" t="s">
        <v>1800</v>
      </c>
      <c r="AKM1" s="19" t="s">
        <v>1801</v>
      </c>
      <c r="AKN1" s="19" t="s">
        <v>1802</v>
      </c>
      <c r="AKO1" s="19" t="s">
        <v>1803</v>
      </c>
      <c r="AKP1" s="19" t="s">
        <v>1804</v>
      </c>
      <c r="AKQ1" s="19" t="s">
        <v>1805</v>
      </c>
      <c r="AKR1" s="19" t="s">
        <v>1806</v>
      </c>
      <c r="AKS1" s="19" t="s">
        <v>1807</v>
      </c>
      <c r="AKT1" s="19" t="s">
        <v>1808</v>
      </c>
      <c r="AKU1" s="19" t="s">
        <v>1809</v>
      </c>
      <c r="AKV1" s="19" t="s">
        <v>1810</v>
      </c>
      <c r="AKW1" s="19" t="s">
        <v>1811</v>
      </c>
      <c r="AKX1" s="19" t="s">
        <v>1812</v>
      </c>
      <c r="AKY1" s="19" t="s">
        <v>1813</v>
      </c>
      <c r="AKZ1" s="19" t="s">
        <v>1814</v>
      </c>
      <c r="ALA1" s="19" t="s">
        <v>1815</v>
      </c>
      <c r="ALB1" s="19" t="s">
        <v>1816</v>
      </c>
      <c r="ALC1" s="19" t="s">
        <v>1817</v>
      </c>
      <c r="ALD1" s="19" t="s">
        <v>1818</v>
      </c>
      <c r="ALE1" s="19" t="s">
        <v>1819</v>
      </c>
      <c r="ALF1" s="19" t="s">
        <v>1820</v>
      </c>
      <c r="ALG1" s="19" t="s">
        <v>1821</v>
      </c>
      <c r="ALH1" s="19" t="s">
        <v>1822</v>
      </c>
      <c r="ALI1" s="19" t="s">
        <v>1823</v>
      </c>
      <c r="ALJ1" s="19" t="s">
        <v>1824</v>
      </c>
      <c r="ALK1" s="19" t="s">
        <v>1825</v>
      </c>
      <c r="ALL1" s="19" t="s">
        <v>1826</v>
      </c>
      <c r="ALM1" s="19" t="s">
        <v>1827</v>
      </c>
      <c r="ALN1" s="19" t="s">
        <v>1828</v>
      </c>
      <c r="ALO1" s="19" t="s">
        <v>1829</v>
      </c>
      <c r="ALP1" s="19" t="s">
        <v>1830</v>
      </c>
      <c r="ALQ1" s="19" t="s">
        <v>1831</v>
      </c>
      <c r="ALR1" s="19" t="s">
        <v>1832</v>
      </c>
      <c r="ALS1" s="19" t="s">
        <v>1833</v>
      </c>
      <c r="ALT1" s="19" t="s">
        <v>1834</v>
      </c>
      <c r="ALU1" s="19" t="s">
        <v>1835</v>
      </c>
      <c r="ALV1" s="19" t="s">
        <v>1836</v>
      </c>
      <c r="ALW1" s="19" t="s">
        <v>1837</v>
      </c>
      <c r="ALX1" s="19" t="s">
        <v>1838</v>
      </c>
      <c r="ALY1" s="19" t="s">
        <v>1839</v>
      </c>
      <c r="ALZ1" s="19" t="s">
        <v>1840</v>
      </c>
      <c r="AMA1" s="19" t="s">
        <v>1841</v>
      </c>
      <c r="AMB1" s="19" t="s">
        <v>1842</v>
      </c>
      <c r="AMC1" s="19" t="s">
        <v>1843</v>
      </c>
      <c r="AMD1" s="19" t="s">
        <v>1844</v>
      </c>
      <c r="AME1" s="19" t="s">
        <v>1845</v>
      </c>
      <c r="AMF1" s="19" t="s">
        <v>1846</v>
      </c>
      <c r="AMG1" s="19" t="s">
        <v>1847</v>
      </c>
      <c r="AMH1" s="19" t="s">
        <v>1848</v>
      </c>
      <c r="AMI1" s="19" t="s">
        <v>1849</v>
      </c>
      <c r="AMJ1" s="19" t="s">
        <v>1850</v>
      </c>
      <c r="AMK1" s="19" t="s">
        <v>1851</v>
      </c>
      <c r="AML1" s="19" t="s">
        <v>1852</v>
      </c>
      <c r="AMM1" s="19" t="s">
        <v>1853</v>
      </c>
      <c r="AMN1" s="19" t="s">
        <v>1854</v>
      </c>
      <c r="AMO1" s="19" t="s">
        <v>1855</v>
      </c>
      <c r="AMP1" s="19" t="s">
        <v>1856</v>
      </c>
      <c r="AMQ1" s="19" t="s">
        <v>1857</v>
      </c>
      <c r="AMR1" s="19" t="s">
        <v>1858</v>
      </c>
      <c r="AMS1" s="19" t="s">
        <v>1859</v>
      </c>
      <c r="AMT1" s="19" t="s">
        <v>1860</v>
      </c>
      <c r="AMU1" s="19" t="s">
        <v>1861</v>
      </c>
      <c r="AMV1" s="19" t="s">
        <v>1862</v>
      </c>
      <c r="AMW1" s="19" t="s">
        <v>1863</v>
      </c>
      <c r="AMX1" s="19" t="s">
        <v>1864</v>
      </c>
      <c r="AMY1" s="19" t="s">
        <v>1865</v>
      </c>
      <c r="AMZ1" s="19" t="s">
        <v>1866</v>
      </c>
      <c r="ANA1" s="19" t="s">
        <v>1867</v>
      </c>
      <c r="ANB1" s="19" t="s">
        <v>1868</v>
      </c>
      <c r="ANC1" s="19" t="s">
        <v>1869</v>
      </c>
      <c r="AND1" s="19" t="s">
        <v>1870</v>
      </c>
      <c r="ANE1" s="19" t="s">
        <v>1871</v>
      </c>
      <c r="ANF1" s="19" t="s">
        <v>1872</v>
      </c>
      <c r="ANG1" s="19" t="s">
        <v>1873</v>
      </c>
      <c r="ANH1" s="19" t="s">
        <v>1874</v>
      </c>
      <c r="ANI1" s="19" t="s">
        <v>1875</v>
      </c>
      <c r="ANJ1" s="19" t="s">
        <v>1876</v>
      </c>
      <c r="ANK1" s="19" t="s">
        <v>1877</v>
      </c>
      <c r="ANL1" s="19" t="s">
        <v>1878</v>
      </c>
      <c r="ANM1" s="19" t="s">
        <v>1879</v>
      </c>
      <c r="ANN1" s="19" t="s">
        <v>1880</v>
      </c>
      <c r="ANO1" s="19" t="s">
        <v>1881</v>
      </c>
      <c r="ANP1" s="19" t="s">
        <v>1882</v>
      </c>
      <c r="ANQ1" s="19" t="s">
        <v>1883</v>
      </c>
      <c r="ANR1" s="19" t="s">
        <v>1884</v>
      </c>
      <c r="ANS1" s="19" t="s">
        <v>1885</v>
      </c>
      <c r="ANT1" s="19" t="s">
        <v>1886</v>
      </c>
      <c r="ANU1" s="19" t="s">
        <v>1887</v>
      </c>
      <c r="ANV1" s="19" t="s">
        <v>1888</v>
      </c>
      <c r="ANW1" s="19" t="s">
        <v>1889</v>
      </c>
      <c r="ANX1" s="19" t="s">
        <v>1890</v>
      </c>
      <c r="ANY1" s="19" t="s">
        <v>1891</v>
      </c>
      <c r="ANZ1" s="19" t="s">
        <v>1892</v>
      </c>
      <c r="AOA1" s="19" t="s">
        <v>1893</v>
      </c>
      <c r="AOB1" s="19" t="s">
        <v>1894</v>
      </c>
      <c r="AOC1" s="19" t="s">
        <v>1895</v>
      </c>
      <c r="AOD1" s="19" t="s">
        <v>1896</v>
      </c>
      <c r="AOE1" s="19" t="s">
        <v>1897</v>
      </c>
      <c r="AOF1" s="19" t="s">
        <v>1898</v>
      </c>
      <c r="AOG1" s="19" t="s">
        <v>1899</v>
      </c>
      <c r="AOH1" s="19" t="s">
        <v>1900</v>
      </c>
      <c r="AOI1" s="19" t="s">
        <v>1901</v>
      </c>
      <c r="AOJ1" s="19" t="s">
        <v>1902</v>
      </c>
      <c r="AOK1" s="19" t="s">
        <v>1903</v>
      </c>
      <c r="AOL1" s="19" t="s">
        <v>1904</v>
      </c>
      <c r="AOM1" s="19" t="s">
        <v>1905</v>
      </c>
      <c r="AON1" s="19" t="s">
        <v>1906</v>
      </c>
      <c r="AOO1" s="19" t="s">
        <v>1907</v>
      </c>
      <c r="AOP1" s="19" t="s">
        <v>1908</v>
      </c>
      <c r="AOQ1" s="19" t="s">
        <v>1909</v>
      </c>
      <c r="AOR1" s="19" t="s">
        <v>1910</v>
      </c>
      <c r="AOS1" s="19" t="s">
        <v>1911</v>
      </c>
      <c r="AOT1" s="19" t="s">
        <v>1912</v>
      </c>
      <c r="AOU1" s="19" t="s">
        <v>1913</v>
      </c>
      <c r="AOV1" s="19" t="s">
        <v>1914</v>
      </c>
      <c r="AOW1" s="19" t="s">
        <v>1915</v>
      </c>
      <c r="AOX1" s="19" t="s">
        <v>1916</v>
      </c>
      <c r="AOY1" s="19" t="s">
        <v>1917</v>
      </c>
      <c r="AOZ1" s="19" t="s">
        <v>1918</v>
      </c>
      <c r="APA1" s="19" t="s">
        <v>1919</v>
      </c>
      <c r="APB1" s="19" t="s">
        <v>1920</v>
      </c>
      <c r="APC1" s="19" t="s">
        <v>1921</v>
      </c>
      <c r="APD1" s="19" t="s">
        <v>1922</v>
      </c>
      <c r="APE1" s="19" t="s">
        <v>1923</v>
      </c>
      <c r="APF1" s="19" t="s">
        <v>1924</v>
      </c>
      <c r="APG1" s="19" t="s">
        <v>1925</v>
      </c>
      <c r="APH1" s="19" t="s">
        <v>1926</v>
      </c>
      <c r="API1" s="19" t="s">
        <v>1927</v>
      </c>
      <c r="APJ1" s="19" t="s">
        <v>1928</v>
      </c>
      <c r="APK1" s="19" t="s">
        <v>1929</v>
      </c>
      <c r="APL1" s="19" t="s">
        <v>1930</v>
      </c>
      <c r="APM1" s="19" t="s">
        <v>1931</v>
      </c>
      <c r="APN1" s="19" t="s">
        <v>1932</v>
      </c>
      <c r="APO1" s="19" t="s">
        <v>1933</v>
      </c>
      <c r="APP1" s="19" t="s">
        <v>1934</v>
      </c>
      <c r="APQ1" s="19" t="s">
        <v>1935</v>
      </c>
      <c r="APR1" s="19" t="s">
        <v>1936</v>
      </c>
      <c r="APS1" s="19" t="s">
        <v>1937</v>
      </c>
      <c r="APT1" s="19" t="s">
        <v>1938</v>
      </c>
      <c r="APU1" s="19" t="s">
        <v>1939</v>
      </c>
      <c r="APV1" s="19" t="s">
        <v>1940</v>
      </c>
      <c r="APW1" s="19" t="s">
        <v>1941</v>
      </c>
      <c r="APX1" s="19" t="s">
        <v>1942</v>
      </c>
      <c r="APY1" s="19" t="s">
        <v>1943</v>
      </c>
      <c r="APZ1" s="19" t="s">
        <v>1944</v>
      </c>
      <c r="AQA1" s="19" t="s">
        <v>1945</v>
      </c>
      <c r="AQB1" s="19" t="s">
        <v>1946</v>
      </c>
      <c r="AQC1" s="19" t="s">
        <v>1947</v>
      </c>
      <c r="AQD1" s="19" t="s">
        <v>1948</v>
      </c>
      <c r="AQE1" s="19" t="s">
        <v>1949</v>
      </c>
      <c r="AQF1" s="19" t="s">
        <v>1950</v>
      </c>
      <c r="AQG1" s="19" t="s">
        <v>1951</v>
      </c>
      <c r="AQH1" s="19" t="s">
        <v>1952</v>
      </c>
      <c r="AQI1" s="19" t="s">
        <v>1953</v>
      </c>
      <c r="AQJ1" s="19" t="s">
        <v>1954</v>
      </c>
      <c r="AQK1" s="19" t="s">
        <v>1955</v>
      </c>
      <c r="AQL1" s="19" t="s">
        <v>1956</v>
      </c>
      <c r="AQM1" s="19" t="s">
        <v>1957</v>
      </c>
      <c r="AQN1" s="19" t="s">
        <v>1958</v>
      </c>
      <c r="AQO1" s="19" t="s">
        <v>1959</v>
      </c>
      <c r="AQP1" s="19" t="s">
        <v>1960</v>
      </c>
      <c r="AQQ1" s="19" t="s">
        <v>1961</v>
      </c>
      <c r="AQR1" s="19" t="s">
        <v>1962</v>
      </c>
      <c r="AQS1" s="19" t="s">
        <v>1963</v>
      </c>
      <c r="AQT1" s="19" t="s">
        <v>1964</v>
      </c>
      <c r="AQU1" s="19" t="s">
        <v>1965</v>
      </c>
      <c r="AQV1" s="19" t="s">
        <v>1966</v>
      </c>
      <c r="AQW1" s="19" t="s">
        <v>1967</v>
      </c>
      <c r="AQX1" s="19" t="s">
        <v>1968</v>
      </c>
      <c r="AQY1" s="19" t="s">
        <v>1969</v>
      </c>
      <c r="AQZ1" s="19" t="s">
        <v>1970</v>
      </c>
      <c r="ARA1" s="19" t="s">
        <v>1971</v>
      </c>
      <c r="ARB1" s="19" t="s">
        <v>1972</v>
      </c>
      <c r="ARC1" s="19" t="s">
        <v>1973</v>
      </c>
      <c r="ARD1" s="19" t="s">
        <v>1974</v>
      </c>
      <c r="ARE1" s="19" t="s">
        <v>1975</v>
      </c>
      <c r="ARF1" s="19" t="s">
        <v>1976</v>
      </c>
      <c r="ARG1" s="19" t="s">
        <v>1977</v>
      </c>
      <c r="ARH1" s="19" t="s">
        <v>1978</v>
      </c>
      <c r="ARI1" s="19" t="s">
        <v>1979</v>
      </c>
      <c r="ARJ1" s="19" t="s">
        <v>1980</v>
      </c>
      <c r="ARK1" s="19" t="s">
        <v>1981</v>
      </c>
      <c r="ARL1" s="19" t="s">
        <v>1982</v>
      </c>
      <c r="ARM1" s="19" t="s">
        <v>1983</v>
      </c>
      <c r="ARN1" s="19" t="s">
        <v>1984</v>
      </c>
      <c r="ARO1" s="19" t="s">
        <v>1985</v>
      </c>
      <c r="ARP1" s="19" t="s">
        <v>1986</v>
      </c>
      <c r="ARQ1" s="19" t="s">
        <v>1987</v>
      </c>
      <c r="ARR1" s="19" t="s">
        <v>1988</v>
      </c>
      <c r="ARS1" s="19" t="s">
        <v>1989</v>
      </c>
      <c r="ART1" s="19" t="s">
        <v>1990</v>
      </c>
      <c r="ARU1" s="19" t="s">
        <v>1991</v>
      </c>
      <c r="ARV1" s="19" t="s">
        <v>1992</v>
      </c>
      <c r="ARW1" s="19" t="s">
        <v>1993</v>
      </c>
      <c r="ARX1" s="19" t="s">
        <v>1994</v>
      </c>
      <c r="ARY1" s="19" t="s">
        <v>1995</v>
      </c>
      <c r="ARZ1" s="19" t="s">
        <v>1996</v>
      </c>
      <c r="ASA1" s="19" t="s">
        <v>1997</v>
      </c>
      <c r="ASB1" s="19" t="s">
        <v>1998</v>
      </c>
      <c r="ASC1" s="19" t="s">
        <v>1999</v>
      </c>
      <c r="ASD1" s="19" t="s">
        <v>2000</v>
      </c>
      <c r="ASE1" s="19" t="s">
        <v>2001</v>
      </c>
      <c r="ASF1" s="19" t="s">
        <v>2002</v>
      </c>
      <c r="ASG1" s="19" t="s">
        <v>2003</v>
      </c>
      <c r="ASH1" s="19" t="s">
        <v>2004</v>
      </c>
      <c r="ASI1" s="19" t="s">
        <v>2005</v>
      </c>
      <c r="ASJ1" s="19" t="s">
        <v>2006</v>
      </c>
      <c r="ASK1" s="19" t="s">
        <v>2007</v>
      </c>
      <c r="ASL1" s="19" t="s">
        <v>2008</v>
      </c>
      <c r="ASM1" s="19" t="s">
        <v>2009</v>
      </c>
      <c r="ASN1" s="19" t="s">
        <v>2010</v>
      </c>
      <c r="ASO1" s="19" t="s">
        <v>2011</v>
      </c>
      <c r="ASP1" s="19" t="s">
        <v>2012</v>
      </c>
      <c r="ASQ1" s="19" t="s">
        <v>2013</v>
      </c>
      <c r="ASR1" s="19" t="s">
        <v>2014</v>
      </c>
      <c r="ASS1" s="19" t="s">
        <v>2015</v>
      </c>
      <c r="AST1" s="19" t="s">
        <v>2016</v>
      </c>
      <c r="ASU1" s="19" t="s">
        <v>2017</v>
      </c>
      <c r="ASV1" s="19" t="s">
        <v>2018</v>
      </c>
      <c r="ASW1" s="19" t="s">
        <v>2019</v>
      </c>
      <c r="ASX1" s="19" t="s">
        <v>2020</v>
      </c>
      <c r="ASY1" s="19" t="s">
        <v>2021</v>
      </c>
      <c r="ASZ1" s="19" t="s">
        <v>2022</v>
      </c>
      <c r="ATA1" s="19" t="s">
        <v>2023</v>
      </c>
      <c r="ATB1" s="19" t="s">
        <v>2024</v>
      </c>
      <c r="ATC1" s="19" t="s">
        <v>2025</v>
      </c>
      <c r="ATD1" s="19" t="s">
        <v>2026</v>
      </c>
      <c r="ATE1" s="19" t="s">
        <v>2027</v>
      </c>
      <c r="ATF1" s="19" t="s">
        <v>2028</v>
      </c>
      <c r="ATG1" s="19" t="s">
        <v>2029</v>
      </c>
      <c r="ATH1" s="19" t="s">
        <v>2030</v>
      </c>
      <c r="ATI1" s="19" t="s">
        <v>2031</v>
      </c>
      <c r="ATJ1" s="19" t="s">
        <v>2032</v>
      </c>
      <c r="ATK1" s="19" t="s">
        <v>2033</v>
      </c>
      <c r="ATL1" s="19" t="s">
        <v>2034</v>
      </c>
      <c r="ATM1" s="19" t="s">
        <v>2035</v>
      </c>
      <c r="ATN1" s="19" t="s">
        <v>2036</v>
      </c>
      <c r="ATO1" s="19" t="s">
        <v>2037</v>
      </c>
      <c r="ATP1" s="19" t="s">
        <v>2038</v>
      </c>
      <c r="ATQ1" s="19" t="s">
        <v>2039</v>
      </c>
      <c r="ATR1" s="19" t="s">
        <v>2040</v>
      </c>
      <c r="ATS1" s="19" t="s">
        <v>2041</v>
      </c>
      <c r="ATT1" s="19" t="s">
        <v>2042</v>
      </c>
      <c r="ATU1" s="19" t="s">
        <v>2043</v>
      </c>
      <c r="ATV1" s="19" t="s">
        <v>2044</v>
      </c>
      <c r="ATW1" s="19" t="s">
        <v>2045</v>
      </c>
      <c r="ATX1" s="19" t="s">
        <v>2046</v>
      </c>
      <c r="ATY1" s="19" t="s">
        <v>2047</v>
      </c>
      <c r="ATZ1" s="19" t="s">
        <v>2048</v>
      </c>
      <c r="AUA1" s="19" t="s">
        <v>2049</v>
      </c>
      <c r="AUB1" s="19" t="s">
        <v>2050</v>
      </c>
      <c r="AUC1" s="19" t="s">
        <v>2051</v>
      </c>
      <c r="AUD1" s="19" t="s">
        <v>2052</v>
      </c>
      <c r="AUE1" s="19" t="s">
        <v>2053</v>
      </c>
      <c r="AUF1" s="19" t="s">
        <v>2054</v>
      </c>
      <c r="AUG1" s="19" t="s">
        <v>2055</v>
      </c>
      <c r="AUH1" s="19" t="s">
        <v>2056</v>
      </c>
      <c r="AUI1" s="19" t="s">
        <v>2057</v>
      </c>
      <c r="AUJ1" s="19" t="s">
        <v>2058</v>
      </c>
      <c r="AUK1" s="19" t="s">
        <v>2059</v>
      </c>
      <c r="AUL1" s="19" t="s">
        <v>2060</v>
      </c>
      <c r="AUM1" s="19" t="s">
        <v>2061</v>
      </c>
      <c r="AUN1" s="19" t="s">
        <v>2062</v>
      </c>
      <c r="AUO1" s="19" t="s">
        <v>2063</v>
      </c>
      <c r="AUP1" s="19" t="s">
        <v>2064</v>
      </c>
      <c r="AUQ1" s="19" t="s">
        <v>2065</v>
      </c>
      <c r="AUR1" s="19" t="s">
        <v>2066</v>
      </c>
      <c r="AUS1" s="19" t="s">
        <v>2067</v>
      </c>
      <c r="AUT1" s="19" t="s">
        <v>2068</v>
      </c>
      <c r="AUU1" s="19" t="s">
        <v>2069</v>
      </c>
      <c r="AUV1" s="19" t="s">
        <v>2070</v>
      </c>
      <c r="AUW1" s="19" t="s">
        <v>2071</v>
      </c>
      <c r="AUX1" s="19" t="s">
        <v>2072</v>
      </c>
      <c r="AUY1" s="19" t="s">
        <v>2073</v>
      </c>
      <c r="AUZ1" s="19" t="s">
        <v>2074</v>
      </c>
      <c r="AVA1" s="19" t="s">
        <v>2075</v>
      </c>
      <c r="AVB1" s="19" t="s">
        <v>2076</v>
      </c>
      <c r="AVC1" s="19" t="s">
        <v>2077</v>
      </c>
      <c r="AVD1" s="19" t="s">
        <v>2078</v>
      </c>
      <c r="AVE1" s="19" t="s">
        <v>2079</v>
      </c>
      <c r="AVF1" s="19" t="s">
        <v>2080</v>
      </c>
      <c r="AVG1" s="19" t="s">
        <v>2081</v>
      </c>
      <c r="AVH1" s="19" t="s">
        <v>2082</v>
      </c>
      <c r="AVI1" s="19" t="s">
        <v>2083</v>
      </c>
      <c r="AVJ1" s="19" t="s">
        <v>2084</v>
      </c>
      <c r="AVK1" s="19" t="s">
        <v>2085</v>
      </c>
      <c r="AVL1" s="19" t="s">
        <v>2086</v>
      </c>
      <c r="AVM1" s="19" t="s">
        <v>2087</v>
      </c>
      <c r="AVN1" s="19" t="s">
        <v>2088</v>
      </c>
      <c r="AVO1" s="19" t="s">
        <v>2089</v>
      </c>
      <c r="AVP1" s="19" t="s">
        <v>2090</v>
      </c>
      <c r="AVQ1" s="19" t="s">
        <v>2091</v>
      </c>
      <c r="AVR1" s="19" t="s">
        <v>2092</v>
      </c>
      <c r="AVS1" s="19" t="s">
        <v>2093</v>
      </c>
      <c r="AVT1" s="19" t="s">
        <v>2094</v>
      </c>
      <c r="AVU1" s="19" t="s">
        <v>2095</v>
      </c>
      <c r="AVV1" s="19" t="s">
        <v>2096</v>
      </c>
      <c r="AVW1" s="19" t="s">
        <v>2097</v>
      </c>
      <c r="AVX1" s="19" t="s">
        <v>2098</v>
      </c>
      <c r="AVY1" s="19" t="s">
        <v>2099</v>
      </c>
      <c r="AVZ1" s="19" t="s">
        <v>2100</v>
      </c>
      <c r="AWA1" s="19" t="s">
        <v>2101</v>
      </c>
      <c r="AWB1" s="19" t="s">
        <v>2102</v>
      </c>
      <c r="AWC1" s="19" t="s">
        <v>2103</v>
      </c>
      <c r="AWD1" s="19" t="s">
        <v>2104</v>
      </c>
      <c r="AWE1" s="19" t="s">
        <v>2105</v>
      </c>
      <c r="AWF1" s="19" t="s">
        <v>2106</v>
      </c>
      <c r="AWG1" s="19" t="s">
        <v>2107</v>
      </c>
      <c r="AWH1" s="19" t="s">
        <v>2108</v>
      </c>
      <c r="AWI1" s="19" t="s">
        <v>2109</v>
      </c>
      <c r="AWJ1" s="19" t="s">
        <v>2110</v>
      </c>
      <c r="AWK1" s="19" t="s">
        <v>2111</v>
      </c>
      <c r="AWL1" s="19" t="s">
        <v>2112</v>
      </c>
      <c r="AWM1" s="19" t="s">
        <v>2113</v>
      </c>
      <c r="AWN1" s="19" t="s">
        <v>2114</v>
      </c>
      <c r="AWO1" s="19" t="s">
        <v>2115</v>
      </c>
      <c r="AWP1" s="19" t="s">
        <v>2116</v>
      </c>
      <c r="AWQ1" s="19" t="s">
        <v>2117</v>
      </c>
      <c r="AWR1" s="19" t="s">
        <v>2118</v>
      </c>
      <c r="AWS1" s="19" t="s">
        <v>2119</v>
      </c>
      <c r="AWT1" s="19" t="s">
        <v>2120</v>
      </c>
      <c r="AWU1" s="19" t="s">
        <v>2121</v>
      </c>
      <c r="AWV1" s="19" t="s">
        <v>2122</v>
      </c>
      <c r="AWW1" s="19" t="s">
        <v>2123</v>
      </c>
      <c r="AWX1" s="19" t="s">
        <v>2124</v>
      </c>
      <c r="AWY1" s="19" t="s">
        <v>2125</v>
      </c>
      <c r="AWZ1" s="19" t="s">
        <v>2126</v>
      </c>
      <c r="AXA1" s="19" t="s">
        <v>2127</v>
      </c>
      <c r="AXB1" s="19" t="s">
        <v>2128</v>
      </c>
      <c r="AXC1" s="19" t="s">
        <v>2129</v>
      </c>
      <c r="AXD1" s="19" t="s">
        <v>2130</v>
      </c>
      <c r="AXE1" s="19" t="s">
        <v>2131</v>
      </c>
      <c r="AXF1" s="19" t="s">
        <v>2132</v>
      </c>
      <c r="AXG1" s="19" t="s">
        <v>2133</v>
      </c>
      <c r="AXH1" s="19" t="s">
        <v>2134</v>
      </c>
      <c r="AXI1" s="19" t="s">
        <v>2135</v>
      </c>
      <c r="AXJ1" s="19" t="s">
        <v>2136</v>
      </c>
      <c r="AXK1" s="19" t="s">
        <v>2137</v>
      </c>
      <c r="AXL1" s="19" t="s">
        <v>2138</v>
      </c>
      <c r="AXM1" s="19" t="s">
        <v>2139</v>
      </c>
      <c r="AXN1" s="19" t="s">
        <v>2140</v>
      </c>
      <c r="AXO1" s="19" t="s">
        <v>2141</v>
      </c>
      <c r="AXP1" s="19" t="s">
        <v>2142</v>
      </c>
      <c r="AXQ1" s="19" t="s">
        <v>2143</v>
      </c>
      <c r="AXR1" s="19" t="s">
        <v>2144</v>
      </c>
      <c r="AXS1" s="19" t="s">
        <v>2145</v>
      </c>
      <c r="AXT1" s="19" t="s">
        <v>2146</v>
      </c>
      <c r="AXU1" s="19" t="s">
        <v>2147</v>
      </c>
      <c r="AXV1" s="19" t="s">
        <v>2148</v>
      </c>
      <c r="AXW1" s="19" t="s">
        <v>2149</v>
      </c>
      <c r="AXX1" s="19" t="s">
        <v>2150</v>
      </c>
      <c r="AXY1" s="19" t="s">
        <v>2151</v>
      </c>
      <c r="AXZ1" s="19" t="s">
        <v>2152</v>
      </c>
      <c r="AYA1" s="19" t="s">
        <v>2153</v>
      </c>
      <c r="AYB1" s="19" t="s">
        <v>2154</v>
      </c>
      <c r="AYC1" s="19" t="s">
        <v>2155</v>
      </c>
      <c r="AYD1" s="19" t="s">
        <v>2156</v>
      </c>
      <c r="AYE1" s="19" t="s">
        <v>2157</v>
      </c>
      <c r="AYF1" s="19" t="s">
        <v>2158</v>
      </c>
      <c r="AYG1" s="19" t="s">
        <v>2159</v>
      </c>
      <c r="AYH1" s="19" t="s">
        <v>2160</v>
      </c>
      <c r="AYI1" s="19" t="s">
        <v>2161</v>
      </c>
      <c r="AYJ1" s="19" t="s">
        <v>2162</v>
      </c>
      <c r="AYK1" s="19" t="s">
        <v>2163</v>
      </c>
      <c r="AYL1" s="19" t="s">
        <v>2164</v>
      </c>
      <c r="AYM1" s="19" t="s">
        <v>2165</v>
      </c>
      <c r="AYN1" s="19" t="s">
        <v>2166</v>
      </c>
      <c r="AYO1" s="19" t="s">
        <v>2167</v>
      </c>
      <c r="AYP1" s="19" t="s">
        <v>2168</v>
      </c>
      <c r="AYQ1" s="19" t="s">
        <v>2169</v>
      </c>
      <c r="AYR1" s="19" t="s">
        <v>2170</v>
      </c>
      <c r="AYS1" s="19" t="s">
        <v>2171</v>
      </c>
      <c r="AYT1" s="19" t="s">
        <v>2172</v>
      </c>
      <c r="AYU1" s="19" t="s">
        <v>2173</v>
      </c>
      <c r="AYV1" s="19" t="s">
        <v>2174</v>
      </c>
      <c r="AYW1" s="19" t="s">
        <v>2175</v>
      </c>
      <c r="AYX1" s="19" t="s">
        <v>2176</v>
      </c>
      <c r="AYY1" s="19" t="s">
        <v>2177</v>
      </c>
      <c r="AYZ1" s="19" t="s">
        <v>2178</v>
      </c>
      <c r="AZA1" s="19" t="s">
        <v>2179</v>
      </c>
      <c r="AZB1" s="19" t="s">
        <v>2180</v>
      </c>
      <c r="AZC1" s="19" t="s">
        <v>2181</v>
      </c>
      <c r="AZD1" s="19" t="s">
        <v>2182</v>
      </c>
      <c r="AZE1" s="19" t="s">
        <v>2183</v>
      </c>
      <c r="AZF1" s="19" t="s">
        <v>2184</v>
      </c>
      <c r="AZG1" s="19" t="s">
        <v>2185</v>
      </c>
      <c r="AZH1" s="19" t="s">
        <v>2186</v>
      </c>
      <c r="AZI1" s="19" t="s">
        <v>2187</v>
      </c>
      <c r="AZJ1" s="19" t="s">
        <v>2188</v>
      </c>
      <c r="AZK1" s="19" t="s">
        <v>2189</v>
      </c>
      <c r="AZL1" s="19" t="s">
        <v>2190</v>
      </c>
      <c r="AZM1" s="19" t="s">
        <v>2191</v>
      </c>
      <c r="AZN1" s="19" t="s">
        <v>2192</v>
      </c>
      <c r="AZO1" s="19" t="s">
        <v>2193</v>
      </c>
      <c r="AZP1" s="19" t="s">
        <v>2194</v>
      </c>
      <c r="AZQ1" s="19" t="s">
        <v>2195</v>
      </c>
      <c r="AZR1" s="19" t="s">
        <v>2196</v>
      </c>
      <c r="AZS1" s="19" t="s">
        <v>2197</v>
      </c>
      <c r="AZT1" s="19" t="s">
        <v>2198</v>
      </c>
      <c r="AZU1" s="19" t="s">
        <v>2199</v>
      </c>
      <c r="AZV1" s="19" t="s">
        <v>2200</v>
      </c>
      <c r="AZW1" s="19" t="s">
        <v>2201</v>
      </c>
      <c r="AZX1" s="19" t="s">
        <v>2202</v>
      </c>
      <c r="AZY1" s="19" t="s">
        <v>2203</v>
      </c>
      <c r="AZZ1" s="19" t="s">
        <v>2204</v>
      </c>
      <c r="BAA1" s="19" t="s">
        <v>2205</v>
      </c>
      <c r="BAB1" s="19" t="s">
        <v>2206</v>
      </c>
      <c r="BAC1" s="19" t="s">
        <v>2207</v>
      </c>
      <c r="BAD1" s="19" t="s">
        <v>2208</v>
      </c>
      <c r="BAE1" s="19" t="s">
        <v>2209</v>
      </c>
      <c r="BAF1" s="19" t="s">
        <v>2210</v>
      </c>
      <c r="BAG1" s="19" t="s">
        <v>2211</v>
      </c>
      <c r="BAH1" s="19" t="s">
        <v>2212</v>
      </c>
      <c r="BAI1" s="19" t="s">
        <v>2213</v>
      </c>
      <c r="BAJ1" s="19" t="s">
        <v>2214</v>
      </c>
      <c r="BAK1" s="19" t="s">
        <v>2215</v>
      </c>
      <c r="BAL1" s="19" t="s">
        <v>2216</v>
      </c>
      <c r="BAM1" s="19" t="s">
        <v>2217</v>
      </c>
      <c r="BAN1" s="19" t="s">
        <v>2218</v>
      </c>
      <c r="BAO1" s="19" t="s">
        <v>2219</v>
      </c>
      <c r="BAP1" s="19" t="s">
        <v>2220</v>
      </c>
      <c r="BAQ1" s="19" t="s">
        <v>2221</v>
      </c>
      <c r="BAR1" s="19" t="s">
        <v>2222</v>
      </c>
      <c r="BAS1" s="19" t="s">
        <v>2223</v>
      </c>
      <c r="BAT1" s="19" t="s">
        <v>2224</v>
      </c>
      <c r="BAU1" s="19" t="s">
        <v>2225</v>
      </c>
      <c r="BAV1" s="19" t="s">
        <v>2226</v>
      </c>
      <c r="BAW1" s="19" t="s">
        <v>2227</v>
      </c>
      <c r="BAX1" s="19" t="s">
        <v>2228</v>
      </c>
      <c r="BAY1" s="19" t="s">
        <v>2229</v>
      </c>
      <c r="BAZ1" s="19" t="s">
        <v>2230</v>
      </c>
      <c r="BBA1" s="19" t="s">
        <v>2231</v>
      </c>
      <c r="BBB1" s="19" t="s">
        <v>2232</v>
      </c>
      <c r="BBC1" s="19" t="s">
        <v>2233</v>
      </c>
      <c r="BBD1" s="19" t="s">
        <v>2234</v>
      </c>
      <c r="BBE1" s="19" t="s">
        <v>2235</v>
      </c>
      <c r="BBF1" s="19" t="s">
        <v>2236</v>
      </c>
      <c r="BBG1" s="19" t="s">
        <v>2237</v>
      </c>
      <c r="BBH1" s="19" t="s">
        <v>2238</v>
      </c>
      <c r="BBI1" s="19" t="s">
        <v>2239</v>
      </c>
      <c r="BBJ1" s="19" t="s">
        <v>2240</v>
      </c>
      <c r="BBK1" s="19" t="s">
        <v>2241</v>
      </c>
      <c r="BBL1" s="19" t="s">
        <v>2242</v>
      </c>
      <c r="BBM1" s="19" t="s">
        <v>2243</v>
      </c>
      <c r="BBN1" s="19" t="s">
        <v>2244</v>
      </c>
      <c r="BBO1" s="19" t="s">
        <v>2245</v>
      </c>
      <c r="BBP1" s="19" t="s">
        <v>2246</v>
      </c>
      <c r="BBQ1" s="19" t="s">
        <v>2247</v>
      </c>
      <c r="BBR1" s="19" t="s">
        <v>2248</v>
      </c>
      <c r="BBS1" s="19" t="s">
        <v>2249</v>
      </c>
      <c r="BBT1" s="19" t="s">
        <v>2250</v>
      </c>
      <c r="BBU1" s="19" t="s">
        <v>2251</v>
      </c>
      <c r="BBV1" s="19" t="s">
        <v>2252</v>
      </c>
      <c r="BBW1" s="19" t="s">
        <v>2253</v>
      </c>
      <c r="BBX1" s="19" t="s">
        <v>2254</v>
      </c>
      <c r="BBY1" s="19" t="s">
        <v>2255</v>
      </c>
      <c r="BBZ1" s="19" t="s">
        <v>2256</v>
      </c>
      <c r="BCA1" s="19" t="s">
        <v>2257</v>
      </c>
      <c r="BCB1" s="19" t="s">
        <v>2258</v>
      </c>
      <c r="BCC1" s="19" t="s">
        <v>2259</v>
      </c>
      <c r="BCD1" s="19" t="s">
        <v>2260</v>
      </c>
      <c r="BCE1" s="19" t="s">
        <v>2261</v>
      </c>
      <c r="BCF1" s="19" t="s">
        <v>2262</v>
      </c>
      <c r="BCG1" s="19" t="s">
        <v>2263</v>
      </c>
      <c r="BCH1" s="19" t="s">
        <v>2264</v>
      </c>
      <c r="BCI1" s="19" t="s">
        <v>2265</v>
      </c>
      <c r="BCJ1" s="19" t="s">
        <v>2266</v>
      </c>
      <c r="BCK1" s="19" t="s">
        <v>2267</v>
      </c>
      <c r="BCL1" s="19" t="s">
        <v>2268</v>
      </c>
      <c r="BCM1" s="19" t="s">
        <v>2269</v>
      </c>
      <c r="BCN1" s="19" t="s">
        <v>2270</v>
      </c>
      <c r="BCO1" s="19" t="s">
        <v>2271</v>
      </c>
      <c r="BCP1" s="19" t="s">
        <v>2272</v>
      </c>
      <c r="BCQ1" s="19" t="s">
        <v>2273</v>
      </c>
      <c r="BCR1" s="19" t="s">
        <v>2274</v>
      </c>
      <c r="BCS1" s="19" t="s">
        <v>2275</v>
      </c>
      <c r="BCT1" s="19" t="s">
        <v>2276</v>
      </c>
      <c r="BCU1" s="19" t="s">
        <v>2277</v>
      </c>
      <c r="BCV1" s="19" t="s">
        <v>2278</v>
      </c>
      <c r="BCW1" s="19" t="s">
        <v>2279</v>
      </c>
      <c r="BCX1" s="19" t="s">
        <v>2280</v>
      </c>
      <c r="BCY1" s="19" t="s">
        <v>2281</v>
      </c>
      <c r="BCZ1" s="19" t="s">
        <v>2282</v>
      </c>
      <c r="BDA1" s="19" t="s">
        <v>2283</v>
      </c>
      <c r="BDB1" s="19" t="s">
        <v>2284</v>
      </c>
      <c r="BDC1" s="19" t="s">
        <v>2285</v>
      </c>
      <c r="BDD1" s="19" t="s">
        <v>2286</v>
      </c>
      <c r="BDE1" s="19" t="s">
        <v>2287</v>
      </c>
      <c r="BDF1" s="19" t="s">
        <v>2288</v>
      </c>
      <c r="BDG1" s="19" t="s">
        <v>2289</v>
      </c>
      <c r="BDH1" s="19" t="s">
        <v>2290</v>
      </c>
      <c r="BDI1" s="19" t="s">
        <v>2291</v>
      </c>
      <c r="BDJ1" s="19" t="s">
        <v>2292</v>
      </c>
      <c r="BDK1" s="19" t="s">
        <v>2293</v>
      </c>
      <c r="BDL1" s="19" t="s">
        <v>2294</v>
      </c>
      <c r="BDM1" s="19" t="s">
        <v>2295</v>
      </c>
      <c r="BDN1" s="19" t="s">
        <v>2296</v>
      </c>
      <c r="BDO1" s="19" t="s">
        <v>2297</v>
      </c>
      <c r="BDP1" s="19" t="s">
        <v>2298</v>
      </c>
      <c r="BDQ1" s="19" t="s">
        <v>2299</v>
      </c>
      <c r="BDR1" s="19" t="s">
        <v>2300</v>
      </c>
      <c r="BDS1" s="19" t="s">
        <v>2301</v>
      </c>
      <c r="BDT1" s="19" t="s">
        <v>2302</v>
      </c>
      <c r="BDU1" s="19" t="s">
        <v>2303</v>
      </c>
      <c r="BDV1" s="19" t="s">
        <v>2304</v>
      </c>
      <c r="BDW1" s="19" t="s">
        <v>2305</v>
      </c>
      <c r="BDX1" s="19" t="s">
        <v>2306</v>
      </c>
      <c r="BDY1" s="19" t="s">
        <v>2307</v>
      </c>
      <c r="BDZ1" s="19" t="s">
        <v>2308</v>
      </c>
      <c r="BEA1" s="19" t="s">
        <v>2309</v>
      </c>
      <c r="BEB1" s="19" t="s">
        <v>2310</v>
      </c>
      <c r="BEC1" s="19" t="s">
        <v>2311</v>
      </c>
      <c r="BED1" s="19" t="s">
        <v>2312</v>
      </c>
      <c r="BEE1" s="19" t="s">
        <v>2313</v>
      </c>
      <c r="BEF1" s="19" t="s">
        <v>2314</v>
      </c>
      <c r="BEG1" s="19" t="s">
        <v>2315</v>
      </c>
      <c r="BEH1" s="19" t="s">
        <v>2316</v>
      </c>
      <c r="BEI1" s="19" t="s">
        <v>2317</v>
      </c>
      <c r="BEJ1" s="19" t="s">
        <v>2318</v>
      </c>
      <c r="BEK1" s="19" t="s">
        <v>2319</v>
      </c>
      <c r="BEL1" s="19" t="s">
        <v>2320</v>
      </c>
      <c r="BEM1" s="19" t="s">
        <v>2321</v>
      </c>
      <c r="BEN1" s="19" t="s">
        <v>2322</v>
      </c>
      <c r="BEO1" s="19" t="s">
        <v>2323</v>
      </c>
      <c r="BEP1" s="19" t="s">
        <v>2324</v>
      </c>
      <c r="BEQ1" s="19" t="s">
        <v>2325</v>
      </c>
      <c r="BER1" s="19" t="s">
        <v>2326</v>
      </c>
      <c r="BES1" s="19" t="s">
        <v>2327</v>
      </c>
      <c r="BET1" s="19" t="s">
        <v>2328</v>
      </c>
      <c r="BEU1" s="19" t="s">
        <v>2329</v>
      </c>
      <c r="BEV1" s="19" t="s">
        <v>2330</v>
      </c>
      <c r="BEW1" s="19" t="s">
        <v>2331</v>
      </c>
      <c r="BEX1" s="19" t="s">
        <v>2332</v>
      </c>
      <c r="BEY1" s="19" t="s">
        <v>2333</v>
      </c>
      <c r="BEZ1" s="19" t="s">
        <v>2334</v>
      </c>
      <c r="BFA1" s="19" t="s">
        <v>2335</v>
      </c>
      <c r="BFB1" s="19" t="s">
        <v>2336</v>
      </c>
      <c r="BFC1" s="19" t="s">
        <v>2337</v>
      </c>
      <c r="BFD1" s="19" t="s">
        <v>2338</v>
      </c>
      <c r="BFE1" s="19" t="s">
        <v>2339</v>
      </c>
      <c r="BFF1" s="19" t="s">
        <v>2340</v>
      </c>
      <c r="BFG1" s="19" t="s">
        <v>2341</v>
      </c>
      <c r="BFH1" s="19" t="s">
        <v>2342</v>
      </c>
      <c r="BFI1" s="19" t="s">
        <v>2343</v>
      </c>
      <c r="BFJ1" s="19" t="s">
        <v>2344</v>
      </c>
      <c r="BFK1" s="19" t="s">
        <v>2345</v>
      </c>
      <c r="BFL1" s="19" t="s">
        <v>2346</v>
      </c>
      <c r="BFM1" s="19" t="s">
        <v>2347</v>
      </c>
      <c r="BFN1" s="19" t="s">
        <v>2348</v>
      </c>
      <c r="BFO1" s="19" t="s">
        <v>2349</v>
      </c>
      <c r="BFP1" s="19" t="s">
        <v>2350</v>
      </c>
      <c r="BFQ1" s="19" t="s">
        <v>2351</v>
      </c>
      <c r="BFR1" s="19" t="s">
        <v>2352</v>
      </c>
      <c r="BFS1" s="19" t="s">
        <v>2353</v>
      </c>
      <c r="BFT1" s="19" t="s">
        <v>2354</v>
      </c>
      <c r="BFU1" s="19" t="s">
        <v>2355</v>
      </c>
      <c r="BFV1" s="19" t="s">
        <v>2356</v>
      </c>
      <c r="BFW1" s="19" t="s">
        <v>2357</v>
      </c>
      <c r="BFX1" s="19" t="s">
        <v>2358</v>
      </c>
      <c r="BFY1" s="19" t="s">
        <v>2359</v>
      </c>
      <c r="BFZ1" s="19" t="s">
        <v>2360</v>
      </c>
      <c r="BGA1" s="19" t="s">
        <v>2361</v>
      </c>
      <c r="BGB1" s="19" t="s">
        <v>2362</v>
      </c>
      <c r="BGC1" s="19" t="s">
        <v>2363</v>
      </c>
      <c r="BGD1" s="19" t="s">
        <v>2364</v>
      </c>
      <c r="BGE1" s="19" t="s">
        <v>2365</v>
      </c>
      <c r="BGF1" s="19" t="s">
        <v>2366</v>
      </c>
      <c r="BGG1" s="19" t="s">
        <v>2367</v>
      </c>
      <c r="BGH1" s="19" t="s">
        <v>2368</v>
      </c>
      <c r="BGI1" s="19" t="s">
        <v>2369</v>
      </c>
      <c r="BGJ1" s="19" t="s">
        <v>2370</v>
      </c>
      <c r="BGK1" s="19" t="s">
        <v>2371</v>
      </c>
      <c r="BGL1" s="19" t="s">
        <v>2372</v>
      </c>
      <c r="BGM1" s="19" t="s">
        <v>2373</v>
      </c>
      <c r="BGN1" s="19" t="s">
        <v>2374</v>
      </c>
      <c r="BGO1" s="19" t="s">
        <v>2375</v>
      </c>
      <c r="BGP1" s="19" t="s">
        <v>2376</v>
      </c>
      <c r="BGQ1" s="19" t="s">
        <v>2377</v>
      </c>
      <c r="BGR1" s="19" t="s">
        <v>2378</v>
      </c>
      <c r="BGS1" s="19" t="s">
        <v>2379</v>
      </c>
      <c r="BGT1" s="19" t="s">
        <v>2380</v>
      </c>
      <c r="BGU1" s="19" t="s">
        <v>2381</v>
      </c>
      <c r="BGV1" s="19" t="s">
        <v>2382</v>
      </c>
      <c r="BGW1" s="19" t="s">
        <v>2383</v>
      </c>
      <c r="BGX1" s="19" t="s">
        <v>2384</v>
      </c>
      <c r="BGY1" s="19" t="s">
        <v>2385</v>
      </c>
      <c r="BGZ1" s="19" t="s">
        <v>2386</v>
      </c>
      <c r="BHA1" s="19" t="s">
        <v>2387</v>
      </c>
      <c r="BHB1" s="19" t="s">
        <v>2388</v>
      </c>
      <c r="BHC1" s="19" t="s">
        <v>2389</v>
      </c>
      <c r="BHD1" s="19" t="s">
        <v>2390</v>
      </c>
      <c r="BHE1" s="19" t="s">
        <v>2391</v>
      </c>
      <c r="BHF1" s="19" t="s">
        <v>2392</v>
      </c>
      <c r="BHG1" s="19" t="s">
        <v>2393</v>
      </c>
      <c r="BHH1" s="19" t="s">
        <v>2394</v>
      </c>
      <c r="BHI1" s="19" t="s">
        <v>2395</v>
      </c>
      <c r="BHJ1" s="19" t="s">
        <v>2396</v>
      </c>
      <c r="BHK1" s="19" t="s">
        <v>2397</v>
      </c>
      <c r="BHL1" s="19" t="s">
        <v>2398</v>
      </c>
      <c r="BHM1" s="19" t="s">
        <v>2399</v>
      </c>
      <c r="BHN1" s="19" t="s">
        <v>2400</v>
      </c>
      <c r="BHO1" s="19" t="s">
        <v>2401</v>
      </c>
      <c r="BHP1" s="19" t="s">
        <v>2402</v>
      </c>
      <c r="BHQ1" s="19" t="s">
        <v>2403</v>
      </c>
      <c r="BHR1" s="19" t="s">
        <v>2404</v>
      </c>
      <c r="BHS1" s="19" t="s">
        <v>2405</v>
      </c>
      <c r="BHT1" s="19" t="s">
        <v>2406</v>
      </c>
      <c r="BHU1" s="19" t="s">
        <v>2407</v>
      </c>
      <c r="BHV1" s="19" t="s">
        <v>2408</v>
      </c>
      <c r="BHW1" s="19" t="s">
        <v>2409</v>
      </c>
      <c r="BHX1" s="19" t="s">
        <v>2410</v>
      </c>
      <c r="BHY1" s="19" t="s">
        <v>2411</v>
      </c>
      <c r="BHZ1" s="19" t="s">
        <v>2412</v>
      </c>
      <c r="BIA1" s="19" t="s">
        <v>2413</v>
      </c>
      <c r="BIB1" s="19" t="s">
        <v>2414</v>
      </c>
      <c r="BIC1" s="19" t="s">
        <v>2415</v>
      </c>
      <c r="BID1" s="19" t="s">
        <v>2416</v>
      </c>
      <c r="BIE1" s="19" t="s">
        <v>2417</v>
      </c>
      <c r="BIF1" s="19" t="s">
        <v>2418</v>
      </c>
      <c r="BIG1" s="19" t="s">
        <v>2419</v>
      </c>
      <c r="BIH1" s="19" t="s">
        <v>2420</v>
      </c>
      <c r="BII1" s="19" t="s">
        <v>2421</v>
      </c>
      <c r="BIJ1" s="19" t="s">
        <v>2422</v>
      </c>
      <c r="BIK1" s="19" t="s">
        <v>2423</v>
      </c>
      <c r="BIL1" s="19" t="s">
        <v>2424</v>
      </c>
      <c r="BIM1" s="19" t="s">
        <v>2425</v>
      </c>
      <c r="BIN1" s="19" t="s">
        <v>2426</v>
      </c>
      <c r="BIO1" s="19" t="s">
        <v>2427</v>
      </c>
      <c r="BIP1" s="19" t="s">
        <v>2428</v>
      </c>
      <c r="BIQ1" s="19" t="s">
        <v>2429</v>
      </c>
      <c r="BIR1" s="19" t="s">
        <v>2430</v>
      </c>
      <c r="BIS1" s="19" t="s">
        <v>2431</v>
      </c>
      <c r="BIT1" s="19" t="s">
        <v>2432</v>
      </c>
      <c r="BIU1" s="19" t="s">
        <v>2433</v>
      </c>
      <c r="BIV1" s="19" t="s">
        <v>2434</v>
      </c>
      <c r="BIW1" s="19" t="s">
        <v>2435</v>
      </c>
      <c r="BIX1" s="19" t="s">
        <v>2436</v>
      </c>
      <c r="BIY1" s="19" t="s">
        <v>2437</v>
      </c>
      <c r="BIZ1" s="19" t="s">
        <v>2438</v>
      </c>
      <c r="BJA1" s="19" t="s">
        <v>2439</v>
      </c>
      <c r="BJB1" s="19" t="s">
        <v>2440</v>
      </c>
      <c r="BJC1" s="19" t="s">
        <v>2441</v>
      </c>
      <c r="BJD1" s="19" t="s">
        <v>2442</v>
      </c>
      <c r="BJE1" s="19" t="s">
        <v>2443</v>
      </c>
      <c r="BJF1" s="19" t="s">
        <v>2444</v>
      </c>
      <c r="BJG1" s="19" t="s">
        <v>2445</v>
      </c>
      <c r="BJH1" s="19" t="s">
        <v>2446</v>
      </c>
      <c r="BJI1" s="19" t="s">
        <v>2447</v>
      </c>
      <c r="BJJ1" s="19" t="s">
        <v>2448</v>
      </c>
      <c r="BJK1" s="19" t="s">
        <v>2449</v>
      </c>
      <c r="BJL1" s="19" t="s">
        <v>2450</v>
      </c>
      <c r="BJM1" s="19" t="s">
        <v>2451</v>
      </c>
      <c r="BJN1" s="19" t="s">
        <v>2452</v>
      </c>
      <c r="BJO1" s="19" t="s">
        <v>2453</v>
      </c>
      <c r="BJP1" s="19" t="s">
        <v>2454</v>
      </c>
      <c r="BJQ1" s="19" t="s">
        <v>2455</v>
      </c>
      <c r="BJR1" s="19" t="s">
        <v>2456</v>
      </c>
      <c r="BJS1" s="19" t="s">
        <v>2457</v>
      </c>
      <c r="BJT1" s="19" t="s">
        <v>2458</v>
      </c>
      <c r="BJU1" s="19" t="s">
        <v>2459</v>
      </c>
      <c r="BJV1" s="19" t="s">
        <v>2460</v>
      </c>
      <c r="BJW1" s="19" t="s">
        <v>2461</v>
      </c>
      <c r="BJX1" s="19" t="s">
        <v>2462</v>
      </c>
      <c r="BJY1" s="19" t="s">
        <v>2463</v>
      </c>
      <c r="BJZ1" s="19" t="s">
        <v>2464</v>
      </c>
      <c r="BKA1" s="19" t="s">
        <v>2465</v>
      </c>
      <c r="BKB1" s="19" t="s">
        <v>2466</v>
      </c>
      <c r="BKC1" s="19" t="s">
        <v>2467</v>
      </c>
      <c r="BKD1" s="19" t="s">
        <v>2468</v>
      </c>
      <c r="BKE1" s="19" t="s">
        <v>2469</v>
      </c>
      <c r="BKF1" s="19" t="s">
        <v>2470</v>
      </c>
      <c r="BKG1" s="19" t="s">
        <v>2471</v>
      </c>
      <c r="BKH1" s="19" t="s">
        <v>2472</v>
      </c>
      <c r="BKI1" s="19" t="s">
        <v>2473</v>
      </c>
      <c r="BKJ1" s="19" t="s">
        <v>2474</v>
      </c>
      <c r="BKK1" s="19" t="s">
        <v>2475</v>
      </c>
      <c r="BKL1" s="19" t="s">
        <v>2476</v>
      </c>
      <c r="BKM1" s="19" t="s">
        <v>2477</v>
      </c>
      <c r="BKN1" s="19" t="s">
        <v>2478</v>
      </c>
      <c r="BKO1" s="19" t="s">
        <v>2479</v>
      </c>
      <c r="BKP1" s="19" t="s">
        <v>2480</v>
      </c>
      <c r="BKQ1" s="19" t="s">
        <v>2481</v>
      </c>
      <c r="BKR1" s="19" t="s">
        <v>2482</v>
      </c>
      <c r="BKS1" s="19" t="s">
        <v>2483</v>
      </c>
      <c r="BKT1" s="19" t="s">
        <v>2484</v>
      </c>
      <c r="BKU1" s="19" t="s">
        <v>2485</v>
      </c>
      <c r="BKV1" s="19" t="s">
        <v>2486</v>
      </c>
      <c r="BKW1" s="19" t="s">
        <v>2487</v>
      </c>
      <c r="BKX1" s="19" t="s">
        <v>2488</v>
      </c>
      <c r="BKY1" s="19" t="s">
        <v>2489</v>
      </c>
      <c r="BKZ1" s="19" t="s">
        <v>2490</v>
      </c>
      <c r="BLA1" s="19" t="s">
        <v>2491</v>
      </c>
      <c r="BLB1" s="19" t="s">
        <v>2492</v>
      </c>
      <c r="BLC1" s="19" t="s">
        <v>2493</v>
      </c>
      <c r="BLD1" s="19" t="s">
        <v>2494</v>
      </c>
      <c r="BLE1" s="19" t="s">
        <v>2495</v>
      </c>
      <c r="BLF1" s="19" t="s">
        <v>2496</v>
      </c>
      <c r="BLG1" s="19" t="s">
        <v>2497</v>
      </c>
      <c r="BLH1" s="19" t="s">
        <v>2498</v>
      </c>
      <c r="BLI1" s="19" t="s">
        <v>2499</v>
      </c>
      <c r="BLJ1" s="19" t="s">
        <v>2500</v>
      </c>
      <c r="BLK1" s="19" t="s">
        <v>2501</v>
      </c>
      <c r="BLL1" s="19" t="s">
        <v>2502</v>
      </c>
      <c r="BLM1" s="19" t="s">
        <v>2503</v>
      </c>
      <c r="BLN1" s="19" t="s">
        <v>2504</v>
      </c>
      <c r="BLO1" s="19" t="s">
        <v>2505</v>
      </c>
      <c r="BLP1" s="19" t="s">
        <v>2506</v>
      </c>
      <c r="BLQ1" s="19" t="s">
        <v>2507</v>
      </c>
      <c r="BLR1" s="19" t="s">
        <v>2508</v>
      </c>
      <c r="BLS1" s="19" t="s">
        <v>2509</v>
      </c>
      <c r="BLT1" s="19" t="s">
        <v>2510</v>
      </c>
      <c r="BLU1" s="19" t="s">
        <v>2511</v>
      </c>
      <c r="BLV1" s="19" t="s">
        <v>2512</v>
      </c>
      <c r="BLW1" s="19" t="s">
        <v>2513</v>
      </c>
      <c r="BLX1" s="19" t="s">
        <v>2514</v>
      </c>
      <c r="BLY1" s="19" t="s">
        <v>2515</v>
      </c>
      <c r="BLZ1" s="19" t="s">
        <v>2516</v>
      </c>
      <c r="BMA1" s="19" t="s">
        <v>2517</v>
      </c>
      <c r="BMB1" s="19" t="s">
        <v>2518</v>
      </c>
      <c r="BMC1" s="19" t="s">
        <v>2519</v>
      </c>
      <c r="BMD1" s="19" t="s">
        <v>2520</v>
      </c>
      <c r="BME1" s="19" t="s">
        <v>2521</v>
      </c>
      <c r="BMF1" s="19" t="s">
        <v>2522</v>
      </c>
      <c r="BMG1" s="19" t="s">
        <v>2523</v>
      </c>
      <c r="BMH1" s="19" t="s">
        <v>2524</v>
      </c>
      <c r="BMI1" s="19" t="s">
        <v>2525</v>
      </c>
      <c r="BMJ1" s="19" t="s">
        <v>2526</v>
      </c>
      <c r="BMK1" s="19" t="s">
        <v>2527</v>
      </c>
      <c r="BML1" s="19" t="s">
        <v>2528</v>
      </c>
      <c r="BMM1" s="19" t="s">
        <v>2529</v>
      </c>
      <c r="BMN1" s="19" t="s">
        <v>2530</v>
      </c>
      <c r="BMO1" s="19" t="s">
        <v>2531</v>
      </c>
      <c r="BMP1" s="19" t="s">
        <v>2532</v>
      </c>
      <c r="BMQ1" s="19" t="s">
        <v>2533</v>
      </c>
      <c r="BMR1" s="19" t="s">
        <v>2534</v>
      </c>
      <c r="BMS1" s="19" t="s">
        <v>2535</v>
      </c>
      <c r="BMT1" s="19" t="s">
        <v>2536</v>
      </c>
      <c r="BMU1" s="19" t="s">
        <v>2537</v>
      </c>
      <c r="BMV1" s="19" t="s">
        <v>2538</v>
      </c>
      <c r="BMW1" s="19" t="s">
        <v>2539</v>
      </c>
      <c r="BMX1" s="19" t="s">
        <v>2540</v>
      </c>
      <c r="BMY1" s="19" t="s">
        <v>2541</v>
      </c>
      <c r="BMZ1" s="19" t="s">
        <v>2542</v>
      </c>
      <c r="BNA1" s="19" t="s">
        <v>2543</v>
      </c>
      <c r="BNB1" s="19" t="s">
        <v>2544</v>
      </c>
      <c r="BNC1" s="19" t="s">
        <v>2545</v>
      </c>
      <c r="BND1" s="19" t="s">
        <v>2546</v>
      </c>
      <c r="BNE1" s="19" t="s">
        <v>2547</v>
      </c>
      <c r="BNF1" s="19" t="s">
        <v>2548</v>
      </c>
      <c r="BNG1" s="19" t="s">
        <v>2549</v>
      </c>
      <c r="BNH1" s="19" t="s">
        <v>2550</v>
      </c>
      <c r="BNI1" s="19" t="s">
        <v>2551</v>
      </c>
      <c r="BNJ1" s="19" t="s">
        <v>2552</v>
      </c>
      <c r="BNK1" s="19" t="s">
        <v>2553</v>
      </c>
      <c r="BNL1" s="19" t="s">
        <v>2554</v>
      </c>
      <c r="BNM1" s="19" t="s">
        <v>2555</v>
      </c>
      <c r="BNN1" s="19" t="s">
        <v>2556</v>
      </c>
      <c r="BNO1" s="19" t="s">
        <v>2557</v>
      </c>
      <c r="BNP1" s="19" t="s">
        <v>2558</v>
      </c>
      <c r="BNQ1" s="19" t="s">
        <v>2559</v>
      </c>
      <c r="BNR1" s="19" t="s">
        <v>2560</v>
      </c>
      <c r="BNS1" s="19" t="s">
        <v>2561</v>
      </c>
      <c r="BNT1" s="19" t="s">
        <v>2562</v>
      </c>
      <c r="BNU1" s="19" t="s">
        <v>2563</v>
      </c>
      <c r="BNV1" s="19" t="s">
        <v>2564</v>
      </c>
      <c r="BNW1" s="19" t="s">
        <v>2565</v>
      </c>
      <c r="BNX1" s="19" t="s">
        <v>2566</v>
      </c>
      <c r="BNY1" s="19" t="s">
        <v>2567</v>
      </c>
      <c r="BNZ1" s="19" t="s">
        <v>2568</v>
      </c>
      <c r="BOA1" s="19" t="s">
        <v>2569</v>
      </c>
      <c r="BOB1" s="19" t="s">
        <v>2570</v>
      </c>
      <c r="BOC1" s="19" t="s">
        <v>2571</v>
      </c>
      <c r="BOD1" s="19" t="s">
        <v>2572</v>
      </c>
      <c r="BOE1" s="19" t="s">
        <v>2573</v>
      </c>
      <c r="BOF1" s="19" t="s">
        <v>2574</v>
      </c>
      <c r="BOG1" s="19" t="s">
        <v>2575</v>
      </c>
      <c r="BOH1" s="19" t="s">
        <v>2576</v>
      </c>
      <c r="BOI1" s="19" t="s">
        <v>2577</v>
      </c>
      <c r="BOJ1" s="19" t="s">
        <v>2578</v>
      </c>
      <c r="BOK1" s="19" t="s">
        <v>2579</v>
      </c>
      <c r="BOL1" s="19" t="s">
        <v>2580</v>
      </c>
      <c r="BOM1" s="19" t="s">
        <v>2581</v>
      </c>
      <c r="BON1" s="19" t="s">
        <v>2582</v>
      </c>
      <c r="BOO1" s="19" t="s">
        <v>2583</v>
      </c>
      <c r="BOP1" s="19" t="s">
        <v>2584</v>
      </c>
      <c r="BOQ1" s="19" t="s">
        <v>2585</v>
      </c>
      <c r="BOR1" s="19" t="s">
        <v>2586</v>
      </c>
      <c r="BOS1" s="19" t="s">
        <v>2587</v>
      </c>
      <c r="BOT1" s="19" t="s">
        <v>2588</v>
      </c>
      <c r="BOU1" s="19" t="s">
        <v>2589</v>
      </c>
      <c r="BOV1" s="19" t="s">
        <v>2590</v>
      </c>
      <c r="BOW1" s="19" t="s">
        <v>2591</v>
      </c>
      <c r="BOX1" s="19" t="s">
        <v>2592</v>
      </c>
      <c r="BOY1" s="19" t="s">
        <v>2593</v>
      </c>
      <c r="BOZ1" s="19" t="s">
        <v>2594</v>
      </c>
      <c r="BPA1" s="19" t="s">
        <v>2595</v>
      </c>
      <c r="BPB1" s="19" t="s">
        <v>2596</v>
      </c>
      <c r="BPC1" s="19" t="s">
        <v>2597</v>
      </c>
      <c r="BPD1" s="19" t="s">
        <v>2598</v>
      </c>
      <c r="BPE1" s="19" t="s">
        <v>2599</v>
      </c>
      <c r="BPF1" s="19" t="s">
        <v>2600</v>
      </c>
      <c r="BPG1" s="19" t="s">
        <v>2601</v>
      </c>
      <c r="BPH1" s="19" t="s">
        <v>2602</v>
      </c>
      <c r="BPI1" s="19" t="s">
        <v>2603</v>
      </c>
      <c r="BPJ1" s="19" t="s">
        <v>2604</v>
      </c>
      <c r="BPK1" s="19" t="s">
        <v>2605</v>
      </c>
      <c r="BPL1" s="19" t="s">
        <v>2606</v>
      </c>
      <c r="BPM1" s="19" t="s">
        <v>2607</v>
      </c>
      <c r="BPN1" s="19" t="s">
        <v>2608</v>
      </c>
      <c r="BPO1" s="19" t="s">
        <v>2609</v>
      </c>
      <c r="BPP1" s="19" t="s">
        <v>2610</v>
      </c>
      <c r="BPQ1" s="19" t="s">
        <v>2611</v>
      </c>
      <c r="BPR1" s="19" t="s">
        <v>2612</v>
      </c>
      <c r="BPS1" s="19" t="s">
        <v>2613</v>
      </c>
      <c r="BPT1" s="19" t="s">
        <v>2614</v>
      </c>
      <c r="BPU1" s="19" t="s">
        <v>2615</v>
      </c>
      <c r="BPV1" s="19" t="s">
        <v>2616</v>
      </c>
      <c r="BPW1" s="19" t="s">
        <v>2617</v>
      </c>
      <c r="BPX1" s="19" t="s">
        <v>2618</v>
      </c>
      <c r="BPY1" s="19" t="s">
        <v>2619</v>
      </c>
      <c r="BPZ1" s="19" t="s">
        <v>2620</v>
      </c>
      <c r="BQA1" s="19" t="s">
        <v>2621</v>
      </c>
      <c r="BQB1" s="19" t="s">
        <v>2622</v>
      </c>
      <c r="BQC1" s="19" t="s">
        <v>2623</v>
      </c>
      <c r="BQD1" s="19" t="s">
        <v>2624</v>
      </c>
      <c r="BQE1" s="19" t="s">
        <v>2625</v>
      </c>
      <c r="BQF1" s="19" t="s">
        <v>2626</v>
      </c>
      <c r="BQG1" s="19" t="s">
        <v>2627</v>
      </c>
      <c r="BQH1" s="19" t="s">
        <v>2628</v>
      </c>
      <c r="BQI1" s="19" t="s">
        <v>2629</v>
      </c>
      <c r="BQJ1" s="19" t="s">
        <v>2630</v>
      </c>
      <c r="BQK1" s="19" t="s">
        <v>2631</v>
      </c>
      <c r="BQL1" s="19" t="s">
        <v>2632</v>
      </c>
      <c r="BQM1" s="19" t="s">
        <v>2633</v>
      </c>
      <c r="BQN1" s="19" t="s">
        <v>2634</v>
      </c>
      <c r="BQO1" s="19" t="s">
        <v>2635</v>
      </c>
      <c r="BQP1" s="19" t="s">
        <v>2636</v>
      </c>
      <c r="BQQ1" s="19" t="s">
        <v>2637</v>
      </c>
      <c r="BQR1" s="19" t="s">
        <v>2638</v>
      </c>
      <c r="BQS1" s="19" t="s">
        <v>2639</v>
      </c>
      <c r="BQT1" s="19" t="s">
        <v>2640</v>
      </c>
      <c r="BQU1" s="19" t="s">
        <v>2641</v>
      </c>
      <c r="BQV1" s="19" t="s">
        <v>2642</v>
      </c>
      <c r="BQW1" s="19" t="s">
        <v>2643</v>
      </c>
      <c r="BQX1" s="19" t="s">
        <v>2644</v>
      </c>
      <c r="BQY1" s="19" t="s">
        <v>2645</v>
      </c>
      <c r="BQZ1" s="19" t="s">
        <v>2646</v>
      </c>
      <c r="BRA1" s="19" t="s">
        <v>2647</v>
      </c>
      <c r="BRB1" s="19" t="s">
        <v>2648</v>
      </c>
      <c r="BRC1" s="19" t="s">
        <v>2649</v>
      </c>
      <c r="BRD1" s="19" t="s">
        <v>2650</v>
      </c>
      <c r="BRE1" s="19" t="s">
        <v>2651</v>
      </c>
      <c r="BRF1" s="19" t="s">
        <v>2652</v>
      </c>
      <c r="BRG1" s="19" t="s">
        <v>2653</v>
      </c>
      <c r="BRH1" s="19" t="s">
        <v>2654</v>
      </c>
      <c r="BRI1" s="19" t="s">
        <v>2655</v>
      </c>
      <c r="BRJ1" s="19" t="s">
        <v>2656</v>
      </c>
      <c r="BRK1" s="19" t="s">
        <v>2657</v>
      </c>
      <c r="BRL1" s="19" t="s">
        <v>2658</v>
      </c>
      <c r="BRM1" s="19" t="s">
        <v>2659</v>
      </c>
      <c r="BRN1" s="19" t="s">
        <v>2660</v>
      </c>
      <c r="BRO1" s="19" t="s">
        <v>2661</v>
      </c>
      <c r="BRP1" s="19" t="s">
        <v>2662</v>
      </c>
      <c r="BRQ1" s="19" t="s">
        <v>2663</v>
      </c>
      <c r="BRR1" s="19" t="s">
        <v>2664</v>
      </c>
      <c r="BRS1" s="19" t="s">
        <v>2665</v>
      </c>
      <c r="BRT1" s="19" t="s">
        <v>2666</v>
      </c>
      <c r="BRU1" s="19" t="s">
        <v>2667</v>
      </c>
      <c r="BRV1" s="19" t="s">
        <v>2668</v>
      </c>
      <c r="BRW1" s="19" t="s">
        <v>2669</v>
      </c>
      <c r="BRX1" s="19" t="s">
        <v>2670</v>
      </c>
      <c r="BRY1" s="19" t="s">
        <v>2671</v>
      </c>
      <c r="BRZ1" s="19" t="s">
        <v>2672</v>
      </c>
      <c r="BSA1" s="19" t="s">
        <v>2673</v>
      </c>
      <c r="BSB1" s="19" t="s">
        <v>2674</v>
      </c>
      <c r="BSC1" s="19" t="s">
        <v>2675</v>
      </c>
      <c r="BSD1" s="19" t="s">
        <v>2676</v>
      </c>
      <c r="BSE1" s="19" t="s">
        <v>2677</v>
      </c>
      <c r="BSF1" s="19" t="s">
        <v>2678</v>
      </c>
      <c r="BSG1" s="19" t="s">
        <v>2679</v>
      </c>
      <c r="BSH1" s="19" t="s">
        <v>2680</v>
      </c>
      <c r="BSI1" s="19" t="s">
        <v>2681</v>
      </c>
      <c r="BSJ1" s="19" t="s">
        <v>2682</v>
      </c>
      <c r="BSK1" s="19" t="s">
        <v>2683</v>
      </c>
      <c r="BSL1" s="19" t="s">
        <v>2684</v>
      </c>
      <c r="BSM1" s="19" t="s">
        <v>2685</v>
      </c>
      <c r="BSN1" s="19" t="s">
        <v>2686</v>
      </c>
      <c r="BSO1" s="19" t="s">
        <v>2687</v>
      </c>
      <c r="BSP1" s="19" t="s">
        <v>2688</v>
      </c>
      <c r="BSQ1" s="19" t="s">
        <v>2689</v>
      </c>
      <c r="BSR1" s="19" t="s">
        <v>2690</v>
      </c>
      <c r="BSS1" s="19" t="s">
        <v>2691</v>
      </c>
      <c r="BST1" s="19" t="s">
        <v>2692</v>
      </c>
      <c r="BSU1" s="19" t="s">
        <v>2693</v>
      </c>
      <c r="BSV1" s="19" t="s">
        <v>2694</v>
      </c>
      <c r="BSW1" s="19" t="s">
        <v>2695</v>
      </c>
      <c r="BSX1" s="19" t="s">
        <v>2696</v>
      </c>
      <c r="BSY1" s="19" t="s">
        <v>2697</v>
      </c>
      <c r="BSZ1" s="19" t="s">
        <v>2698</v>
      </c>
      <c r="BTA1" s="19" t="s">
        <v>2699</v>
      </c>
      <c r="BTB1" s="19" t="s">
        <v>2700</v>
      </c>
      <c r="BTC1" s="19" t="s">
        <v>2701</v>
      </c>
      <c r="BTD1" s="19" t="s">
        <v>2702</v>
      </c>
      <c r="BTE1" s="19" t="s">
        <v>2703</v>
      </c>
      <c r="BTF1" s="19" t="s">
        <v>2704</v>
      </c>
      <c r="BTG1" s="19" t="s">
        <v>2705</v>
      </c>
      <c r="BTH1" s="19" t="s">
        <v>2706</v>
      </c>
      <c r="BTI1" s="19" t="s">
        <v>2707</v>
      </c>
      <c r="BTJ1" s="19" t="s">
        <v>2708</v>
      </c>
      <c r="BTK1" s="19" t="s">
        <v>2709</v>
      </c>
      <c r="BTL1" s="19" t="s">
        <v>2710</v>
      </c>
      <c r="BTM1" s="19" t="s">
        <v>2711</v>
      </c>
      <c r="BTN1" s="19" t="s">
        <v>2712</v>
      </c>
      <c r="BTO1" s="19" t="s">
        <v>2713</v>
      </c>
      <c r="BTP1" s="19" t="s">
        <v>2714</v>
      </c>
      <c r="BTQ1" s="19" t="s">
        <v>2715</v>
      </c>
      <c r="BTR1" s="19" t="s">
        <v>2716</v>
      </c>
      <c r="BTS1" s="19" t="s">
        <v>2717</v>
      </c>
      <c r="BTT1" s="19" t="s">
        <v>2718</v>
      </c>
      <c r="BTU1" s="19" t="s">
        <v>2719</v>
      </c>
      <c r="BTV1" s="19" t="s">
        <v>2720</v>
      </c>
      <c r="BTW1" s="19" t="s">
        <v>2721</v>
      </c>
      <c r="BTX1" s="19" t="s">
        <v>2722</v>
      </c>
      <c r="BTY1" s="19" t="s">
        <v>2723</v>
      </c>
      <c r="BTZ1" s="19" t="s">
        <v>2724</v>
      </c>
      <c r="BUA1" s="19" t="s">
        <v>2725</v>
      </c>
      <c r="BUB1" s="19" t="s">
        <v>2726</v>
      </c>
      <c r="BUC1" s="19" t="s">
        <v>2727</v>
      </c>
      <c r="BUD1" s="19" t="s">
        <v>2728</v>
      </c>
      <c r="BUE1" s="19" t="s">
        <v>2729</v>
      </c>
      <c r="BUF1" s="19" t="s">
        <v>2730</v>
      </c>
      <c r="BUG1" s="19" t="s">
        <v>2731</v>
      </c>
      <c r="BUH1" s="19" t="s">
        <v>2732</v>
      </c>
      <c r="BUI1" s="19" t="s">
        <v>2733</v>
      </c>
      <c r="BUJ1" s="19" t="s">
        <v>2734</v>
      </c>
      <c r="BUK1" s="19" t="s">
        <v>2735</v>
      </c>
      <c r="BUL1" s="19" t="s">
        <v>2736</v>
      </c>
      <c r="BUM1" s="19" t="s">
        <v>2737</v>
      </c>
      <c r="BUN1" s="19" t="s">
        <v>2738</v>
      </c>
      <c r="BUO1" s="19" t="s">
        <v>2739</v>
      </c>
      <c r="BUP1" s="19" t="s">
        <v>2740</v>
      </c>
      <c r="BUQ1" s="19" t="s">
        <v>2741</v>
      </c>
      <c r="BUR1" s="19" t="s">
        <v>2742</v>
      </c>
      <c r="BUS1" s="19" t="s">
        <v>2743</v>
      </c>
      <c r="BUT1" s="19" t="s">
        <v>2744</v>
      </c>
      <c r="BUU1" s="19" t="s">
        <v>2745</v>
      </c>
      <c r="BUV1" s="19" t="s">
        <v>2746</v>
      </c>
      <c r="BUW1" s="19" t="s">
        <v>2747</v>
      </c>
      <c r="BUX1" s="19" t="s">
        <v>2748</v>
      </c>
      <c r="BUY1" s="19" t="s">
        <v>2749</v>
      </c>
      <c r="BUZ1" s="19" t="s">
        <v>2750</v>
      </c>
      <c r="BVA1" s="19" t="s">
        <v>2751</v>
      </c>
      <c r="BVB1" s="19" t="s">
        <v>2752</v>
      </c>
      <c r="BVC1" s="19" t="s">
        <v>2753</v>
      </c>
      <c r="BVD1" s="19" t="s">
        <v>2754</v>
      </c>
      <c r="BVE1" s="19" t="s">
        <v>2755</v>
      </c>
      <c r="BVF1" s="19" t="s">
        <v>2756</v>
      </c>
      <c r="BVG1" s="19" t="s">
        <v>2757</v>
      </c>
      <c r="BVH1" s="19" t="s">
        <v>2758</v>
      </c>
      <c r="BVI1" s="19" t="s">
        <v>2759</v>
      </c>
      <c r="BVJ1" s="19" t="s">
        <v>2760</v>
      </c>
      <c r="BVK1" s="19" t="s">
        <v>2761</v>
      </c>
      <c r="BVL1" s="19" t="s">
        <v>2762</v>
      </c>
      <c r="BVM1" s="19" t="s">
        <v>2763</v>
      </c>
      <c r="BVN1" s="19" t="s">
        <v>2764</v>
      </c>
      <c r="BVO1" s="19" t="s">
        <v>2765</v>
      </c>
      <c r="BVP1" s="19" t="s">
        <v>2766</v>
      </c>
      <c r="BVQ1" s="19" t="s">
        <v>2767</v>
      </c>
      <c r="BVR1" s="19" t="s">
        <v>2768</v>
      </c>
      <c r="BVS1" s="19" t="s">
        <v>2769</v>
      </c>
      <c r="BVT1" s="19" t="s">
        <v>2770</v>
      </c>
      <c r="BVU1" s="19" t="s">
        <v>2771</v>
      </c>
      <c r="BVV1" s="19" t="s">
        <v>2772</v>
      </c>
      <c r="BVW1" s="19" t="s">
        <v>2773</v>
      </c>
      <c r="BVX1" s="19" t="s">
        <v>2774</v>
      </c>
      <c r="BVY1" s="19" t="s">
        <v>2775</v>
      </c>
      <c r="BVZ1" s="19" t="s">
        <v>2776</v>
      </c>
      <c r="BWA1" s="19" t="s">
        <v>2777</v>
      </c>
      <c r="BWB1" s="19" t="s">
        <v>2778</v>
      </c>
      <c r="BWC1" s="19" t="s">
        <v>2779</v>
      </c>
      <c r="BWD1" s="19" t="s">
        <v>2780</v>
      </c>
      <c r="BWE1" s="19" t="s">
        <v>2781</v>
      </c>
      <c r="BWF1" s="19" t="s">
        <v>2782</v>
      </c>
      <c r="BWG1" s="19" t="s">
        <v>2783</v>
      </c>
      <c r="BWH1" s="19" t="s">
        <v>2784</v>
      </c>
      <c r="BWI1" s="19" t="s">
        <v>2785</v>
      </c>
      <c r="BWJ1" s="19" t="s">
        <v>2786</v>
      </c>
      <c r="BWK1" s="19" t="s">
        <v>2787</v>
      </c>
      <c r="BWL1" s="19" t="s">
        <v>2788</v>
      </c>
      <c r="BWM1" s="19" t="s">
        <v>2789</v>
      </c>
      <c r="BWN1" s="19" t="s">
        <v>2790</v>
      </c>
      <c r="BWO1" s="19" t="s">
        <v>2791</v>
      </c>
      <c r="BWP1" s="19" t="s">
        <v>2792</v>
      </c>
      <c r="BWQ1" s="19" t="s">
        <v>2793</v>
      </c>
      <c r="BWR1" s="19" t="s">
        <v>2794</v>
      </c>
      <c r="BWS1" s="19" t="s">
        <v>2795</v>
      </c>
      <c r="BWT1" s="19" t="s">
        <v>2796</v>
      </c>
      <c r="BWU1" s="19" t="s">
        <v>2797</v>
      </c>
      <c r="BWV1" s="19" t="s">
        <v>2798</v>
      </c>
      <c r="BWW1" s="19" t="s">
        <v>2799</v>
      </c>
      <c r="BWX1" s="19" t="s">
        <v>2800</v>
      </c>
      <c r="BWY1" s="19" t="s">
        <v>2801</v>
      </c>
      <c r="BWZ1" s="19" t="s">
        <v>2802</v>
      </c>
      <c r="BXA1" s="19" t="s">
        <v>2803</v>
      </c>
      <c r="BXB1" s="19" t="s">
        <v>2804</v>
      </c>
      <c r="BXC1" s="19" t="s">
        <v>2805</v>
      </c>
      <c r="BXD1" s="19" t="s">
        <v>2806</v>
      </c>
      <c r="BXE1" s="19" t="s">
        <v>2807</v>
      </c>
      <c r="BXF1" s="19" t="s">
        <v>2808</v>
      </c>
      <c r="BXG1" s="19" t="s">
        <v>2809</v>
      </c>
      <c r="BXH1" s="19" t="s">
        <v>2810</v>
      </c>
      <c r="BXI1" s="19" t="s">
        <v>2811</v>
      </c>
      <c r="BXJ1" s="19" t="s">
        <v>2812</v>
      </c>
      <c r="BXK1" s="19" t="s">
        <v>2813</v>
      </c>
      <c r="BXL1" s="19" t="s">
        <v>2814</v>
      </c>
      <c r="BXM1" s="19" t="s">
        <v>2815</v>
      </c>
      <c r="BXN1" s="19" t="s">
        <v>2816</v>
      </c>
      <c r="BXO1" s="19" t="s">
        <v>2817</v>
      </c>
      <c r="BXP1" s="19" t="s">
        <v>2818</v>
      </c>
      <c r="BXQ1" s="19" t="s">
        <v>2819</v>
      </c>
      <c r="BXR1" s="19" t="s">
        <v>2820</v>
      </c>
      <c r="BXS1" s="19" t="s">
        <v>2821</v>
      </c>
      <c r="BXT1" s="19" t="s">
        <v>2822</v>
      </c>
      <c r="BXU1" s="19" t="s">
        <v>2823</v>
      </c>
      <c r="BXV1" s="19" t="s">
        <v>2824</v>
      </c>
      <c r="BXW1" s="19" t="s">
        <v>2825</v>
      </c>
      <c r="BXX1" s="19" t="s">
        <v>2826</v>
      </c>
      <c r="BXY1" s="19" t="s">
        <v>2827</v>
      </c>
      <c r="BXZ1" s="19" t="s">
        <v>2828</v>
      </c>
      <c r="BYA1" s="19" t="s">
        <v>2829</v>
      </c>
      <c r="BYB1" s="19" t="s">
        <v>2830</v>
      </c>
      <c r="BYC1" s="19" t="s">
        <v>2831</v>
      </c>
      <c r="BYD1" s="19" t="s">
        <v>2832</v>
      </c>
      <c r="BYE1" s="19" t="s">
        <v>2833</v>
      </c>
      <c r="BYF1" s="19" t="s">
        <v>2834</v>
      </c>
      <c r="BYG1" s="19" t="s">
        <v>2835</v>
      </c>
      <c r="BYH1" s="19" t="s">
        <v>2836</v>
      </c>
      <c r="BYI1" s="19" t="s">
        <v>2837</v>
      </c>
      <c r="BYJ1" s="19" t="s">
        <v>2838</v>
      </c>
      <c r="BYK1" s="19" t="s">
        <v>2839</v>
      </c>
      <c r="BYL1" s="19" t="s">
        <v>2840</v>
      </c>
      <c r="BYM1" s="19" t="s">
        <v>2841</v>
      </c>
      <c r="BYN1" s="19" t="s">
        <v>2842</v>
      </c>
      <c r="BYO1" s="19" t="s">
        <v>2843</v>
      </c>
      <c r="BYP1" s="19" t="s">
        <v>2844</v>
      </c>
      <c r="BYQ1" s="19" t="s">
        <v>2845</v>
      </c>
      <c r="BYR1" s="19" t="s">
        <v>2846</v>
      </c>
      <c r="BYS1" s="19" t="s">
        <v>2847</v>
      </c>
      <c r="BYT1" s="19" t="s">
        <v>2848</v>
      </c>
      <c r="BYU1" s="19" t="s">
        <v>2849</v>
      </c>
      <c r="BYV1" s="19" t="s">
        <v>2850</v>
      </c>
      <c r="BYW1" s="19" t="s">
        <v>2851</v>
      </c>
      <c r="BYX1" s="19" t="s">
        <v>2852</v>
      </c>
      <c r="BYY1" s="19" t="s">
        <v>2853</v>
      </c>
      <c r="BYZ1" s="19" t="s">
        <v>2854</v>
      </c>
      <c r="BZA1" s="19" t="s">
        <v>2855</v>
      </c>
      <c r="BZB1" s="19" t="s">
        <v>2856</v>
      </c>
      <c r="BZC1" s="19" t="s">
        <v>2857</v>
      </c>
      <c r="BZD1" s="19" t="s">
        <v>2858</v>
      </c>
      <c r="BZE1" s="19" t="s">
        <v>2859</v>
      </c>
      <c r="BZF1" s="19" t="s">
        <v>2860</v>
      </c>
      <c r="BZG1" s="19" t="s">
        <v>2861</v>
      </c>
      <c r="BZH1" s="19" t="s">
        <v>2862</v>
      </c>
      <c r="BZI1" s="19" t="s">
        <v>2863</v>
      </c>
      <c r="BZJ1" s="19" t="s">
        <v>2864</v>
      </c>
      <c r="BZK1" s="19" t="s">
        <v>2865</v>
      </c>
      <c r="BZL1" s="19" t="s">
        <v>2866</v>
      </c>
      <c r="BZM1" s="19" t="s">
        <v>2867</v>
      </c>
      <c r="BZN1" s="19" t="s">
        <v>2868</v>
      </c>
      <c r="BZO1" s="19" t="s">
        <v>2869</v>
      </c>
      <c r="BZP1" s="19" t="s">
        <v>2870</v>
      </c>
      <c r="BZQ1" s="19" t="s">
        <v>2871</v>
      </c>
      <c r="BZR1" s="19" t="s">
        <v>2872</v>
      </c>
      <c r="BZS1" s="19" t="s">
        <v>2873</v>
      </c>
      <c r="BZT1" s="19" t="s">
        <v>2874</v>
      </c>
      <c r="BZU1" s="19" t="s">
        <v>2875</v>
      </c>
      <c r="BZV1" s="19" t="s">
        <v>2876</v>
      </c>
      <c r="BZW1" s="19" t="s">
        <v>2877</v>
      </c>
      <c r="BZX1" s="19" t="s">
        <v>2878</v>
      </c>
      <c r="BZY1" s="19" t="s">
        <v>2879</v>
      </c>
      <c r="BZZ1" s="19" t="s">
        <v>2880</v>
      </c>
      <c r="CAA1" s="19" t="s">
        <v>2881</v>
      </c>
      <c r="CAB1" s="19" t="s">
        <v>2882</v>
      </c>
      <c r="CAC1" s="19" t="s">
        <v>2883</v>
      </c>
      <c r="CAD1" s="19" t="s">
        <v>2884</v>
      </c>
      <c r="CAE1" s="19" t="s">
        <v>2885</v>
      </c>
      <c r="CAF1" s="19" t="s">
        <v>2886</v>
      </c>
      <c r="CAG1" s="19" t="s">
        <v>2887</v>
      </c>
      <c r="CAH1" s="19" t="s">
        <v>2888</v>
      </c>
      <c r="CAI1" s="19" t="s">
        <v>2889</v>
      </c>
      <c r="CAJ1" s="19" t="s">
        <v>2890</v>
      </c>
      <c r="CAK1" s="19" t="s">
        <v>2891</v>
      </c>
      <c r="CAL1" s="19" t="s">
        <v>2892</v>
      </c>
      <c r="CAM1" s="19" t="s">
        <v>2893</v>
      </c>
      <c r="CAN1" s="19" t="s">
        <v>2894</v>
      </c>
      <c r="CAO1" s="19" t="s">
        <v>2895</v>
      </c>
      <c r="CAP1" s="19" t="s">
        <v>2896</v>
      </c>
      <c r="CAQ1" s="19" t="s">
        <v>2897</v>
      </c>
      <c r="CAR1" s="19" t="s">
        <v>2898</v>
      </c>
      <c r="CAS1" s="19" t="s">
        <v>2899</v>
      </c>
      <c r="CAT1" s="19" t="s">
        <v>2900</v>
      </c>
      <c r="CAU1" s="19" t="s">
        <v>2901</v>
      </c>
      <c r="CAV1" s="19" t="s">
        <v>2902</v>
      </c>
      <c r="CAW1" s="19" t="s">
        <v>2903</v>
      </c>
      <c r="CAX1" s="19" t="s">
        <v>2904</v>
      </c>
      <c r="CAY1" s="19" t="s">
        <v>2905</v>
      </c>
      <c r="CAZ1" s="19" t="s">
        <v>2906</v>
      </c>
      <c r="CBA1" s="19" t="s">
        <v>2907</v>
      </c>
      <c r="CBB1" s="19" t="s">
        <v>2908</v>
      </c>
      <c r="CBC1" s="19" t="s">
        <v>2909</v>
      </c>
      <c r="CBD1" s="19" t="s">
        <v>2910</v>
      </c>
      <c r="CBE1" s="19" t="s">
        <v>2911</v>
      </c>
      <c r="CBF1" s="19" t="s">
        <v>2912</v>
      </c>
      <c r="CBG1" s="19" t="s">
        <v>2913</v>
      </c>
      <c r="CBH1" s="19" t="s">
        <v>2914</v>
      </c>
      <c r="CBI1" s="19" t="s">
        <v>2915</v>
      </c>
      <c r="CBJ1" s="19" t="s">
        <v>2916</v>
      </c>
      <c r="CBK1" s="19" t="s">
        <v>2917</v>
      </c>
      <c r="CBL1" s="19" t="s">
        <v>2918</v>
      </c>
      <c r="CBM1" s="19" t="s">
        <v>2919</v>
      </c>
      <c r="CBN1" s="19" t="s">
        <v>2920</v>
      </c>
      <c r="CBO1" s="19" t="s">
        <v>2921</v>
      </c>
      <c r="CBP1" s="19" t="s">
        <v>2922</v>
      </c>
      <c r="CBQ1" s="19" t="s">
        <v>2923</v>
      </c>
      <c r="CBR1" s="19" t="s">
        <v>2924</v>
      </c>
      <c r="CBS1" s="19" t="s">
        <v>2925</v>
      </c>
      <c r="CBT1" s="19" t="s">
        <v>2926</v>
      </c>
      <c r="CBU1" s="19" t="s">
        <v>2927</v>
      </c>
      <c r="CBV1" s="19" t="s">
        <v>2928</v>
      </c>
      <c r="CBW1" s="19" t="s">
        <v>2929</v>
      </c>
      <c r="CBX1" s="19" t="s">
        <v>2930</v>
      </c>
      <c r="CBY1" s="19" t="s">
        <v>2931</v>
      </c>
      <c r="CBZ1" s="19" t="s">
        <v>2932</v>
      </c>
      <c r="CCA1" s="19" t="s">
        <v>2933</v>
      </c>
      <c r="CCB1" s="19" t="s">
        <v>2934</v>
      </c>
      <c r="CCC1" s="19" t="s">
        <v>2935</v>
      </c>
      <c r="CCD1" s="19" t="s">
        <v>2936</v>
      </c>
      <c r="CCE1" s="19" t="s">
        <v>2937</v>
      </c>
      <c r="CCF1" s="19" t="s">
        <v>2938</v>
      </c>
      <c r="CCG1" s="19" t="s">
        <v>2939</v>
      </c>
      <c r="CCH1" s="19" t="s">
        <v>2940</v>
      </c>
      <c r="CCI1" s="19" t="s">
        <v>2941</v>
      </c>
      <c r="CCJ1" s="19" t="s">
        <v>2942</v>
      </c>
      <c r="CCK1" s="19" t="s">
        <v>2943</v>
      </c>
      <c r="CCL1" s="19" t="s">
        <v>2944</v>
      </c>
      <c r="CCM1" s="19" t="s">
        <v>2945</v>
      </c>
      <c r="CCN1" s="19" t="s">
        <v>2946</v>
      </c>
      <c r="CCO1" s="19" t="s">
        <v>2947</v>
      </c>
      <c r="CCP1" s="19" t="s">
        <v>2948</v>
      </c>
      <c r="CCQ1" s="19" t="s">
        <v>2949</v>
      </c>
      <c r="CCR1" s="19" t="s">
        <v>2950</v>
      </c>
      <c r="CCS1" s="19" t="s">
        <v>2951</v>
      </c>
      <c r="CCT1" s="19" t="s">
        <v>2952</v>
      </c>
      <c r="CCU1" s="19" t="s">
        <v>2953</v>
      </c>
      <c r="CCV1" s="19" t="s">
        <v>2954</v>
      </c>
      <c r="CCW1" s="19" t="s">
        <v>2955</v>
      </c>
      <c r="CCX1" s="19" t="s">
        <v>2956</v>
      </c>
      <c r="CCY1" s="19" t="s">
        <v>2957</v>
      </c>
      <c r="CCZ1" s="19" t="s">
        <v>2958</v>
      </c>
      <c r="CDA1" s="19" t="s">
        <v>2959</v>
      </c>
      <c r="CDB1" s="19" t="s">
        <v>2960</v>
      </c>
      <c r="CDC1" s="19" t="s">
        <v>2961</v>
      </c>
      <c r="CDD1" s="19" t="s">
        <v>2962</v>
      </c>
      <c r="CDE1" s="19" t="s">
        <v>2963</v>
      </c>
      <c r="CDF1" s="19" t="s">
        <v>2964</v>
      </c>
      <c r="CDG1" s="19" t="s">
        <v>2965</v>
      </c>
      <c r="CDH1" s="19" t="s">
        <v>2966</v>
      </c>
      <c r="CDI1" s="19" t="s">
        <v>2967</v>
      </c>
      <c r="CDJ1" s="19" t="s">
        <v>2968</v>
      </c>
      <c r="CDK1" s="19" t="s">
        <v>2969</v>
      </c>
      <c r="CDL1" s="19" t="s">
        <v>2970</v>
      </c>
      <c r="CDM1" s="19" t="s">
        <v>2971</v>
      </c>
      <c r="CDN1" s="19" t="s">
        <v>2972</v>
      </c>
      <c r="CDO1" s="19" t="s">
        <v>2973</v>
      </c>
      <c r="CDP1" s="19" t="s">
        <v>2974</v>
      </c>
      <c r="CDQ1" s="19" t="s">
        <v>2975</v>
      </c>
      <c r="CDR1" s="19" t="s">
        <v>2976</v>
      </c>
      <c r="CDS1" s="19" t="s">
        <v>2977</v>
      </c>
      <c r="CDT1" s="19" t="s">
        <v>2978</v>
      </c>
      <c r="CDU1" s="19" t="s">
        <v>2979</v>
      </c>
      <c r="CDV1" s="19" t="s">
        <v>2980</v>
      </c>
      <c r="CDW1" s="19" t="s">
        <v>2981</v>
      </c>
      <c r="CDX1" s="19" t="s">
        <v>2982</v>
      </c>
      <c r="CDY1" s="19" t="s">
        <v>2983</v>
      </c>
      <c r="CDZ1" s="19" t="s">
        <v>2984</v>
      </c>
      <c r="CEA1" s="19" t="s">
        <v>2985</v>
      </c>
      <c r="CEB1" s="19" t="s">
        <v>2986</v>
      </c>
      <c r="CEC1" s="19" t="s">
        <v>2987</v>
      </c>
      <c r="CED1" s="19" t="s">
        <v>2988</v>
      </c>
      <c r="CEE1" s="19" t="s">
        <v>2989</v>
      </c>
      <c r="CEF1" s="19" t="s">
        <v>2990</v>
      </c>
      <c r="CEG1" s="19" t="s">
        <v>2991</v>
      </c>
      <c r="CEH1" s="19" t="s">
        <v>2992</v>
      </c>
      <c r="CEI1" s="19" t="s">
        <v>2993</v>
      </c>
      <c r="CEJ1" s="19" t="s">
        <v>2994</v>
      </c>
      <c r="CEK1" s="19" t="s">
        <v>2995</v>
      </c>
      <c r="CEL1" s="19" t="s">
        <v>2996</v>
      </c>
      <c r="CEM1" s="19" t="s">
        <v>2997</v>
      </c>
      <c r="CEN1" s="19" t="s">
        <v>2998</v>
      </c>
      <c r="CEO1" s="19" t="s">
        <v>2999</v>
      </c>
      <c r="CEP1" s="19" t="s">
        <v>3000</v>
      </c>
      <c r="CEQ1" s="19" t="s">
        <v>3001</v>
      </c>
      <c r="CER1" s="19" t="s">
        <v>3002</v>
      </c>
      <c r="CES1" s="19" t="s">
        <v>3003</v>
      </c>
      <c r="CET1" s="19" t="s">
        <v>3004</v>
      </c>
      <c r="CEU1" s="19" t="s">
        <v>3005</v>
      </c>
      <c r="CEV1" s="19" t="s">
        <v>3006</v>
      </c>
      <c r="CEW1" s="19" t="s">
        <v>3007</v>
      </c>
      <c r="CEX1" s="19" t="s">
        <v>3008</v>
      </c>
      <c r="CEY1" s="19" t="s">
        <v>3009</v>
      </c>
      <c r="CEZ1" s="19" t="s">
        <v>3010</v>
      </c>
      <c r="CFA1" s="19" t="s">
        <v>3011</v>
      </c>
      <c r="CFB1" s="19" t="s">
        <v>3012</v>
      </c>
      <c r="CFC1" s="19" t="s">
        <v>3013</v>
      </c>
      <c r="CFD1" s="19" t="s">
        <v>3014</v>
      </c>
      <c r="CFE1" s="19" t="s">
        <v>3015</v>
      </c>
      <c r="CFF1" s="19" t="s">
        <v>3016</v>
      </c>
      <c r="CFG1" s="19" t="s">
        <v>3017</v>
      </c>
      <c r="CFH1" s="19" t="s">
        <v>3018</v>
      </c>
      <c r="CFI1" s="19" t="s">
        <v>3019</v>
      </c>
      <c r="CFJ1" s="19" t="s">
        <v>3020</v>
      </c>
      <c r="CFK1" s="19" t="s">
        <v>3021</v>
      </c>
      <c r="CFL1" s="19" t="s">
        <v>3022</v>
      </c>
      <c r="CFM1" s="19" t="s">
        <v>3023</v>
      </c>
      <c r="CFN1" s="19" t="s">
        <v>3024</v>
      </c>
      <c r="CFO1" s="19" t="s">
        <v>3025</v>
      </c>
      <c r="CFP1" s="19" t="s">
        <v>3026</v>
      </c>
      <c r="CFQ1" s="19" t="s">
        <v>3027</v>
      </c>
      <c r="CFR1" s="19" t="s">
        <v>3028</v>
      </c>
      <c r="CFS1" s="19" t="s">
        <v>3029</v>
      </c>
      <c r="CFT1" s="19" t="s">
        <v>3030</v>
      </c>
      <c r="CFU1" s="19" t="s">
        <v>3031</v>
      </c>
      <c r="CFV1" s="19" t="s">
        <v>3032</v>
      </c>
      <c r="CFW1" s="19" t="s">
        <v>3033</v>
      </c>
      <c r="CFX1" s="19" t="s">
        <v>3034</v>
      </c>
      <c r="CFY1" s="19" t="s">
        <v>3035</v>
      </c>
      <c r="CFZ1" s="19" t="s">
        <v>3036</v>
      </c>
      <c r="CGA1" s="19" t="s">
        <v>3037</v>
      </c>
      <c r="CGB1" s="19" t="s">
        <v>3038</v>
      </c>
      <c r="CGC1" s="19" t="s">
        <v>3039</v>
      </c>
      <c r="CGD1" s="19" t="s">
        <v>3040</v>
      </c>
      <c r="CGE1" s="19" t="s">
        <v>3041</v>
      </c>
      <c r="CGF1" s="19" t="s">
        <v>3042</v>
      </c>
      <c r="CGG1" s="19" t="s">
        <v>3043</v>
      </c>
      <c r="CGH1" s="19" t="s">
        <v>3044</v>
      </c>
      <c r="CGI1" s="19" t="s">
        <v>3045</v>
      </c>
      <c r="CGJ1" s="19" t="s">
        <v>3046</v>
      </c>
      <c r="CGK1" s="19" t="s">
        <v>3047</v>
      </c>
      <c r="CGL1" s="19" t="s">
        <v>3048</v>
      </c>
      <c r="CGM1" s="19" t="s">
        <v>3049</v>
      </c>
      <c r="CGN1" s="19" t="s">
        <v>3050</v>
      </c>
      <c r="CGO1" s="19" t="s">
        <v>3051</v>
      </c>
      <c r="CGP1" s="19" t="s">
        <v>3052</v>
      </c>
      <c r="CGQ1" s="19" t="s">
        <v>3053</v>
      </c>
      <c r="CGR1" s="19" t="s">
        <v>3054</v>
      </c>
      <c r="CGS1" s="19" t="s">
        <v>3055</v>
      </c>
      <c r="CGT1" s="19" t="s">
        <v>3056</v>
      </c>
      <c r="CGU1" s="19" t="s">
        <v>3057</v>
      </c>
      <c r="CGV1" s="19" t="s">
        <v>3058</v>
      </c>
      <c r="CGW1" s="19" t="s">
        <v>3059</v>
      </c>
      <c r="CGX1" s="19" t="s">
        <v>3060</v>
      </c>
      <c r="CGY1" s="19" t="s">
        <v>3061</v>
      </c>
      <c r="CGZ1" s="19" t="s">
        <v>3062</v>
      </c>
      <c r="CHA1" s="19" t="s">
        <v>3063</v>
      </c>
      <c r="CHB1" s="19" t="s">
        <v>3064</v>
      </c>
      <c r="CHC1" s="19" t="s">
        <v>3065</v>
      </c>
      <c r="CHD1" s="19" t="s">
        <v>3066</v>
      </c>
      <c r="CHE1" s="19" t="s">
        <v>3067</v>
      </c>
      <c r="CHF1" s="19" t="s">
        <v>3068</v>
      </c>
      <c r="CHG1" s="19" t="s">
        <v>3069</v>
      </c>
      <c r="CHH1" s="19" t="s">
        <v>3070</v>
      </c>
      <c r="CHI1" s="19" t="s">
        <v>3071</v>
      </c>
      <c r="CHJ1" s="19" t="s">
        <v>3072</v>
      </c>
      <c r="CHK1" s="19" t="s">
        <v>3073</v>
      </c>
      <c r="CHL1" s="19" t="s">
        <v>3074</v>
      </c>
      <c r="CHM1" s="19" t="s">
        <v>3075</v>
      </c>
      <c r="CHN1" s="19" t="s">
        <v>3076</v>
      </c>
      <c r="CHO1" s="19" t="s">
        <v>3077</v>
      </c>
      <c r="CHP1" s="19" t="s">
        <v>3078</v>
      </c>
      <c r="CHQ1" s="19" t="s">
        <v>3079</v>
      </c>
      <c r="CHR1" s="19" t="s">
        <v>3080</v>
      </c>
      <c r="CHS1" s="19" t="s">
        <v>3081</v>
      </c>
      <c r="CHT1" s="19" t="s">
        <v>3082</v>
      </c>
      <c r="CHU1" s="19" t="s">
        <v>3083</v>
      </c>
      <c r="CHV1" s="19" t="s">
        <v>3084</v>
      </c>
      <c r="CHW1" s="19" t="s">
        <v>3085</v>
      </c>
      <c r="CHX1" s="19" t="s">
        <v>3086</v>
      </c>
      <c r="CHY1" s="19" t="s">
        <v>3087</v>
      </c>
      <c r="CHZ1" s="19" t="s">
        <v>3088</v>
      </c>
      <c r="CIA1" s="19" t="s">
        <v>3089</v>
      </c>
      <c r="CIB1" s="19" t="s">
        <v>3090</v>
      </c>
      <c r="CIC1" s="19" t="s">
        <v>3091</v>
      </c>
      <c r="CID1" s="19" t="s">
        <v>3092</v>
      </c>
      <c r="CIE1" s="19" t="s">
        <v>3093</v>
      </c>
      <c r="CIF1" s="19" t="s">
        <v>3094</v>
      </c>
      <c r="CIG1" s="19" t="s">
        <v>3095</v>
      </c>
      <c r="CIH1" s="19" t="s">
        <v>3096</v>
      </c>
      <c r="CII1" s="19" t="s">
        <v>3097</v>
      </c>
      <c r="CIJ1" s="19" t="s">
        <v>3098</v>
      </c>
      <c r="CIK1" s="19" t="s">
        <v>3099</v>
      </c>
      <c r="CIL1" s="19" t="s">
        <v>3100</v>
      </c>
      <c r="CIM1" s="19" t="s">
        <v>3101</v>
      </c>
      <c r="CIN1" s="19" t="s">
        <v>3102</v>
      </c>
      <c r="CIO1" s="19" t="s">
        <v>3103</v>
      </c>
      <c r="CIP1" s="19" t="s">
        <v>3104</v>
      </c>
      <c r="CIQ1" s="19" t="s">
        <v>3105</v>
      </c>
      <c r="CIR1" s="19" t="s">
        <v>3106</v>
      </c>
      <c r="CIS1" s="19" t="s">
        <v>3107</v>
      </c>
      <c r="CIT1" s="19" t="s">
        <v>3108</v>
      </c>
      <c r="CIU1" s="19" t="s">
        <v>3109</v>
      </c>
      <c r="CIV1" s="19" t="s">
        <v>3110</v>
      </c>
      <c r="CIW1" s="19" t="s">
        <v>3111</v>
      </c>
      <c r="CIX1" s="19" t="s">
        <v>3112</v>
      </c>
      <c r="CIY1" s="19" t="s">
        <v>3113</v>
      </c>
      <c r="CIZ1" s="19" t="s">
        <v>3114</v>
      </c>
      <c r="CJA1" s="19" t="s">
        <v>3115</v>
      </c>
      <c r="CJB1" s="19" t="s">
        <v>3116</v>
      </c>
      <c r="CJC1" s="19" t="s">
        <v>3117</v>
      </c>
      <c r="CJD1" s="19" t="s">
        <v>3118</v>
      </c>
      <c r="CJE1" s="19" t="s">
        <v>3119</v>
      </c>
      <c r="CJF1" s="19" t="s">
        <v>3120</v>
      </c>
      <c r="CJG1" s="19" t="s">
        <v>3121</v>
      </c>
      <c r="CJH1" s="19" t="s">
        <v>3122</v>
      </c>
      <c r="CJI1" s="19" t="s">
        <v>3123</v>
      </c>
      <c r="CJJ1" s="19" t="s">
        <v>3124</v>
      </c>
      <c r="CJK1" s="19" t="s">
        <v>3125</v>
      </c>
      <c r="CJL1" s="19" t="s">
        <v>3126</v>
      </c>
      <c r="CJM1" s="19" t="s">
        <v>3127</v>
      </c>
      <c r="CJN1" s="19" t="s">
        <v>3128</v>
      </c>
      <c r="CJO1" s="19" t="s">
        <v>3129</v>
      </c>
      <c r="CJP1" s="19" t="s">
        <v>3130</v>
      </c>
      <c r="CJQ1" s="19" t="s">
        <v>3131</v>
      </c>
      <c r="CJR1" s="19" t="s">
        <v>3132</v>
      </c>
      <c r="CJS1" s="19" t="s">
        <v>3133</v>
      </c>
      <c r="CJT1" s="19" t="s">
        <v>3134</v>
      </c>
      <c r="CJU1" s="19" t="s">
        <v>3135</v>
      </c>
      <c r="CJV1" s="19" t="s">
        <v>3136</v>
      </c>
      <c r="CJW1" s="19" t="s">
        <v>3137</v>
      </c>
      <c r="CJX1" s="19" t="s">
        <v>3138</v>
      </c>
      <c r="CJY1" s="19" t="s">
        <v>3139</v>
      </c>
      <c r="CJZ1" s="19" t="s">
        <v>3140</v>
      </c>
      <c r="CKA1" s="19" t="s">
        <v>3141</v>
      </c>
      <c r="CKB1" s="19" t="s">
        <v>3142</v>
      </c>
      <c r="CKC1" s="19" t="s">
        <v>3143</v>
      </c>
      <c r="CKD1" s="19" t="s">
        <v>3144</v>
      </c>
      <c r="CKE1" s="19" t="s">
        <v>3145</v>
      </c>
      <c r="CKF1" s="19" t="s">
        <v>3146</v>
      </c>
      <c r="CKG1" s="19" t="s">
        <v>3147</v>
      </c>
      <c r="CKH1" s="19" t="s">
        <v>3148</v>
      </c>
      <c r="CKI1" s="19" t="s">
        <v>3149</v>
      </c>
      <c r="CKJ1" s="19" t="s">
        <v>3150</v>
      </c>
      <c r="CKK1" s="19" t="s">
        <v>3151</v>
      </c>
      <c r="CKL1" s="19" t="s">
        <v>3152</v>
      </c>
      <c r="CKM1" s="19" t="s">
        <v>3153</v>
      </c>
      <c r="CKN1" s="19" t="s">
        <v>3154</v>
      </c>
      <c r="CKO1" s="19" t="s">
        <v>3155</v>
      </c>
      <c r="CKP1" s="19" t="s">
        <v>3156</v>
      </c>
      <c r="CKQ1" s="19" t="s">
        <v>3157</v>
      </c>
      <c r="CKR1" s="19" t="s">
        <v>3158</v>
      </c>
      <c r="CKS1" s="19" t="s">
        <v>3159</v>
      </c>
      <c r="CKT1" s="19" t="s">
        <v>3160</v>
      </c>
      <c r="CKU1" s="19" t="s">
        <v>3161</v>
      </c>
      <c r="CKV1" s="19" t="s">
        <v>3162</v>
      </c>
      <c r="CKW1" s="19" t="s">
        <v>3163</v>
      </c>
      <c r="CKX1" s="19" t="s">
        <v>3164</v>
      </c>
      <c r="CKY1" s="19" t="s">
        <v>3165</v>
      </c>
      <c r="CKZ1" s="19" t="s">
        <v>3166</v>
      </c>
      <c r="CLA1" s="19" t="s">
        <v>3167</v>
      </c>
      <c r="CLB1" s="19" t="s">
        <v>3168</v>
      </c>
      <c r="CLC1" s="19" t="s">
        <v>3169</v>
      </c>
      <c r="CLD1" s="19" t="s">
        <v>3170</v>
      </c>
      <c r="CLE1" s="19" t="s">
        <v>3171</v>
      </c>
      <c r="CLF1" s="19" t="s">
        <v>3172</v>
      </c>
      <c r="CLG1" s="19" t="s">
        <v>3173</v>
      </c>
      <c r="CLH1" s="19" t="s">
        <v>3174</v>
      </c>
      <c r="CLI1" s="19" t="s">
        <v>3175</v>
      </c>
      <c r="CLJ1" s="19" t="s">
        <v>3176</v>
      </c>
      <c r="CLK1" s="19" t="s">
        <v>3177</v>
      </c>
      <c r="CLL1" s="19" t="s">
        <v>3178</v>
      </c>
      <c r="CLM1" s="19" t="s">
        <v>3179</v>
      </c>
      <c r="CLN1" s="19" t="s">
        <v>3180</v>
      </c>
      <c r="CLO1" s="19" t="s">
        <v>3181</v>
      </c>
      <c r="CLP1" s="19" t="s">
        <v>3182</v>
      </c>
      <c r="CLQ1" s="19" t="s">
        <v>3183</v>
      </c>
      <c r="CLR1" s="19" t="s">
        <v>3184</v>
      </c>
      <c r="CLS1" s="19" t="s">
        <v>3185</v>
      </c>
      <c r="CLT1" s="19" t="s">
        <v>3186</v>
      </c>
      <c r="CLU1" s="19" t="s">
        <v>3187</v>
      </c>
      <c r="CLV1" s="19" t="s">
        <v>3188</v>
      </c>
      <c r="CLW1" s="19" t="s">
        <v>3189</v>
      </c>
      <c r="CLX1" s="19" t="s">
        <v>3190</v>
      </c>
      <c r="CLY1" s="19" t="s">
        <v>3191</v>
      </c>
      <c r="CLZ1" s="19" t="s">
        <v>3192</v>
      </c>
      <c r="CMA1" s="19" t="s">
        <v>3193</v>
      </c>
      <c r="CMB1" s="19" t="s">
        <v>3194</v>
      </c>
      <c r="CMC1" s="19" t="s">
        <v>3195</v>
      </c>
      <c r="CMD1" s="19" t="s">
        <v>3196</v>
      </c>
      <c r="CME1" s="19" t="s">
        <v>3197</v>
      </c>
      <c r="CMF1" s="19" t="s">
        <v>3198</v>
      </c>
      <c r="CMG1" s="19" t="s">
        <v>3199</v>
      </c>
      <c r="CMH1" s="19" t="s">
        <v>3200</v>
      </c>
      <c r="CMI1" s="19" t="s">
        <v>3201</v>
      </c>
      <c r="CMJ1" s="19" t="s">
        <v>3202</v>
      </c>
      <c r="CMK1" s="19" t="s">
        <v>3203</v>
      </c>
      <c r="CML1" s="19" t="s">
        <v>3204</v>
      </c>
      <c r="CMM1" s="19" t="s">
        <v>3205</v>
      </c>
      <c r="CMN1" s="19" t="s">
        <v>3206</v>
      </c>
      <c r="CMO1" s="19" t="s">
        <v>3207</v>
      </c>
      <c r="CMP1" s="19" t="s">
        <v>3208</v>
      </c>
      <c r="CMQ1" s="19" t="s">
        <v>3209</v>
      </c>
      <c r="CMR1" s="19" t="s">
        <v>3210</v>
      </c>
      <c r="CMS1" s="19" t="s">
        <v>3211</v>
      </c>
      <c r="CMT1" s="19" t="s">
        <v>3212</v>
      </c>
      <c r="CMU1" s="19" t="s">
        <v>3213</v>
      </c>
      <c r="CMV1" s="19" t="s">
        <v>3214</v>
      </c>
      <c r="CMW1" s="19" t="s">
        <v>3215</v>
      </c>
      <c r="CMX1" s="19" t="s">
        <v>3216</v>
      </c>
      <c r="CMY1" s="19" t="s">
        <v>3217</v>
      </c>
      <c r="CMZ1" s="19" t="s">
        <v>3218</v>
      </c>
      <c r="CNA1" s="19" t="s">
        <v>3219</v>
      </c>
      <c r="CNB1" s="19" t="s">
        <v>3220</v>
      </c>
      <c r="CNC1" s="19" t="s">
        <v>3221</v>
      </c>
      <c r="CND1" s="19" t="s">
        <v>3222</v>
      </c>
      <c r="CNE1" s="19" t="s">
        <v>3223</v>
      </c>
      <c r="CNF1" s="19" t="s">
        <v>3224</v>
      </c>
      <c r="CNG1" s="19" t="s">
        <v>3225</v>
      </c>
      <c r="CNH1" s="19" t="s">
        <v>3226</v>
      </c>
      <c r="CNI1" s="19" t="s">
        <v>3227</v>
      </c>
      <c r="CNJ1" s="19" t="s">
        <v>3228</v>
      </c>
      <c r="CNK1" s="19" t="s">
        <v>3229</v>
      </c>
      <c r="CNL1" s="19" t="s">
        <v>3230</v>
      </c>
      <c r="CNM1" s="19" t="s">
        <v>3231</v>
      </c>
      <c r="CNN1" s="19" t="s">
        <v>3232</v>
      </c>
      <c r="CNO1" s="19" t="s">
        <v>3233</v>
      </c>
      <c r="CNP1" s="19" t="s">
        <v>3234</v>
      </c>
      <c r="CNQ1" s="19" t="s">
        <v>3235</v>
      </c>
      <c r="CNR1" s="19" t="s">
        <v>3236</v>
      </c>
      <c r="CNS1" s="19" t="s">
        <v>3237</v>
      </c>
      <c r="CNT1" s="19" t="s">
        <v>3238</v>
      </c>
      <c r="CNU1" s="19" t="s">
        <v>3239</v>
      </c>
      <c r="CNV1" s="19" t="s">
        <v>3240</v>
      </c>
      <c r="CNW1" s="19" t="s">
        <v>3241</v>
      </c>
      <c r="CNX1" s="19" t="s">
        <v>3242</v>
      </c>
      <c r="CNY1" s="19" t="s">
        <v>3243</v>
      </c>
      <c r="CNZ1" s="19" t="s">
        <v>3244</v>
      </c>
      <c r="COA1" s="19" t="s">
        <v>3245</v>
      </c>
      <c r="COB1" s="19" t="s">
        <v>3246</v>
      </c>
      <c r="COC1" s="19" t="s">
        <v>3247</v>
      </c>
      <c r="COD1" s="19" t="s">
        <v>3248</v>
      </c>
      <c r="COE1" s="19" t="s">
        <v>3249</v>
      </c>
      <c r="COF1" s="19" t="s">
        <v>3250</v>
      </c>
      <c r="COG1" s="19" t="s">
        <v>3251</v>
      </c>
      <c r="COH1" s="19" t="s">
        <v>3252</v>
      </c>
      <c r="COI1" s="19" t="s">
        <v>3253</v>
      </c>
      <c r="COJ1" s="19" t="s">
        <v>3254</v>
      </c>
      <c r="COK1" s="19" t="s">
        <v>3255</v>
      </c>
      <c r="COL1" s="19" t="s">
        <v>3256</v>
      </c>
      <c r="COM1" s="19" t="s">
        <v>3257</v>
      </c>
      <c r="CON1" s="19" t="s">
        <v>3258</v>
      </c>
      <c r="COO1" s="19" t="s">
        <v>3259</v>
      </c>
      <c r="COP1" s="19" t="s">
        <v>3260</v>
      </c>
      <c r="COQ1" s="19" t="s">
        <v>3261</v>
      </c>
      <c r="COR1" s="19" t="s">
        <v>3262</v>
      </c>
      <c r="COS1" s="19" t="s">
        <v>3263</v>
      </c>
      <c r="COT1" s="19" t="s">
        <v>3264</v>
      </c>
      <c r="COU1" s="19" t="s">
        <v>3265</v>
      </c>
      <c r="COV1" s="19" t="s">
        <v>3266</v>
      </c>
      <c r="COW1" s="19" t="s">
        <v>3267</v>
      </c>
      <c r="COX1" s="19" t="s">
        <v>3268</v>
      </c>
      <c r="COY1" s="19" t="s">
        <v>3269</v>
      </c>
      <c r="COZ1" s="19" t="s">
        <v>3270</v>
      </c>
      <c r="CPA1" s="19" t="s">
        <v>3271</v>
      </c>
      <c r="CPB1" s="19" t="s">
        <v>3272</v>
      </c>
      <c r="CPC1" s="19" t="s">
        <v>3273</v>
      </c>
      <c r="CPD1" s="19" t="s">
        <v>3274</v>
      </c>
      <c r="CPE1" s="19" t="s">
        <v>3275</v>
      </c>
      <c r="CPF1" s="19" t="s">
        <v>3276</v>
      </c>
      <c r="CPG1" s="19" t="s">
        <v>3277</v>
      </c>
      <c r="CPH1" s="19" t="s">
        <v>3278</v>
      </c>
      <c r="CPI1" s="19" t="s">
        <v>3279</v>
      </c>
      <c r="CPJ1" s="19" t="s">
        <v>3280</v>
      </c>
      <c r="CPK1" s="19" t="s">
        <v>3281</v>
      </c>
      <c r="CPL1" s="19" t="s">
        <v>3282</v>
      </c>
      <c r="CPM1" s="19" t="s">
        <v>3283</v>
      </c>
      <c r="CPN1" s="19" t="s">
        <v>3284</v>
      </c>
      <c r="CPO1" s="19" t="s">
        <v>3285</v>
      </c>
      <c r="CPP1" s="19" t="s">
        <v>3286</v>
      </c>
      <c r="CPQ1" s="19" t="s">
        <v>3287</v>
      </c>
      <c r="CPR1" s="19" t="s">
        <v>3288</v>
      </c>
      <c r="CPS1" s="19" t="s">
        <v>3289</v>
      </c>
      <c r="CPT1" s="19" t="s">
        <v>3290</v>
      </c>
      <c r="CPU1" s="19" t="s">
        <v>3291</v>
      </c>
      <c r="CPV1" s="19" t="s">
        <v>3292</v>
      </c>
      <c r="CPW1" s="19" t="s">
        <v>3293</v>
      </c>
      <c r="CPX1" s="19" t="s">
        <v>3294</v>
      </c>
      <c r="CPY1" s="19" t="s">
        <v>3295</v>
      </c>
      <c r="CPZ1" s="19" t="s">
        <v>3296</v>
      </c>
      <c r="CQA1" s="19" t="s">
        <v>3297</v>
      </c>
      <c r="CQB1" s="19" t="s">
        <v>3298</v>
      </c>
      <c r="CQC1" s="19" t="s">
        <v>3299</v>
      </c>
      <c r="CQD1" s="19" t="s">
        <v>3300</v>
      </c>
      <c r="CQE1" s="19" t="s">
        <v>3301</v>
      </c>
      <c r="CQF1" s="19" t="s">
        <v>3302</v>
      </c>
      <c r="CQG1" s="19" t="s">
        <v>3303</v>
      </c>
      <c r="CQH1" s="19" t="s">
        <v>3304</v>
      </c>
      <c r="CQI1" s="19" t="s">
        <v>3305</v>
      </c>
      <c r="CQJ1" s="19" t="s">
        <v>3306</v>
      </c>
      <c r="CQK1" s="19" t="s">
        <v>3307</v>
      </c>
      <c r="CQL1" s="19" t="s">
        <v>3308</v>
      </c>
      <c r="CQM1" s="19" t="s">
        <v>3309</v>
      </c>
      <c r="CQN1" s="19" t="s">
        <v>3310</v>
      </c>
      <c r="CQO1" s="19" t="s">
        <v>3311</v>
      </c>
      <c r="CQP1" s="19" t="s">
        <v>3312</v>
      </c>
      <c r="CQQ1" s="19" t="s">
        <v>3313</v>
      </c>
      <c r="CQR1" s="19" t="s">
        <v>3314</v>
      </c>
      <c r="CQS1" s="19" t="s">
        <v>3315</v>
      </c>
      <c r="CQT1" s="19" t="s">
        <v>3316</v>
      </c>
      <c r="CQU1" s="19" t="s">
        <v>3317</v>
      </c>
      <c r="CQV1" s="19" t="s">
        <v>3318</v>
      </c>
      <c r="CQW1" s="19" t="s">
        <v>3319</v>
      </c>
      <c r="CQX1" s="19" t="s">
        <v>3320</v>
      </c>
      <c r="CQY1" s="19" t="s">
        <v>3321</v>
      </c>
      <c r="CQZ1" s="19" t="s">
        <v>3322</v>
      </c>
      <c r="CRA1" s="19" t="s">
        <v>3323</v>
      </c>
      <c r="CRB1" s="19" t="s">
        <v>3324</v>
      </c>
      <c r="CRC1" s="19" t="s">
        <v>3325</v>
      </c>
      <c r="CRD1" s="19" t="s">
        <v>3326</v>
      </c>
      <c r="CRE1" s="19" t="s">
        <v>3327</v>
      </c>
      <c r="CRF1" s="19" t="s">
        <v>3328</v>
      </c>
      <c r="CRG1" s="19" t="s">
        <v>3329</v>
      </c>
      <c r="CRH1" s="19" t="s">
        <v>3330</v>
      </c>
      <c r="CRI1" s="19" t="s">
        <v>3331</v>
      </c>
      <c r="CRJ1" s="19" t="s">
        <v>3332</v>
      </c>
      <c r="CRK1" s="19" t="s">
        <v>3333</v>
      </c>
      <c r="CRL1" s="19" t="s">
        <v>3334</v>
      </c>
      <c r="CRM1" s="19" t="s">
        <v>3335</v>
      </c>
      <c r="CRN1" s="19" t="s">
        <v>3336</v>
      </c>
      <c r="CRO1" s="19" t="s">
        <v>3337</v>
      </c>
      <c r="CRP1" s="19" t="s">
        <v>3338</v>
      </c>
      <c r="CRQ1" s="19" t="s">
        <v>3339</v>
      </c>
      <c r="CRR1" s="19" t="s">
        <v>3340</v>
      </c>
      <c r="CRS1" s="19" t="s">
        <v>3341</v>
      </c>
      <c r="CRT1" s="19" t="s">
        <v>3342</v>
      </c>
      <c r="CRU1" s="19" t="s">
        <v>3343</v>
      </c>
      <c r="CRV1" s="19" t="s">
        <v>3344</v>
      </c>
      <c r="CRW1" s="19" t="s">
        <v>3345</v>
      </c>
      <c r="CRX1" s="19" t="s">
        <v>3346</v>
      </c>
      <c r="CRY1" s="19" t="s">
        <v>3347</v>
      </c>
      <c r="CRZ1" s="19" t="s">
        <v>3348</v>
      </c>
      <c r="CSA1" s="19" t="s">
        <v>3349</v>
      </c>
      <c r="CSB1" s="19" t="s">
        <v>3350</v>
      </c>
      <c r="CSC1" s="19" t="s">
        <v>3351</v>
      </c>
      <c r="CSD1" s="19" t="s">
        <v>3352</v>
      </c>
      <c r="CSE1" s="19" t="s">
        <v>3353</v>
      </c>
      <c r="CSF1" s="19" t="s">
        <v>3354</v>
      </c>
      <c r="CSG1" s="19" t="s">
        <v>3355</v>
      </c>
      <c r="CSH1" s="19" t="s">
        <v>3356</v>
      </c>
      <c r="CSI1" s="19" t="s">
        <v>3357</v>
      </c>
      <c r="CSJ1" s="19" t="s">
        <v>3358</v>
      </c>
      <c r="CSK1" s="19" t="s">
        <v>3359</v>
      </c>
      <c r="CSL1" s="19" t="s">
        <v>3360</v>
      </c>
      <c r="CSM1" s="19" t="s">
        <v>3361</v>
      </c>
      <c r="CSN1" s="19" t="s">
        <v>3362</v>
      </c>
      <c r="CSO1" s="19" t="s">
        <v>3363</v>
      </c>
      <c r="CSP1" s="19" t="s">
        <v>3364</v>
      </c>
      <c r="CSQ1" s="19" t="s">
        <v>3365</v>
      </c>
      <c r="CSR1" s="19" t="s">
        <v>3366</v>
      </c>
      <c r="CSS1" s="19" t="s">
        <v>3367</v>
      </c>
      <c r="CST1" s="19" t="s">
        <v>3368</v>
      </c>
      <c r="CSU1" s="19" t="s">
        <v>3369</v>
      </c>
      <c r="CSV1" s="19" t="s">
        <v>3370</v>
      </c>
      <c r="CSW1" s="19" t="s">
        <v>3371</v>
      </c>
      <c r="CSX1" s="19" t="s">
        <v>3372</v>
      </c>
      <c r="CSY1" s="19" t="s">
        <v>3373</v>
      </c>
      <c r="CSZ1" s="19" t="s">
        <v>3374</v>
      </c>
      <c r="CTA1" s="19" t="s">
        <v>3375</v>
      </c>
      <c r="CTB1" s="19" t="s">
        <v>3376</v>
      </c>
      <c r="CTC1" s="19" t="s">
        <v>3377</v>
      </c>
      <c r="CTD1" s="19" t="s">
        <v>3378</v>
      </c>
      <c r="CTE1" s="19" t="s">
        <v>3379</v>
      </c>
      <c r="CTF1" s="19" t="s">
        <v>3380</v>
      </c>
      <c r="CTG1" s="19" t="s">
        <v>3381</v>
      </c>
      <c r="CTH1" s="19" t="s">
        <v>3382</v>
      </c>
      <c r="CTI1" s="19" t="s">
        <v>3383</v>
      </c>
      <c r="CTJ1" s="19" t="s">
        <v>3384</v>
      </c>
      <c r="CTK1" s="19" t="s">
        <v>3385</v>
      </c>
      <c r="CTL1" s="19" t="s">
        <v>3386</v>
      </c>
      <c r="CTM1" s="19" t="s">
        <v>3387</v>
      </c>
      <c r="CTN1" s="19" t="s">
        <v>3388</v>
      </c>
      <c r="CTO1" s="19" t="s">
        <v>3389</v>
      </c>
      <c r="CTP1" s="19" t="s">
        <v>3390</v>
      </c>
      <c r="CTQ1" s="19" t="s">
        <v>3391</v>
      </c>
      <c r="CTR1" s="19" t="s">
        <v>3392</v>
      </c>
      <c r="CTS1" s="19" t="s">
        <v>3393</v>
      </c>
      <c r="CTT1" s="19" t="s">
        <v>3394</v>
      </c>
      <c r="CTU1" s="19" t="s">
        <v>3395</v>
      </c>
      <c r="CTV1" s="19" t="s">
        <v>3396</v>
      </c>
      <c r="CTW1" s="19" t="s">
        <v>3397</v>
      </c>
      <c r="CTX1" s="19" t="s">
        <v>3398</v>
      </c>
      <c r="CTY1" s="19" t="s">
        <v>3399</v>
      </c>
      <c r="CTZ1" s="19" t="s">
        <v>3400</v>
      </c>
      <c r="CUA1" s="19" t="s">
        <v>3401</v>
      </c>
      <c r="CUB1" s="19" t="s">
        <v>3402</v>
      </c>
      <c r="CUC1" s="19" t="s">
        <v>3403</v>
      </c>
      <c r="CUD1" s="19" t="s">
        <v>3404</v>
      </c>
      <c r="CUE1" s="19" t="s">
        <v>3405</v>
      </c>
      <c r="CUF1" s="19" t="s">
        <v>3406</v>
      </c>
      <c r="CUG1" s="19" t="s">
        <v>3407</v>
      </c>
      <c r="CUH1" s="19" t="s">
        <v>3408</v>
      </c>
      <c r="CUI1" s="19" t="s">
        <v>3409</v>
      </c>
      <c r="CUJ1" s="19" t="s">
        <v>3410</v>
      </c>
      <c r="CUK1" s="19" t="s">
        <v>3411</v>
      </c>
      <c r="CUL1" s="19" t="s">
        <v>3412</v>
      </c>
      <c r="CUM1" s="19" t="s">
        <v>3413</v>
      </c>
      <c r="CUN1" s="19" t="s">
        <v>3414</v>
      </c>
      <c r="CUO1" s="19" t="s">
        <v>3415</v>
      </c>
      <c r="CUP1" s="19" t="s">
        <v>3416</v>
      </c>
      <c r="CUQ1" s="19" t="s">
        <v>3417</v>
      </c>
      <c r="CUR1" s="19" t="s">
        <v>3418</v>
      </c>
      <c r="CUS1" s="19" t="s">
        <v>3419</v>
      </c>
      <c r="CUT1" s="19" t="s">
        <v>3420</v>
      </c>
      <c r="CUU1" s="19" t="s">
        <v>3421</v>
      </c>
      <c r="CUV1" s="19" t="s">
        <v>3422</v>
      </c>
      <c r="CUW1" s="19" t="s">
        <v>3423</v>
      </c>
      <c r="CUX1" s="19" t="s">
        <v>3424</v>
      </c>
      <c r="CUY1" s="19" t="s">
        <v>3425</v>
      </c>
      <c r="CUZ1" s="19" t="s">
        <v>3426</v>
      </c>
      <c r="CVA1" s="19" t="s">
        <v>3427</v>
      </c>
      <c r="CVB1" s="19" t="s">
        <v>3428</v>
      </c>
      <c r="CVC1" s="19" t="s">
        <v>3429</v>
      </c>
      <c r="CVD1" s="19" t="s">
        <v>3430</v>
      </c>
      <c r="CVE1" s="19" t="s">
        <v>3431</v>
      </c>
      <c r="CVF1" s="19" t="s">
        <v>3432</v>
      </c>
      <c r="CVG1" s="19" t="s">
        <v>3433</v>
      </c>
      <c r="CVH1" s="19" t="s">
        <v>3434</v>
      </c>
      <c r="CVI1" s="19" t="s">
        <v>3435</v>
      </c>
      <c r="CVJ1" s="19" t="s">
        <v>3436</v>
      </c>
      <c r="CVK1" s="19" t="s">
        <v>3437</v>
      </c>
      <c r="CVL1" s="19" t="s">
        <v>3438</v>
      </c>
      <c r="CVM1" s="19" t="s">
        <v>3439</v>
      </c>
      <c r="CVN1" s="19" t="s">
        <v>3440</v>
      </c>
      <c r="CVO1" s="19" t="s">
        <v>3441</v>
      </c>
      <c r="CVP1" s="19" t="s">
        <v>3442</v>
      </c>
      <c r="CVQ1" s="19" t="s">
        <v>3443</v>
      </c>
      <c r="CVR1" s="19" t="s">
        <v>3444</v>
      </c>
      <c r="CVS1" s="19" t="s">
        <v>3445</v>
      </c>
      <c r="CVT1" s="19" t="s">
        <v>3446</v>
      </c>
      <c r="CVU1" s="19" t="s">
        <v>3447</v>
      </c>
      <c r="CVV1" s="19" t="s">
        <v>3448</v>
      </c>
      <c r="CVW1" s="19" t="s">
        <v>3449</v>
      </c>
      <c r="CVX1" s="19" t="s">
        <v>3450</v>
      </c>
      <c r="CVY1" s="19" t="s">
        <v>3451</v>
      </c>
      <c r="CVZ1" s="19" t="s">
        <v>3452</v>
      </c>
      <c r="CWA1" s="19" t="s">
        <v>3453</v>
      </c>
      <c r="CWB1" s="19" t="s">
        <v>3454</v>
      </c>
      <c r="CWC1" s="19" t="s">
        <v>3455</v>
      </c>
      <c r="CWD1" s="19" t="s">
        <v>3456</v>
      </c>
      <c r="CWE1" s="19" t="s">
        <v>3457</v>
      </c>
      <c r="CWF1" s="19" t="s">
        <v>3458</v>
      </c>
      <c r="CWG1" s="19" t="s">
        <v>3459</v>
      </c>
      <c r="CWH1" s="19" t="s">
        <v>3460</v>
      </c>
      <c r="CWI1" s="19" t="s">
        <v>3461</v>
      </c>
      <c r="CWJ1" s="19" t="s">
        <v>3462</v>
      </c>
      <c r="CWK1" s="19" t="s">
        <v>3463</v>
      </c>
      <c r="CWL1" s="19" t="s">
        <v>3464</v>
      </c>
      <c r="CWM1" s="19" t="s">
        <v>3465</v>
      </c>
      <c r="CWN1" s="19" t="s">
        <v>3466</v>
      </c>
      <c r="CWO1" s="19" t="s">
        <v>3467</v>
      </c>
      <c r="CWP1" s="19" t="s">
        <v>3468</v>
      </c>
      <c r="CWQ1" s="19" t="s">
        <v>3469</v>
      </c>
      <c r="CWR1" s="19" t="s">
        <v>3470</v>
      </c>
      <c r="CWS1" s="19" t="s">
        <v>3471</v>
      </c>
      <c r="CWT1" s="19" t="s">
        <v>3472</v>
      </c>
      <c r="CWU1" s="19" t="s">
        <v>3473</v>
      </c>
      <c r="CWV1" s="19" t="s">
        <v>3474</v>
      </c>
      <c r="CWW1" s="19" t="s">
        <v>3475</v>
      </c>
      <c r="CWX1" s="19" t="s">
        <v>3476</v>
      </c>
      <c r="CWY1" s="19" t="s">
        <v>3477</v>
      </c>
      <c r="CWZ1" s="19" t="s">
        <v>3478</v>
      </c>
      <c r="CXA1" s="19" t="s">
        <v>3479</v>
      </c>
      <c r="CXB1" s="19" t="s">
        <v>3480</v>
      </c>
      <c r="CXC1" s="19" t="s">
        <v>3481</v>
      </c>
      <c r="CXD1" s="19" t="s">
        <v>3482</v>
      </c>
      <c r="CXE1" s="19" t="s">
        <v>3483</v>
      </c>
      <c r="CXF1" s="19" t="s">
        <v>3484</v>
      </c>
      <c r="CXG1" s="19" t="s">
        <v>3485</v>
      </c>
      <c r="CXH1" s="19" t="s">
        <v>3486</v>
      </c>
      <c r="CXI1" s="19" t="s">
        <v>3487</v>
      </c>
      <c r="CXJ1" s="19" t="s">
        <v>3488</v>
      </c>
      <c r="CXK1" s="19" t="s">
        <v>3489</v>
      </c>
      <c r="CXL1" s="19" t="s">
        <v>3490</v>
      </c>
      <c r="CXM1" s="19" t="s">
        <v>3491</v>
      </c>
      <c r="CXN1" s="19" t="s">
        <v>3492</v>
      </c>
      <c r="CXO1" s="19" t="s">
        <v>3493</v>
      </c>
      <c r="CXP1" s="19" t="s">
        <v>3494</v>
      </c>
      <c r="CXQ1" s="19" t="s">
        <v>3495</v>
      </c>
      <c r="CXR1" s="19" t="s">
        <v>3496</v>
      </c>
      <c r="CXS1" s="19" t="s">
        <v>3497</v>
      </c>
      <c r="CXT1" s="19" t="s">
        <v>3498</v>
      </c>
      <c r="CXU1" s="19" t="s">
        <v>3499</v>
      </c>
      <c r="CXV1" s="19" t="s">
        <v>3500</v>
      </c>
      <c r="CXW1" s="19" t="s">
        <v>3501</v>
      </c>
      <c r="CXX1" s="19" t="s">
        <v>3502</v>
      </c>
      <c r="CXY1" s="19" t="s">
        <v>3503</v>
      </c>
      <c r="CXZ1" s="19" t="s">
        <v>3504</v>
      </c>
      <c r="CYA1" s="19" t="s">
        <v>3505</v>
      </c>
      <c r="CYB1" s="19" t="s">
        <v>3506</v>
      </c>
      <c r="CYC1" s="19" t="s">
        <v>3507</v>
      </c>
      <c r="CYD1" s="19" t="s">
        <v>3508</v>
      </c>
      <c r="CYE1" s="19" t="s">
        <v>3509</v>
      </c>
      <c r="CYF1" s="19" t="s">
        <v>3510</v>
      </c>
      <c r="CYG1" s="19" t="s">
        <v>3511</v>
      </c>
      <c r="CYH1" s="19" t="s">
        <v>3512</v>
      </c>
      <c r="CYI1" s="19" t="s">
        <v>3513</v>
      </c>
      <c r="CYJ1" s="19" t="s">
        <v>3514</v>
      </c>
      <c r="CYK1" s="19" t="s">
        <v>3515</v>
      </c>
      <c r="CYL1" s="19" t="s">
        <v>3516</v>
      </c>
      <c r="CYM1" s="19" t="s">
        <v>3517</v>
      </c>
      <c r="CYN1" s="19" t="s">
        <v>3518</v>
      </c>
      <c r="CYO1" s="19" t="s">
        <v>3519</v>
      </c>
      <c r="CYP1" s="19" t="s">
        <v>3520</v>
      </c>
      <c r="CYQ1" s="19" t="s">
        <v>3521</v>
      </c>
      <c r="CYR1" s="19" t="s">
        <v>3522</v>
      </c>
      <c r="CYS1" s="19" t="s">
        <v>3523</v>
      </c>
      <c r="CYT1" s="19" t="s">
        <v>3524</v>
      </c>
      <c r="CYU1" s="19" t="s">
        <v>3525</v>
      </c>
      <c r="CYV1" s="19" t="s">
        <v>3526</v>
      </c>
      <c r="CYW1" s="19" t="s">
        <v>3527</v>
      </c>
      <c r="CYX1" s="19" t="s">
        <v>3528</v>
      </c>
      <c r="CYY1" s="19" t="s">
        <v>3529</v>
      </c>
      <c r="CYZ1" s="19" t="s">
        <v>3530</v>
      </c>
      <c r="CZA1" s="19" t="s">
        <v>3531</v>
      </c>
      <c r="CZB1" s="19" t="s">
        <v>3532</v>
      </c>
      <c r="CZC1" s="19" t="s">
        <v>3533</v>
      </c>
      <c r="CZD1" s="19" t="s">
        <v>3534</v>
      </c>
      <c r="CZE1" s="19" t="s">
        <v>3535</v>
      </c>
      <c r="CZF1" s="19" t="s">
        <v>3536</v>
      </c>
      <c r="CZG1" s="19" t="s">
        <v>3537</v>
      </c>
      <c r="CZH1" s="19" t="s">
        <v>3538</v>
      </c>
      <c r="CZI1" s="19" t="s">
        <v>3539</v>
      </c>
      <c r="CZJ1" s="19" t="s">
        <v>3540</v>
      </c>
      <c r="CZK1" s="19" t="s">
        <v>3541</v>
      </c>
      <c r="CZL1" s="19" t="s">
        <v>3542</v>
      </c>
      <c r="CZM1" s="19" t="s">
        <v>3543</v>
      </c>
      <c r="CZN1" s="19" t="s">
        <v>3544</v>
      </c>
      <c r="CZO1" s="19" t="s">
        <v>3545</v>
      </c>
      <c r="CZP1" s="19" t="s">
        <v>3546</v>
      </c>
      <c r="CZQ1" s="19" t="s">
        <v>3547</v>
      </c>
      <c r="CZR1" s="19" t="s">
        <v>3548</v>
      </c>
      <c r="CZS1" s="19" t="s">
        <v>3549</v>
      </c>
      <c r="CZT1" s="19" t="s">
        <v>3550</v>
      </c>
      <c r="CZU1" s="19" t="s">
        <v>3551</v>
      </c>
      <c r="CZV1" s="19" t="s">
        <v>3552</v>
      </c>
      <c r="CZW1" s="19" t="s">
        <v>3553</v>
      </c>
      <c r="CZX1" s="19" t="s">
        <v>3554</v>
      </c>
      <c r="CZY1" s="19" t="s">
        <v>3555</v>
      </c>
      <c r="CZZ1" s="19" t="s">
        <v>3556</v>
      </c>
      <c r="DAA1" s="19" t="s">
        <v>3557</v>
      </c>
      <c r="DAB1" s="19" t="s">
        <v>3558</v>
      </c>
      <c r="DAC1" s="19" t="s">
        <v>3559</v>
      </c>
      <c r="DAD1" s="19" t="s">
        <v>3560</v>
      </c>
      <c r="DAE1" s="19" t="s">
        <v>3561</v>
      </c>
      <c r="DAF1" s="19" t="s">
        <v>3562</v>
      </c>
      <c r="DAG1" s="19" t="s">
        <v>3563</v>
      </c>
      <c r="DAH1" s="19" t="s">
        <v>3564</v>
      </c>
      <c r="DAI1" s="19" t="s">
        <v>3565</v>
      </c>
      <c r="DAJ1" s="19" t="s">
        <v>3566</v>
      </c>
      <c r="DAK1" s="19" t="s">
        <v>3567</v>
      </c>
      <c r="DAL1" s="19" t="s">
        <v>3568</v>
      </c>
      <c r="DAM1" s="19" t="s">
        <v>3569</v>
      </c>
      <c r="DAN1" s="19" t="s">
        <v>3570</v>
      </c>
      <c r="DAO1" s="19" t="s">
        <v>3571</v>
      </c>
      <c r="DAP1" s="19" t="s">
        <v>3572</v>
      </c>
      <c r="DAQ1" s="19" t="s">
        <v>3573</v>
      </c>
      <c r="DAR1" s="19" t="s">
        <v>3574</v>
      </c>
      <c r="DAS1" s="19" t="s">
        <v>3575</v>
      </c>
      <c r="DAT1" s="19" t="s">
        <v>3576</v>
      </c>
      <c r="DAU1" s="19" t="s">
        <v>3577</v>
      </c>
      <c r="DAV1" s="19" t="s">
        <v>3578</v>
      </c>
      <c r="DAW1" s="19" t="s">
        <v>3579</v>
      </c>
      <c r="DAX1" s="19" t="s">
        <v>3580</v>
      </c>
      <c r="DAY1" s="19" t="s">
        <v>3581</v>
      </c>
      <c r="DAZ1" s="19" t="s">
        <v>3582</v>
      </c>
      <c r="DBA1" s="19" t="s">
        <v>3583</v>
      </c>
      <c r="DBB1" s="19" t="s">
        <v>3584</v>
      </c>
      <c r="DBC1" s="19" t="s">
        <v>3585</v>
      </c>
      <c r="DBD1" s="19" t="s">
        <v>3586</v>
      </c>
      <c r="DBE1" s="19" t="s">
        <v>3587</v>
      </c>
      <c r="DBF1" s="19" t="s">
        <v>3588</v>
      </c>
      <c r="DBG1" s="19" t="s">
        <v>3589</v>
      </c>
      <c r="DBH1" s="19" t="s">
        <v>3590</v>
      </c>
      <c r="DBI1" s="19" t="s">
        <v>3591</v>
      </c>
      <c r="DBJ1" s="19" t="s">
        <v>3592</v>
      </c>
      <c r="DBK1" s="19" t="s">
        <v>3593</v>
      </c>
      <c r="DBL1" s="19" t="s">
        <v>3594</v>
      </c>
      <c r="DBM1" s="19" t="s">
        <v>3595</v>
      </c>
      <c r="DBN1" s="19" t="s">
        <v>3596</v>
      </c>
      <c r="DBO1" s="19" t="s">
        <v>3597</v>
      </c>
      <c r="DBP1" s="19" t="s">
        <v>3598</v>
      </c>
      <c r="DBQ1" s="19" t="s">
        <v>3599</v>
      </c>
      <c r="DBR1" s="19" t="s">
        <v>3600</v>
      </c>
      <c r="DBS1" s="19" t="s">
        <v>3601</v>
      </c>
      <c r="DBT1" s="19" t="s">
        <v>3602</v>
      </c>
      <c r="DBU1" s="19" t="s">
        <v>3603</v>
      </c>
      <c r="DBV1" s="19" t="s">
        <v>3604</v>
      </c>
      <c r="DBW1" s="19" t="s">
        <v>3605</v>
      </c>
      <c r="DBX1" s="19" t="s">
        <v>3606</v>
      </c>
      <c r="DBY1" s="19" t="s">
        <v>3607</v>
      </c>
      <c r="DBZ1" s="19" t="s">
        <v>3608</v>
      </c>
      <c r="DCA1" s="19" t="s">
        <v>3609</v>
      </c>
      <c r="DCB1" s="19" t="s">
        <v>3610</v>
      </c>
      <c r="DCC1" s="19" t="s">
        <v>3611</v>
      </c>
      <c r="DCD1" s="19" t="s">
        <v>3612</v>
      </c>
      <c r="DCE1" s="19" t="s">
        <v>3613</v>
      </c>
      <c r="DCF1" s="19" t="s">
        <v>3614</v>
      </c>
      <c r="DCG1" s="19" t="s">
        <v>3615</v>
      </c>
      <c r="DCH1" s="19" t="s">
        <v>3616</v>
      </c>
      <c r="DCI1" s="19" t="s">
        <v>3617</v>
      </c>
      <c r="DCJ1" s="19" t="s">
        <v>3618</v>
      </c>
      <c r="DCK1" s="19" t="s">
        <v>3619</v>
      </c>
      <c r="DCL1" s="19" t="s">
        <v>3620</v>
      </c>
      <c r="DCM1" s="19" t="s">
        <v>3621</v>
      </c>
      <c r="DCN1" s="19" t="s">
        <v>3622</v>
      </c>
      <c r="DCO1" s="19" t="s">
        <v>3623</v>
      </c>
      <c r="DCP1" s="19" t="s">
        <v>3624</v>
      </c>
      <c r="DCQ1" s="19" t="s">
        <v>3625</v>
      </c>
      <c r="DCR1" s="19" t="s">
        <v>3626</v>
      </c>
      <c r="DCS1" s="19" t="s">
        <v>3627</v>
      </c>
      <c r="DCT1" s="19" t="s">
        <v>3628</v>
      </c>
      <c r="DCU1" s="19" t="s">
        <v>3629</v>
      </c>
      <c r="DCV1" s="19" t="s">
        <v>3630</v>
      </c>
      <c r="DCW1" s="19" t="s">
        <v>3631</v>
      </c>
      <c r="DCX1" s="19" t="s">
        <v>3632</v>
      </c>
      <c r="DCY1" s="19" t="s">
        <v>3633</v>
      </c>
      <c r="DCZ1" s="19" t="s">
        <v>3634</v>
      </c>
      <c r="DDA1" s="19" t="s">
        <v>3635</v>
      </c>
      <c r="DDB1" s="19" t="s">
        <v>3636</v>
      </c>
      <c r="DDC1" s="19" t="s">
        <v>3637</v>
      </c>
      <c r="DDD1" s="19" t="s">
        <v>3638</v>
      </c>
      <c r="DDE1" s="19" t="s">
        <v>3639</v>
      </c>
      <c r="DDF1" s="19" t="s">
        <v>3640</v>
      </c>
      <c r="DDG1" s="19" t="s">
        <v>3641</v>
      </c>
      <c r="DDH1" s="19" t="s">
        <v>3642</v>
      </c>
      <c r="DDI1" s="19" t="s">
        <v>3643</v>
      </c>
      <c r="DDJ1" s="19" t="s">
        <v>3644</v>
      </c>
      <c r="DDK1" s="19" t="s">
        <v>3645</v>
      </c>
      <c r="DDL1" s="19" t="s">
        <v>3646</v>
      </c>
      <c r="DDM1" s="19" t="s">
        <v>3647</v>
      </c>
      <c r="DDN1" s="19" t="s">
        <v>3648</v>
      </c>
      <c r="DDO1" s="19" t="s">
        <v>3649</v>
      </c>
      <c r="DDP1" s="19" t="s">
        <v>3650</v>
      </c>
      <c r="DDQ1" s="19" t="s">
        <v>3651</v>
      </c>
      <c r="DDR1" s="19" t="s">
        <v>3652</v>
      </c>
      <c r="DDS1" s="19" t="s">
        <v>3653</v>
      </c>
      <c r="DDT1" s="19" t="s">
        <v>3654</v>
      </c>
      <c r="DDU1" s="19" t="s">
        <v>3655</v>
      </c>
      <c r="DDV1" s="19" t="s">
        <v>3656</v>
      </c>
      <c r="DDW1" s="19" t="s">
        <v>3657</v>
      </c>
      <c r="DDX1" s="19" t="s">
        <v>3658</v>
      </c>
      <c r="DDY1" s="19" t="s">
        <v>3659</v>
      </c>
      <c r="DDZ1" s="19" t="s">
        <v>3660</v>
      </c>
      <c r="DEA1" s="19" t="s">
        <v>3661</v>
      </c>
      <c r="DEB1" s="19" t="s">
        <v>3662</v>
      </c>
      <c r="DEC1" s="19" t="s">
        <v>3663</v>
      </c>
      <c r="DED1" s="19" t="s">
        <v>3664</v>
      </c>
      <c r="DEE1" s="19" t="s">
        <v>3665</v>
      </c>
      <c r="DEF1" s="19" t="s">
        <v>3666</v>
      </c>
      <c r="DEG1" s="19" t="s">
        <v>3667</v>
      </c>
      <c r="DEH1" s="19" t="s">
        <v>3668</v>
      </c>
      <c r="DEI1" s="19" t="s">
        <v>3669</v>
      </c>
      <c r="DEJ1" s="19" t="s">
        <v>3670</v>
      </c>
      <c r="DEK1" s="19" t="s">
        <v>3671</v>
      </c>
      <c r="DEL1" s="19" t="s">
        <v>3672</v>
      </c>
      <c r="DEM1" s="19" t="s">
        <v>3673</v>
      </c>
      <c r="DEN1" s="19" t="s">
        <v>3674</v>
      </c>
      <c r="DEO1" s="19" t="s">
        <v>3675</v>
      </c>
      <c r="DEP1" s="19" t="s">
        <v>3676</v>
      </c>
      <c r="DEQ1" s="19" t="s">
        <v>3677</v>
      </c>
      <c r="DER1" s="19" t="s">
        <v>3678</v>
      </c>
      <c r="DES1" s="19" t="s">
        <v>3679</v>
      </c>
      <c r="DET1" s="19" t="s">
        <v>3680</v>
      </c>
      <c r="DEU1" s="19" t="s">
        <v>3681</v>
      </c>
      <c r="DEV1" s="19" t="s">
        <v>3682</v>
      </c>
      <c r="DEW1" s="19" t="s">
        <v>3683</v>
      </c>
      <c r="DEX1" s="19" t="s">
        <v>3684</v>
      </c>
      <c r="DEY1" s="19" t="s">
        <v>3685</v>
      </c>
      <c r="DEZ1" s="19" t="s">
        <v>3686</v>
      </c>
      <c r="DFA1" s="19" t="s">
        <v>3687</v>
      </c>
      <c r="DFB1" s="19" t="s">
        <v>3688</v>
      </c>
      <c r="DFC1" s="19" t="s">
        <v>3689</v>
      </c>
      <c r="DFD1" s="19" t="s">
        <v>3690</v>
      </c>
      <c r="DFE1" s="19" t="s">
        <v>3691</v>
      </c>
      <c r="DFF1" s="19" t="s">
        <v>3692</v>
      </c>
      <c r="DFG1" s="19" t="s">
        <v>3693</v>
      </c>
      <c r="DFH1" s="19" t="s">
        <v>3694</v>
      </c>
      <c r="DFI1" s="19" t="s">
        <v>3695</v>
      </c>
      <c r="DFJ1" s="19" t="s">
        <v>3696</v>
      </c>
      <c r="DFK1" s="19" t="s">
        <v>3697</v>
      </c>
      <c r="DFL1" s="19" t="s">
        <v>3698</v>
      </c>
      <c r="DFM1" s="19" t="s">
        <v>3699</v>
      </c>
      <c r="DFN1" s="19" t="s">
        <v>3700</v>
      </c>
      <c r="DFO1" s="19" t="s">
        <v>3701</v>
      </c>
      <c r="DFP1" s="19" t="s">
        <v>3702</v>
      </c>
      <c r="DFQ1" s="19" t="s">
        <v>3703</v>
      </c>
      <c r="DFR1" s="19" t="s">
        <v>3704</v>
      </c>
      <c r="DFS1" s="19" t="s">
        <v>3705</v>
      </c>
      <c r="DFT1" s="19" t="s">
        <v>3706</v>
      </c>
      <c r="DFU1" s="19" t="s">
        <v>3707</v>
      </c>
      <c r="DFV1" s="19" t="s">
        <v>3708</v>
      </c>
      <c r="DFW1" s="19" t="s">
        <v>3709</v>
      </c>
      <c r="DFX1" s="19" t="s">
        <v>3710</v>
      </c>
      <c r="DFY1" s="19" t="s">
        <v>3711</v>
      </c>
      <c r="DFZ1" s="19" t="s">
        <v>3712</v>
      </c>
      <c r="DGA1" s="19" t="s">
        <v>3713</v>
      </c>
      <c r="DGB1" s="19" t="s">
        <v>3714</v>
      </c>
      <c r="DGC1" s="19" t="s">
        <v>3715</v>
      </c>
      <c r="DGD1" s="19" t="s">
        <v>3716</v>
      </c>
      <c r="DGE1" s="19" t="s">
        <v>3717</v>
      </c>
      <c r="DGF1" s="19" t="s">
        <v>3718</v>
      </c>
      <c r="DGG1" s="19" t="s">
        <v>3719</v>
      </c>
      <c r="DGH1" s="19" t="s">
        <v>3720</v>
      </c>
      <c r="DGI1" s="19" t="s">
        <v>3721</v>
      </c>
      <c r="DGJ1" s="19" t="s">
        <v>3722</v>
      </c>
      <c r="DGK1" s="19" t="s">
        <v>3723</v>
      </c>
      <c r="DGL1" s="19" t="s">
        <v>3724</v>
      </c>
      <c r="DGM1" s="19" t="s">
        <v>3725</v>
      </c>
      <c r="DGN1" s="19" t="s">
        <v>3726</v>
      </c>
      <c r="DGO1" s="19" t="s">
        <v>3727</v>
      </c>
      <c r="DGP1" s="19" t="s">
        <v>3728</v>
      </c>
      <c r="DGQ1" s="19" t="s">
        <v>3729</v>
      </c>
      <c r="DGR1" s="19" t="s">
        <v>3730</v>
      </c>
      <c r="DGS1" s="19" t="s">
        <v>3731</v>
      </c>
      <c r="DGT1" s="19" t="s">
        <v>3732</v>
      </c>
      <c r="DGU1" s="19" t="s">
        <v>3733</v>
      </c>
      <c r="DGV1" s="19" t="s">
        <v>3734</v>
      </c>
      <c r="DGW1" s="19" t="s">
        <v>3735</v>
      </c>
      <c r="DGX1" s="19" t="s">
        <v>3736</v>
      </c>
      <c r="DGY1" s="19" t="s">
        <v>3737</v>
      </c>
      <c r="DGZ1" s="19" t="s">
        <v>3738</v>
      </c>
      <c r="DHA1" s="19" t="s">
        <v>3739</v>
      </c>
      <c r="DHB1" s="19" t="s">
        <v>3740</v>
      </c>
      <c r="DHC1" s="19" t="s">
        <v>3741</v>
      </c>
      <c r="DHD1" s="19" t="s">
        <v>3742</v>
      </c>
      <c r="DHE1" s="19" t="s">
        <v>3743</v>
      </c>
      <c r="DHF1" s="19" t="s">
        <v>3744</v>
      </c>
      <c r="DHG1" s="19" t="s">
        <v>3745</v>
      </c>
      <c r="DHH1" s="19" t="s">
        <v>3746</v>
      </c>
      <c r="DHI1" s="19" t="s">
        <v>3747</v>
      </c>
      <c r="DHJ1" s="19" t="s">
        <v>3748</v>
      </c>
      <c r="DHK1" s="19" t="s">
        <v>3749</v>
      </c>
      <c r="DHL1" s="19" t="s">
        <v>3750</v>
      </c>
      <c r="DHM1" s="19" t="s">
        <v>3751</v>
      </c>
      <c r="DHN1" s="19" t="s">
        <v>3752</v>
      </c>
      <c r="DHO1" s="19" t="s">
        <v>3753</v>
      </c>
      <c r="DHP1" s="19" t="s">
        <v>3754</v>
      </c>
      <c r="DHQ1" s="19" t="s">
        <v>3755</v>
      </c>
      <c r="DHR1" s="19" t="s">
        <v>3756</v>
      </c>
      <c r="DHS1" s="19" t="s">
        <v>3757</v>
      </c>
      <c r="DHT1" s="19" t="s">
        <v>3758</v>
      </c>
      <c r="DHU1" s="19" t="s">
        <v>3759</v>
      </c>
      <c r="DHV1" s="19" t="s">
        <v>3760</v>
      </c>
      <c r="DHW1" s="19" t="s">
        <v>3761</v>
      </c>
      <c r="DHX1" s="19" t="s">
        <v>3762</v>
      </c>
      <c r="DHY1" s="19" t="s">
        <v>3763</v>
      </c>
      <c r="DHZ1" s="19" t="s">
        <v>3764</v>
      </c>
      <c r="DIA1" s="19" t="s">
        <v>3765</v>
      </c>
      <c r="DIB1" s="19" t="s">
        <v>3766</v>
      </c>
      <c r="DIC1" s="19" t="s">
        <v>3767</v>
      </c>
      <c r="DID1" s="19" t="s">
        <v>3768</v>
      </c>
      <c r="DIE1" s="19" t="s">
        <v>3769</v>
      </c>
      <c r="DIF1" s="19" t="s">
        <v>3770</v>
      </c>
      <c r="DIG1" s="19" t="s">
        <v>3771</v>
      </c>
      <c r="DIH1" s="19" t="s">
        <v>3772</v>
      </c>
      <c r="DII1" s="19" t="s">
        <v>3773</v>
      </c>
      <c r="DIJ1" s="19" t="s">
        <v>3774</v>
      </c>
      <c r="DIK1" s="19" t="s">
        <v>3775</v>
      </c>
      <c r="DIL1" s="19" t="s">
        <v>3776</v>
      </c>
      <c r="DIM1" s="19" t="s">
        <v>3777</v>
      </c>
      <c r="DIN1" s="19" t="s">
        <v>3778</v>
      </c>
      <c r="DIO1" s="19" t="s">
        <v>3779</v>
      </c>
      <c r="DIP1" s="19" t="s">
        <v>3780</v>
      </c>
      <c r="DIQ1" s="19" t="s">
        <v>3781</v>
      </c>
      <c r="DIR1" s="19" t="s">
        <v>3782</v>
      </c>
      <c r="DIS1" s="19" t="s">
        <v>3783</v>
      </c>
      <c r="DIT1" s="19" t="s">
        <v>3784</v>
      </c>
      <c r="DIU1" s="19" t="s">
        <v>3785</v>
      </c>
      <c r="DIV1" s="19" t="s">
        <v>3786</v>
      </c>
      <c r="DIW1" s="19" t="s">
        <v>3787</v>
      </c>
      <c r="DIX1" s="19" t="s">
        <v>3788</v>
      </c>
      <c r="DIY1" s="19" t="s">
        <v>3789</v>
      </c>
      <c r="DIZ1" s="19" t="s">
        <v>3790</v>
      </c>
      <c r="DJA1" s="19" t="s">
        <v>3791</v>
      </c>
      <c r="DJB1" s="19" t="s">
        <v>3792</v>
      </c>
      <c r="DJC1" s="19" t="s">
        <v>3793</v>
      </c>
      <c r="DJD1" s="19" t="s">
        <v>3794</v>
      </c>
      <c r="DJE1" s="19" t="s">
        <v>3795</v>
      </c>
      <c r="DJF1" s="19" t="s">
        <v>3796</v>
      </c>
      <c r="DJG1" s="19" t="s">
        <v>3797</v>
      </c>
      <c r="DJH1" s="19" t="s">
        <v>3798</v>
      </c>
      <c r="DJI1" s="19" t="s">
        <v>3799</v>
      </c>
      <c r="DJJ1" s="19" t="s">
        <v>3800</v>
      </c>
      <c r="DJK1" s="19" t="s">
        <v>3801</v>
      </c>
      <c r="DJL1" s="19" t="s">
        <v>3802</v>
      </c>
      <c r="DJM1" s="19" t="s">
        <v>3803</v>
      </c>
      <c r="DJN1" s="19" t="s">
        <v>3804</v>
      </c>
      <c r="DJO1" s="19" t="s">
        <v>3805</v>
      </c>
      <c r="DJP1" s="19" t="s">
        <v>3806</v>
      </c>
      <c r="DJQ1" s="19" t="s">
        <v>3807</v>
      </c>
      <c r="DJR1" s="19" t="s">
        <v>3808</v>
      </c>
      <c r="DJS1" s="19" t="s">
        <v>3809</v>
      </c>
      <c r="DJT1" s="19" t="s">
        <v>3810</v>
      </c>
      <c r="DJU1" s="19" t="s">
        <v>3811</v>
      </c>
      <c r="DJV1" s="19" t="s">
        <v>3812</v>
      </c>
      <c r="DJW1" s="19" t="s">
        <v>3813</v>
      </c>
      <c r="DJX1" s="19" t="s">
        <v>3814</v>
      </c>
      <c r="DJY1" s="19" t="s">
        <v>3815</v>
      </c>
      <c r="DJZ1" s="19" t="s">
        <v>3816</v>
      </c>
      <c r="DKA1" s="19" t="s">
        <v>3817</v>
      </c>
      <c r="DKB1" s="19" t="s">
        <v>3818</v>
      </c>
      <c r="DKC1" s="19" t="s">
        <v>3819</v>
      </c>
      <c r="DKD1" s="19" t="s">
        <v>3820</v>
      </c>
      <c r="DKE1" s="19" t="s">
        <v>3821</v>
      </c>
      <c r="DKF1" s="19" t="s">
        <v>3822</v>
      </c>
      <c r="DKG1" s="19" t="s">
        <v>3823</v>
      </c>
      <c r="DKH1" s="19" t="s">
        <v>3824</v>
      </c>
      <c r="DKI1" s="19" t="s">
        <v>3825</v>
      </c>
      <c r="DKJ1" s="19" t="s">
        <v>3826</v>
      </c>
      <c r="DKK1" s="19" t="s">
        <v>3827</v>
      </c>
      <c r="DKL1" s="19" t="s">
        <v>3828</v>
      </c>
      <c r="DKM1" s="19" t="s">
        <v>3829</v>
      </c>
      <c r="DKN1" s="19" t="s">
        <v>3830</v>
      </c>
      <c r="DKO1" s="19" t="s">
        <v>3831</v>
      </c>
      <c r="DKP1" s="19" t="s">
        <v>3832</v>
      </c>
      <c r="DKQ1" s="19" t="s">
        <v>3833</v>
      </c>
      <c r="DKR1" s="19" t="s">
        <v>3834</v>
      </c>
      <c r="DKS1" s="19" t="s">
        <v>3835</v>
      </c>
      <c r="DKT1" s="19" t="s">
        <v>3836</v>
      </c>
      <c r="DKU1" s="19" t="s">
        <v>3837</v>
      </c>
      <c r="DKV1" s="19" t="s">
        <v>3838</v>
      </c>
      <c r="DKW1" s="19" t="s">
        <v>3839</v>
      </c>
      <c r="DKX1" s="19" t="s">
        <v>3840</v>
      </c>
      <c r="DKY1" s="19" t="s">
        <v>3841</v>
      </c>
      <c r="DKZ1" s="19" t="s">
        <v>3842</v>
      </c>
      <c r="DLA1" s="19" t="s">
        <v>3843</v>
      </c>
      <c r="DLB1" s="19" t="s">
        <v>3844</v>
      </c>
      <c r="DLC1" s="19" t="s">
        <v>3845</v>
      </c>
      <c r="DLD1" s="19" t="s">
        <v>3846</v>
      </c>
      <c r="DLE1" s="19" t="s">
        <v>3847</v>
      </c>
      <c r="DLF1" s="19" t="s">
        <v>3848</v>
      </c>
      <c r="DLG1" s="19" t="s">
        <v>3849</v>
      </c>
      <c r="DLH1" s="19" t="s">
        <v>3850</v>
      </c>
      <c r="DLI1" s="19" t="s">
        <v>3851</v>
      </c>
      <c r="DLJ1" s="19" t="s">
        <v>3852</v>
      </c>
      <c r="DLK1" s="19" t="s">
        <v>3853</v>
      </c>
      <c r="DLL1" s="19" t="s">
        <v>3854</v>
      </c>
      <c r="DLM1" s="19" t="s">
        <v>3855</v>
      </c>
      <c r="DLN1" s="19" t="s">
        <v>3856</v>
      </c>
      <c r="DLO1" s="19" t="s">
        <v>3857</v>
      </c>
      <c r="DLP1" s="19" t="s">
        <v>3858</v>
      </c>
      <c r="DLQ1" s="19" t="s">
        <v>3859</v>
      </c>
      <c r="DLR1" s="19" t="s">
        <v>3860</v>
      </c>
      <c r="DLS1" s="19" t="s">
        <v>3861</v>
      </c>
      <c r="DLT1" s="19" t="s">
        <v>3862</v>
      </c>
      <c r="DLU1" s="19" t="s">
        <v>3863</v>
      </c>
      <c r="DLV1" s="19" t="s">
        <v>3864</v>
      </c>
      <c r="DLW1" s="19" t="s">
        <v>3865</v>
      </c>
      <c r="DLX1" s="19" t="s">
        <v>3866</v>
      </c>
      <c r="DLY1" s="19" t="s">
        <v>3867</v>
      </c>
      <c r="DLZ1" s="19" t="s">
        <v>3868</v>
      </c>
      <c r="DMA1" s="19" t="s">
        <v>3869</v>
      </c>
      <c r="DMB1" s="19" t="s">
        <v>3870</v>
      </c>
      <c r="DMC1" s="19" t="s">
        <v>3871</v>
      </c>
      <c r="DMD1" s="19" t="s">
        <v>3872</v>
      </c>
      <c r="DME1" s="19" t="s">
        <v>3873</v>
      </c>
      <c r="DMF1" s="19" t="s">
        <v>3874</v>
      </c>
      <c r="DMG1" s="19" t="s">
        <v>3875</v>
      </c>
      <c r="DMH1" s="19" t="s">
        <v>3876</v>
      </c>
      <c r="DMI1" s="19" t="s">
        <v>3877</v>
      </c>
      <c r="DMJ1" s="19" t="s">
        <v>3878</v>
      </c>
      <c r="DMK1" s="19" t="s">
        <v>3879</v>
      </c>
      <c r="DML1" s="19" t="s">
        <v>3880</v>
      </c>
      <c r="DMM1" s="19" t="s">
        <v>3881</v>
      </c>
      <c r="DMN1" s="19" t="s">
        <v>3882</v>
      </c>
      <c r="DMO1" s="19" t="s">
        <v>3883</v>
      </c>
      <c r="DMP1" s="19" t="s">
        <v>3884</v>
      </c>
      <c r="DMQ1" s="19" t="s">
        <v>3885</v>
      </c>
      <c r="DMR1" s="19" t="s">
        <v>3886</v>
      </c>
      <c r="DMS1" s="19" t="s">
        <v>3887</v>
      </c>
      <c r="DMT1" s="19" t="s">
        <v>3888</v>
      </c>
      <c r="DMU1" s="19" t="s">
        <v>3889</v>
      </c>
      <c r="DMV1" s="19" t="s">
        <v>3890</v>
      </c>
      <c r="DMW1" s="19" t="s">
        <v>3891</v>
      </c>
      <c r="DMX1" s="19" t="s">
        <v>3892</v>
      </c>
      <c r="DMY1" s="19" t="s">
        <v>3893</v>
      </c>
      <c r="DMZ1" s="19" t="s">
        <v>3894</v>
      </c>
      <c r="DNA1" s="19" t="s">
        <v>3895</v>
      </c>
      <c r="DNB1" s="19" t="s">
        <v>3896</v>
      </c>
      <c r="DNC1" s="19" t="s">
        <v>3897</v>
      </c>
      <c r="DND1" s="19" t="s">
        <v>3898</v>
      </c>
      <c r="DNE1" s="19" t="s">
        <v>3899</v>
      </c>
      <c r="DNF1" s="19" t="s">
        <v>3900</v>
      </c>
      <c r="DNG1" s="19" t="s">
        <v>3901</v>
      </c>
      <c r="DNH1" s="19" t="s">
        <v>3902</v>
      </c>
      <c r="DNI1" s="19" t="s">
        <v>3903</v>
      </c>
      <c r="DNJ1" s="19" t="s">
        <v>3904</v>
      </c>
      <c r="DNK1" s="19" t="s">
        <v>3905</v>
      </c>
      <c r="DNL1" s="19" t="s">
        <v>3906</v>
      </c>
      <c r="DNM1" s="19" t="s">
        <v>3907</v>
      </c>
      <c r="DNN1" s="19" t="s">
        <v>3908</v>
      </c>
      <c r="DNO1" s="19" t="s">
        <v>3909</v>
      </c>
      <c r="DNP1" s="19" t="s">
        <v>3910</v>
      </c>
      <c r="DNQ1" s="19" t="s">
        <v>3911</v>
      </c>
      <c r="DNR1" s="19" t="s">
        <v>3912</v>
      </c>
      <c r="DNS1" s="19" t="s">
        <v>3913</v>
      </c>
      <c r="DNT1" s="19" t="s">
        <v>3914</v>
      </c>
      <c r="DNU1" s="19" t="s">
        <v>3915</v>
      </c>
      <c r="DNV1" s="19" t="s">
        <v>3916</v>
      </c>
      <c r="DNW1" s="19" t="s">
        <v>3917</v>
      </c>
      <c r="DNX1" s="19" t="s">
        <v>3918</v>
      </c>
      <c r="DNY1" s="19" t="s">
        <v>3919</v>
      </c>
      <c r="DNZ1" s="19" t="s">
        <v>3920</v>
      </c>
      <c r="DOA1" s="19" t="s">
        <v>3921</v>
      </c>
      <c r="DOB1" s="19" t="s">
        <v>3922</v>
      </c>
      <c r="DOC1" s="19" t="s">
        <v>3923</v>
      </c>
      <c r="DOD1" s="19" t="s">
        <v>3924</v>
      </c>
      <c r="DOE1" s="19" t="s">
        <v>3925</v>
      </c>
      <c r="DOF1" s="19" t="s">
        <v>3926</v>
      </c>
      <c r="DOG1" s="19" t="s">
        <v>3927</v>
      </c>
      <c r="DOH1" s="19" t="s">
        <v>3928</v>
      </c>
      <c r="DOI1" s="19" t="s">
        <v>3929</v>
      </c>
      <c r="DOJ1" s="19" t="s">
        <v>3930</v>
      </c>
      <c r="DOK1" s="19" t="s">
        <v>3931</v>
      </c>
      <c r="DOL1" s="19" t="s">
        <v>3932</v>
      </c>
      <c r="DOM1" s="19" t="s">
        <v>3933</v>
      </c>
      <c r="DON1" s="19" t="s">
        <v>3934</v>
      </c>
      <c r="DOO1" s="19" t="s">
        <v>3935</v>
      </c>
      <c r="DOP1" s="19" t="s">
        <v>3936</v>
      </c>
      <c r="DOQ1" s="19" t="s">
        <v>3937</v>
      </c>
      <c r="DOR1" s="19" t="s">
        <v>3938</v>
      </c>
      <c r="DOS1" s="19" t="s">
        <v>3939</v>
      </c>
      <c r="DOT1" s="19" t="s">
        <v>3940</v>
      </c>
      <c r="DOU1" s="19" t="s">
        <v>3941</v>
      </c>
      <c r="DOV1" s="19" t="s">
        <v>3942</v>
      </c>
      <c r="DOW1" s="19" t="s">
        <v>3943</v>
      </c>
      <c r="DOX1" s="19" t="s">
        <v>3944</v>
      </c>
      <c r="DOY1" s="19" t="s">
        <v>3945</v>
      </c>
      <c r="DOZ1" s="19" t="s">
        <v>3946</v>
      </c>
      <c r="DPA1" s="19" t="s">
        <v>3947</v>
      </c>
      <c r="DPB1" s="19" t="s">
        <v>3948</v>
      </c>
      <c r="DPC1" s="19" t="s">
        <v>3949</v>
      </c>
      <c r="DPD1" s="19" t="s">
        <v>3950</v>
      </c>
      <c r="DPE1" s="19" t="s">
        <v>3951</v>
      </c>
      <c r="DPF1" s="19" t="s">
        <v>3952</v>
      </c>
      <c r="DPG1" s="19" t="s">
        <v>3953</v>
      </c>
      <c r="DPH1" s="19" t="s">
        <v>3954</v>
      </c>
      <c r="DPI1" s="19" t="s">
        <v>3955</v>
      </c>
      <c r="DPJ1" s="19" t="s">
        <v>3956</v>
      </c>
      <c r="DPK1" s="19" t="s">
        <v>3957</v>
      </c>
      <c r="DPL1" s="19" t="s">
        <v>3958</v>
      </c>
      <c r="DPM1" s="19" t="s">
        <v>3959</v>
      </c>
      <c r="DPN1" s="19" t="s">
        <v>3960</v>
      </c>
      <c r="DPO1" s="19" t="s">
        <v>3961</v>
      </c>
      <c r="DPP1" s="19" t="s">
        <v>3962</v>
      </c>
      <c r="DPQ1" s="19" t="s">
        <v>3963</v>
      </c>
      <c r="DPR1" s="19" t="s">
        <v>3964</v>
      </c>
      <c r="DPS1" s="19" t="s">
        <v>3965</v>
      </c>
      <c r="DPT1" s="19" t="s">
        <v>3966</v>
      </c>
      <c r="DPU1" s="19" t="s">
        <v>3967</v>
      </c>
      <c r="DPV1" s="19" t="s">
        <v>3968</v>
      </c>
      <c r="DPW1" s="19" t="s">
        <v>3969</v>
      </c>
      <c r="DPX1" s="19" t="s">
        <v>3970</v>
      </c>
      <c r="DPY1" s="19" t="s">
        <v>3971</v>
      </c>
      <c r="DPZ1" s="19" t="s">
        <v>3972</v>
      </c>
      <c r="DQA1" s="19" t="s">
        <v>3973</v>
      </c>
      <c r="DQB1" s="19" t="s">
        <v>3974</v>
      </c>
      <c r="DQC1" s="19" t="s">
        <v>3975</v>
      </c>
      <c r="DQD1" s="19" t="s">
        <v>3976</v>
      </c>
      <c r="DQE1" s="19" t="s">
        <v>3977</v>
      </c>
      <c r="DQF1" s="19" t="s">
        <v>3978</v>
      </c>
      <c r="DQG1" s="19" t="s">
        <v>3979</v>
      </c>
      <c r="DQH1" s="19" t="s">
        <v>3980</v>
      </c>
      <c r="DQI1" s="19" t="s">
        <v>3981</v>
      </c>
      <c r="DQJ1" s="19" t="s">
        <v>3982</v>
      </c>
      <c r="DQK1" s="19" t="s">
        <v>3983</v>
      </c>
      <c r="DQL1" s="19" t="s">
        <v>3984</v>
      </c>
      <c r="DQM1" s="19" t="s">
        <v>3985</v>
      </c>
      <c r="DQN1" s="19" t="s">
        <v>3986</v>
      </c>
      <c r="DQO1" s="19" t="s">
        <v>3987</v>
      </c>
      <c r="DQP1" s="19" t="s">
        <v>3988</v>
      </c>
      <c r="DQQ1" s="19" t="s">
        <v>3989</v>
      </c>
      <c r="DQR1" s="19" t="s">
        <v>3990</v>
      </c>
      <c r="DQS1" s="19" t="s">
        <v>3991</v>
      </c>
      <c r="DQT1" s="19" t="s">
        <v>3992</v>
      </c>
      <c r="DQU1" s="19" t="s">
        <v>3993</v>
      </c>
      <c r="DQV1" s="19" t="s">
        <v>3994</v>
      </c>
      <c r="DQW1" s="19" t="s">
        <v>3995</v>
      </c>
      <c r="DQX1" s="19" t="s">
        <v>3996</v>
      </c>
      <c r="DQY1" s="19" t="s">
        <v>3997</v>
      </c>
      <c r="DQZ1" s="19" t="s">
        <v>3998</v>
      </c>
      <c r="DRA1" s="19" t="s">
        <v>3999</v>
      </c>
      <c r="DRB1" s="19" t="s">
        <v>4000</v>
      </c>
      <c r="DRC1" s="19" t="s">
        <v>4001</v>
      </c>
      <c r="DRD1" s="19" t="s">
        <v>4002</v>
      </c>
      <c r="DRE1" s="19" t="s">
        <v>4003</v>
      </c>
      <c r="DRF1" s="19" t="s">
        <v>4004</v>
      </c>
      <c r="DRG1" s="19" t="s">
        <v>4005</v>
      </c>
      <c r="DRH1" s="19" t="s">
        <v>4006</v>
      </c>
      <c r="DRI1" s="19" t="s">
        <v>4007</v>
      </c>
      <c r="DRJ1" s="19" t="s">
        <v>4008</v>
      </c>
      <c r="DRK1" s="19" t="s">
        <v>4009</v>
      </c>
      <c r="DRL1" s="19" t="s">
        <v>4010</v>
      </c>
      <c r="DRM1" s="19" t="s">
        <v>4011</v>
      </c>
      <c r="DRN1" s="19" t="s">
        <v>4012</v>
      </c>
      <c r="DRO1" s="19" t="s">
        <v>4013</v>
      </c>
      <c r="DRP1" s="19" t="s">
        <v>4014</v>
      </c>
      <c r="DRQ1" s="19" t="s">
        <v>4015</v>
      </c>
      <c r="DRR1" s="19" t="s">
        <v>4016</v>
      </c>
      <c r="DRS1" s="19" t="s">
        <v>4017</v>
      </c>
      <c r="DRT1" s="19" t="s">
        <v>4018</v>
      </c>
      <c r="DRU1" s="19" t="s">
        <v>4019</v>
      </c>
      <c r="DRV1" s="19" t="s">
        <v>4020</v>
      </c>
      <c r="DRW1" s="19" t="s">
        <v>4021</v>
      </c>
      <c r="DRX1" s="19" t="s">
        <v>4022</v>
      </c>
      <c r="DRY1" s="19" t="s">
        <v>4023</v>
      </c>
      <c r="DRZ1" s="19" t="s">
        <v>4024</v>
      </c>
      <c r="DSA1" s="19" t="s">
        <v>4025</v>
      </c>
      <c r="DSB1" s="19" t="s">
        <v>4026</v>
      </c>
      <c r="DSC1" s="19" t="s">
        <v>4027</v>
      </c>
      <c r="DSD1" s="19" t="s">
        <v>4028</v>
      </c>
      <c r="DSE1" s="19" t="s">
        <v>4029</v>
      </c>
      <c r="DSF1" s="19" t="s">
        <v>4030</v>
      </c>
      <c r="DSG1" s="19" t="s">
        <v>4031</v>
      </c>
      <c r="DSH1" s="19" t="s">
        <v>4032</v>
      </c>
      <c r="DSI1" s="19" t="s">
        <v>4033</v>
      </c>
      <c r="DSJ1" s="19" t="s">
        <v>4034</v>
      </c>
      <c r="DSK1" s="19" t="s">
        <v>4035</v>
      </c>
      <c r="DSL1" s="19" t="s">
        <v>4036</v>
      </c>
      <c r="DSM1" s="19" t="s">
        <v>4037</v>
      </c>
      <c r="DSN1" s="19" t="s">
        <v>4038</v>
      </c>
      <c r="DSO1" s="19" t="s">
        <v>4039</v>
      </c>
      <c r="DSP1" s="19" t="s">
        <v>4040</v>
      </c>
      <c r="DSQ1" s="19" t="s">
        <v>4041</v>
      </c>
      <c r="DSR1" s="19" t="s">
        <v>4042</v>
      </c>
      <c r="DSS1" s="19" t="s">
        <v>4043</v>
      </c>
      <c r="DST1" s="19" t="s">
        <v>4044</v>
      </c>
      <c r="DSU1" s="19" t="s">
        <v>4045</v>
      </c>
      <c r="DSV1" s="19" t="s">
        <v>4046</v>
      </c>
      <c r="DSW1" s="19" t="s">
        <v>4047</v>
      </c>
      <c r="DSX1" s="19" t="s">
        <v>4048</v>
      </c>
      <c r="DSY1" s="19" t="s">
        <v>4049</v>
      </c>
      <c r="DSZ1" s="19" t="s">
        <v>4050</v>
      </c>
      <c r="DTA1" s="19" t="s">
        <v>4051</v>
      </c>
      <c r="DTB1" s="19" t="s">
        <v>4052</v>
      </c>
      <c r="DTC1" s="19" t="s">
        <v>4053</v>
      </c>
      <c r="DTD1" s="19" t="s">
        <v>4054</v>
      </c>
      <c r="DTE1" s="19" t="s">
        <v>4055</v>
      </c>
      <c r="DTF1" s="19" t="s">
        <v>4056</v>
      </c>
      <c r="DTG1" s="19" t="s">
        <v>4057</v>
      </c>
      <c r="DTH1" s="19" t="s">
        <v>4058</v>
      </c>
      <c r="DTI1" s="19" t="s">
        <v>4059</v>
      </c>
      <c r="DTJ1" s="19" t="s">
        <v>4060</v>
      </c>
      <c r="DTK1" s="19" t="s">
        <v>4061</v>
      </c>
      <c r="DTL1" s="19" t="s">
        <v>4062</v>
      </c>
      <c r="DTM1" s="19" t="s">
        <v>4063</v>
      </c>
      <c r="DTN1" s="19" t="s">
        <v>4064</v>
      </c>
      <c r="DTO1" s="19" t="s">
        <v>4065</v>
      </c>
      <c r="DTP1" s="19" t="s">
        <v>4066</v>
      </c>
      <c r="DTQ1" s="19" t="s">
        <v>4067</v>
      </c>
      <c r="DTR1" s="19" t="s">
        <v>4068</v>
      </c>
      <c r="DTS1" s="19" t="s">
        <v>4069</v>
      </c>
      <c r="DTT1" s="19" t="s">
        <v>4070</v>
      </c>
      <c r="DTU1" s="19" t="s">
        <v>4071</v>
      </c>
      <c r="DTV1" s="19" t="s">
        <v>4072</v>
      </c>
      <c r="DTW1" s="19" t="s">
        <v>4073</v>
      </c>
      <c r="DTX1" s="19" t="s">
        <v>4074</v>
      </c>
      <c r="DTY1" s="19" t="s">
        <v>4075</v>
      </c>
      <c r="DTZ1" s="19" t="s">
        <v>4076</v>
      </c>
      <c r="DUA1" s="19" t="s">
        <v>4077</v>
      </c>
      <c r="DUB1" s="19" t="s">
        <v>4078</v>
      </c>
      <c r="DUC1" s="19" t="s">
        <v>4079</v>
      </c>
      <c r="DUD1" s="19" t="s">
        <v>4080</v>
      </c>
      <c r="DUE1" s="19" t="s">
        <v>4081</v>
      </c>
      <c r="DUF1" s="19" t="s">
        <v>4082</v>
      </c>
      <c r="DUG1" s="19" t="s">
        <v>4083</v>
      </c>
      <c r="DUH1" s="19" t="s">
        <v>4084</v>
      </c>
      <c r="DUI1" s="19" t="s">
        <v>4085</v>
      </c>
      <c r="DUJ1" s="19" t="s">
        <v>4086</v>
      </c>
      <c r="DUK1" s="19" t="s">
        <v>4087</v>
      </c>
      <c r="DUL1" s="19" t="s">
        <v>4088</v>
      </c>
      <c r="DUM1" s="19" t="s">
        <v>4089</v>
      </c>
      <c r="DUN1" s="19" t="s">
        <v>4090</v>
      </c>
      <c r="DUO1" s="19" t="s">
        <v>4091</v>
      </c>
      <c r="DUP1" s="19" t="s">
        <v>4092</v>
      </c>
      <c r="DUQ1" s="19" t="s">
        <v>4093</v>
      </c>
      <c r="DUR1" s="19" t="s">
        <v>4094</v>
      </c>
      <c r="DUS1" s="19" t="s">
        <v>4095</v>
      </c>
      <c r="DUT1" s="19" t="s">
        <v>4096</v>
      </c>
      <c r="DUU1" s="19" t="s">
        <v>4097</v>
      </c>
      <c r="DUV1" s="19" t="s">
        <v>4098</v>
      </c>
      <c r="DUW1" s="19" t="s">
        <v>4099</v>
      </c>
      <c r="DUX1" s="19" t="s">
        <v>4100</v>
      </c>
      <c r="DUY1" s="19" t="s">
        <v>4101</v>
      </c>
      <c r="DUZ1" s="19" t="s">
        <v>4102</v>
      </c>
      <c r="DVA1" s="19" t="s">
        <v>4103</v>
      </c>
      <c r="DVB1" s="19" t="s">
        <v>4104</v>
      </c>
      <c r="DVC1" s="19" t="s">
        <v>4105</v>
      </c>
      <c r="DVD1" s="19" t="s">
        <v>4106</v>
      </c>
      <c r="DVE1" s="19" t="s">
        <v>4107</v>
      </c>
      <c r="DVF1" s="19" t="s">
        <v>4108</v>
      </c>
      <c r="DVG1" s="19" t="s">
        <v>4109</v>
      </c>
      <c r="DVH1" s="19" t="s">
        <v>4110</v>
      </c>
      <c r="DVI1" s="19" t="s">
        <v>4111</v>
      </c>
      <c r="DVJ1" s="19" t="s">
        <v>4112</v>
      </c>
      <c r="DVK1" s="19" t="s">
        <v>4113</v>
      </c>
      <c r="DVL1" s="19" t="s">
        <v>4114</v>
      </c>
      <c r="DVM1" s="19" t="s">
        <v>4115</v>
      </c>
      <c r="DVN1" s="19" t="s">
        <v>4116</v>
      </c>
      <c r="DVO1" s="19" t="s">
        <v>4117</v>
      </c>
      <c r="DVP1" s="19" t="s">
        <v>4118</v>
      </c>
      <c r="DVQ1" s="19" t="s">
        <v>4119</v>
      </c>
      <c r="DVR1" s="19" t="s">
        <v>4120</v>
      </c>
      <c r="DVS1" s="19" t="s">
        <v>4121</v>
      </c>
      <c r="DVT1" s="19" t="s">
        <v>4122</v>
      </c>
      <c r="DVU1" s="19" t="s">
        <v>4123</v>
      </c>
      <c r="DVV1" s="19" t="s">
        <v>4124</v>
      </c>
      <c r="DVW1" s="19" t="s">
        <v>4125</v>
      </c>
      <c r="DVX1" s="19" t="s">
        <v>4126</v>
      </c>
      <c r="DVY1" s="19" t="s">
        <v>4127</v>
      </c>
      <c r="DVZ1" s="19" t="s">
        <v>4128</v>
      </c>
      <c r="DWA1" s="19" t="s">
        <v>4129</v>
      </c>
      <c r="DWB1" s="19" t="s">
        <v>4130</v>
      </c>
      <c r="DWC1" s="19" t="s">
        <v>4131</v>
      </c>
      <c r="DWD1" s="19" t="s">
        <v>4132</v>
      </c>
      <c r="DWE1" s="19" t="s">
        <v>4133</v>
      </c>
      <c r="DWF1" s="19" t="s">
        <v>4134</v>
      </c>
      <c r="DWG1" s="19" t="s">
        <v>4135</v>
      </c>
      <c r="DWH1" s="19" t="s">
        <v>4136</v>
      </c>
      <c r="DWI1" s="19" t="s">
        <v>4137</v>
      </c>
      <c r="DWJ1" s="19" t="s">
        <v>4138</v>
      </c>
      <c r="DWK1" s="19" t="s">
        <v>4139</v>
      </c>
      <c r="DWL1" s="19" t="s">
        <v>4140</v>
      </c>
      <c r="DWM1" s="19" t="s">
        <v>4141</v>
      </c>
      <c r="DWN1" s="19" t="s">
        <v>4142</v>
      </c>
      <c r="DWO1" s="19" t="s">
        <v>4143</v>
      </c>
      <c r="DWP1" s="19" t="s">
        <v>4144</v>
      </c>
      <c r="DWQ1" s="19" t="s">
        <v>4145</v>
      </c>
      <c r="DWR1" s="19" t="s">
        <v>4146</v>
      </c>
      <c r="DWS1" s="19" t="s">
        <v>4147</v>
      </c>
      <c r="DWT1" s="19" t="s">
        <v>4148</v>
      </c>
      <c r="DWU1" s="19" t="s">
        <v>4149</v>
      </c>
      <c r="DWV1" s="19" t="s">
        <v>4150</v>
      </c>
      <c r="DWW1" s="19" t="s">
        <v>4151</v>
      </c>
      <c r="DWX1" s="19" t="s">
        <v>4152</v>
      </c>
      <c r="DWY1" s="19" t="s">
        <v>4153</v>
      </c>
      <c r="DWZ1" s="19" t="s">
        <v>4154</v>
      </c>
      <c r="DXA1" s="19" t="s">
        <v>4155</v>
      </c>
      <c r="DXB1" s="19" t="s">
        <v>4156</v>
      </c>
      <c r="DXC1" s="19" t="s">
        <v>4157</v>
      </c>
      <c r="DXD1" s="19" t="s">
        <v>4158</v>
      </c>
      <c r="DXE1" s="19" t="s">
        <v>4159</v>
      </c>
      <c r="DXF1" s="19" t="s">
        <v>4160</v>
      </c>
      <c r="DXG1" s="19" t="s">
        <v>4161</v>
      </c>
      <c r="DXH1" s="19" t="s">
        <v>4162</v>
      </c>
      <c r="DXI1" s="19" t="s">
        <v>4163</v>
      </c>
      <c r="DXJ1" s="19" t="s">
        <v>4164</v>
      </c>
      <c r="DXK1" s="19" t="s">
        <v>4165</v>
      </c>
      <c r="DXL1" s="19" t="s">
        <v>4166</v>
      </c>
      <c r="DXM1" s="19" t="s">
        <v>4167</v>
      </c>
      <c r="DXN1" s="19" t="s">
        <v>4168</v>
      </c>
      <c r="DXO1" s="19" t="s">
        <v>4169</v>
      </c>
      <c r="DXP1" s="19" t="s">
        <v>4170</v>
      </c>
      <c r="DXQ1" s="19" t="s">
        <v>4171</v>
      </c>
      <c r="DXR1" s="19" t="s">
        <v>4172</v>
      </c>
      <c r="DXS1" s="19" t="s">
        <v>4173</v>
      </c>
      <c r="DXT1" s="19" t="s">
        <v>4174</v>
      </c>
      <c r="DXU1" s="19" t="s">
        <v>4175</v>
      </c>
      <c r="DXV1" s="19" t="s">
        <v>4176</v>
      </c>
      <c r="DXW1" s="19" t="s">
        <v>4177</v>
      </c>
      <c r="DXX1" s="19" t="s">
        <v>4178</v>
      </c>
      <c r="DXY1" s="19" t="s">
        <v>4179</v>
      </c>
      <c r="DXZ1" s="19" t="s">
        <v>4180</v>
      </c>
      <c r="DYA1" s="19" t="s">
        <v>4181</v>
      </c>
      <c r="DYB1" s="19" t="s">
        <v>4182</v>
      </c>
      <c r="DYC1" s="19" t="s">
        <v>4183</v>
      </c>
      <c r="DYD1" s="19" t="s">
        <v>4184</v>
      </c>
      <c r="DYE1" s="19" t="s">
        <v>4185</v>
      </c>
      <c r="DYF1" s="19" t="s">
        <v>4186</v>
      </c>
      <c r="DYG1" s="19" t="s">
        <v>4187</v>
      </c>
      <c r="DYH1" s="19" t="s">
        <v>4188</v>
      </c>
      <c r="DYI1" s="19" t="s">
        <v>4189</v>
      </c>
      <c r="DYJ1" s="19" t="s">
        <v>4190</v>
      </c>
      <c r="DYK1" s="19" t="s">
        <v>4191</v>
      </c>
      <c r="DYL1" s="19" t="s">
        <v>4192</v>
      </c>
      <c r="DYM1" s="19" t="s">
        <v>4193</v>
      </c>
      <c r="DYN1" s="19" t="s">
        <v>4194</v>
      </c>
      <c r="DYO1" s="19" t="s">
        <v>4195</v>
      </c>
      <c r="DYP1" s="19" t="s">
        <v>4196</v>
      </c>
      <c r="DYQ1" s="19" t="s">
        <v>4197</v>
      </c>
      <c r="DYR1" s="19" t="s">
        <v>4198</v>
      </c>
      <c r="DYS1" s="19" t="s">
        <v>4199</v>
      </c>
      <c r="DYT1" s="19" t="s">
        <v>4200</v>
      </c>
      <c r="DYU1" s="19" t="s">
        <v>4201</v>
      </c>
      <c r="DYV1" s="19" t="s">
        <v>4202</v>
      </c>
      <c r="DYW1" s="19" t="s">
        <v>4203</v>
      </c>
      <c r="DYX1" s="19" t="s">
        <v>4204</v>
      </c>
      <c r="DYY1" s="19" t="s">
        <v>4205</v>
      </c>
      <c r="DYZ1" s="19" t="s">
        <v>4206</v>
      </c>
      <c r="DZA1" s="19" t="s">
        <v>4207</v>
      </c>
      <c r="DZB1" s="19" t="s">
        <v>4208</v>
      </c>
      <c r="DZC1" s="19" t="s">
        <v>4209</v>
      </c>
      <c r="DZD1" s="19" t="s">
        <v>4210</v>
      </c>
      <c r="DZE1" s="19" t="s">
        <v>4211</v>
      </c>
      <c r="DZF1" s="19" t="s">
        <v>4212</v>
      </c>
      <c r="DZG1" s="19" t="s">
        <v>4213</v>
      </c>
      <c r="DZH1" s="19" t="s">
        <v>4214</v>
      </c>
      <c r="DZI1" s="19" t="s">
        <v>4215</v>
      </c>
      <c r="DZJ1" s="19" t="s">
        <v>4216</v>
      </c>
      <c r="DZK1" s="19" t="s">
        <v>4217</v>
      </c>
      <c r="DZL1" s="19" t="s">
        <v>4218</v>
      </c>
      <c r="DZM1" s="19" t="s">
        <v>4219</v>
      </c>
      <c r="DZN1" s="19" t="s">
        <v>4220</v>
      </c>
      <c r="DZO1" s="19" t="s">
        <v>4221</v>
      </c>
      <c r="DZP1" s="19" t="s">
        <v>4222</v>
      </c>
      <c r="DZQ1" s="19" t="s">
        <v>4223</v>
      </c>
      <c r="DZR1" s="19" t="s">
        <v>4224</v>
      </c>
      <c r="DZS1" s="19" t="s">
        <v>4225</v>
      </c>
      <c r="DZT1" s="19" t="s">
        <v>4226</v>
      </c>
      <c r="DZU1" s="19" t="s">
        <v>4227</v>
      </c>
      <c r="DZV1" s="19" t="s">
        <v>4228</v>
      </c>
      <c r="DZW1" s="19" t="s">
        <v>4229</v>
      </c>
      <c r="DZX1" s="19" t="s">
        <v>4230</v>
      </c>
      <c r="DZY1" s="19" t="s">
        <v>4231</v>
      </c>
      <c r="DZZ1" s="19" t="s">
        <v>4232</v>
      </c>
      <c r="EAA1" s="19" t="s">
        <v>4233</v>
      </c>
      <c r="EAB1" s="19" t="s">
        <v>4234</v>
      </c>
      <c r="EAC1" s="19" t="s">
        <v>4235</v>
      </c>
      <c r="EAD1" s="19" t="s">
        <v>4236</v>
      </c>
      <c r="EAE1" s="19" t="s">
        <v>4237</v>
      </c>
      <c r="EAF1" s="19" t="s">
        <v>4238</v>
      </c>
      <c r="EAG1" s="19" t="s">
        <v>4239</v>
      </c>
      <c r="EAH1" s="19" t="s">
        <v>4240</v>
      </c>
      <c r="EAI1" s="19" t="s">
        <v>4241</v>
      </c>
      <c r="EAJ1" s="19" t="s">
        <v>4242</v>
      </c>
      <c r="EAK1" s="19" t="s">
        <v>4243</v>
      </c>
      <c r="EAL1" s="19" t="s">
        <v>4244</v>
      </c>
      <c r="EAM1" s="19" t="s">
        <v>4245</v>
      </c>
      <c r="EAN1" s="19" t="s">
        <v>4246</v>
      </c>
      <c r="EAO1" s="19" t="s">
        <v>4247</v>
      </c>
      <c r="EAP1" s="19" t="s">
        <v>4248</v>
      </c>
      <c r="EAQ1" s="19" t="s">
        <v>4249</v>
      </c>
      <c r="EAR1" s="19" t="s">
        <v>4250</v>
      </c>
      <c r="EAS1" s="19" t="s">
        <v>4251</v>
      </c>
      <c r="EAT1" s="19" t="s">
        <v>4252</v>
      </c>
      <c r="EAU1" s="19" t="s">
        <v>4253</v>
      </c>
      <c r="EAV1" s="19" t="s">
        <v>4254</v>
      </c>
      <c r="EAW1" s="19" t="s">
        <v>4255</v>
      </c>
      <c r="EAX1" s="19" t="s">
        <v>4256</v>
      </c>
      <c r="EAY1" s="19" t="s">
        <v>4257</v>
      </c>
      <c r="EAZ1" s="19" t="s">
        <v>4258</v>
      </c>
      <c r="EBA1" s="19" t="s">
        <v>4259</v>
      </c>
      <c r="EBB1" s="19" t="s">
        <v>4260</v>
      </c>
      <c r="EBC1" s="19" t="s">
        <v>4261</v>
      </c>
      <c r="EBD1" s="19" t="s">
        <v>4262</v>
      </c>
      <c r="EBE1" s="19" t="s">
        <v>4263</v>
      </c>
      <c r="EBF1" s="19" t="s">
        <v>4264</v>
      </c>
      <c r="EBG1" s="19" t="s">
        <v>4265</v>
      </c>
      <c r="EBH1" s="19" t="s">
        <v>4266</v>
      </c>
      <c r="EBI1" s="19" t="s">
        <v>4267</v>
      </c>
      <c r="EBJ1" s="19" t="s">
        <v>4268</v>
      </c>
      <c r="EBK1" s="19" t="s">
        <v>4269</v>
      </c>
      <c r="EBL1" s="19" t="s">
        <v>4270</v>
      </c>
      <c r="EBM1" s="19" t="s">
        <v>4271</v>
      </c>
      <c r="EBN1" s="19" t="s">
        <v>4272</v>
      </c>
      <c r="EBO1" s="19" t="s">
        <v>4273</v>
      </c>
      <c r="EBP1" s="19" t="s">
        <v>4274</v>
      </c>
      <c r="EBQ1" s="19" t="s">
        <v>4275</v>
      </c>
      <c r="EBR1" s="19" t="s">
        <v>4276</v>
      </c>
      <c r="EBS1" s="19" t="s">
        <v>4277</v>
      </c>
      <c r="EBT1" s="19" t="s">
        <v>4278</v>
      </c>
      <c r="EBU1" s="19" t="s">
        <v>4279</v>
      </c>
      <c r="EBV1" s="19" t="s">
        <v>4280</v>
      </c>
      <c r="EBW1" s="19" t="s">
        <v>4281</v>
      </c>
      <c r="EBX1" s="19" t="s">
        <v>4282</v>
      </c>
      <c r="EBY1" s="19" t="s">
        <v>4283</v>
      </c>
      <c r="EBZ1" s="19" t="s">
        <v>4284</v>
      </c>
      <c r="ECA1" s="19" t="s">
        <v>4285</v>
      </c>
      <c r="ECB1" s="19" t="s">
        <v>4286</v>
      </c>
      <c r="ECC1" s="19" t="s">
        <v>4287</v>
      </c>
      <c r="ECD1" s="19" t="s">
        <v>4288</v>
      </c>
      <c r="ECE1" s="19" t="s">
        <v>4289</v>
      </c>
      <c r="ECF1" s="19" t="s">
        <v>4290</v>
      </c>
      <c r="ECG1" s="19" t="s">
        <v>4291</v>
      </c>
      <c r="ECH1" s="19" t="s">
        <v>4292</v>
      </c>
      <c r="ECI1" s="19" t="s">
        <v>4293</v>
      </c>
      <c r="ECJ1" s="19" t="s">
        <v>4294</v>
      </c>
      <c r="ECK1" s="19" t="s">
        <v>4295</v>
      </c>
      <c r="ECL1" s="19" t="s">
        <v>4296</v>
      </c>
      <c r="ECM1" s="19" t="s">
        <v>4297</v>
      </c>
      <c r="ECN1" s="19" t="s">
        <v>4298</v>
      </c>
      <c r="ECO1" s="19" t="s">
        <v>4299</v>
      </c>
      <c r="ECP1" s="19" t="s">
        <v>4300</v>
      </c>
      <c r="ECQ1" s="19" t="s">
        <v>4301</v>
      </c>
      <c r="ECR1" s="19" t="s">
        <v>4302</v>
      </c>
      <c r="ECS1" s="19" t="s">
        <v>4303</v>
      </c>
      <c r="ECT1" s="19" t="s">
        <v>4304</v>
      </c>
      <c r="ECU1" s="19" t="s">
        <v>4305</v>
      </c>
      <c r="ECV1" s="19" t="s">
        <v>4306</v>
      </c>
      <c r="ECW1" s="19" t="s">
        <v>4307</v>
      </c>
      <c r="ECX1" s="19" t="s">
        <v>4308</v>
      </c>
      <c r="ECY1" s="19" t="s">
        <v>4309</v>
      </c>
      <c r="ECZ1" s="19" t="s">
        <v>4310</v>
      </c>
      <c r="EDA1" s="19" t="s">
        <v>4311</v>
      </c>
      <c r="EDB1" s="19" t="s">
        <v>4312</v>
      </c>
      <c r="EDC1" s="19" t="s">
        <v>4313</v>
      </c>
      <c r="EDD1" s="19" t="s">
        <v>4314</v>
      </c>
      <c r="EDE1" s="19" t="s">
        <v>4315</v>
      </c>
      <c r="EDF1" s="19" t="s">
        <v>4316</v>
      </c>
      <c r="EDG1" s="19" t="s">
        <v>4317</v>
      </c>
      <c r="EDH1" s="19" t="s">
        <v>4318</v>
      </c>
      <c r="EDI1" s="19" t="s">
        <v>4319</v>
      </c>
      <c r="EDJ1" s="19" t="s">
        <v>4320</v>
      </c>
      <c r="EDK1" s="19" t="s">
        <v>4321</v>
      </c>
      <c r="EDL1" s="19" t="s">
        <v>4322</v>
      </c>
      <c r="EDM1" s="19" t="s">
        <v>4323</v>
      </c>
      <c r="EDN1" s="19" t="s">
        <v>4324</v>
      </c>
      <c r="EDO1" s="19" t="s">
        <v>4325</v>
      </c>
      <c r="EDP1" s="19" t="s">
        <v>4326</v>
      </c>
      <c r="EDQ1" s="19" t="s">
        <v>4327</v>
      </c>
      <c r="EDR1" s="19" t="s">
        <v>4328</v>
      </c>
      <c r="EDS1" s="19" t="s">
        <v>4329</v>
      </c>
      <c r="EDT1" s="19" t="s">
        <v>4330</v>
      </c>
      <c r="EDU1" s="19" t="s">
        <v>4331</v>
      </c>
      <c r="EDV1" s="19" t="s">
        <v>4332</v>
      </c>
      <c r="EDW1" s="19" t="s">
        <v>4333</v>
      </c>
      <c r="EDX1" s="19" t="s">
        <v>4334</v>
      </c>
      <c r="EDY1" s="19" t="s">
        <v>4335</v>
      </c>
      <c r="EDZ1" s="19" t="s">
        <v>4336</v>
      </c>
      <c r="EEA1" s="19" t="s">
        <v>4337</v>
      </c>
      <c r="EEB1" s="19" t="s">
        <v>4338</v>
      </c>
      <c r="EEC1" s="19" t="s">
        <v>4339</v>
      </c>
      <c r="EED1" s="19" t="s">
        <v>4340</v>
      </c>
      <c r="EEE1" s="19" t="s">
        <v>4341</v>
      </c>
      <c r="EEF1" s="19" t="s">
        <v>4342</v>
      </c>
      <c r="EEG1" s="19" t="s">
        <v>4343</v>
      </c>
      <c r="EEH1" s="19" t="s">
        <v>4344</v>
      </c>
      <c r="EEI1" s="19" t="s">
        <v>4345</v>
      </c>
      <c r="EEJ1" s="19" t="s">
        <v>4346</v>
      </c>
      <c r="EEK1" s="19" t="s">
        <v>4347</v>
      </c>
      <c r="EEL1" s="19" t="s">
        <v>4348</v>
      </c>
      <c r="EEM1" s="19" t="s">
        <v>4349</v>
      </c>
      <c r="EEN1" s="19" t="s">
        <v>4350</v>
      </c>
      <c r="EEO1" s="19" t="s">
        <v>4351</v>
      </c>
      <c r="EEP1" s="19" t="s">
        <v>4352</v>
      </c>
      <c r="EEQ1" s="19" t="s">
        <v>4353</v>
      </c>
      <c r="EER1" s="19" t="s">
        <v>4354</v>
      </c>
      <c r="EES1" s="19" t="s">
        <v>4355</v>
      </c>
      <c r="EET1" s="19" t="s">
        <v>4356</v>
      </c>
      <c r="EEU1" s="19" t="s">
        <v>4357</v>
      </c>
      <c r="EEV1" s="19" t="s">
        <v>4358</v>
      </c>
      <c r="EEW1" s="19" t="s">
        <v>4359</v>
      </c>
      <c r="EEX1" s="19" t="s">
        <v>4360</v>
      </c>
      <c r="EEY1" s="19" t="s">
        <v>4361</v>
      </c>
      <c r="EEZ1" s="19" t="s">
        <v>4362</v>
      </c>
      <c r="EFA1" s="19" t="s">
        <v>4363</v>
      </c>
      <c r="EFB1" s="19" t="s">
        <v>4364</v>
      </c>
      <c r="EFC1" s="19" t="s">
        <v>4365</v>
      </c>
      <c r="EFD1" s="19" t="s">
        <v>4366</v>
      </c>
      <c r="EFE1" s="19" t="s">
        <v>4367</v>
      </c>
      <c r="EFF1" s="19" t="s">
        <v>4368</v>
      </c>
      <c r="EFG1" s="19" t="s">
        <v>4369</v>
      </c>
      <c r="EFH1" s="19" t="s">
        <v>4370</v>
      </c>
      <c r="EFI1" s="19" t="s">
        <v>4371</v>
      </c>
      <c r="EFJ1" s="19" t="s">
        <v>4372</v>
      </c>
      <c r="EFK1" s="19" t="s">
        <v>4373</v>
      </c>
      <c r="EFL1" s="19" t="s">
        <v>4374</v>
      </c>
      <c r="EFM1" s="19" t="s">
        <v>4375</v>
      </c>
      <c r="EFN1" s="19" t="s">
        <v>4376</v>
      </c>
      <c r="EFO1" s="19" t="s">
        <v>4377</v>
      </c>
      <c r="EFP1" s="19" t="s">
        <v>4378</v>
      </c>
      <c r="EFQ1" s="19" t="s">
        <v>4379</v>
      </c>
      <c r="EFR1" s="19" t="s">
        <v>4380</v>
      </c>
      <c r="EFS1" s="19" t="s">
        <v>4381</v>
      </c>
      <c r="EFT1" s="19" t="s">
        <v>4382</v>
      </c>
      <c r="EFU1" s="19" t="s">
        <v>4383</v>
      </c>
      <c r="EFV1" s="19" t="s">
        <v>4384</v>
      </c>
      <c r="EFW1" s="19" t="s">
        <v>4385</v>
      </c>
      <c r="EFX1" s="19" t="s">
        <v>4386</v>
      </c>
      <c r="EFY1" s="19" t="s">
        <v>4387</v>
      </c>
      <c r="EFZ1" s="19" t="s">
        <v>4388</v>
      </c>
      <c r="EGA1" s="19" t="s">
        <v>4389</v>
      </c>
      <c r="EGB1" s="19" t="s">
        <v>4390</v>
      </c>
      <c r="EGC1" s="19" t="s">
        <v>4391</v>
      </c>
      <c r="EGD1" s="19" t="s">
        <v>4392</v>
      </c>
      <c r="EGE1" s="19" t="s">
        <v>4393</v>
      </c>
      <c r="EGF1" s="19" t="s">
        <v>4394</v>
      </c>
      <c r="EGG1" s="19" t="s">
        <v>4395</v>
      </c>
      <c r="EGH1" s="19" t="s">
        <v>4396</v>
      </c>
      <c r="EGI1" s="19" t="s">
        <v>4397</v>
      </c>
      <c r="EGJ1" s="19" t="s">
        <v>4398</v>
      </c>
      <c r="EGK1" s="19" t="s">
        <v>4399</v>
      </c>
      <c r="EGL1" s="19" t="s">
        <v>4400</v>
      </c>
      <c r="EGM1" s="19" t="s">
        <v>4401</v>
      </c>
      <c r="EGN1" s="19" t="s">
        <v>4402</v>
      </c>
      <c r="EGO1" s="19" t="s">
        <v>4403</v>
      </c>
      <c r="EGP1" s="19" t="s">
        <v>4404</v>
      </c>
      <c r="EGQ1" s="19" t="s">
        <v>4405</v>
      </c>
      <c r="EGR1" s="19" t="s">
        <v>4406</v>
      </c>
      <c r="EGS1" s="19" t="s">
        <v>4407</v>
      </c>
      <c r="EGT1" s="19" t="s">
        <v>4408</v>
      </c>
      <c r="EGU1" s="19" t="s">
        <v>4409</v>
      </c>
      <c r="EGV1" s="19" t="s">
        <v>4410</v>
      </c>
      <c r="EGW1" s="19" t="s">
        <v>4411</v>
      </c>
      <c r="EGX1" s="19" t="s">
        <v>4412</v>
      </c>
      <c r="EGY1" s="19" t="s">
        <v>4413</v>
      </c>
      <c r="EGZ1" s="19" t="s">
        <v>4414</v>
      </c>
      <c r="EHA1" s="19" t="s">
        <v>4415</v>
      </c>
      <c r="EHB1" s="19" t="s">
        <v>4416</v>
      </c>
      <c r="EHC1" s="19" t="s">
        <v>4417</v>
      </c>
      <c r="EHD1" s="19" t="s">
        <v>4418</v>
      </c>
      <c r="EHE1" s="19" t="s">
        <v>4419</v>
      </c>
      <c r="EHF1" s="19" t="s">
        <v>4420</v>
      </c>
      <c r="EHG1" s="19" t="s">
        <v>4421</v>
      </c>
      <c r="EHH1" s="19" t="s">
        <v>4422</v>
      </c>
      <c r="EHI1" s="19" t="s">
        <v>4423</v>
      </c>
      <c r="EHJ1" s="19" t="s">
        <v>4424</v>
      </c>
      <c r="EHK1" s="19" t="s">
        <v>4425</v>
      </c>
      <c r="EHL1" s="19" t="s">
        <v>4426</v>
      </c>
      <c r="EHM1" s="19" t="s">
        <v>4427</v>
      </c>
      <c r="EHN1" s="19" t="s">
        <v>4428</v>
      </c>
      <c r="EHO1" s="19" t="s">
        <v>4429</v>
      </c>
      <c r="EHP1" s="19" t="s">
        <v>4430</v>
      </c>
      <c r="EHQ1" s="19" t="s">
        <v>4431</v>
      </c>
      <c r="EHR1" s="19" t="s">
        <v>4432</v>
      </c>
      <c r="EHS1" s="19" t="s">
        <v>4433</v>
      </c>
      <c r="EHT1" s="19" t="s">
        <v>4434</v>
      </c>
      <c r="EHU1" s="19" t="s">
        <v>4435</v>
      </c>
      <c r="EHV1" s="19" t="s">
        <v>4436</v>
      </c>
      <c r="EHW1" s="19" t="s">
        <v>4437</v>
      </c>
      <c r="EHX1" s="19" t="s">
        <v>4438</v>
      </c>
      <c r="EHY1" s="19" t="s">
        <v>4439</v>
      </c>
      <c r="EHZ1" s="19" t="s">
        <v>4440</v>
      </c>
      <c r="EIA1" s="19" t="s">
        <v>4441</v>
      </c>
      <c r="EIB1" s="19" t="s">
        <v>4442</v>
      </c>
      <c r="EIC1" s="19" t="s">
        <v>4443</v>
      </c>
      <c r="EID1" s="19" t="s">
        <v>4444</v>
      </c>
      <c r="EIE1" s="19" t="s">
        <v>4445</v>
      </c>
      <c r="EIF1" s="19" t="s">
        <v>4446</v>
      </c>
      <c r="EIG1" s="19" t="s">
        <v>4447</v>
      </c>
      <c r="EIH1" s="19" t="s">
        <v>4448</v>
      </c>
      <c r="EII1" s="19" t="s">
        <v>4449</v>
      </c>
      <c r="EIJ1" s="19" t="s">
        <v>4450</v>
      </c>
      <c r="EIK1" s="19" t="s">
        <v>4451</v>
      </c>
      <c r="EIL1" s="19" t="s">
        <v>4452</v>
      </c>
      <c r="EIM1" s="19" t="s">
        <v>4453</v>
      </c>
      <c r="EIN1" s="19" t="s">
        <v>4454</v>
      </c>
      <c r="EIO1" s="19" t="s">
        <v>4455</v>
      </c>
      <c r="EIP1" s="19" t="s">
        <v>4456</v>
      </c>
      <c r="EIQ1" s="19" t="s">
        <v>4457</v>
      </c>
      <c r="EIR1" s="19" t="s">
        <v>4458</v>
      </c>
      <c r="EIS1" s="19" t="s">
        <v>4459</v>
      </c>
      <c r="EIT1" s="19" t="s">
        <v>4460</v>
      </c>
      <c r="EIU1" s="19" t="s">
        <v>4461</v>
      </c>
      <c r="EIV1" s="19" t="s">
        <v>4462</v>
      </c>
      <c r="EIW1" s="19" t="s">
        <v>4463</v>
      </c>
      <c r="EIX1" s="19" t="s">
        <v>4464</v>
      </c>
      <c r="EIY1" s="19" t="s">
        <v>4465</v>
      </c>
      <c r="EIZ1" s="19" t="s">
        <v>4466</v>
      </c>
      <c r="EJA1" s="19" t="s">
        <v>4467</v>
      </c>
      <c r="EJB1" s="19" t="s">
        <v>4468</v>
      </c>
      <c r="EJC1" s="19" t="s">
        <v>4469</v>
      </c>
      <c r="EJD1" s="19" t="s">
        <v>4470</v>
      </c>
      <c r="EJE1" s="19" t="s">
        <v>4471</v>
      </c>
      <c r="EJF1" s="19" t="s">
        <v>4472</v>
      </c>
      <c r="EJG1" s="19" t="s">
        <v>4473</v>
      </c>
      <c r="EJH1" s="19" t="s">
        <v>4474</v>
      </c>
      <c r="EJI1" s="19" t="s">
        <v>4475</v>
      </c>
      <c r="EJJ1" s="19" t="s">
        <v>4476</v>
      </c>
      <c r="EJK1" s="19" t="s">
        <v>4477</v>
      </c>
      <c r="EJL1" s="19" t="s">
        <v>4478</v>
      </c>
      <c r="EJM1" s="19" t="s">
        <v>4479</v>
      </c>
      <c r="EJN1" s="19" t="s">
        <v>4480</v>
      </c>
      <c r="EJO1" s="19" t="s">
        <v>4481</v>
      </c>
      <c r="EJP1" s="19" t="s">
        <v>4482</v>
      </c>
      <c r="EJQ1" s="19" t="s">
        <v>4483</v>
      </c>
      <c r="EJR1" s="19" t="s">
        <v>4484</v>
      </c>
      <c r="EJS1" s="19" t="s">
        <v>4485</v>
      </c>
      <c r="EJT1" s="19" t="s">
        <v>4486</v>
      </c>
      <c r="EJU1" s="19" t="s">
        <v>4487</v>
      </c>
      <c r="EJV1" s="19" t="s">
        <v>4488</v>
      </c>
      <c r="EJW1" s="19" t="s">
        <v>4489</v>
      </c>
      <c r="EJX1" s="19" t="s">
        <v>4490</v>
      </c>
      <c r="EJY1" s="19" t="s">
        <v>4491</v>
      </c>
      <c r="EJZ1" s="19" t="s">
        <v>4492</v>
      </c>
      <c r="EKA1" s="19" t="s">
        <v>4493</v>
      </c>
      <c r="EKB1" s="19" t="s">
        <v>4494</v>
      </c>
      <c r="EKC1" s="19" t="s">
        <v>4495</v>
      </c>
      <c r="EKD1" s="19" t="s">
        <v>4496</v>
      </c>
      <c r="EKE1" s="19" t="s">
        <v>4497</v>
      </c>
      <c r="EKF1" s="19" t="s">
        <v>4498</v>
      </c>
      <c r="EKG1" s="19" t="s">
        <v>4499</v>
      </c>
      <c r="EKH1" s="19" t="s">
        <v>4500</v>
      </c>
      <c r="EKI1" s="19" t="s">
        <v>4501</v>
      </c>
      <c r="EKJ1" s="19" t="s">
        <v>4502</v>
      </c>
      <c r="EKK1" s="19" t="s">
        <v>4503</v>
      </c>
      <c r="EKL1" s="19" t="s">
        <v>4504</v>
      </c>
      <c r="EKM1" s="19" t="s">
        <v>4505</v>
      </c>
      <c r="EKN1" s="19" t="s">
        <v>4506</v>
      </c>
      <c r="EKO1" s="19" t="s">
        <v>4507</v>
      </c>
      <c r="EKP1" s="19" t="s">
        <v>4508</v>
      </c>
      <c r="EKQ1" s="19" t="s">
        <v>4509</v>
      </c>
      <c r="EKR1" s="19" t="s">
        <v>4510</v>
      </c>
      <c r="EKS1" s="19" t="s">
        <v>4511</v>
      </c>
      <c r="EKT1" s="19" t="s">
        <v>4512</v>
      </c>
      <c r="EKU1" s="19" t="s">
        <v>4513</v>
      </c>
      <c r="EKV1" s="19" t="s">
        <v>4514</v>
      </c>
      <c r="EKW1" s="19" t="s">
        <v>4515</v>
      </c>
      <c r="EKX1" s="19" t="s">
        <v>4516</v>
      </c>
      <c r="EKY1" s="19" t="s">
        <v>4517</v>
      </c>
      <c r="EKZ1" s="19" t="s">
        <v>4518</v>
      </c>
      <c r="ELA1" s="19" t="s">
        <v>4519</v>
      </c>
      <c r="ELB1" s="19" t="s">
        <v>4520</v>
      </c>
      <c r="ELC1" s="19" t="s">
        <v>4521</v>
      </c>
      <c r="ELD1" s="19" t="s">
        <v>4522</v>
      </c>
      <c r="ELE1" s="19" t="s">
        <v>4523</v>
      </c>
      <c r="ELF1" s="19" t="s">
        <v>4524</v>
      </c>
      <c r="ELG1" s="19" t="s">
        <v>4525</v>
      </c>
      <c r="ELH1" s="19" t="s">
        <v>4526</v>
      </c>
      <c r="ELI1" s="19" t="s">
        <v>4527</v>
      </c>
      <c r="ELJ1" s="19" t="s">
        <v>4528</v>
      </c>
      <c r="ELK1" s="19" t="s">
        <v>4529</v>
      </c>
      <c r="ELL1" s="19" t="s">
        <v>4530</v>
      </c>
      <c r="ELM1" s="19" t="s">
        <v>4531</v>
      </c>
      <c r="ELN1" s="19" t="s">
        <v>4532</v>
      </c>
      <c r="ELO1" s="19" t="s">
        <v>4533</v>
      </c>
      <c r="ELP1" s="19" t="s">
        <v>4534</v>
      </c>
      <c r="ELQ1" s="19" t="s">
        <v>4535</v>
      </c>
      <c r="ELR1" s="19" t="s">
        <v>4536</v>
      </c>
      <c r="ELS1" s="19" t="s">
        <v>4537</v>
      </c>
      <c r="ELT1" s="19" t="s">
        <v>4538</v>
      </c>
      <c r="ELU1" s="19" t="s">
        <v>4539</v>
      </c>
      <c r="ELV1" s="19" t="s">
        <v>4540</v>
      </c>
      <c r="ELW1" s="19" t="s">
        <v>4541</v>
      </c>
      <c r="ELX1" s="19" t="s">
        <v>4542</v>
      </c>
      <c r="ELY1" s="19" t="s">
        <v>4543</v>
      </c>
      <c r="ELZ1" s="19" t="s">
        <v>4544</v>
      </c>
      <c r="EMA1" s="19" t="s">
        <v>4545</v>
      </c>
      <c r="EMB1" s="19" t="s">
        <v>4546</v>
      </c>
      <c r="EMC1" s="19" t="s">
        <v>4547</v>
      </c>
      <c r="EMD1" s="19" t="s">
        <v>4548</v>
      </c>
      <c r="EME1" s="19" t="s">
        <v>4549</v>
      </c>
      <c r="EMF1" s="19" t="s">
        <v>4550</v>
      </c>
      <c r="EMG1" s="19" t="s">
        <v>4551</v>
      </c>
      <c r="EMH1" s="19" t="s">
        <v>4552</v>
      </c>
      <c r="EMI1" s="19" t="s">
        <v>4553</v>
      </c>
      <c r="EMJ1" s="19" t="s">
        <v>4554</v>
      </c>
      <c r="EMK1" s="19" t="s">
        <v>4555</v>
      </c>
      <c r="EML1" s="19" t="s">
        <v>4556</v>
      </c>
      <c r="EMM1" s="19" t="s">
        <v>4557</v>
      </c>
      <c r="EMN1" s="19" t="s">
        <v>4558</v>
      </c>
      <c r="EMO1" s="19" t="s">
        <v>4559</v>
      </c>
      <c r="EMP1" s="19" t="s">
        <v>4560</v>
      </c>
      <c r="EMQ1" s="19" t="s">
        <v>4561</v>
      </c>
      <c r="EMR1" s="19" t="s">
        <v>4562</v>
      </c>
      <c r="EMS1" s="19" t="s">
        <v>4563</v>
      </c>
      <c r="EMT1" s="19" t="s">
        <v>4564</v>
      </c>
      <c r="EMU1" s="19" t="s">
        <v>4565</v>
      </c>
      <c r="EMV1" s="19" t="s">
        <v>4566</v>
      </c>
      <c r="EMW1" s="19" t="s">
        <v>4567</v>
      </c>
      <c r="EMX1" s="19" t="s">
        <v>4568</v>
      </c>
      <c r="EMY1" s="19" t="s">
        <v>4569</v>
      </c>
      <c r="EMZ1" s="19" t="s">
        <v>4570</v>
      </c>
      <c r="ENA1" s="19" t="s">
        <v>4571</v>
      </c>
      <c r="ENB1" s="19" t="s">
        <v>4572</v>
      </c>
      <c r="ENC1" s="19" t="s">
        <v>4573</v>
      </c>
      <c r="END1" s="19" t="s">
        <v>4574</v>
      </c>
      <c r="ENE1" s="19" t="s">
        <v>4575</v>
      </c>
      <c r="ENF1" s="19" t="s">
        <v>4576</v>
      </c>
      <c r="ENG1" s="19" t="s">
        <v>4577</v>
      </c>
      <c r="ENH1" s="19" t="s">
        <v>4578</v>
      </c>
      <c r="ENI1" s="19" t="s">
        <v>4579</v>
      </c>
      <c r="ENJ1" s="19" t="s">
        <v>4580</v>
      </c>
      <c r="ENK1" s="19" t="s">
        <v>4581</v>
      </c>
      <c r="ENL1" s="19" t="s">
        <v>4582</v>
      </c>
      <c r="ENM1" s="19" t="s">
        <v>4583</v>
      </c>
      <c r="ENN1" s="19" t="s">
        <v>4584</v>
      </c>
      <c r="ENO1" s="19" t="s">
        <v>4585</v>
      </c>
      <c r="ENP1" s="19" t="s">
        <v>4586</v>
      </c>
      <c r="ENQ1" s="19" t="s">
        <v>4587</v>
      </c>
      <c r="ENR1" s="19" t="s">
        <v>4588</v>
      </c>
      <c r="ENS1" s="19" t="s">
        <v>4589</v>
      </c>
      <c r="ENT1" s="19" t="s">
        <v>4590</v>
      </c>
      <c r="ENU1" s="19" t="s">
        <v>4591</v>
      </c>
      <c r="ENV1" s="19" t="s">
        <v>4592</v>
      </c>
      <c r="ENW1" s="19" t="s">
        <v>4593</v>
      </c>
      <c r="ENX1" s="19" t="s">
        <v>4594</v>
      </c>
      <c r="ENY1" s="19" t="s">
        <v>4595</v>
      </c>
      <c r="ENZ1" s="19" t="s">
        <v>4596</v>
      </c>
      <c r="EOA1" s="19" t="s">
        <v>4597</v>
      </c>
      <c r="EOB1" s="19" t="s">
        <v>4598</v>
      </c>
      <c r="EOC1" s="19" t="s">
        <v>4599</v>
      </c>
      <c r="EOD1" s="19" t="s">
        <v>4600</v>
      </c>
      <c r="EOE1" s="19" t="s">
        <v>4601</v>
      </c>
      <c r="EOF1" s="19" t="s">
        <v>4602</v>
      </c>
      <c r="EOG1" s="19" t="s">
        <v>4603</v>
      </c>
      <c r="EOH1" s="19" t="s">
        <v>4604</v>
      </c>
      <c r="EOI1" s="19" t="s">
        <v>4605</v>
      </c>
      <c r="EOJ1" s="19" t="s">
        <v>4606</v>
      </c>
      <c r="EOK1" s="19" t="s">
        <v>4607</v>
      </c>
      <c r="EOL1" s="19" t="s">
        <v>4608</v>
      </c>
      <c r="EOM1" s="19" t="s">
        <v>4609</v>
      </c>
      <c r="EON1" s="19" t="s">
        <v>4610</v>
      </c>
      <c r="EOO1" s="19" t="s">
        <v>4611</v>
      </c>
      <c r="EOP1" s="19" t="s">
        <v>4612</v>
      </c>
      <c r="EOQ1" s="19" t="s">
        <v>4613</v>
      </c>
      <c r="EOR1" s="19" t="s">
        <v>4614</v>
      </c>
      <c r="EOS1" s="19" t="s">
        <v>4615</v>
      </c>
      <c r="EOT1" s="19" t="s">
        <v>4616</v>
      </c>
      <c r="EOU1" s="19" t="s">
        <v>4617</v>
      </c>
      <c r="EOV1" s="19" t="s">
        <v>4618</v>
      </c>
      <c r="EOW1" s="19" t="s">
        <v>4619</v>
      </c>
      <c r="EOX1" s="19" t="s">
        <v>4620</v>
      </c>
      <c r="EOY1" s="19" t="s">
        <v>4621</v>
      </c>
      <c r="EOZ1" s="19" t="s">
        <v>4622</v>
      </c>
      <c r="EPA1" s="19" t="s">
        <v>4623</v>
      </c>
      <c r="EPB1" s="19" t="s">
        <v>4624</v>
      </c>
      <c r="EPC1" s="19" t="s">
        <v>4625</v>
      </c>
      <c r="EPD1" s="19" t="s">
        <v>4626</v>
      </c>
      <c r="EPE1" s="19" t="s">
        <v>4627</v>
      </c>
      <c r="EPF1" s="19" t="s">
        <v>4628</v>
      </c>
      <c r="EPG1" s="19" t="s">
        <v>4629</v>
      </c>
      <c r="EPH1" s="19" t="s">
        <v>4630</v>
      </c>
      <c r="EPI1" s="19" t="s">
        <v>4631</v>
      </c>
      <c r="EPJ1" s="19" t="s">
        <v>4632</v>
      </c>
      <c r="EPK1" s="19" t="s">
        <v>4633</v>
      </c>
      <c r="EPL1" s="19" t="s">
        <v>4634</v>
      </c>
      <c r="EPM1" s="19" t="s">
        <v>4635</v>
      </c>
      <c r="EPN1" s="19" t="s">
        <v>4636</v>
      </c>
      <c r="EPO1" s="19" t="s">
        <v>4637</v>
      </c>
      <c r="EPP1" s="19" t="s">
        <v>4638</v>
      </c>
      <c r="EPQ1" s="19" t="s">
        <v>4639</v>
      </c>
      <c r="EPR1" s="19" t="s">
        <v>4640</v>
      </c>
      <c r="EPS1" s="19" t="s">
        <v>4641</v>
      </c>
      <c r="EPT1" s="19" t="s">
        <v>4642</v>
      </c>
      <c r="EPU1" s="19" t="s">
        <v>4643</v>
      </c>
      <c r="EPV1" s="19" t="s">
        <v>4644</v>
      </c>
      <c r="EPW1" s="19" t="s">
        <v>4645</v>
      </c>
      <c r="EPX1" s="19" t="s">
        <v>4646</v>
      </c>
      <c r="EPY1" s="19" t="s">
        <v>4647</v>
      </c>
      <c r="EPZ1" s="19" t="s">
        <v>4648</v>
      </c>
      <c r="EQA1" s="19" t="s">
        <v>4649</v>
      </c>
      <c r="EQB1" s="19" t="s">
        <v>4650</v>
      </c>
      <c r="EQC1" s="19" t="s">
        <v>4651</v>
      </c>
      <c r="EQD1" s="19" t="s">
        <v>4652</v>
      </c>
      <c r="EQE1" s="19" t="s">
        <v>4653</v>
      </c>
      <c r="EQF1" s="19" t="s">
        <v>4654</v>
      </c>
      <c r="EQG1" s="19" t="s">
        <v>4655</v>
      </c>
      <c r="EQH1" s="19" t="s">
        <v>4656</v>
      </c>
      <c r="EQI1" s="19" t="s">
        <v>4657</v>
      </c>
      <c r="EQJ1" s="19" t="s">
        <v>4658</v>
      </c>
      <c r="EQK1" s="19" t="s">
        <v>4659</v>
      </c>
      <c r="EQL1" s="19" t="s">
        <v>4660</v>
      </c>
      <c r="EQM1" s="19" t="s">
        <v>4661</v>
      </c>
      <c r="EQN1" s="19" t="s">
        <v>4662</v>
      </c>
      <c r="EQO1" s="19" t="s">
        <v>4663</v>
      </c>
      <c r="EQP1" s="19" t="s">
        <v>4664</v>
      </c>
      <c r="EQQ1" s="19" t="s">
        <v>4665</v>
      </c>
      <c r="EQR1" s="19" t="s">
        <v>4666</v>
      </c>
      <c r="EQS1" s="19" t="s">
        <v>4667</v>
      </c>
      <c r="EQT1" s="19" t="s">
        <v>4668</v>
      </c>
      <c r="EQU1" s="19" t="s">
        <v>4669</v>
      </c>
      <c r="EQV1" s="19" t="s">
        <v>4670</v>
      </c>
      <c r="EQW1" s="19" t="s">
        <v>4671</v>
      </c>
      <c r="EQX1" s="19" t="s">
        <v>4672</v>
      </c>
      <c r="EQY1" s="19" t="s">
        <v>4673</v>
      </c>
      <c r="EQZ1" s="19" t="s">
        <v>4674</v>
      </c>
      <c r="ERA1" s="19" t="s">
        <v>4675</v>
      </c>
      <c r="ERB1" s="19" t="s">
        <v>4676</v>
      </c>
      <c r="ERC1" s="19" t="s">
        <v>4677</v>
      </c>
      <c r="ERD1" s="19" t="s">
        <v>4678</v>
      </c>
      <c r="ERE1" s="19" t="s">
        <v>4679</v>
      </c>
      <c r="ERF1" s="19" t="s">
        <v>4680</v>
      </c>
      <c r="ERG1" s="19" t="s">
        <v>4681</v>
      </c>
      <c r="ERH1" s="19" t="s">
        <v>4682</v>
      </c>
      <c r="ERI1" s="19" t="s">
        <v>4683</v>
      </c>
      <c r="ERJ1" s="19" t="s">
        <v>4684</v>
      </c>
      <c r="ERK1" s="19" t="s">
        <v>4685</v>
      </c>
      <c r="ERL1" s="19" t="s">
        <v>4686</v>
      </c>
      <c r="ERM1" s="19" t="s">
        <v>4687</v>
      </c>
      <c r="ERN1" s="19" t="s">
        <v>4688</v>
      </c>
      <c r="ERO1" s="19" t="s">
        <v>4689</v>
      </c>
      <c r="ERP1" s="19" t="s">
        <v>4690</v>
      </c>
      <c r="ERQ1" s="19" t="s">
        <v>4691</v>
      </c>
      <c r="ERR1" s="19" t="s">
        <v>4692</v>
      </c>
      <c r="ERS1" s="19" t="s">
        <v>4693</v>
      </c>
      <c r="ERT1" s="19" t="s">
        <v>4694</v>
      </c>
      <c r="ERU1" s="19" t="s">
        <v>4695</v>
      </c>
      <c r="ERV1" s="19" t="s">
        <v>4696</v>
      </c>
      <c r="ERW1" s="19" t="s">
        <v>4697</v>
      </c>
      <c r="ERX1" s="19" t="s">
        <v>4698</v>
      </c>
      <c r="ERY1" s="19" t="s">
        <v>4699</v>
      </c>
      <c r="ERZ1" s="19" t="s">
        <v>4700</v>
      </c>
      <c r="ESA1" s="19" t="s">
        <v>4701</v>
      </c>
      <c r="ESB1" s="19" t="s">
        <v>4702</v>
      </c>
      <c r="ESC1" s="19" t="s">
        <v>4703</v>
      </c>
      <c r="ESD1" s="19" t="s">
        <v>4704</v>
      </c>
      <c r="ESE1" s="19" t="s">
        <v>4705</v>
      </c>
      <c r="ESF1" s="19" t="s">
        <v>4706</v>
      </c>
      <c r="ESG1" s="19" t="s">
        <v>4707</v>
      </c>
      <c r="ESH1" s="19" t="s">
        <v>4708</v>
      </c>
      <c r="ESI1" s="19" t="s">
        <v>4709</v>
      </c>
      <c r="ESJ1" s="19" t="s">
        <v>4710</v>
      </c>
      <c r="ESK1" s="19" t="s">
        <v>4711</v>
      </c>
      <c r="ESL1" s="19" t="s">
        <v>4712</v>
      </c>
      <c r="ESM1" s="19" t="s">
        <v>4713</v>
      </c>
      <c r="ESN1" s="19" t="s">
        <v>4714</v>
      </c>
      <c r="ESO1" s="19" t="s">
        <v>4715</v>
      </c>
      <c r="ESP1" s="19" t="s">
        <v>4716</v>
      </c>
      <c r="ESQ1" s="19" t="s">
        <v>4717</v>
      </c>
      <c r="ESR1" s="19" t="s">
        <v>4718</v>
      </c>
      <c r="ESS1" s="19" t="s">
        <v>4719</v>
      </c>
      <c r="EST1" s="19" t="s">
        <v>4720</v>
      </c>
      <c r="ESU1" s="19" t="s">
        <v>4721</v>
      </c>
      <c r="ESV1" s="19" t="s">
        <v>4722</v>
      </c>
      <c r="ESW1" s="19" t="s">
        <v>4723</v>
      </c>
      <c r="ESX1" s="19" t="s">
        <v>4724</v>
      </c>
      <c r="ESY1" s="19" t="s">
        <v>4725</v>
      </c>
      <c r="ESZ1" s="19" t="s">
        <v>4726</v>
      </c>
      <c r="ETA1" s="19" t="s">
        <v>4727</v>
      </c>
      <c r="ETB1" s="19" t="s">
        <v>4728</v>
      </c>
      <c r="ETC1" s="19" t="s">
        <v>4729</v>
      </c>
      <c r="ETD1" s="19" t="s">
        <v>4730</v>
      </c>
      <c r="ETE1" s="19" t="s">
        <v>4731</v>
      </c>
      <c r="ETF1" s="19" t="s">
        <v>4732</v>
      </c>
      <c r="ETG1" s="19" t="s">
        <v>4733</v>
      </c>
      <c r="ETH1" s="19" t="s">
        <v>4734</v>
      </c>
      <c r="ETI1" s="19" t="s">
        <v>4735</v>
      </c>
      <c r="ETJ1" s="19" t="s">
        <v>4736</v>
      </c>
      <c r="ETK1" s="19" t="s">
        <v>4737</v>
      </c>
      <c r="ETL1" s="19" t="s">
        <v>4738</v>
      </c>
      <c r="ETM1" s="19" t="s">
        <v>4739</v>
      </c>
      <c r="ETN1" s="19" t="s">
        <v>4740</v>
      </c>
      <c r="ETO1" s="19" t="s">
        <v>4741</v>
      </c>
      <c r="ETP1" s="19" t="s">
        <v>4742</v>
      </c>
      <c r="ETQ1" s="19" t="s">
        <v>4743</v>
      </c>
      <c r="ETR1" s="19" t="s">
        <v>4744</v>
      </c>
      <c r="ETS1" s="19" t="s">
        <v>4745</v>
      </c>
      <c r="ETT1" s="19" t="s">
        <v>4746</v>
      </c>
      <c r="ETU1" s="19" t="s">
        <v>4747</v>
      </c>
      <c r="ETV1" s="19" t="s">
        <v>4748</v>
      </c>
      <c r="ETW1" s="19" t="s">
        <v>4749</v>
      </c>
      <c r="ETX1" s="19" t="s">
        <v>4750</v>
      </c>
      <c r="ETY1" s="19" t="s">
        <v>4751</v>
      </c>
      <c r="ETZ1" s="19" t="s">
        <v>4752</v>
      </c>
      <c r="EUA1" s="19" t="s">
        <v>4753</v>
      </c>
      <c r="EUB1" s="19" t="s">
        <v>4754</v>
      </c>
      <c r="EUC1" s="19" t="s">
        <v>4755</v>
      </c>
      <c r="EUD1" s="19" t="s">
        <v>4756</v>
      </c>
      <c r="EUE1" s="19" t="s">
        <v>4757</v>
      </c>
      <c r="EUF1" s="19" t="s">
        <v>4758</v>
      </c>
      <c r="EUG1" s="19" t="s">
        <v>4759</v>
      </c>
      <c r="EUH1" s="19" t="s">
        <v>4760</v>
      </c>
      <c r="EUI1" s="19" t="s">
        <v>4761</v>
      </c>
      <c r="EUJ1" s="19" t="s">
        <v>4762</v>
      </c>
      <c r="EUK1" s="19" t="s">
        <v>4763</v>
      </c>
      <c r="EUL1" s="19" t="s">
        <v>4764</v>
      </c>
      <c r="EUM1" s="19" t="s">
        <v>4765</v>
      </c>
      <c r="EUN1" s="19" t="s">
        <v>4766</v>
      </c>
      <c r="EUO1" s="19" t="s">
        <v>4767</v>
      </c>
      <c r="EUP1" s="19" t="s">
        <v>4768</v>
      </c>
      <c r="EUQ1" s="19" t="s">
        <v>4769</v>
      </c>
      <c r="EUR1" s="19" t="s">
        <v>4770</v>
      </c>
      <c r="EUS1" s="19" t="s">
        <v>4771</v>
      </c>
      <c r="EUT1" s="19" t="s">
        <v>4772</v>
      </c>
      <c r="EUU1" s="19" t="s">
        <v>4773</v>
      </c>
      <c r="EUV1" s="19" t="s">
        <v>4774</v>
      </c>
      <c r="EUW1" s="19" t="s">
        <v>4775</v>
      </c>
      <c r="EUX1" s="19" t="s">
        <v>4776</v>
      </c>
      <c r="EUY1" s="19" t="s">
        <v>4777</v>
      </c>
      <c r="EUZ1" s="19" t="s">
        <v>4778</v>
      </c>
      <c r="EVA1" s="19" t="s">
        <v>4779</v>
      </c>
      <c r="EVB1" s="19" t="s">
        <v>4780</v>
      </c>
      <c r="EVC1" s="19" t="s">
        <v>4781</v>
      </c>
      <c r="EVD1" s="19" t="s">
        <v>4782</v>
      </c>
      <c r="EVE1" s="19" t="s">
        <v>4783</v>
      </c>
      <c r="EVF1" s="19" t="s">
        <v>4784</v>
      </c>
      <c r="EVG1" s="19" t="s">
        <v>4785</v>
      </c>
      <c r="EVH1" s="19" t="s">
        <v>4786</v>
      </c>
      <c r="EVI1" s="19" t="s">
        <v>4787</v>
      </c>
      <c r="EVJ1" s="19" t="s">
        <v>4788</v>
      </c>
      <c r="EVK1" s="19" t="s">
        <v>4789</v>
      </c>
      <c r="EVL1" s="19" t="s">
        <v>4790</v>
      </c>
      <c r="EVM1" s="19" t="s">
        <v>4791</v>
      </c>
      <c r="EVN1" s="19" t="s">
        <v>4792</v>
      </c>
      <c r="EVO1" s="19" t="s">
        <v>4793</v>
      </c>
      <c r="EVP1" s="19" t="s">
        <v>4794</v>
      </c>
      <c r="EVQ1" s="19" t="s">
        <v>4795</v>
      </c>
      <c r="EVR1" s="19" t="s">
        <v>4796</v>
      </c>
      <c r="EVS1" s="19" t="s">
        <v>4797</v>
      </c>
      <c r="EVT1" s="19" t="s">
        <v>4798</v>
      </c>
      <c r="EVU1" s="19" t="s">
        <v>4799</v>
      </c>
      <c r="EVV1" s="19" t="s">
        <v>4800</v>
      </c>
      <c r="EVW1" s="19" t="s">
        <v>4801</v>
      </c>
      <c r="EVX1" s="19" t="s">
        <v>4802</v>
      </c>
      <c r="EVY1" s="19" t="s">
        <v>4803</v>
      </c>
      <c r="EVZ1" s="19" t="s">
        <v>4804</v>
      </c>
      <c r="EWA1" s="19" t="s">
        <v>4805</v>
      </c>
      <c r="EWB1" s="19" t="s">
        <v>4806</v>
      </c>
      <c r="EWC1" s="19" t="s">
        <v>4807</v>
      </c>
      <c r="EWD1" s="19" t="s">
        <v>4808</v>
      </c>
      <c r="EWE1" s="19" t="s">
        <v>4809</v>
      </c>
      <c r="EWF1" s="19" t="s">
        <v>4810</v>
      </c>
      <c r="EWG1" s="19" t="s">
        <v>4811</v>
      </c>
      <c r="EWH1" s="19" t="s">
        <v>4812</v>
      </c>
      <c r="EWI1" s="19" t="s">
        <v>4813</v>
      </c>
      <c r="EWJ1" s="19" t="s">
        <v>4814</v>
      </c>
      <c r="EWK1" s="19" t="s">
        <v>4815</v>
      </c>
      <c r="EWL1" s="19" t="s">
        <v>4816</v>
      </c>
      <c r="EWM1" s="19" t="s">
        <v>4817</v>
      </c>
      <c r="EWN1" s="19" t="s">
        <v>4818</v>
      </c>
      <c r="EWO1" s="19" t="s">
        <v>4819</v>
      </c>
      <c r="EWP1" s="19" t="s">
        <v>4820</v>
      </c>
      <c r="EWQ1" s="19" t="s">
        <v>4821</v>
      </c>
      <c r="EWR1" s="19" t="s">
        <v>4822</v>
      </c>
      <c r="EWS1" s="19" t="s">
        <v>4823</v>
      </c>
      <c r="EWT1" s="19" t="s">
        <v>4824</v>
      </c>
      <c r="EWU1" s="19" t="s">
        <v>4825</v>
      </c>
      <c r="EWV1" s="19" t="s">
        <v>4826</v>
      </c>
      <c r="EWW1" s="19" t="s">
        <v>4827</v>
      </c>
      <c r="EWX1" s="19" t="s">
        <v>4828</v>
      </c>
      <c r="EWY1" s="19" t="s">
        <v>4829</v>
      </c>
      <c r="EWZ1" s="19" t="s">
        <v>4830</v>
      </c>
      <c r="EXA1" s="19" t="s">
        <v>4831</v>
      </c>
      <c r="EXB1" s="19" t="s">
        <v>4832</v>
      </c>
      <c r="EXC1" s="19" t="s">
        <v>4833</v>
      </c>
      <c r="EXD1" s="19" t="s">
        <v>4834</v>
      </c>
      <c r="EXE1" s="19" t="s">
        <v>4835</v>
      </c>
      <c r="EXF1" s="19" t="s">
        <v>4836</v>
      </c>
      <c r="EXG1" s="19" t="s">
        <v>4837</v>
      </c>
      <c r="EXH1" s="19" t="s">
        <v>4838</v>
      </c>
      <c r="EXI1" s="19" t="s">
        <v>4839</v>
      </c>
      <c r="EXJ1" s="19" t="s">
        <v>4840</v>
      </c>
      <c r="EXK1" s="19" t="s">
        <v>4841</v>
      </c>
      <c r="EXL1" s="19" t="s">
        <v>4842</v>
      </c>
      <c r="EXM1" s="19" t="s">
        <v>4843</v>
      </c>
      <c r="EXN1" s="19" t="s">
        <v>4844</v>
      </c>
      <c r="EXO1" s="19" t="s">
        <v>4845</v>
      </c>
      <c r="EXP1" s="19" t="s">
        <v>4846</v>
      </c>
      <c r="EXQ1" s="19" t="s">
        <v>4847</v>
      </c>
      <c r="EXR1" s="19" t="s">
        <v>4848</v>
      </c>
      <c r="EXS1" s="19" t="s">
        <v>4849</v>
      </c>
      <c r="EXT1" s="19" t="s">
        <v>4850</v>
      </c>
      <c r="EXU1" s="19" t="s">
        <v>4851</v>
      </c>
      <c r="EXV1" s="19" t="s">
        <v>4852</v>
      </c>
      <c r="EXW1" s="19" t="s">
        <v>4853</v>
      </c>
      <c r="EXX1" s="19" t="s">
        <v>4854</v>
      </c>
      <c r="EXY1" s="19" t="s">
        <v>4855</v>
      </c>
      <c r="EXZ1" s="19" t="s">
        <v>4856</v>
      </c>
      <c r="EYA1" s="19" t="s">
        <v>4857</v>
      </c>
      <c r="EYB1" s="19" t="s">
        <v>4858</v>
      </c>
      <c r="EYC1" s="19" t="s">
        <v>4859</v>
      </c>
      <c r="EYD1" s="19" t="s">
        <v>4860</v>
      </c>
      <c r="EYE1" s="19" t="s">
        <v>4861</v>
      </c>
      <c r="EYF1" s="19" t="s">
        <v>4862</v>
      </c>
      <c r="EYG1" s="19" t="s">
        <v>4863</v>
      </c>
      <c r="EYH1" s="19" t="s">
        <v>4864</v>
      </c>
      <c r="EYI1" s="19" t="s">
        <v>4865</v>
      </c>
      <c r="EYJ1" s="19" t="s">
        <v>4866</v>
      </c>
      <c r="EYK1" s="19" t="s">
        <v>4867</v>
      </c>
      <c r="EYL1" s="19" t="s">
        <v>4868</v>
      </c>
      <c r="EYM1" s="19" t="s">
        <v>4869</v>
      </c>
      <c r="EYN1" s="19" t="s">
        <v>4870</v>
      </c>
      <c r="EYO1" s="19" t="s">
        <v>4871</v>
      </c>
      <c r="EYP1" s="19" t="s">
        <v>4872</v>
      </c>
      <c r="EYQ1" s="19" t="s">
        <v>4873</v>
      </c>
      <c r="EYR1" s="19" t="s">
        <v>4874</v>
      </c>
      <c r="EYS1" s="19" t="s">
        <v>4875</v>
      </c>
      <c r="EYT1" s="19" t="s">
        <v>4876</v>
      </c>
      <c r="EYU1" s="19" t="s">
        <v>4877</v>
      </c>
      <c r="EYV1" s="19" t="s">
        <v>4878</v>
      </c>
      <c r="EYW1" s="19" t="s">
        <v>4879</v>
      </c>
      <c r="EYX1" s="19" t="s">
        <v>4880</v>
      </c>
      <c r="EYY1" s="19" t="s">
        <v>4881</v>
      </c>
      <c r="EYZ1" s="19" t="s">
        <v>4882</v>
      </c>
      <c r="EZA1" s="19" t="s">
        <v>4883</v>
      </c>
      <c r="EZB1" s="19" t="s">
        <v>4884</v>
      </c>
      <c r="EZC1" s="19" t="s">
        <v>4885</v>
      </c>
      <c r="EZD1" s="19" t="s">
        <v>4886</v>
      </c>
      <c r="EZE1" s="19" t="s">
        <v>4887</v>
      </c>
      <c r="EZF1" s="19" t="s">
        <v>4888</v>
      </c>
      <c r="EZG1" s="19" t="s">
        <v>4889</v>
      </c>
      <c r="EZH1" s="19" t="s">
        <v>4890</v>
      </c>
      <c r="EZI1" s="19" t="s">
        <v>4891</v>
      </c>
      <c r="EZJ1" s="19" t="s">
        <v>4892</v>
      </c>
      <c r="EZK1" s="19" t="s">
        <v>4893</v>
      </c>
      <c r="EZL1" s="19" t="s">
        <v>4894</v>
      </c>
      <c r="EZM1" s="19" t="s">
        <v>4895</v>
      </c>
      <c r="EZN1" s="19" t="s">
        <v>4896</v>
      </c>
      <c r="EZO1" s="19" t="s">
        <v>4897</v>
      </c>
      <c r="EZP1" s="19" t="s">
        <v>4898</v>
      </c>
      <c r="EZQ1" s="19" t="s">
        <v>4899</v>
      </c>
      <c r="EZR1" s="19" t="s">
        <v>4900</v>
      </c>
      <c r="EZS1" s="19" t="s">
        <v>4901</v>
      </c>
      <c r="EZT1" s="19" t="s">
        <v>4902</v>
      </c>
      <c r="EZU1" s="19" t="s">
        <v>4903</v>
      </c>
      <c r="EZV1" s="19" t="s">
        <v>4904</v>
      </c>
      <c r="EZW1" s="19" t="s">
        <v>4905</v>
      </c>
      <c r="EZX1" s="19" t="s">
        <v>4906</v>
      </c>
      <c r="EZY1" s="19" t="s">
        <v>4907</v>
      </c>
      <c r="EZZ1" s="19" t="s">
        <v>4908</v>
      </c>
      <c r="FAA1" s="19" t="s">
        <v>4909</v>
      </c>
      <c r="FAB1" s="19" t="s">
        <v>4910</v>
      </c>
      <c r="FAC1" s="19" t="s">
        <v>4911</v>
      </c>
      <c r="FAD1" s="19" t="s">
        <v>4912</v>
      </c>
      <c r="FAE1" s="19" t="s">
        <v>4913</v>
      </c>
      <c r="FAF1" s="19" t="s">
        <v>4914</v>
      </c>
      <c r="FAG1" s="19" t="s">
        <v>4915</v>
      </c>
      <c r="FAH1" s="19" t="s">
        <v>4916</v>
      </c>
      <c r="FAI1" s="19" t="s">
        <v>4917</v>
      </c>
      <c r="FAJ1" s="19" t="s">
        <v>4918</v>
      </c>
      <c r="FAK1" s="19" t="s">
        <v>4919</v>
      </c>
      <c r="FAL1" s="19" t="s">
        <v>4920</v>
      </c>
      <c r="FAM1" s="19" t="s">
        <v>4921</v>
      </c>
      <c r="FAN1" s="19" t="s">
        <v>4922</v>
      </c>
      <c r="FAO1" s="19" t="s">
        <v>4923</v>
      </c>
      <c r="FAP1" s="19" t="s">
        <v>4924</v>
      </c>
      <c r="FAQ1" s="19" t="s">
        <v>4925</v>
      </c>
      <c r="FAR1" s="19" t="s">
        <v>4926</v>
      </c>
      <c r="FAS1" s="19" t="s">
        <v>4927</v>
      </c>
      <c r="FAT1" s="19" t="s">
        <v>4928</v>
      </c>
      <c r="FAU1" s="19" t="s">
        <v>4929</v>
      </c>
      <c r="FAV1" s="19" t="s">
        <v>4930</v>
      </c>
      <c r="FAW1" s="19" t="s">
        <v>4931</v>
      </c>
      <c r="FAX1" s="19" t="s">
        <v>4932</v>
      </c>
      <c r="FAY1" s="19" t="s">
        <v>4933</v>
      </c>
      <c r="FAZ1" s="19" t="s">
        <v>4934</v>
      </c>
      <c r="FBA1" s="19" t="s">
        <v>4935</v>
      </c>
      <c r="FBB1" s="19" t="s">
        <v>4936</v>
      </c>
      <c r="FBC1" s="19" t="s">
        <v>4937</v>
      </c>
      <c r="FBD1" s="19" t="s">
        <v>4938</v>
      </c>
      <c r="FBE1" s="19" t="s">
        <v>4939</v>
      </c>
      <c r="FBF1" s="19" t="s">
        <v>4940</v>
      </c>
      <c r="FBG1" s="19" t="s">
        <v>4941</v>
      </c>
      <c r="FBH1" s="19" t="s">
        <v>4942</v>
      </c>
      <c r="FBI1" s="19" t="s">
        <v>4943</v>
      </c>
      <c r="FBJ1" s="19" t="s">
        <v>4944</v>
      </c>
      <c r="FBK1" s="19" t="s">
        <v>4945</v>
      </c>
      <c r="FBL1" s="19" t="s">
        <v>4946</v>
      </c>
      <c r="FBM1" s="19" t="s">
        <v>4947</v>
      </c>
      <c r="FBN1" s="19" t="s">
        <v>4948</v>
      </c>
      <c r="FBO1" s="19" t="s">
        <v>4949</v>
      </c>
      <c r="FBP1" s="19" t="s">
        <v>4950</v>
      </c>
      <c r="FBQ1" s="19" t="s">
        <v>4951</v>
      </c>
      <c r="FBR1" s="19" t="s">
        <v>4952</v>
      </c>
      <c r="FBS1" s="19" t="s">
        <v>4953</v>
      </c>
      <c r="FBT1" s="19" t="s">
        <v>4954</v>
      </c>
      <c r="FBU1" s="19" t="s">
        <v>4955</v>
      </c>
      <c r="FBV1" s="19" t="s">
        <v>4956</v>
      </c>
      <c r="FBW1" s="19" t="s">
        <v>4957</v>
      </c>
      <c r="FBX1" s="19" t="s">
        <v>4958</v>
      </c>
      <c r="FBY1" s="19" t="s">
        <v>4959</v>
      </c>
      <c r="FBZ1" s="19" t="s">
        <v>4960</v>
      </c>
      <c r="FCA1" s="19" t="s">
        <v>4961</v>
      </c>
      <c r="FCB1" s="19" t="s">
        <v>4962</v>
      </c>
      <c r="FCC1" s="19" t="s">
        <v>4963</v>
      </c>
      <c r="FCD1" s="19" t="s">
        <v>4964</v>
      </c>
      <c r="FCE1" s="19" t="s">
        <v>4965</v>
      </c>
      <c r="FCF1" s="19" t="s">
        <v>4966</v>
      </c>
      <c r="FCG1" s="19" t="s">
        <v>4967</v>
      </c>
      <c r="FCH1" s="19" t="s">
        <v>4968</v>
      </c>
      <c r="FCI1" s="19" t="s">
        <v>4969</v>
      </c>
      <c r="FCJ1" s="19" t="s">
        <v>4970</v>
      </c>
      <c r="FCK1" s="19" t="s">
        <v>4971</v>
      </c>
      <c r="FCL1" s="19" t="s">
        <v>4972</v>
      </c>
      <c r="FCM1" s="19" t="s">
        <v>4973</v>
      </c>
      <c r="FCN1" s="19" t="s">
        <v>4974</v>
      </c>
      <c r="FCO1" s="19" t="s">
        <v>4975</v>
      </c>
      <c r="FCP1" s="19" t="s">
        <v>4976</v>
      </c>
      <c r="FCQ1" s="19" t="s">
        <v>4977</v>
      </c>
      <c r="FCR1" s="19" t="s">
        <v>4978</v>
      </c>
      <c r="FCS1" s="19" t="s">
        <v>4979</v>
      </c>
      <c r="FCT1" s="19" t="s">
        <v>4980</v>
      </c>
      <c r="FCU1" s="19" t="s">
        <v>4981</v>
      </c>
      <c r="FCV1" s="19" t="s">
        <v>4982</v>
      </c>
      <c r="FCW1" s="19" t="s">
        <v>4983</v>
      </c>
      <c r="FCX1" s="19" t="s">
        <v>4984</v>
      </c>
      <c r="FCY1" s="19" t="s">
        <v>4985</v>
      </c>
      <c r="FCZ1" s="19" t="s">
        <v>4986</v>
      </c>
      <c r="FDA1" s="19" t="s">
        <v>4987</v>
      </c>
      <c r="FDB1" s="19" t="s">
        <v>4988</v>
      </c>
      <c r="FDC1" s="19" t="s">
        <v>4989</v>
      </c>
      <c r="FDD1" s="19" t="s">
        <v>4990</v>
      </c>
      <c r="FDE1" s="19" t="s">
        <v>4991</v>
      </c>
      <c r="FDF1" s="19" t="s">
        <v>4992</v>
      </c>
      <c r="FDG1" s="19" t="s">
        <v>4993</v>
      </c>
      <c r="FDH1" s="19" t="s">
        <v>4994</v>
      </c>
      <c r="FDI1" s="19" t="s">
        <v>4995</v>
      </c>
      <c r="FDJ1" s="19" t="s">
        <v>4996</v>
      </c>
      <c r="FDK1" s="19" t="s">
        <v>4997</v>
      </c>
      <c r="FDL1" s="19" t="s">
        <v>4998</v>
      </c>
      <c r="FDM1" s="19" t="s">
        <v>4999</v>
      </c>
      <c r="FDN1" s="19" t="s">
        <v>5000</v>
      </c>
      <c r="FDO1" s="19" t="s">
        <v>5001</v>
      </c>
      <c r="FDP1" s="19" t="s">
        <v>5002</v>
      </c>
      <c r="FDQ1" s="19" t="s">
        <v>5003</v>
      </c>
      <c r="FDR1" s="19" t="s">
        <v>5004</v>
      </c>
      <c r="FDS1" s="19" t="s">
        <v>5005</v>
      </c>
      <c r="FDT1" s="19" t="s">
        <v>5006</v>
      </c>
      <c r="FDU1" s="19" t="s">
        <v>5007</v>
      </c>
      <c r="FDV1" s="19" t="s">
        <v>5008</v>
      </c>
      <c r="FDW1" s="19" t="s">
        <v>5009</v>
      </c>
      <c r="FDX1" s="19" t="s">
        <v>5010</v>
      </c>
      <c r="FDY1" s="19" t="s">
        <v>5011</v>
      </c>
      <c r="FDZ1" s="19" t="s">
        <v>5012</v>
      </c>
      <c r="FEA1" s="19" t="s">
        <v>5013</v>
      </c>
      <c r="FEB1" s="19" t="s">
        <v>5014</v>
      </c>
      <c r="FEC1" s="19" t="s">
        <v>5015</v>
      </c>
      <c r="FED1" s="19" t="s">
        <v>5016</v>
      </c>
      <c r="FEE1" s="19" t="s">
        <v>5017</v>
      </c>
      <c r="FEF1" s="19" t="s">
        <v>5018</v>
      </c>
      <c r="FEG1" s="19" t="s">
        <v>5019</v>
      </c>
      <c r="FEH1" s="19" t="s">
        <v>5020</v>
      </c>
      <c r="FEI1" s="19" t="s">
        <v>5021</v>
      </c>
      <c r="FEJ1" s="19" t="s">
        <v>5022</v>
      </c>
      <c r="FEK1" s="19" t="s">
        <v>5023</v>
      </c>
      <c r="FEL1" s="19" t="s">
        <v>5024</v>
      </c>
      <c r="FEM1" s="19" t="s">
        <v>5025</v>
      </c>
      <c r="FEN1" s="19" t="s">
        <v>5026</v>
      </c>
      <c r="FEO1" s="19" t="s">
        <v>5027</v>
      </c>
      <c r="FEP1" s="19" t="s">
        <v>5028</v>
      </c>
      <c r="FEQ1" s="19" t="s">
        <v>5029</v>
      </c>
      <c r="FER1" s="19" t="s">
        <v>5030</v>
      </c>
      <c r="FES1" s="19" t="s">
        <v>5031</v>
      </c>
      <c r="FET1" s="19" t="s">
        <v>5032</v>
      </c>
      <c r="FEU1" s="19" t="s">
        <v>5033</v>
      </c>
      <c r="FEV1" s="19" t="s">
        <v>5034</v>
      </c>
      <c r="FEW1" s="19" t="s">
        <v>5035</v>
      </c>
      <c r="FEX1" s="19" t="s">
        <v>5036</v>
      </c>
      <c r="FEY1" s="19" t="s">
        <v>5037</v>
      </c>
      <c r="FEZ1" s="19" t="s">
        <v>5038</v>
      </c>
      <c r="FFA1" s="19" t="s">
        <v>5039</v>
      </c>
      <c r="FFB1" s="19" t="s">
        <v>5040</v>
      </c>
      <c r="FFC1" s="19" t="s">
        <v>5041</v>
      </c>
      <c r="FFD1" s="19" t="s">
        <v>5042</v>
      </c>
      <c r="FFE1" s="19" t="s">
        <v>5043</v>
      </c>
      <c r="FFF1" s="19" t="s">
        <v>5044</v>
      </c>
      <c r="FFG1" s="19" t="s">
        <v>5045</v>
      </c>
      <c r="FFH1" s="19" t="s">
        <v>5046</v>
      </c>
      <c r="FFI1" s="19" t="s">
        <v>5047</v>
      </c>
      <c r="FFJ1" s="19" t="s">
        <v>5048</v>
      </c>
      <c r="FFK1" s="19" t="s">
        <v>5049</v>
      </c>
      <c r="FFL1" s="19" t="s">
        <v>5050</v>
      </c>
      <c r="FFM1" s="19" t="s">
        <v>5051</v>
      </c>
      <c r="FFN1" s="19" t="s">
        <v>5052</v>
      </c>
      <c r="FFO1" s="19" t="s">
        <v>5053</v>
      </c>
      <c r="FFP1" s="19" t="s">
        <v>5054</v>
      </c>
      <c r="FFQ1" s="19" t="s">
        <v>5055</v>
      </c>
      <c r="FFR1" s="19" t="s">
        <v>5056</v>
      </c>
      <c r="FFS1" s="19" t="s">
        <v>5057</v>
      </c>
      <c r="FFT1" s="19" t="s">
        <v>5058</v>
      </c>
      <c r="FFU1" s="19" t="s">
        <v>5059</v>
      </c>
      <c r="FFV1" s="19" t="s">
        <v>5060</v>
      </c>
      <c r="FFW1" s="19" t="s">
        <v>5061</v>
      </c>
      <c r="FFX1" s="19" t="s">
        <v>5062</v>
      </c>
      <c r="FFY1" s="19" t="s">
        <v>5063</v>
      </c>
      <c r="FFZ1" s="19" t="s">
        <v>5064</v>
      </c>
      <c r="FGA1" s="19" t="s">
        <v>5065</v>
      </c>
      <c r="FGB1" s="19" t="s">
        <v>5066</v>
      </c>
      <c r="FGC1" s="19" t="s">
        <v>5067</v>
      </c>
      <c r="FGD1" s="19" t="s">
        <v>5068</v>
      </c>
      <c r="FGE1" s="19" t="s">
        <v>5069</v>
      </c>
      <c r="FGF1" s="19" t="s">
        <v>5070</v>
      </c>
      <c r="FGG1" s="19" t="s">
        <v>5071</v>
      </c>
      <c r="FGH1" s="19" t="s">
        <v>5072</v>
      </c>
      <c r="FGI1" s="19" t="s">
        <v>5073</v>
      </c>
      <c r="FGJ1" s="19" t="s">
        <v>5074</v>
      </c>
      <c r="FGK1" s="19" t="s">
        <v>5075</v>
      </c>
      <c r="FGL1" s="19" t="s">
        <v>5076</v>
      </c>
      <c r="FGM1" s="19" t="s">
        <v>5077</v>
      </c>
      <c r="FGN1" s="19" t="s">
        <v>5078</v>
      </c>
      <c r="FGO1" s="19" t="s">
        <v>5079</v>
      </c>
      <c r="FGP1" s="19" t="s">
        <v>5080</v>
      </c>
      <c r="FGQ1" s="19" t="s">
        <v>5081</v>
      </c>
      <c r="FGR1" s="19" t="s">
        <v>5082</v>
      </c>
      <c r="FGS1" s="19" t="s">
        <v>5083</v>
      </c>
      <c r="FGT1" s="19" t="s">
        <v>5084</v>
      </c>
      <c r="FGU1" s="19" t="s">
        <v>5085</v>
      </c>
      <c r="FGV1" s="19" t="s">
        <v>5086</v>
      </c>
      <c r="FGW1" s="19" t="s">
        <v>5087</v>
      </c>
      <c r="FGX1" s="19" t="s">
        <v>5088</v>
      </c>
      <c r="FGY1" s="19" t="s">
        <v>5089</v>
      </c>
      <c r="FGZ1" s="19" t="s">
        <v>5090</v>
      </c>
      <c r="FHA1" s="19" t="s">
        <v>5091</v>
      </c>
      <c r="FHB1" s="19" t="s">
        <v>5092</v>
      </c>
      <c r="FHC1" s="19" t="s">
        <v>5093</v>
      </c>
      <c r="FHD1" s="19" t="s">
        <v>5094</v>
      </c>
      <c r="FHE1" s="19" t="s">
        <v>5095</v>
      </c>
      <c r="FHF1" s="19" t="s">
        <v>5096</v>
      </c>
      <c r="FHG1" s="19" t="s">
        <v>5097</v>
      </c>
      <c r="FHH1" s="19" t="s">
        <v>5098</v>
      </c>
      <c r="FHI1" s="19" t="s">
        <v>5099</v>
      </c>
      <c r="FHJ1" s="19" t="s">
        <v>5100</v>
      </c>
      <c r="FHK1" s="19" t="s">
        <v>5101</v>
      </c>
      <c r="FHL1" s="19" t="s">
        <v>5102</v>
      </c>
      <c r="FHM1" s="19" t="s">
        <v>5103</v>
      </c>
      <c r="FHN1" s="19" t="s">
        <v>5104</v>
      </c>
      <c r="FHO1" s="19" t="s">
        <v>5105</v>
      </c>
      <c r="FHP1" s="19" t="s">
        <v>5106</v>
      </c>
      <c r="FHQ1" s="19" t="s">
        <v>5107</v>
      </c>
      <c r="FHR1" s="19" t="s">
        <v>5108</v>
      </c>
      <c r="FHS1" s="19" t="s">
        <v>5109</v>
      </c>
      <c r="FHT1" s="19" t="s">
        <v>5110</v>
      </c>
      <c r="FHU1" s="19" t="s">
        <v>5111</v>
      </c>
      <c r="FHV1" s="19" t="s">
        <v>5112</v>
      </c>
      <c r="FHW1" s="19" t="s">
        <v>5113</v>
      </c>
      <c r="FHX1" s="19" t="s">
        <v>5114</v>
      </c>
      <c r="FHY1" s="19" t="s">
        <v>5115</v>
      </c>
      <c r="FHZ1" s="19" t="s">
        <v>5116</v>
      </c>
      <c r="FIA1" s="19" t="s">
        <v>5117</v>
      </c>
      <c r="FIB1" s="19" t="s">
        <v>5118</v>
      </c>
      <c r="FIC1" s="19" t="s">
        <v>5119</v>
      </c>
      <c r="FID1" s="19" t="s">
        <v>5120</v>
      </c>
      <c r="FIE1" s="19" t="s">
        <v>5121</v>
      </c>
      <c r="FIF1" s="19" t="s">
        <v>5122</v>
      </c>
      <c r="FIG1" s="19" t="s">
        <v>5123</v>
      </c>
      <c r="FIH1" s="19" t="s">
        <v>5124</v>
      </c>
      <c r="FII1" s="19" t="s">
        <v>5125</v>
      </c>
      <c r="FIJ1" s="19" t="s">
        <v>5126</v>
      </c>
      <c r="FIK1" s="19" t="s">
        <v>5127</v>
      </c>
      <c r="FIL1" s="19" t="s">
        <v>5128</v>
      </c>
      <c r="FIM1" s="19" t="s">
        <v>5129</v>
      </c>
      <c r="FIN1" s="19" t="s">
        <v>5130</v>
      </c>
      <c r="FIO1" s="19" t="s">
        <v>5131</v>
      </c>
      <c r="FIP1" s="19" t="s">
        <v>5132</v>
      </c>
      <c r="FIQ1" s="19" t="s">
        <v>5133</v>
      </c>
      <c r="FIR1" s="19" t="s">
        <v>5134</v>
      </c>
      <c r="FIS1" s="19" t="s">
        <v>5135</v>
      </c>
      <c r="FIT1" s="19" t="s">
        <v>5136</v>
      </c>
      <c r="FIU1" s="19" t="s">
        <v>5137</v>
      </c>
      <c r="FIV1" s="19" t="s">
        <v>5138</v>
      </c>
      <c r="FIW1" s="19" t="s">
        <v>5139</v>
      </c>
      <c r="FIX1" s="19" t="s">
        <v>5140</v>
      </c>
      <c r="FIY1" s="19" t="s">
        <v>5141</v>
      </c>
      <c r="FIZ1" s="19" t="s">
        <v>5142</v>
      </c>
      <c r="FJA1" s="19" t="s">
        <v>5143</v>
      </c>
      <c r="FJB1" s="19" t="s">
        <v>5144</v>
      </c>
      <c r="FJC1" s="19" t="s">
        <v>5145</v>
      </c>
      <c r="FJD1" s="19" t="s">
        <v>5146</v>
      </c>
      <c r="FJE1" s="19" t="s">
        <v>5147</v>
      </c>
      <c r="FJF1" s="19" t="s">
        <v>5148</v>
      </c>
      <c r="FJG1" s="19" t="s">
        <v>5149</v>
      </c>
      <c r="FJH1" s="19" t="s">
        <v>5150</v>
      </c>
      <c r="FJI1" s="19" t="s">
        <v>5151</v>
      </c>
      <c r="FJJ1" s="19" t="s">
        <v>5152</v>
      </c>
      <c r="FJK1" s="19" t="s">
        <v>5153</v>
      </c>
      <c r="FJL1" s="19" t="s">
        <v>5154</v>
      </c>
      <c r="FJM1" s="19" t="s">
        <v>5155</v>
      </c>
      <c r="FJN1" s="19" t="s">
        <v>5156</v>
      </c>
      <c r="FJO1" s="19" t="s">
        <v>5157</v>
      </c>
      <c r="FJP1" s="19" t="s">
        <v>5158</v>
      </c>
      <c r="FJQ1" s="19" t="s">
        <v>5159</v>
      </c>
      <c r="FJR1" s="19" t="s">
        <v>5160</v>
      </c>
      <c r="FJS1" s="19" t="s">
        <v>5161</v>
      </c>
      <c r="FJT1" s="19" t="s">
        <v>5162</v>
      </c>
      <c r="FJU1" s="19" t="s">
        <v>5163</v>
      </c>
      <c r="FJV1" s="19" t="s">
        <v>5164</v>
      </c>
      <c r="FJW1" s="19" t="s">
        <v>5165</v>
      </c>
      <c r="FJX1" s="19" t="s">
        <v>5166</v>
      </c>
      <c r="FJY1" s="19" t="s">
        <v>5167</v>
      </c>
      <c r="FJZ1" s="19" t="s">
        <v>5168</v>
      </c>
      <c r="FKA1" s="19" t="s">
        <v>5169</v>
      </c>
      <c r="FKB1" s="19" t="s">
        <v>5170</v>
      </c>
      <c r="FKC1" s="19" t="s">
        <v>5171</v>
      </c>
      <c r="FKD1" s="19" t="s">
        <v>5172</v>
      </c>
      <c r="FKE1" s="19" t="s">
        <v>5173</v>
      </c>
      <c r="FKF1" s="19" t="s">
        <v>5174</v>
      </c>
      <c r="FKG1" s="19" t="s">
        <v>5175</v>
      </c>
      <c r="FKH1" s="19" t="s">
        <v>5176</v>
      </c>
      <c r="FKI1" s="19" t="s">
        <v>5177</v>
      </c>
      <c r="FKJ1" s="19" t="s">
        <v>5178</v>
      </c>
      <c r="FKK1" s="19" t="s">
        <v>5179</v>
      </c>
      <c r="FKL1" s="19" t="s">
        <v>5180</v>
      </c>
      <c r="FKM1" s="19" t="s">
        <v>5181</v>
      </c>
      <c r="FKN1" s="19" t="s">
        <v>5182</v>
      </c>
      <c r="FKO1" s="19" t="s">
        <v>5183</v>
      </c>
      <c r="FKP1" s="19" t="s">
        <v>5184</v>
      </c>
      <c r="FKQ1" s="19" t="s">
        <v>5185</v>
      </c>
      <c r="FKR1" s="19" t="s">
        <v>5186</v>
      </c>
      <c r="FKS1" s="19" t="s">
        <v>5187</v>
      </c>
      <c r="FKT1" s="19" t="s">
        <v>5188</v>
      </c>
      <c r="FKU1" s="19" t="s">
        <v>5189</v>
      </c>
      <c r="FKV1" s="19" t="s">
        <v>5190</v>
      </c>
      <c r="FKW1" s="19" t="s">
        <v>5191</v>
      </c>
      <c r="FKX1" s="19" t="s">
        <v>5192</v>
      </c>
      <c r="FKY1" s="19" t="s">
        <v>5193</v>
      </c>
      <c r="FKZ1" s="19" t="s">
        <v>5194</v>
      </c>
      <c r="FLA1" s="19" t="s">
        <v>5195</v>
      </c>
      <c r="FLB1" s="19" t="s">
        <v>5196</v>
      </c>
      <c r="FLC1" s="19" t="s">
        <v>5197</v>
      </c>
      <c r="FLD1" s="19" t="s">
        <v>5198</v>
      </c>
      <c r="FLE1" s="19" t="s">
        <v>5199</v>
      </c>
      <c r="FLF1" s="19" t="s">
        <v>5200</v>
      </c>
      <c r="FLG1" s="19" t="s">
        <v>5201</v>
      </c>
      <c r="FLH1" s="19" t="s">
        <v>5202</v>
      </c>
      <c r="FLI1" s="19" t="s">
        <v>5203</v>
      </c>
      <c r="FLJ1" s="19" t="s">
        <v>5204</v>
      </c>
      <c r="FLK1" s="19" t="s">
        <v>5205</v>
      </c>
      <c r="FLL1" s="19" t="s">
        <v>5206</v>
      </c>
      <c r="FLM1" s="19" t="s">
        <v>5207</v>
      </c>
      <c r="FLN1" s="19" t="s">
        <v>5208</v>
      </c>
      <c r="FLO1" s="19" t="s">
        <v>5209</v>
      </c>
      <c r="FLP1" s="19" t="s">
        <v>5210</v>
      </c>
      <c r="FLQ1" s="19" t="s">
        <v>5211</v>
      </c>
      <c r="FLR1" s="19" t="s">
        <v>5212</v>
      </c>
      <c r="FLS1" s="19" t="s">
        <v>5213</v>
      </c>
      <c r="FLT1" s="19" t="s">
        <v>5214</v>
      </c>
      <c r="FLU1" s="19" t="s">
        <v>5215</v>
      </c>
      <c r="FLV1" s="19" t="s">
        <v>5216</v>
      </c>
      <c r="FLW1" s="19" t="s">
        <v>5217</v>
      </c>
      <c r="FLX1" s="19" t="s">
        <v>5218</v>
      </c>
      <c r="FLY1" s="19" t="s">
        <v>5219</v>
      </c>
      <c r="FLZ1" s="19" t="s">
        <v>5220</v>
      </c>
      <c r="FMA1" s="19" t="s">
        <v>5221</v>
      </c>
      <c r="FMB1" s="19" t="s">
        <v>5222</v>
      </c>
      <c r="FMC1" s="19" t="s">
        <v>5223</v>
      </c>
      <c r="FMD1" s="19" t="s">
        <v>5224</v>
      </c>
      <c r="FME1" s="19" t="s">
        <v>5225</v>
      </c>
      <c r="FMF1" s="19" t="s">
        <v>5226</v>
      </c>
      <c r="FMG1" s="19" t="s">
        <v>5227</v>
      </c>
      <c r="FMH1" s="19" t="s">
        <v>5228</v>
      </c>
      <c r="FMI1" s="19" t="s">
        <v>5229</v>
      </c>
      <c r="FMJ1" s="19" t="s">
        <v>5230</v>
      </c>
      <c r="FMK1" s="19" t="s">
        <v>5231</v>
      </c>
      <c r="FML1" s="19" t="s">
        <v>5232</v>
      </c>
      <c r="FMM1" s="19" t="s">
        <v>5233</v>
      </c>
      <c r="FMN1" s="19" t="s">
        <v>5234</v>
      </c>
      <c r="FMO1" s="19" t="s">
        <v>5235</v>
      </c>
      <c r="FMP1" s="19" t="s">
        <v>5236</v>
      </c>
      <c r="FMQ1" s="19" t="s">
        <v>5237</v>
      </c>
      <c r="FMR1" s="19" t="s">
        <v>5238</v>
      </c>
      <c r="FMS1" s="19" t="s">
        <v>5239</v>
      </c>
      <c r="FMT1" s="19" t="s">
        <v>5240</v>
      </c>
      <c r="FMU1" s="19" t="s">
        <v>5241</v>
      </c>
      <c r="FMV1" s="19" t="s">
        <v>5242</v>
      </c>
      <c r="FMW1" s="19" t="s">
        <v>5243</v>
      </c>
      <c r="FMX1" s="19" t="s">
        <v>5244</v>
      </c>
      <c r="FMY1" s="19" t="s">
        <v>5245</v>
      </c>
      <c r="FMZ1" s="19" t="s">
        <v>5246</v>
      </c>
      <c r="FNA1" s="19" t="s">
        <v>5247</v>
      </c>
      <c r="FNB1" s="19" t="s">
        <v>5248</v>
      </c>
      <c r="FNC1" s="19" t="s">
        <v>5249</v>
      </c>
      <c r="FND1" s="19" t="s">
        <v>5250</v>
      </c>
      <c r="FNE1" s="19" t="s">
        <v>5251</v>
      </c>
      <c r="FNF1" s="19" t="s">
        <v>5252</v>
      </c>
      <c r="FNG1" s="19" t="s">
        <v>5253</v>
      </c>
      <c r="FNH1" s="19" t="s">
        <v>5254</v>
      </c>
      <c r="FNI1" s="19" t="s">
        <v>5255</v>
      </c>
      <c r="FNJ1" s="19" t="s">
        <v>5256</v>
      </c>
      <c r="FNK1" s="19" t="s">
        <v>5257</v>
      </c>
      <c r="FNL1" s="19" t="s">
        <v>5258</v>
      </c>
      <c r="FNM1" s="19" t="s">
        <v>5259</v>
      </c>
      <c r="FNN1" s="19" t="s">
        <v>5260</v>
      </c>
      <c r="FNO1" s="19" t="s">
        <v>5261</v>
      </c>
      <c r="FNP1" s="19" t="s">
        <v>5262</v>
      </c>
      <c r="FNQ1" s="19" t="s">
        <v>5263</v>
      </c>
      <c r="FNR1" s="19" t="s">
        <v>5264</v>
      </c>
      <c r="FNS1" s="19" t="s">
        <v>5265</v>
      </c>
      <c r="FNT1" s="19" t="s">
        <v>5266</v>
      </c>
      <c r="FNU1" s="19" t="s">
        <v>5267</v>
      </c>
      <c r="FNV1" s="19" t="s">
        <v>5268</v>
      </c>
      <c r="FNW1" s="19" t="s">
        <v>5269</v>
      </c>
      <c r="FNX1" s="19" t="s">
        <v>5270</v>
      </c>
      <c r="FNY1" s="19" t="s">
        <v>5271</v>
      </c>
      <c r="FNZ1" s="19" t="s">
        <v>5272</v>
      </c>
      <c r="FOA1" s="19" t="s">
        <v>5273</v>
      </c>
      <c r="FOB1" s="19" t="s">
        <v>5274</v>
      </c>
      <c r="FOC1" s="19" t="s">
        <v>5275</v>
      </c>
      <c r="FOD1" s="19" t="s">
        <v>5276</v>
      </c>
      <c r="FOE1" s="19" t="s">
        <v>5277</v>
      </c>
      <c r="FOF1" s="19" t="s">
        <v>5278</v>
      </c>
      <c r="FOG1" s="19" t="s">
        <v>5279</v>
      </c>
      <c r="FOH1" s="19" t="s">
        <v>5280</v>
      </c>
      <c r="FOI1" s="19" t="s">
        <v>5281</v>
      </c>
      <c r="FOJ1" s="19" t="s">
        <v>5282</v>
      </c>
      <c r="FOK1" s="19" t="s">
        <v>5283</v>
      </c>
      <c r="FOL1" s="19" t="s">
        <v>5284</v>
      </c>
      <c r="FOM1" s="19" t="s">
        <v>5285</v>
      </c>
      <c r="FON1" s="19" t="s">
        <v>5286</v>
      </c>
      <c r="FOO1" s="19" t="s">
        <v>5287</v>
      </c>
      <c r="FOP1" s="19" t="s">
        <v>5288</v>
      </c>
      <c r="FOQ1" s="19" t="s">
        <v>5289</v>
      </c>
      <c r="FOR1" s="19" t="s">
        <v>5290</v>
      </c>
      <c r="FOS1" s="19" t="s">
        <v>5291</v>
      </c>
      <c r="FOT1" s="19" t="s">
        <v>5292</v>
      </c>
      <c r="FOU1" s="19" t="s">
        <v>5293</v>
      </c>
      <c r="FOV1" s="19" t="s">
        <v>5294</v>
      </c>
      <c r="FOW1" s="19" t="s">
        <v>5295</v>
      </c>
      <c r="FOX1" s="19" t="s">
        <v>5296</v>
      </c>
      <c r="FOY1" s="19" t="s">
        <v>5297</v>
      </c>
      <c r="FOZ1" s="19" t="s">
        <v>5298</v>
      </c>
      <c r="FPA1" s="19" t="s">
        <v>5299</v>
      </c>
      <c r="FPB1" s="19" t="s">
        <v>5300</v>
      </c>
      <c r="FPC1" s="19" t="s">
        <v>5301</v>
      </c>
      <c r="FPD1" s="19" t="s">
        <v>5302</v>
      </c>
      <c r="FPE1" s="19" t="s">
        <v>5303</v>
      </c>
      <c r="FPF1" s="19" t="s">
        <v>5304</v>
      </c>
      <c r="FPG1" s="19" t="s">
        <v>5305</v>
      </c>
      <c r="FPH1" s="19" t="s">
        <v>5306</v>
      </c>
      <c r="FPI1" s="19" t="s">
        <v>5307</v>
      </c>
      <c r="FPJ1" s="19" t="s">
        <v>5308</v>
      </c>
      <c r="FPK1" s="19" t="s">
        <v>5309</v>
      </c>
      <c r="FPL1" s="19" t="s">
        <v>5310</v>
      </c>
      <c r="FPM1" s="19" t="s">
        <v>5311</v>
      </c>
      <c r="FPN1" s="19" t="s">
        <v>5312</v>
      </c>
      <c r="FPO1" s="19" t="s">
        <v>5313</v>
      </c>
      <c r="FPP1" s="19" t="s">
        <v>5314</v>
      </c>
      <c r="FPQ1" s="19" t="s">
        <v>5315</v>
      </c>
      <c r="FPR1" s="19" t="s">
        <v>5316</v>
      </c>
      <c r="FPS1" s="19" t="s">
        <v>5317</v>
      </c>
      <c r="FPT1" s="19" t="s">
        <v>5318</v>
      </c>
      <c r="FPU1" s="19" t="s">
        <v>5319</v>
      </c>
      <c r="FPV1" s="19" t="s">
        <v>5320</v>
      </c>
      <c r="FPW1" s="19" t="s">
        <v>5321</v>
      </c>
      <c r="FPX1" s="19" t="s">
        <v>5322</v>
      </c>
      <c r="FPY1" s="19" t="s">
        <v>5323</v>
      </c>
      <c r="FPZ1" s="19" t="s">
        <v>5324</v>
      </c>
      <c r="FQA1" s="19" t="s">
        <v>5325</v>
      </c>
      <c r="FQB1" s="19" t="s">
        <v>5326</v>
      </c>
      <c r="FQC1" s="19" t="s">
        <v>5327</v>
      </c>
      <c r="FQD1" s="19" t="s">
        <v>5328</v>
      </c>
      <c r="FQE1" s="19" t="s">
        <v>5329</v>
      </c>
      <c r="FQF1" s="19" t="s">
        <v>5330</v>
      </c>
      <c r="FQG1" s="19" t="s">
        <v>5331</v>
      </c>
      <c r="FQH1" s="19" t="s">
        <v>5332</v>
      </c>
      <c r="FQI1" s="19" t="s">
        <v>5333</v>
      </c>
      <c r="FQJ1" s="19" t="s">
        <v>5334</v>
      </c>
      <c r="FQK1" s="19" t="s">
        <v>5335</v>
      </c>
      <c r="FQL1" s="19" t="s">
        <v>5336</v>
      </c>
      <c r="FQM1" s="19" t="s">
        <v>5337</v>
      </c>
      <c r="FQN1" s="19" t="s">
        <v>5338</v>
      </c>
      <c r="FQO1" s="19" t="s">
        <v>5339</v>
      </c>
      <c r="FQP1" s="19" t="s">
        <v>5340</v>
      </c>
      <c r="FQQ1" s="19" t="s">
        <v>5341</v>
      </c>
      <c r="FQR1" s="19" t="s">
        <v>5342</v>
      </c>
      <c r="FQS1" s="19" t="s">
        <v>5343</v>
      </c>
      <c r="FQT1" s="19" t="s">
        <v>5344</v>
      </c>
      <c r="FQU1" s="19" t="s">
        <v>5345</v>
      </c>
      <c r="FQV1" s="19" t="s">
        <v>5346</v>
      </c>
      <c r="FQW1" s="19" t="s">
        <v>5347</v>
      </c>
      <c r="FQX1" s="19" t="s">
        <v>5348</v>
      </c>
      <c r="FQY1" s="19" t="s">
        <v>5349</v>
      </c>
      <c r="FQZ1" s="19" t="s">
        <v>5350</v>
      </c>
      <c r="FRA1" s="19" t="s">
        <v>5351</v>
      </c>
      <c r="FRB1" s="19" t="s">
        <v>5352</v>
      </c>
      <c r="FRC1" s="19" t="s">
        <v>5353</v>
      </c>
      <c r="FRD1" s="19" t="s">
        <v>5354</v>
      </c>
      <c r="FRE1" s="19" t="s">
        <v>5355</v>
      </c>
      <c r="FRF1" s="19" t="s">
        <v>5356</v>
      </c>
      <c r="FRG1" s="19" t="s">
        <v>5357</v>
      </c>
      <c r="FRH1" s="19" t="s">
        <v>5358</v>
      </c>
      <c r="FRI1" s="19" t="s">
        <v>5359</v>
      </c>
      <c r="FRJ1" s="19" t="s">
        <v>5360</v>
      </c>
      <c r="FRK1" s="19" t="s">
        <v>5361</v>
      </c>
      <c r="FRL1" s="19" t="s">
        <v>5362</v>
      </c>
      <c r="FRM1" s="19" t="s">
        <v>5363</v>
      </c>
      <c r="FRN1" s="19" t="s">
        <v>5364</v>
      </c>
      <c r="FRO1" s="19" t="s">
        <v>5365</v>
      </c>
      <c r="FRP1" s="19" t="s">
        <v>5366</v>
      </c>
      <c r="FRQ1" s="19" t="s">
        <v>5367</v>
      </c>
      <c r="FRR1" s="19" t="s">
        <v>5368</v>
      </c>
      <c r="FRS1" s="19" t="s">
        <v>5369</v>
      </c>
      <c r="FRT1" s="19" t="s">
        <v>5370</v>
      </c>
      <c r="FRU1" s="19" t="s">
        <v>5371</v>
      </c>
      <c r="FRV1" s="19" t="s">
        <v>5372</v>
      </c>
      <c r="FRW1" s="19" t="s">
        <v>5373</v>
      </c>
      <c r="FRX1" s="19" t="s">
        <v>5374</v>
      </c>
      <c r="FRY1" s="19" t="s">
        <v>5375</v>
      </c>
      <c r="FRZ1" s="19" t="s">
        <v>5376</v>
      </c>
      <c r="FSA1" s="19" t="s">
        <v>5377</v>
      </c>
      <c r="FSB1" s="19" t="s">
        <v>5378</v>
      </c>
      <c r="FSC1" s="19" t="s">
        <v>5379</v>
      </c>
      <c r="FSD1" s="19" t="s">
        <v>5380</v>
      </c>
      <c r="FSE1" s="19" t="s">
        <v>5381</v>
      </c>
      <c r="FSF1" s="19" t="s">
        <v>5382</v>
      </c>
      <c r="FSG1" s="19" t="s">
        <v>5383</v>
      </c>
      <c r="FSH1" s="19" t="s">
        <v>5384</v>
      </c>
      <c r="FSI1" s="19" t="s">
        <v>5385</v>
      </c>
      <c r="FSJ1" s="19" t="s">
        <v>5386</v>
      </c>
      <c r="FSK1" s="19" t="s">
        <v>5387</v>
      </c>
      <c r="FSL1" s="19" t="s">
        <v>5388</v>
      </c>
      <c r="FSM1" s="19" t="s">
        <v>5389</v>
      </c>
      <c r="FSN1" s="19" t="s">
        <v>5390</v>
      </c>
      <c r="FSO1" s="19" t="s">
        <v>5391</v>
      </c>
      <c r="FSP1" s="19" t="s">
        <v>5392</v>
      </c>
      <c r="FSQ1" s="19" t="s">
        <v>5393</v>
      </c>
      <c r="FSR1" s="19" t="s">
        <v>5394</v>
      </c>
      <c r="FSS1" s="19" t="s">
        <v>5395</v>
      </c>
      <c r="FST1" s="19" t="s">
        <v>5396</v>
      </c>
      <c r="FSU1" s="19" t="s">
        <v>5397</v>
      </c>
      <c r="FSV1" s="19" t="s">
        <v>5398</v>
      </c>
      <c r="FSW1" s="19" t="s">
        <v>5399</v>
      </c>
      <c r="FSX1" s="19" t="s">
        <v>5400</v>
      </c>
      <c r="FSY1" s="19" t="s">
        <v>5401</v>
      </c>
      <c r="FSZ1" s="19" t="s">
        <v>5402</v>
      </c>
      <c r="FTA1" s="19" t="s">
        <v>5403</v>
      </c>
      <c r="FTB1" s="19" t="s">
        <v>5404</v>
      </c>
      <c r="FTC1" s="19" t="s">
        <v>5405</v>
      </c>
      <c r="FTD1" s="19" t="s">
        <v>5406</v>
      </c>
      <c r="FTE1" s="19" t="s">
        <v>5407</v>
      </c>
      <c r="FTF1" s="19" t="s">
        <v>5408</v>
      </c>
      <c r="FTG1" s="19" t="s">
        <v>5409</v>
      </c>
      <c r="FTH1" s="19" t="s">
        <v>5410</v>
      </c>
      <c r="FTI1" s="19" t="s">
        <v>5411</v>
      </c>
      <c r="FTJ1" s="19" t="s">
        <v>5412</v>
      </c>
      <c r="FTK1" s="19" t="s">
        <v>5413</v>
      </c>
      <c r="FTL1" s="19" t="s">
        <v>5414</v>
      </c>
      <c r="FTM1" s="19" t="s">
        <v>5415</v>
      </c>
      <c r="FTN1" s="19" t="s">
        <v>5416</v>
      </c>
      <c r="FTO1" s="19" t="s">
        <v>5417</v>
      </c>
      <c r="FTP1" s="19" t="s">
        <v>5418</v>
      </c>
      <c r="FTQ1" s="19" t="s">
        <v>5419</v>
      </c>
      <c r="FTR1" s="19" t="s">
        <v>5420</v>
      </c>
      <c r="FTS1" s="19" t="s">
        <v>5421</v>
      </c>
      <c r="FTT1" s="19" t="s">
        <v>5422</v>
      </c>
      <c r="FTU1" s="19" t="s">
        <v>5423</v>
      </c>
      <c r="FTV1" s="19" t="s">
        <v>5424</v>
      </c>
      <c r="FTW1" s="19" t="s">
        <v>5425</v>
      </c>
      <c r="FTX1" s="19" t="s">
        <v>5426</v>
      </c>
      <c r="FTY1" s="19" t="s">
        <v>5427</v>
      </c>
      <c r="FTZ1" s="19" t="s">
        <v>5428</v>
      </c>
      <c r="FUA1" s="19" t="s">
        <v>5429</v>
      </c>
      <c r="FUB1" s="19" t="s">
        <v>5430</v>
      </c>
      <c r="FUC1" s="19" t="s">
        <v>5431</v>
      </c>
      <c r="FUD1" s="19" t="s">
        <v>5432</v>
      </c>
      <c r="FUE1" s="19" t="s">
        <v>5433</v>
      </c>
      <c r="FUF1" s="19" t="s">
        <v>5434</v>
      </c>
      <c r="FUG1" s="19" t="s">
        <v>5435</v>
      </c>
      <c r="FUH1" s="19" t="s">
        <v>5436</v>
      </c>
      <c r="FUI1" s="19" t="s">
        <v>5437</v>
      </c>
      <c r="FUJ1" s="19" t="s">
        <v>5438</v>
      </c>
      <c r="FUK1" s="19" t="s">
        <v>5439</v>
      </c>
      <c r="FUL1" s="19" t="s">
        <v>5440</v>
      </c>
      <c r="FUM1" s="19" t="s">
        <v>5441</v>
      </c>
      <c r="FUN1" s="19" t="s">
        <v>5442</v>
      </c>
      <c r="FUO1" s="19" t="s">
        <v>5443</v>
      </c>
      <c r="FUP1" s="19" t="s">
        <v>5444</v>
      </c>
      <c r="FUQ1" s="19" t="s">
        <v>5445</v>
      </c>
      <c r="FUR1" s="19" t="s">
        <v>5446</v>
      </c>
      <c r="FUS1" s="19" t="s">
        <v>5447</v>
      </c>
      <c r="FUT1" s="19" t="s">
        <v>5448</v>
      </c>
      <c r="FUU1" s="19" t="s">
        <v>5449</v>
      </c>
      <c r="FUV1" s="19" t="s">
        <v>5450</v>
      </c>
      <c r="FUW1" s="19" t="s">
        <v>5451</v>
      </c>
      <c r="FUX1" s="19" t="s">
        <v>5452</v>
      </c>
      <c r="FUY1" s="19" t="s">
        <v>5453</v>
      </c>
      <c r="FUZ1" s="19" t="s">
        <v>5454</v>
      </c>
      <c r="FVA1" s="19" t="s">
        <v>5455</v>
      </c>
      <c r="FVB1" s="19" t="s">
        <v>5456</v>
      </c>
      <c r="FVC1" s="19" t="s">
        <v>5457</v>
      </c>
      <c r="FVD1" s="19" t="s">
        <v>5458</v>
      </c>
      <c r="FVE1" s="19" t="s">
        <v>5459</v>
      </c>
      <c r="FVF1" s="19" t="s">
        <v>5460</v>
      </c>
      <c r="FVG1" s="19" t="s">
        <v>5461</v>
      </c>
      <c r="FVH1" s="19" t="s">
        <v>5462</v>
      </c>
      <c r="FVI1" s="19" t="s">
        <v>5463</v>
      </c>
      <c r="FVJ1" s="19" t="s">
        <v>5464</v>
      </c>
      <c r="FVK1" s="19" t="s">
        <v>5465</v>
      </c>
      <c r="FVL1" s="19" t="s">
        <v>5466</v>
      </c>
      <c r="FVM1" s="19" t="s">
        <v>5467</v>
      </c>
      <c r="FVN1" s="19" t="s">
        <v>5468</v>
      </c>
      <c r="FVO1" s="19" t="s">
        <v>5469</v>
      </c>
      <c r="FVP1" s="19" t="s">
        <v>5470</v>
      </c>
      <c r="FVQ1" s="19" t="s">
        <v>5471</v>
      </c>
      <c r="FVR1" s="19" t="s">
        <v>5472</v>
      </c>
      <c r="FVS1" s="19" t="s">
        <v>5473</v>
      </c>
      <c r="FVT1" s="19" t="s">
        <v>5474</v>
      </c>
      <c r="FVU1" s="19" t="s">
        <v>5475</v>
      </c>
      <c r="FVV1" s="19" t="s">
        <v>5476</v>
      </c>
      <c r="FVW1" s="19" t="s">
        <v>5477</v>
      </c>
      <c r="FVX1" s="19" t="s">
        <v>5478</v>
      </c>
      <c r="FVY1" s="19" t="s">
        <v>5479</v>
      </c>
      <c r="FVZ1" s="19" t="s">
        <v>5480</v>
      </c>
      <c r="FWA1" s="19" t="s">
        <v>5481</v>
      </c>
      <c r="FWB1" s="19" t="s">
        <v>5482</v>
      </c>
      <c r="FWC1" s="19" t="s">
        <v>5483</v>
      </c>
      <c r="FWD1" s="19" t="s">
        <v>5484</v>
      </c>
      <c r="FWE1" s="19" t="s">
        <v>5485</v>
      </c>
      <c r="FWF1" s="19" t="s">
        <v>5486</v>
      </c>
      <c r="FWG1" s="19" t="s">
        <v>5487</v>
      </c>
      <c r="FWH1" s="19" t="s">
        <v>5488</v>
      </c>
      <c r="FWI1" s="19" t="s">
        <v>5489</v>
      </c>
      <c r="FWJ1" s="19" t="s">
        <v>5490</v>
      </c>
      <c r="FWK1" s="19" t="s">
        <v>5491</v>
      </c>
      <c r="FWL1" s="19" t="s">
        <v>5492</v>
      </c>
      <c r="FWM1" s="19" t="s">
        <v>5493</v>
      </c>
      <c r="FWN1" s="19" t="s">
        <v>5494</v>
      </c>
      <c r="FWO1" s="19" t="s">
        <v>5495</v>
      </c>
      <c r="FWP1" s="19" t="s">
        <v>5496</v>
      </c>
      <c r="FWQ1" s="19" t="s">
        <v>5497</v>
      </c>
      <c r="FWR1" s="19" t="s">
        <v>5498</v>
      </c>
      <c r="FWS1" s="19" t="s">
        <v>5499</v>
      </c>
      <c r="FWT1" s="19" t="s">
        <v>5500</v>
      </c>
      <c r="FWU1" s="19" t="s">
        <v>5501</v>
      </c>
      <c r="FWV1" s="19" t="s">
        <v>5502</v>
      </c>
      <c r="FWW1" s="19" t="s">
        <v>5503</v>
      </c>
      <c r="FWX1" s="19" t="s">
        <v>5504</v>
      </c>
      <c r="FWY1" s="19" t="s">
        <v>5505</v>
      </c>
      <c r="FWZ1" s="19" t="s">
        <v>5506</v>
      </c>
      <c r="FXA1" s="19" t="s">
        <v>5507</v>
      </c>
      <c r="FXB1" s="19" t="s">
        <v>5508</v>
      </c>
      <c r="FXC1" s="19" t="s">
        <v>5509</v>
      </c>
      <c r="FXD1" s="19" t="s">
        <v>5510</v>
      </c>
      <c r="FXE1" s="19" t="s">
        <v>5511</v>
      </c>
      <c r="FXF1" s="19" t="s">
        <v>5512</v>
      </c>
      <c r="FXG1" s="19" t="s">
        <v>5513</v>
      </c>
      <c r="FXH1" s="19" t="s">
        <v>5514</v>
      </c>
      <c r="FXI1" s="19" t="s">
        <v>5515</v>
      </c>
      <c r="FXJ1" s="19" t="s">
        <v>5516</v>
      </c>
      <c r="FXK1" s="19" t="s">
        <v>5517</v>
      </c>
      <c r="FXL1" s="19" t="s">
        <v>5518</v>
      </c>
      <c r="FXM1" s="19" t="s">
        <v>5519</v>
      </c>
      <c r="FXN1" s="19" t="s">
        <v>5520</v>
      </c>
      <c r="FXO1" s="19" t="s">
        <v>5521</v>
      </c>
      <c r="FXP1" s="19" t="s">
        <v>5522</v>
      </c>
      <c r="FXQ1" s="19" t="s">
        <v>5523</v>
      </c>
      <c r="FXR1" s="19" t="s">
        <v>5524</v>
      </c>
      <c r="FXS1" s="19" t="s">
        <v>5525</v>
      </c>
      <c r="FXT1" s="19" t="s">
        <v>5526</v>
      </c>
      <c r="FXU1" s="19" t="s">
        <v>5527</v>
      </c>
      <c r="FXV1" s="19" t="s">
        <v>5528</v>
      </c>
      <c r="FXW1" s="19" t="s">
        <v>5529</v>
      </c>
      <c r="FXX1" s="19" t="s">
        <v>5530</v>
      </c>
      <c r="FXY1" s="19" t="s">
        <v>5531</v>
      </c>
      <c r="FXZ1" s="19" t="s">
        <v>5532</v>
      </c>
      <c r="FYA1" s="19" t="s">
        <v>5533</v>
      </c>
      <c r="FYB1" s="19" t="s">
        <v>5534</v>
      </c>
      <c r="FYC1" s="19" t="s">
        <v>5535</v>
      </c>
      <c r="FYD1" s="19" t="s">
        <v>5536</v>
      </c>
      <c r="FYE1" s="19" t="s">
        <v>5537</v>
      </c>
      <c r="FYF1" s="19" t="s">
        <v>5538</v>
      </c>
      <c r="FYG1" s="19" t="s">
        <v>5539</v>
      </c>
      <c r="FYH1" s="19" t="s">
        <v>5540</v>
      </c>
      <c r="FYI1" s="19" t="s">
        <v>5541</v>
      </c>
      <c r="FYJ1" s="19" t="s">
        <v>5542</v>
      </c>
      <c r="FYK1" s="19" t="s">
        <v>5543</v>
      </c>
      <c r="FYL1" s="19" t="s">
        <v>5544</v>
      </c>
      <c r="FYM1" s="19" t="s">
        <v>5545</v>
      </c>
      <c r="FYN1" s="19" t="s">
        <v>5546</v>
      </c>
      <c r="FYO1" s="19" t="s">
        <v>5547</v>
      </c>
      <c r="FYP1" s="19" t="s">
        <v>5548</v>
      </c>
      <c r="FYQ1" s="19" t="s">
        <v>5549</v>
      </c>
      <c r="FYR1" s="19" t="s">
        <v>5550</v>
      </c>
      <c r="FYS1" s="19" t="s">
        <v>5551</v>
      </c>
      <c r="FYT1" s="19" t="s">
        <v>5552</v>
      </c>
      <c r="FYU1" s="19" t="s">
        <v>5553</v>
      </c>
      <c r="FYV1" s="19" t="s">
        <v>5554</v>
      </c>
      <c r="FYW1" s="19" t="s">
        <v>5555</v>
      </c>
      <c r="FYX1" s="19" t="s">
        <v>5556</v>
      </c>
      <c r="FYY1" s="19" t="s">
        <v>5557</v>
      </c>
      <c r="FYZ1" s="19" t="s">
        <v>5558</v>
      </c>
      <c r="FZA1" s="19" t="s">
        <v>5559</v>
      </c>
      <c r="FZB1" s="19" t="s">
        <v>5560</v>
      </c>
      <c r="FZC1" s="19" t="s">
        <v>5561</v>
      </c>
      <c r="FZD1" s="19" t="s">
        <v>5562</v>
      </c>
      <c r="FZE1" s="19" t="s">
        <v>5563</v>
      </c>
      <c r="FZF1" s="19" t="s">
        <v>5564</v>
      </c>
      <c r="FZG1" s="19" t="s">
        <v>5565</v>
      </c>
      <c r="FZH1" s="19" t="s">
        <v>5566</v>
      </c>
      <c r="FZI1" s="19" t="s">
        <v>5567</v>
      </c>
      <c r="FZJ1" s="19" t="s">
        <v>5568</v>
      </c>
      <c r="FZK1" s="19" t="s">
        <v>5569</v>
      </c>
      <c r="FZL1" s="19" t="s">
        <v>5570</v>
      </c>
      <c r="FZM1" s="19" t="s">
        <v>5571</v>
      </c>
      <c r="FZN1" s="19" t="s">
        <v>5572</v>
      </c>
      <c r="FZO1" s="19" t="s">
        <v>5573</v>
      </c>
      <c r="FZP1" s="19" t="s">
        <v>5574</v>
      </c>
      <c r="FZQ1" s="19" t="s">
        <v>5575</v>
      </c>
      <c r="FZR1" s="19" t="s">
        <v>5576</v>
      </c>
      <c r="FZS1" s="19" t="s">
        <v>5577</v>
      </c>
      <c r="FZT1" s="19" t="s">
        <v>5578</v>
      </c>
      <c r="FZU1" s="19" t="s">
        <v>5579</v>
      </c>
      <c r="FZV1" s="19" t="s">
        <v>5580</v>
      </c>
      <c r="FZW1" s="19" t="s">
        <v>5581</v>
      </c>
      <c r="FZX1" s="19" t="s">
        <v>5582</v>
      </c>
      <c r="FZY1" s="19" t="s">
        <v>5583</v>
      </c>
      <c r="FZZ1" s="19" t="s">
        <v>5584</v>
      </c>
      <c r="GAA1" s="19" t="s">
        <v>5585</v>
      </c>
      <c r="GAB1" s="19" t="s">
        <v>5586</v>
      </c>
      <c r="GAC1" s="19" t="s">
        <v>5587</v>
      </c>
      <c r="GAD1" s="19" t="s">
        <v>5588</v>
      </c>
      <c r="GAE1" s="19" t="s">
        <v>5589</v>
      </c>
      <c r="GAF1" s="19" t="s">
        <v>5590</v>
      </c>
      <c r="GAG1" s="19" t="s">
        <v>5591</v>
      </c>
      <c r="GAH1" s="19" t="s">
        <v>5592</v>
      </c>
      <c r="GAI1" s="19" t="s">
        <v>5593</v>
      </c>
      <c r="GAJ1" s="19" t="s">
        <v>5594</v>
      </c>
      <c r="GAK1" s="19" t="s">
        <v>5595</v>
      </c>
      <c r="GAL1" s="19" t="s">
        <v>5596</v>
      </c>
      <c r="GAM1" s="19" t="s">
        <v>5597</v>
      </c>
      <c r="GAN1" s="19" t="s">
        <v>5598</v>
      </c>
      <c r="GAO1" s="19" t="s">
        <v>5599</v>
      </c>
      <c r="GAP1" s="19" t="s">
        <v>5600</v>
      </c>
      <c r="GAQ1" s="19" t="s">
        <v>5601</v>
      </c>
      <c r="GAR1" s="19" t="s">
        <v>5602</v>
      </c>
      <c r="GAS1" s="19" t="s">
        <v>5603</v>
      </c>
      <c r="GAT1" s="19" t="s">
        <v>5604</v>
      </c>
      <c r="GAU1" s="19" t="s">
        <v>5605</v>
      </c>
      <c r="GAV1" s="19" t="s">
        <v>5606</v>
      </c>
      <c r="GAW1" s="19" t="s">
        <v>5607</v>
      </c>
      <c r="GAX1" s="19" t="s">
        <v>5608</v>
      </c>
      <c r="GAY1" s="19" t="s">
        <v>5609</v>
      </c>
      <c r="GAZ1" s="19" t="s">
        <v>5610</v>
      </c>
      <c r="GBA1" s="19" t="s">
        <v>5611</v>
      </c>
      <c r="GBB1" s="19" t="s">
        <v>5612</v>
      </c>
      <c r="GBC1" s="19" t="s">
        <v>5613</v>
      </c>
      <c r="GBD1" s="19" t="s">
        <v>5614</v>
      </c>
      <c r="GBE1" s="19" t="s">
        <v>5615</v>
      </c>
      <c r="GBF1" s="19" t="s">
        <v>5616</v>
      </c>
      <c r="GBG1" s="19" t="s">
        <v>5617</v>
      </c>
      <c r="GBH1" s="19" t="s">
        <v>5618</v>
      </c>
      <c r="GBI1" s="19" t="s">
        <v>5619</v>
      </c>
      <c r="GBJ1" s="19" t="s">
        <v>5620</v>
      </c>
      <c r="GBK1" s="19" t="s">
        <v>5621</v>
      </c>
      <c r="GBL1" s="19" t="s">
        <v>5622</v>
      </c>
      <c r="GBM1" s="19" t="s">
        <v>5623</v>
      </c>
      <c r="GBN1" s="19" t="s">
        <v>5624</v>
      </c>
      <c r="GBO1" s="19" t="s">
        <v>5625</v>
      </c>
      <c r="GBP1" s="19" t="s">
        <v>5626</v>
      </c>
      <c r="GBQ1" s="19" t="s">
        <v>5627</v>
      </c>
      <c r="GBR1" s="19" t="s">
        <v>5628</v>
      </c>
      <c r="GBS1" s="19" t="s">
        <v>5629</v>
      </c>
      <c r="GBT1" s="19" t="s">
        <v>5630</v>
      </c>
      <c r="GBU1" s="19" t="s">
        <v>5631</v>
      </c>
      <c r="GBV1" s="19" t="s">
        <v>5632</v>
      </c>
      <c r="GBW1" s="19" t="s">
        <v>5633</v>
      </c>
      <c r="GBX1" s="19" t="s">
        <v>5634</v>
      </c>
      <c r="GBY1" s="19" t="s">
        <v>5635</v>
      </c>
      <c r="GBZ1" s="19" t="s">
        <v>5636</v>
      </c>
      <c r="GCA1" s="19" t="s">
        <v>5637</v>
      </c>
      <c r="GCB1" s="19" t="s">
        <v>5638</v>
      </c>
      <c r="GCC1" s="19" t="s">
        <v>5639</v>
      </c>
      <c r="GCD1" s="19" t="s">
        <v>5640</v>
      </c>
      <c r="GCE1" s="19" t="s">
        <v>5641</v>
      </c>
      <c r="GCF1" s="19" t="s">
        <v>5642</v>
      </c>
      <c r="GCG1" s="19" t="s">
        <v>5643</v>
      </c>
      <c r="GCH1" s="19" t="s">
        <v>5644</v>
      </c>
      <c r="GCI1" s="19" t="s">
        <v>5645</v>
      </c>
      <c r="GCJ1" s="19" t="s">
        <v>5646</v>
      </c>
      <c r="GCK1" s="19" t="s">
        <v>5647</v>
      </c>
      <c r="GCL1" s="19" t="s">
        <v>5648</v>
      </c>
      <c r="GCM1" s="19" t="s">
        <v>5649</v>
      </c>
      <c r="GCN1" s="19" t="s">
        <v>5650</v>
      </c>
      <c r="GCO1" s="19" t="s">
        <v>5651</v>
      </c>
      <c r="GCP1" s="19" t="s">
        <v>5652</v>
      </c>
      <c r="GCQ1" s="19" t="s">
        <v>5653</v>
      </c>
      <c r="GCR1" s="19" t="s">
        <v>5654</v>
      </c>
      <c r="GCS1" s="19" t="s">
        <v>5655</v>
      </c>
      <c r="GCT1" s="19" t="s">
        <v>5656</v>
      </c>
      <c r="GCU1" s="19" t="s">
        <v>5657</v>
      </c>
      <c r="GCV1" s="19" t="s">
        <v>5658</v>
      </c>
      <c r="GCW1" s="19" t="s">
        <v>5659</v>
      </c>
      <c r="GCX1" s="19" t="s">
        <v>5660</v>
      </c>
      <c r="GCY1" s="19" t="s">
        <v>5661</v>
      </c>
      <c r="GCZ1" s="19" t="s">
        <v>5662</v>
      </c>
      <c r="GDA1" s="19" t="s">
        <v>5663</v>
      </c>
      <c r="GDB1" s="19" t="s">
        <v>5664</v>
      </c>
      <c r="GDC1" s="19" t="s">
        <v>5665</v>
      </c>
      <c r="GDD1" s="19" t="s">
        <v>5666</v>
      </c>
      <c r="GDE1" s="19" t="s">
        <v>5667</v>
      </c>
      <c r="GDF1" s="19" t="s">
        <v>5668</v>
      </c>
      <c r="GDG1" s="19" t="s">
        <v>5669</v>
      </c>
      <c r="GDH1" s="19" t="s">
        <v>5670</v>
      </c>
      <c r="GDI1" s="19" t="s">
        <v>5671</v>
      </c>
      <c r="GDJ1" s="19" t="s">
        <v>5672</v>
      </c>
      <c r="GDK1" s="19" t="s">
        <v>5673</v>
      </c>
      <c r="GDL1" s="19" t="s">
        <v>5674</v>
      </c>
      <c r="GDM1" s="19" t="s">
        <v>5675</v>
      </c>
      <c r="GDN1" s="19" t="s">
        <v>5676</v>
      </c>
      <c r="GDO1" s="19" t="s">
        <v>5677</v>
      </c>
      <c r="GDP1" s="19" t="s">
        <v>5678</v>
      </c>
      <c r="GDQ1" s="19" t="s">
        <v>5679</v>
      </c>
      <c r="GDR1" s="19" t="s">
        <v>5680</v>
      </c>
      <c r="GDS1" s="19" t="s">
        <v>5681</v>
      </c>
      <c r="GDT1" s="19" t="s">
        <v>5682</v>
      </c>
      <c r="GDU1" s="19" t="s">
        <v>5683</v>
      </c>
      <c r="GDV1" s="19" t="s">
        <v>5684</v>
      </c>
      <c r="GDW1" s="19" t="s">
        <v>5685</v>
      </c>
      <c r="GDX1" s="19" t="s">
        <v>5686</v>
      </c>
      <c r="GDY1" s="19" t="s">
        <v>5687</v>
      </c>
      <c r="GDZ1" s="19" t="s">
        <v>5688</v>
      </c>
      <c r="GEA1" s="19" t="s">
        <v>5689</v>
      </c>
      <c r="GEB1" s="19" t="s">
        <v>5690</v>
      </c>
      <c r="GEC1" s="19" t="s">
        <v>5691</v>
      </c>
      <c r="GED1" s="19" t="s">
        <v>5692</v>
      </c>
      <c r="GEE1" s="19" t="s">
        <v>5693</v>
      </c>
      <c r="GEF1" s="19" t="s">
        <v>5694</v>
      </c>
      <c r="GEG1" s="19" t="s">
        <v>5695</v>
      </c>
      <c r="GEH1" s="19" t="s">
        <v>5696</v>
      </c>
      <c r="GEI1" s="19" t="s">
        <v>5697</v>
      </c>
      <c r="GEJ1" s="19" t="s">
        <v>5698</v>
      </c>
      <c r="GEK1" s="19" t="s">
        <v>5699</v>
      </c>
      <c r="GEL1" s="19" t="s">
        <v>5700</v>
      </c>
      <c r="GEM1" s="19" t="s">
        <v>5701</v>
      </c>
      <c r="GEN1" s="19" t="s">
        <v>5702</v>
      </c>
      <c r="GEO1" s="19" t="s">
        <v>5703</v>
      </c>
      <c r="GEP1" s="19" t="s">
        <v>5704</v>
      </c>
      <c r="GEQ1" s="19" t="s">
        <v>5705</v>
      </c>
      <c r="GER1" s="19" t="s">
        <v>5706</v>
      </c>
      <c r="GES1" s="19" t="s">
        <v>5707</v>
      </c>
      <c r="GET1" s="19" t="s">
        <v>5708</v>
      </c>
      <c r="GEU1" s="19" t="s">
        <v>5709</v>
      </c>
      <c r="GEV1" s="19" t="s">
        <v>5710</v>
      </c>
      <c r="GEW1" s="19" t="s">
        <v>5711</v>
      </c>
      <c r="GEX1" s="19" t="s">
        <v>5712</v>
      </c>
      <c r="GEY1" s="19" t="s">
        <v>5713</v>
      </c>
      <c r="GEZ1" s="19" t="s">
        <v>5714</v>
      </c>
      <c r="GFA1" s="19" t="s">
        <v>5715</v>
      </c>
      <c r="GFB1" s="19" t="s">
        <v>5716</v>
      </c>
      <c r="GFC1" s="19" t="s">
        <v>5717</v>
      </c>
      <c r="GFD1" s="19" t="s">
        <v>5718</v>
      </c>
      <c r="GFE1" s="19" t="s">
        <v>5719</v>
      </c>
      <c r="GFF1" s="19" t="s">
        <v>5720</v>
      </c>
      <c r="GFG1" s="19" t="s">
        <v>5721</v>
      </c>
      <c r="GFH1" s="19" t="s">
        <v>5722</v>
      </c>
      <c r="GFI1" s="19" t="s">
        <v>5723</v>
      </c>
      <c r="GFJ1" s="19" t="s">
        <v>5724</v>
      </c>
      <c r="GFK1" s="19" t="s">
        <v>5725</v>
      </c>
      <c r="GFL1" s="19" t="s">
        <v>5726</v>
      </c>
      <c r="GFM1" s="19" t="s">
        <v>5727</v>
      </c>
      <c r="GFN1" s="19" t="s">
        <v>5728</v>
      </c>
      <c r="GFO1" s="19" t="s">
        <v>5729</v>
      </c>
      <c r="GFP1" s="19" t="s">
        <v>5730</v>
      </c>
      <c r="GFQ1" s="19" t="s">
        <v>5731</v>
      </c>
      <c r="GFR1" s="19" t="s">
        <v>5732</v>
      </c>
      <c r="GFS1" s="19" t="s">
        <v>5733</v>
      </c>
      <c r="GFT1" s="19" t="s">
        <v>5734</v>
      </c>
      <c r="GFU1" s="19" t="s">
        <v>5735</v>
      </c>
      <c r="GFV1" s="19" t="s">
        <v>5736</v>
      </c>
      <c r="GFW1" s="19" t="s">
        <v>5737</v>
      </c>
      <c r="GFX1" s="19" t="s">
        <v>5738</v>
      </c>
      <c r="GFY1" s="19" t="s">
        <v>5739</v>
      </c>
      <c r="GFZ1" s="19" t="s">
        <v>5740</v>
      </c>
      <c r="GGA1" s="19" t="s">
        <v>5741</v>
      </c>
      <c r="GGB1" s="19" t="s">
        <v>5742</v>
      </c>
      <c r="GGC1" s="19" t="s">
        <v>5743</v>
      </c>
      <c r="GGD1" s="19" t="s">
        <v>5744</v>
      </c>
      <c r="GGE1" s="19" t="s">
        <v>5745</v>
      </c>
      <c r="GGF1" s="19" t="s">
        <v>5746</v>
      </c>
      <c r="GGG1" s="19" t="s">
        <v>5747</v>
      </c>
      <c r="GGH1" s="19" t="s">
        <v>5748</v>
      </c>
      <c r="GGI1" s="19" t="s">
        <v>5749</v>
      </c>
      <c r="GGJ1" s="19" t="s">
        <v>5750</v>
      </c>
      <c r="GGK1" s="19" t="s">
        <v>5751</v>
      </c>
      <c r="GGL1" s="19" t="s">
        <v>5752</v>
      </c>
      <c r="GGM1" s="19" t="s">
        <v>5753</v>
      </c>
      <c r="GGN1" s="19" t="s">
        <v>5754</v>
      </c>
      <c r="GGO1" s="19" t="s">
        <v>5755</v>
      </c>
      <c r="GGP1" s="19" t="s">
        <v>5756</v>
      </c>
      <c r="GGQ1" s="19" t="s">
        <v>5757</v>
      </c>
      <c r="GGR1" s="19" t="s">
        <v>5758</v>
      </c>
      <c r="GGS1" s="19" t="s">
        <v>5759</v>
      </c>
      <c r="GGT1" s="19" t="s">
        <v>5760</v>
      </c>
      <c r="GGU1" s="19" t="s">
        <v>5761</v>
      </c>
      <c r="GGV1" s="19" t="s">
        <v>5762</v>
      </c>
      <c r="GGW1" s="19" t="s">
        <v>5763</v>
      </c>
      <c r="GGX1" s="19" t="s">
        <v>5764</v>
      </c>
      <c r="GGY1" s="19" t="s">
        <v>5765</v>
      </c>
      <c r="GGZ1" s="19" t="s">
        <v>5766</v>
      </c>
      <c r="GHA1" s="19" t="s">
        <v>5767</v>
      </c>
      <c r="GHB1" s="19" t="s">
        <v>5768</v>
      </c>
      <c r="GHC1" s="19" t="s">
        <v>5769</v>
      </c>
      <c r="GHD1" s="19" t="s">
        <v>5770</v>
      </c>
      <c r="GHE1" s="19" t="s">
        <v>5771</v>
      </c>
      <c r="GHF1" s="19" t="s">
        <v>5772</v>
      </c>
      <c r="GHG1" s="19" t="s">
        <v>5773</v>
      </c>
      <c r="GHH1" s="19" t="s">
        <v>5774</v>
      </c>
      <c r="GHI1" s="19" t="s">
        <v>5775</v>
      </c>
      <c r="GHJ1" s="19" t="s">
        <v>5776</v>
      </c>
      <c r="GHK1" s="19" t="s">
        <v>5777</v>
      </c>
      <c r="GHL1" s="19" t="s">
        <v>5778</v>
      </c>
      <c r="GHM1" s="19" t="s">
        <v>5779</v>
      </c>
      <c r="GHN1" s="19" t="s">
        <v>5780</v>
      </c>
      <c r="GHO1" s="19" t="s">
        <v>5781</v>
      </c>
      <c r="GHP1" s="19" t="s">
        <v>5782</v>
      </c>
      <c r="GHQ1" s="19" t="s">
        <v>5783</v>
      </c>
      <c r="GHR1" s="19" t="s">
        <v>5784</v>
      </c>
      <c r="GHS1" s="19" t="s">
        <v>5785</v>
      </c>
      <c r="GHT1" s="19" t="s">
        <v>5786</v>
      </c>
      <c r="GHU1" s="19" t="s">
        <v>5787</v>
      </c>
      <c r="GHV1" s="19" t="s">
        <v>5788</v>
      </c>
      <c r="GHW1" s="19" t="s">
        <v>5789</v>
      </c>
      <c r="GHX1" s="19" t="s">
        <v>5790</v>
      </c>
      <c r="GHY1" s="19" t="s">
        <v>5791</v>
      </c>
      <c r="GHZ1" s="19" t="s">
        <v>5792</v>
      </c>
      <c r="GIA1" s="19" t="s">
        <v>5793</v>
      </c>
      <c r="GIB1" s="19" t="s">
        <v>5794</v>
      </c>
      <c r="GIC1" s="19" t="s">
        <v>5795</v>
      </c>
      <c r="GID1" s="19" t="s">
        <v>5796</v>
      </c>
      <c r="GIE1" s="19" t="s">
        <v>5797</v>
      </c>
      <c r="GIF1" s="19" t="s">
        <v>5798</v>
      </c>
      <c r="GIG1" s="19" t="s">
        <v>5799</v>
      </c>
      <c r="GIH1" s="19" t="s">
        <v>5800</v>
      </c>
      <c r="GII1" s="19" t="s">
        <v>5801</v>
      </c>
      <c r="GIJ1" s="19" t="s">
        <v>5802</v>
      </c>
      <c r="GIK1" s="19" t="s">
        <v>5803</v>
      </c>
      <c r="GIL1" s="19" t="s">
        <v>5804</v>
      </c>
      <c r="GIM1" s="19" t="s">
        <v>5805</v>
      </c>
      <c r="GIN1" s="19" t="s">
        <v>5806</v>
      </c>
      <c r="GIO1" s="19" t="s">
        <v>5807</v>
      </c>
      <c r="GIP1" s="19" t="s">
        <v>5808</v>
      </c>
      <c r="GIQ1" s="19" t="s">
        <v>5809</v>
      </c>
      <c r="GIR1" s="19" t="s">
        <v>5810</v>
      </c>
      <c r="GIS1" s="19" t="s">
        <v>5811</v>
      </c>
      <c r="GIT1" s="19" t="s">
        <v>5812</v>
      </c>
      <c r="GIU1" s="19" t="s">
        <v>5813</v>
      </c>
      <c r="GIV1" s="19" t="s">
        <v>5814</v>
      </c>
      <c r="GIW1" s="19" t="s">
        <v>5815</v>
      </c>
      <c r="GIX1" s="19" t="s">
        <v>5816</v>
      </c>
      <c r="GIY1" s="19" t="s">
        <v>5817</v>
      </c>
      <c r="GIZ1" s="19" t="s">
        <v>5818</v>
      </c>
      <c r="GJA1" s="19" t="s">
        <v>5819</v>
      </c>
      <c r="GJB1" s="19" t="s">
        <v>5820</v>
      </c>
      <c r="GJC1" s="19" t="s">
        <v>5821</v>
      </c>
      <c r="GJD1" s="19" t="s">
        <v>5822</v>
      </c>
      <c r="GJE1" s="19" t="s">
        <v>5823</v>
      </c>
      <c r="GJF1" s="19" t="s">
        <v>5824</v>
      </c>
      <c r="GJG1" s="19" t="s">
        <v>5825</v>
      </c>
      <c r="GJH1" s="19" t="s">
        <v>5826</v>
      </c>
      <c r="GJI1" s="19" t="s">
        <v>5827</v>
      </c>
      <c r="GJJ1" s="19" t="s">
        <v>5828</v>
      </c>
      <c r="GJK1" s="19" t="s">
        <v>5829</v>
      </c>
      <c r="GJL1" s="19" t="s">
        <v>5830</v>
      </c>
      <c r="GJM1" s="19" t="s">
        <v>5831</v>
      </c>
      <c r="GJN1" s="19" t="s">
        <v>5832</v>
      </c>
      <c r="GJO1" s="19" t="s">
        <v>5833</v>
      </c>
      <c r="GJP1" s="19" t="s">
        <v>5834</v>
      </c>
      <c r="GJQ1" s="19" t="s">
        <v>5835</v>
      </c>
      <c r="GJR1" s="19" t="s">
        <v>5836</v>
      </c>
      <c r="GJS1" s="19" t="s">
        <v>5837</v>
      </c>
      <c r="GJT1" s="19" t="s">
        <v>5838</v>
      </c>
      <c r="GJU1" s="19" t="s">
        <v>5839</v>
      </c>
      <c r="GJV1" s="19" t="s">
        <v>5840</v>
      </c>
      <c r="GJW1" s="19" t="s">
        <v>5841</v>
      </c>
      <c r="GJX1" s="19" t="s">
        <v>5842</v>
      </c>
      <c r="GJY1" s="19" t="s">
        <v>5843</v>
      </c>
      <c r="GJZ1" s="19" t="s">
        <v>5844</v>
      </c>
      <c r="GKA1" s="19" t="s">
        <v>5845</v>
      </c>
      <c r="GKB1" s="19" t="s">
        <v>5846</v>
      </c>
      <c r="GKC1" s="19" t="s">
        <v>5847</v>
      </c>
      <c r="GKD1" s="19" t="s">
        <v>5848</v>
      </c>
      <c r="GKE1" s="19" t="s">
        <v>5849</v>
      </c>
      <c r="GKF1" s="19" t="s">
        <v>5850</v>
      </c>
      <c r="GKG1" s="19" t="s">
        <v>5851</v>
      </c>
      <c r="GKH1" s="19" t="s">
        <v>5852</v>
      </c>
      <c r="GKI1" s="19" t="s">
        <v>5853</v>
      </c>
      <c r="GKJ1" s="19" t="s">
        <v>5854</v>
      </c>
      <c r="GKK1" s="19" t="s">
        <v>5855</v>
      </c>
      <c r="GKL1" s="19" t="s">
        <v>5856</v>
      </c>
      <c r="GKM1" s="19" t="s">
        <v>5857</v>
      </c>
      <c r="GKN1" s="19" t="s">
        <v>5858</v>
      </c>
      <c r="GKO1" s="19" t="s">
        <v>5859</v>
      </c>
      <c r="GKP1" s="19" t="s">
        <v>5860</v>
      </c>
      <c r="GKQ1" s="19" t="s">
        <v>5861</v>
      </c>
      <c r="GKR1" s="19" t="s">
        <v>5862</v>
      </c>
      <c r="GKS1" s="19" t="s">
        <v>5863</v>
      </c>
      <c r="GKT1" s="19" t="s">
        <v>5864</v>
      </c>
      <c r="GKU1" s="19" t="s">
        <v>5865</v>
      </c>
      <c r="GKV1" s="19" t="s">
        <v>5866</v>
      </c>
      <c r="GKW1" s="19" t="s">
        <v>5867</v>
      </c>
      <c r="GKX1" s="19" t="s">
        <v>5868</v>
      </c>
      <c r="GKY1" s="19" t="s">
        <v>5869</v>
      </c>
      <c r="GKZ1" s="19" t="s">
        <v>5870</v>
      </c>
      <c r="GLA1" s="19" t="s">
        <v>5871</v>
      </c>
      <c r="GLB1" s="19" t="s">
        <v>5872</v>
      </c>
      <c r="GLC1" s="19" t="s">
        <v>5873</v>
      </c>
      <c r="GLD1" s="19" t="s">
        <v>5874</v>
      </c>
      <c r="GLE1" s="19" t="s">
        <v>5875</v>
      </c>
      <c r="GLF1" s="19" t="s">
        <v>5876</v>
      </c>
      <c r="GLG1" s="19" t="s">
        <v>5877</v>
      </c>
      <c r="GLH1" s="19" t="s">
        <v>5878</v>
      </c>
      <c r="GLI1" s="19" t="s">
        <v>5879</v>
      </c>
      <c r="GLJ1" s="19" t="s">
        <v>5880</v>
      </c>
      <c r="GLK1" s="19" t="s">
        <v>5881</v>
      </c>
      <c r="GLL1" s="19" t="s">
        <v>5882</v>
      </c>
      <c r="GLM1" s="19" t="s">
        <v>5883</v>
      </c>
      <c r="GLN1" s="19" t="s">
        <v>5884</v>
      </c>
      <c r="GLO1" s="19" t="s">
        <v>5885</v>
      </c>
      <c r="GLP1" s="19" t="s">
        <v>5886</v>
      </c>
      <c r="GLQ1" s="19" t="s">
        <v>5887</v>
      </c>
      <c r="GLR1" s="19" t="s">
        <v>5888</v>
      </c>
      <c r="GLS1" s="19" t="s">
        <v>5889</v>
      </c>
      <c r="GLT1" s="19" t="s">
        <v>5890</v>
      </c>
      <c r="GLU1" s="19" t="s">
        <v>5891</v>
      </c>
      <c r="GLV1" s="19" t="s">
        <v>5892</v>
      </c>
      <c r="GLW1" s="19" t="s">
        <v>5893</v>
      </c>
      <c r="GLX1" s="19" t="s">
        <v>5894</v>
      </c>
      <c r="GLY1" s="19" t="s">
        <v>5895</v>
      </c>
      <c r="GLZ1" s="19" t="s">
        <v>5896</v>
      </c>
      <c r="GMA1" s="19" t="s">
        <v>5897</v>
      </c>
      <c r="GMB1" s="19" t="s">
        <v>5898</v>
      </c>
      <c r="GMC1" s="19" t="s">
        <v>5899</v>
      </c>
      <c r="GMD1" s="19" t="s">
        <v>5900</v>
      </c>
      <c r="GME1" s="19" t="s">
        <v>5901</v>
      </c>
      <c r="GMF1" s="19" t="s">
        <v>5902</v>
      </c>
      <c r="GMG1" s="19" t="s">
        <v>5903</v>
      </c>
      <c r="GMH1" s="19" t="s">
        <v>5904</v>
      </c>
      <c r="GMI1" s="19" t="s">
        <v>5905</v>
      </c>
      <c r="GMJ1" s="19" t="s">
        <v>5906</v>
      </c>
      <c r="GMK1" s="19" t="s">
        <v>5907</v>
      </c>
      <c r="GML1" s="19" t="s">
        <v>5908</v>
      </c>
      <c r="GMM1" s="19" t="s">
        <v>5909</v>
      </c>
      <c r="GMN1" s="19" t="s">
        <v>5910</v>
      </c>
      <c r="GMO1" s="19" t="s">
        <v>5911</v>
      </c>
      <c r="GMP1" s="19" t="s">
        <v>5912</v>
      </c>
      <c r="GMQ1" s="19" t="s">
        <v>5913</v>
      </c>
      <c r="GMR1" s="19" t="s">
        <v>5914</v>
      </c>
      <c r="GMS1" s="19" t="s">
        <v>5915</v>
      </c>
      <c r="GMT1" s="19" t="s">
        <v>5916</v>
      </c>
      <c r="GMU1" s="19" t="s">
        <v>5917</v>
      </c>
      <c r="GMV1" s="19" t="s">
        <v>5918</v>
      </c>
      <c r="GMW1" s="19" t="s">
        <v>5919</v>
      </c>
      <c r="GMX1" s="19" t="s">
        <v>5920</v>
      </c>
      <c r="GMY1" s="19" t="s">
        <v>5921</v>
      </c>
      <c r="GMZ1" s="19" t="s">
        <v>5922</v>
      </c>
      <c r="GNA1" s="19" t="s">
        <v>5923</v>
      </c>
      <c r="GNB1" s="19" t="s">
        <v>5924</v>
      </c>
      <c r="GNC1" s="19" t="s">
        <v>5925</v>
      </c>
      <c r="GND1" s="19" t="s">
        <v>5926</v>
      </c>
      <c r="GNE1" s="19" t="s">
        <v>5927</v>
      </c>
      <c r="GNF1" s="19" t="s">
        <v>5928</v>
      </c>
      <c r="GNG1" s="19" t="s">
        <v>5929</v>
      </c>
      <c r="GNH1" s="19" t="s">
        <v>5930</v>
      </c>
      <c r="GNI1" s="19" t="s">
        <v>5931</v>
      </c>
      <c r="GNJ1" s="19" t="s">
        <v>5932</v>
      </c>
      <c r="GNK1" s="19" t="s">
        <v>5933</v>
      </c>
      <c r="GNL1" s="19" t="s">
        <v>5934</v>
      </c>
      <c r="GNM1" s="19" t="s">
        <v>5935</v>
      </c>
      <c r="GNN1" s="19" t="s">
        <v>5936</v>
      </c>
      <c r="GNO1" s="19" t="s">
        <v>5937</v>
      </c>
      <c r="GNP1" s="19" t="s">
        <v>5938</v>
      </c>
      <c r="GNQ1" s="19" t="s">
        <v>5939</v>
      </c>
      <c r="GNR1" s="19" t="s">
        <v>5940</v>
      </c>
      <c r="GNS1" s="19" t="s">
        <v>5941</v>
      </c>
      <c r="GNT1" s="19" t="s">
        <v>5942</v>
      </c>
      <c r="GNU1" s="19" t="s">
        <v>5943</v>
      </c>
      <c r="GNV1" s="19" t="s">
        <v>5944</v>
      </c>
      <c r="GNW1" s="19" t="s">
        <v>5945</v>
      </c>
      <c r="GNX1" s="19" t="s">
        <v>5946</v>
      </c>
      <c r="GNY1" s="19" t="s">
        <v>5947</v>
      </c>
      <c r="GNZ1" s="19" t="s">
        <v>5948</v>
      </c>
      <c r="GOA1" s="19" t="s">
        <v>5949</v>
      </c>
      <c r="GOB1" s="19" t="s">
        <v>5950</v>
      </c>
      <c r="GOC1" s="19" t="s">
        <v>5951</v>
      </c>
      <c r="GOD1" s="19" t="s">
        <v>5952</v>
      </c>
      <c r="GOE1" s="19" t="s">
        <v>5953</v>
      </c>
      <c r="GOF1" s="19" t="s">
        <v>5954</v>
      </c>
      <c r="GOG1" s="19" t="s">
        <v>5955</v>
      </c>
      <c r="GOH1" s="19" t="s">
        <v>5956</v>
      </c>
      <c r="GOI1" s="19" t="s">
        <v>5957</v>
      </c>
      <c r="GOJ1" s="19" t="s">
        <v>5958</v>
      </c>
      <c r="GOK1" s="19" t="s">
        <v>5959</v>
      </c>
      <c r="GOL1" s="19" t="s">
        <v>5960</v>
      </c>
      <c r="GOM1" s="19" t="s">
        <v>5961</v>
      </c>
      <c r="GON1" s="19" t="s">
        <v>5962</v>
      </c>
      <c r="GOO1" s="19" t="s">
        <v>5963</v>
      </c>
      <c r="GOP1" s="19" t="s">
        <v>5964</v>
      </c>
      <c r="GOQ1" s="19" t="s">
        <v>5965</v>
      </c>
      <c r="GOR1" s="19" t="s">
        <v>5966</v>
      </c>
      <c r="GOS1" s="19" t="s">
        <v>5967</v>
      </c>
      <c r="GOT1" s="19" t="s">
        <v>5968</v>
      </c>
      <c r="GOU1" s="19" t="s">
        <v>5969</v>
      </c>
      <c r="GOV1" s="19" t="s">
        <v>5970</v>
      </c>
      <c r="GOW1" s="19" t="s">
        <v>5971</v>
      </c>
      <c r="GOX1" s="19" t="s">
        <v>5972</v>
      </c>
      <c r="GOY1" s="19" t="s">
        <v>5973</v>
      </c>
      <c r="GOZ1" s="19" t="s">
        <v>5974</v>
      </c>
      <c r="GPA1" s="19" t="s">
        <v>5975</v>
      </c>
      <c r="GPB1" s="19" t="s">
        <v>5976</v>
      </c>
      <c r="GPC1" s="19" t="s">
        <v>5977</v>
      </c>
      <c r="GPD1" s="19" t="s">
        <v>5978</v>
      </c>
      <c r="GPE1" s="19" t="s">
        <v>5979</v>
      </c>
      <c r="GPF1" s="19" t="s">
        <v>5980</v>
      </c>
      <c r="GPG1" s="19" t="s">
        <v>5981</v>
      </c>
      <c r="GPH1" s="19" t="s">
        <v>5982</v>
      </c>
      <c r="GPI1" s="19" t="s">
        <v>5983</v>
      </c>
      <c r="GPJ1" s="19" t="s">
        <v>5984</v>
      </c>
      <c r="GPK1" s="19" t="s">
        <v>5985</v>
      </c>
      <c r="GPL1" s="19" t="s">
        <v>5986</v>
      </c>
      <c r="GPM1" s="19" t="s">
        <v>5987</v>
      </c>
      <c r="GPN1" s="19" t="s">
        <v>5988</v>
      </c>
      <c r="GPO1" s="19" t="s">
        <v>5989</v>
      </c>
      <c r="GPP1" s="19" t="s">
        <v>5990</v>
      </c>
      <c r="GPQ1" s="19" t="s">
        <v>5991</v>
      </c>
      <c r="GPR1" s="19" t="s">
        <v>5992</v>
      </c>
      <c r="GPS1" s="19" t="s">
        <v>5993</v>
      </c>
      <c r="GPT1" s="19" t="s">
        <v>5994</v>
      </c>
      <c r="GPU1" s="19" t="s">
        <v>5995</v>
      </c>
      <c r="GPV1" s="19" t="s">
        <v>5996</v>
      </c>
      <c r="GPW1" s="19" t="s">
        <v>5997</v>
      </c>
      <c r="GPX1" s="19" t="s">
        <v>5998</v>
      </c>
      <c r="GPY1" s="19" t="s">
        <v>5999</v>
      </c>
      <c r="GPZ1" s="19" t="s">
        <v>6000</v>
      </c>
      <c r="GQA1" s="19" t="s">
        <v>6001</v>
      </c>
      <c r="GQB1" s="19" t="s">
        <v>6002</v>
      </c>
      <c r="GQC1" s="19" t="s">
        <v>6003</v>
      </c>
      <c r="GQD1" s="19" t="s">
        <v>6004</v>
      </c>
      <c r="GQE1" s="19" t="s">
        <v>6005</v>
      </c>
      <c r="GQF1" s="19" t="s">
        <v>6006</v>
      </c>
      <c r="GQG1" s="19" t="s">
        <v>6007</v>
      </c>
      <c r="GQH1" s="19" t="s">
        <v>6008</v>
      </c>
      <c r="GQI1" s="19" t="s">
        <v>6009</v>
      </c>
      <c r="GQJ1" s="19" t="s">
        <v>6010</v>
      </c>
      <c r="GQK1" s="19" t="s">
        <v>6011</v>
      </c>
      <c r="GQL1" s="19" t="s">
        <v>6012</v>
      </c>
      <c r="GQM1" s="19" t="s">
        <v>6013</v>
      </c>
      <c r="GQN1" s="19" t="s">
        <v>6014</v>
      </c>
      <c r="GQO1" s="19" t="s">
        <v>6015</v>
      </c>
      <c r="GQP1" s="19" t="s">
        <v>6016</v>
      </c>
      <c r="GQQ1" s="19" t="s">
        <v>6017</v>
      </c>
      <c r="GQR1" s="19" t="s">
        <v>6018</v>
      </c>
      <c r="GQS1" s="19" t="s">
        <v>6019</v>
      </c>
      <c r="GQT1" s="19" t="s">
        <v>6020</v>
      </c>
      <c r="GQU1" s="19" t="s">
        <v>6021</v>
      </c>
      <c r="GQV1" s="19" t="s">
        <v>6022</v>
      </c>
      <c r="GQW1" s="19" t="s">
        <v>6023</v>
      </c>
      <c r="GQX1" s="19" t="s">
        <v>6024</v>
      </c>
      <c r="GQY1" s="19" t="s">
        <v>6025</v>
      </c>
      <c r="GQZ1" s="19" t="s">
        <v>6026</v>
      </c>
      <c r="GRA1" s="19" t="s">
        <v>6027</v>
      </c>
      <c r="GRB1" s="19" t="s">
        <v>6028</v>
      </c>
      <c r="GRC1" s="19" t="s">
        <v>6029</v>
      </c>
      <c r="GRD1" s="19" t="s">
        <v>6030</v>
      </c>
      <c r="GRE1" s="19" t="s">
        <v>6031</v>
      </c>
      <c r="GRF1" s="19" t="s">
        <v>6032</v>
      </c>
      <c r="GRG1" s="19" t="s">
        <v>6033</v>
      </c>
      <c r="GRH1" s="19" t="s">
        <v>6034</v>
      </c>
      <c r="GRI1" s="19" t="s">
        <v>6035</v>
      </c>
      <c r="GRJ1" s="19" t="s">
        <v>6036</v>
      </c>
      <c r="GRK1" s="19" t="s">
        <v>6037</v>
      </c>
      <c r="GRL1" s="19" t="s">
        <v>6038</v>
      </c>
      <c r="GRM1" s="19" t="s">
        <v>6039</v>
      </c>
      <c r="GRN1" s="19" t="s">
        <v>6040</v>
      </c>
      <c r="GRO1" s="19" t="s">
        <v>6041</v>
      </c>
      <c r="GRP1" s="19" t="s">
        <v>6042</v>
      </c>
      <c r="GRQ1" s="19" t="s">
        <v>6043</v>
      </c>
      <c r="GRR1" s="19" t="s">
        <v>6044</v>
      </c>
      <c r="GRS1" s="19" t="s">
        <v>6045</v>
      </c>
      <c r="GRT1" s="19" t="s">
        <v>6046</v>
      </c>
      <c r="GRU1" s="19" t="s">
        <v>6047</v>
      </c>
      <c r="GRV1" s="19" t="s">
        <v>6048</v>
      </c>
      <c r="GRW1" s="19" t="s">
        <v>6049</v>
      </c>
      <c r="GRX1" s="19" t="s">
        <v>6050</v>
      </c>
      <c r="GRY1" s="19" t="s">
        <v>6051</v>
      </c>
      <c r="GRZ1" s="19" t="s">
        <v>6052</v>
      </c>
      <c r="GSA1" s="19" t="s">
        <v>6053</v>
      </c>
      <c r="GSB1" s="19" t="s">
        <v>6054</v>
      </c>
      <c r="GSC1" s="19" t="s">
        <v>6055</v>
      </c>
      <c r="GSD1" s="19" t="s">
        <v>6056</v>
      </c>
      <c r="GSE1" s="19" t="s">
        <v>6057</v>
      </c>
      <c r="GSF1" s="19" t="s">
        <v>6058</v>
      </c>
      <c r="GSG1" s="19" t="s">
        <v>6059</v>
      </c>
      <c r="GSH1" s="19" t="s">
        <v>6060</v>
      </c>
      <c r="GSI1" s="19" t="s">
        <v>6061</v>
      </c>
      <c r="GSJ1" s="19" t="s">
        <v>6062</v>
      </c>
      <c r="GSK1" s="19" t="s">
        <v>6063</v>
      </c>
      <c r="GSL1" s="19" t="s">
        <v>6064</v>
      </c>
      <c r="GSM1" s="19" t="s">
        <v>6065</v>
      </c>
      <c r="GSN1" s="19" t="s">
        <v>6066</v>
      </c>
      <c r="GSO1" s="19" t="s">
        <v>6067</v>
      </c>
      <c r="GSP1" s="19" t="s">
        <v>6068</v>
      </c>
      <c r="GSQ1" s="19" t="s">
        <v>6069</v>
      </c>
      <c r="GSR1" s="19" t="s">
        <v>6070</v>
      </c>
      <c r="GSS1" s="19" t="s">
        <v>6071</v>
      </c>
      <c r="GST1" s="19" t="s">
        <v>6072</v>
      </c>
      <c r="GSU1" s="19" t="s">
        <v>6073</v>
      </c>
      <c r="GSV1" s="19" t="s">
        <v>6074</v>
      </c>
      <c r="GSW1" s="19" t="s">
        <v>6075</v>
      </c>
      <c r="GSX1" s="19" t="s">
        <v>6076</v>
      </c>
      <c r="GSY1" s="19" t="s">
        <v>6077</v>
      </c>
      <c r="GSZ1" s="19" t="s">
        <v>6078</v>
      </c>
      <c r="GTA1" s="19" t="s">
        <v>6079</v>
      </c>
      <c r="GTB1" s="19" t="s">
        <v>6080</v>
      </c>
      <c r="GTC1" s="19" t="s">
        <v>6081</v>
      </c>
      <c r="GTD1" s="19" t="s">
        <v>6082</v>
      </c>
      <c r="GTE1" s="19" t="s">
        <v>6083</v>
      </c>
      <c r="GTF1" s="19" t="s">
        <v>6084</v>
      </c>
      <c r="GTG1" s="19" t="s">
        <v>6085</v>
      </c>
      <c r="GTH1" s="19" t="s">
        <v>6086</v>
      </c>
      <c r="GTI1" s="19" t="s">
        <v>6087</v>
      </c>
      <c r="GTJ1" s="19" t="s">
        <v>6088</v>
      </c>
      <c r="GTK1" s="19" t="s">
        <v>6089</v>
      </c>
      <c r="GTL1" s="19" t="s">
        <v>6090</v>
      </c>
      <c r="GTM1" s="19" t="s">
        <v>6091</v>
      </c>
      <c r="GTN1" s="19" t="s">
        <v>6092</v>
      </c>
      <c r="GTO1" s="19" t="s">
        <v>6093</v>
      </c>
      <c r="GTP1" s="19" t="s">
        <v>6094</v>
      </c>
      <c r="GTQ1" s="19" t="s">
        <v>6095</v>
      </c>
      <c r="GTR1" s="19" t="s">
        <v>6096</v>
      </c>
      <c r="GTS1" s="19" t="s">
        <v>6097</v>
      </c>
      <c r="GTT1" s="19" t="s">
        <v>6098</v>
      </c>
      <c r="GTU1" s="19" t="s">
        <v>6099</v>
      </c>
      <c r="GTV1" s="19" t="s">
        <v>6100</v>
      </c>
      <c r="GTW1" s="19" t="s">
        <v>6101</v>
      </c>
      <c r="GTX1" s="19" t="s">
        <v>6102</v>
      </c>
      <c r="GTY1" s="19" t="s">
        <v>6103</v>
      </c>
      <c r="GTZ1" s="19" t="s">
        <v>6104</v>
      </c>
      <c r="GUA1" s="19" t="s">
        <v>6105</v>
      </c>
      <c r="GUB1" s="19" t="s">
        <v>6106</v>
      </c>
      <c r="GUC1" s="19" t="s">
        <v>6107</v>
      </c>
      <c r="GUD1" s="19" t="s">
        <v>6108</v>
      </c>
      <c r="GUE1" s="19" t="s">
        <v>6109</v>
      </c>
      <c r="GUF1" s="19" t="s">
        <v>6110</v>
      </c>
      <c r="GUG1" s="19" t="s">
        <v>6111</v>
      </c>
      <c r="GUH1" s="19" t="s">
        <v>6112</v>
      </c>
      <c r="GUI1" s="19" t="s">
        <v>6113</v>
      </c>
      <c r="GUJ1" s="19" t="s">
        <v>6114</v>
      </c>
      <c r="GUK1" s="19" t="s">
        <v>6115</v>
      </c>
      <c r="GUL1" s="19" t="s">
        <v>6116</v>
      </c>
      <c r="GUM1" s="19" t="s">
        <v>6117</v>
      </c>
      <c r="GUN1" s="19" t="s">
        <v>6118</v>
      </c>
      <c r="GUO1" s="19" t="s">
        <v>6119</v>
      </c>
      <c r="GUP1" s="19" t="s">
        <v>6120</v>
      </c>
      <c r="GUQ1" s="19" t="s">
        <v>6121</v>
      </c>
      <c r="GUR1" s="19" t="s">
        <v>6122</v>
      </c>
      <c r="GUS1" s="19" t="s">
        <v>6123</v>
      </c>
      <c r="GUT1" s="19" t="s">
        <v>6124</v>
      </c>
      <c r="GUU1" s="19" t="s">
        <v>6125</v>
      </c>
      <c r="GUV1" s="19" t="s">
        <v>6126</v>
      </c>
      <c r="GUW1" s="19" t="s">
        <v>6127</v>
      </c>
      <c r="GUX1" s="19" t="s">
        <v>6128</v>
      </c>
      <c r="GUY1" s="19" t="s">
        <v>6129</v>
      </c>
      <c r="GUZ1" s="19" t="s">
        <v>6130</v>
      </c>
      <c r="GVA1" s="19" t="s">
        <v>6131</v>
      </c>
      <c r="GVB1" s="19" t="s">
        <v>6132</v>
      </c>
      <c r="GVC1" s="19" t="s">
        <v>6133</v>
      </c>
      <c r="GVD1" s="19" t="s">
        <v>6134</v>
      </c>
      <c r="GVE1" s="19" t="s">
        <v>6135</v>
      </c>
      <c r="GVF1" s="19" t="s">
        <v>6136</v>
      </c>
      <c r="GVG1" s="19" t="s">
        <v>6137</v>
      </c>
      <c r="GVH1" s="19" t="s">
        <v>6138</v>
      </c>
      <c r="GVI1" s="19" t="s">
        <v>6139</v>
      </c>
      <c r="GVJ1" s="19" t="s">
        <v>6140</v>
      </c>
      <c r="GVK1" s="19" t="s">
        <v>6141</v>
      </c>
      <c r="GVL1" s="19" t="s">
        <v>6142</v>
      </c>
      <c r="GVM1" s="19" t="s">
        <v>6143</v>
      </c>
      <c r="GVN1" s="19" t="s">
        <v>6144</v>
      </c>
      <c r="GVO1" s="19" t="s">
        <v>6145</v>
      </c>
      <c r="GVP1" s="19" t="s">
        <v>6146</v>
      </c>
      <c r="GVQ1" s="19" t="s">
        <v>6147</v>
      </c>
      <c r="GVR1" s="19" t="s">
        <v>6148</v>
      </c>
      <c r="GVS1" s="19" t="s">
        <v>6149</v>
      </c>
      <c r="GVT1" s="19" t="s">
        <v>6150</v>
      </c>
      <c r="GVU1" s="19" t="s">
        <v>6151</v>
      </c>
      <c r="GVV1" s="19" t="s">
        <v>6152</v>
      </c>
      <c r="GVW1" s="19" t="s">
        <v>6153</v>
      </c>
      <c r="GVX1" s="19" t="s">
        <v>6154</v>
      </c>
      <c r="GVY1" s="19" t="s">
        <v>6155</v>
      </c>
      <c r="GVZ1" s="19" t="s">
        <v>6156</v>
      </c>
      <c r="GWA1" s="19" t="s">
        <v>6157</v>
      </c>
      <c r="GWB1" s="19" t="s">
        <v>6158</v>
      </c>
      <c r="GWC1" s="19" t="s">
        <v>6159</v>
      </c>
      <c r="GWD1" s="19" t="s">
        <v>6160</v>
      </c>
      <c r="GWE1" s="19" t="s">
        <v>6161</v>
      </c>
      <c r="GWF1" s="19" t="s">
        <v>6162</v>
      </c>
      <c r="GWG1" s="19" t="s">
        <v>6163</v>
      </c>
      <c r="GWH1" s="19" t="s">
        <v>6164</v>
      </c>
      <c r="GWI1" s="19" t="s">
        <v>6165</v>
      </c>
      <c r="GWJ1" s="19" t="s">
        <v>6166</v>
      </c>
      <c r="GWK1" s="19" t="s">
        <v>6167</v>
      </c>
      <c r="GWL1" s="19" t="s">
        <v>6168</v>
      </c>
      <c r="GWM1" s="19" t="s">
        <v>6169</v>
      </c>
      <c r="GWN1" s="19" t="s">
        <v>6170</v>
      </c>
      <c r="GWO1" s="19" t="s">
        <v>6171</v>
      </c>
      <c r="GWP1" s="19" t="s">
        <v>6172</v>
      </c>
      <c r="GWQ1" s="19" t="s">
        <v>6173</v>
      </c>
      <c r="GWR1" s="19" t="s">
        <v>6174</v>
      </c>
      <c r="GWS1" s="19" t="s">
        <v>6175</v>
      </c>
      <c r="GWT1" s="19" t="s">
        <v>6176</v>
      </c>
      <c r="GWU1" s="19" t="s">
        <v>6177</v>
      </c>
      <c r="GWV1" s="19" t="s">
        <v>6178</v>
      </c>
      <c r="GWW1" s="19" t="s">
        <v>6179</v>
      </c>
      <c r="GWX1" s="19" t="s">
        <v>6180</v>
      </c>
      <c r="GWY1" s="19" t="s">
        <v>6181</v>
      </c>
      <c r="GWZ1" s="19" t="s">
        <v>6182</v>
      </c>
      <c r="GXA1" s="19" t="s">
        <v>6183</v>
      </c>
      <c r="GXB1" s="19" t="s">
        <v>6184</v>
      </c>
      <c r="GXC1" s="19" t="s">
        <v>6185</v>
      </c>
      <c r="GXD1" s="19" t="s">
        <v>6186</v>
      </c>
      <c r="GXE1" s="19" t="s">
        <v>6187</v>
      </c>
      <c r="GXF1" s="19" t="s">
        <v>6188</v>
      </c>
      <c r="GXG1" s="19" t="s">
        <v>6189</v>
      </c>
      <c r="GXH1" s="19" t="s">
        <v>6190</v>
      </c>
      <c r="GXI1" s="19" t="s">
        <v>6191</v>
      </c>
      <c r="GXJ1" s="19" t="s">
        <v>6192</v>
      </c>
      <c r="GXK1" s="19" t="s">
        <v>6193</v>
      </c>
      <c r="GXL1" s="19" t="s">
        <v>6194</v>
      </c>
      <c r="GXM1" s="19" t="s">
        <v>6195</v>
      </c>
      <c r="GXN1" s="19" t="s">
        <v>6196</v>
      </c>
      <c r="GXO1" s="19" t="s">
        <v>6197</v>
      </c>
      <c r="GXP1" s="19" t="s">
        <v>6198</v>
      </c>
      <c r="GXQ1" s="19" t="s">
        <v>6199</v>
      </c>
      <c r="GXR1" s="19" t="s">
        <v>6200</v>
      </c>
      <c r="GXS1" s="19" t="s">
        <v>6201</v>
      </c>
      <c r="GXT1" s="19" t="s">
        <v>6202</v>
      </c>
      <c r="GXU1" s="19" t="s">
        <v>6203</v>
      </c>
      <c r="GXV1" s="19" t="s">
        <v>6204</v>
      </c>
      <c r="GXW1" s="19" t="s">
        <v>6205</v>
      </c>
      <c r="GXX1" s="19" t="s">
        <v>6206</v>
      </c>
      <c r="GXY1" s="19" t="s">
        <v>6207</v>
      </c>
      <c r="GXZ1" s="19" t="s">
        <v>6208</v>
      </c>
      <c r="GYA1" s="19" t="s">
        <v>6209</v>
      </c>
      <c r="GYB1" s="19" t="s">
        <v>6210</v>
      </c>
      <c r="GYC1" s="19" t="s">
        <v>6211</v>
      </c>
      <c r="GYD1" s="19" t="s">
        <v>6212</v>
      </c>
      <c r="GYE1" s="19" t="s">
        <v>6213</v>
      </c>
      <c r="GYF1" s="19" t="s">
        <v>6214</v>
      </c>
      <c r="GYG1" s="19" t="s">
        <v>6215</v>
      </c>
      <c r="GYH1" s="19" t="s">
        <v>6216</v>
      </c>
      <c r="GYI1" s="19" t="s">
        <v>6217</v>
      </c>
      <c r="GYJ1" s="19" t="s">
        <v>6218</v>
      </c>
      <c r="GYK1" s="19" t="s">
        <v>6219</v>
      </c>
      <c r="GYL1" s="19" t="s">
        <v>6220</v>
      </c>
      <c r="GYM1" s="19" t="s">
        <v>6221</v>
      </c>
      <c r="GYN1" s="19" t="s">
        <v>6222</v>
      </c>
      <c r="GYO1" s="19" t="s">
        <v>6223</v>
      </c>
      <c r="GYP1" s="19" t="s">
        <v>6224</v>
      </c>
      <c r="GYQ1" s="19" t="s">
        <v>6225</v>
      </c>
      <c r="GYR1" s="19" t="s">
        <v>6226</v>
      </c>
      <c r="GYS1" s="19" t="s">
        <v>6227</v>
      </c>
      <c r="GYT1" s="19" t="s">
        <v>6228</v>
      </c>
      <c r="GYU1" s="19" t="s">
        <v>6229</v>
      </c>
      <c r="GYV1" s="19" t="s">
        <v>6230</v>
      </c>
      <c r="GYW1" s="19" t="s">
        <v>6231</v>
      </c>
      <c r="GYX1" s="19" t="s">
        <v>6232</v>
      </c>
      <c r="GYY1" s="19" t="s">
        <v>6233</v>
      </c>
      <c r="GYZ1" s="19" t="s">
        <v>6234</v>
      </c>
      <c r="GZA1" s="19" t="s">
        <v>6235</v>
      </c>
      <c r="GZB1" s="19" t="s">
        <v>6236</v>
      </c>
      <c r="GZC1" s="19" t="s">
        <v>6237</v>
      </c>
      <c r="GZD1" s="19" t="s">
        <v>6238</v>
      </c>
      <c r="GZE1" s="19" t="s">
        <v>6239</v>
      </c>
      <c r="GZF1" s="19" t="s">
        <v>6240</v>
      </c>
      <c r="GZG1" s="19" t="s">
        <v>6241</v>
      </c>
      <c r="GZH1" s="19" t="s">
        <v>6242</v>
      </c>
      <c r="GZI1" s="19" t="s">
        <v>6243</v>
      </c>
      <c r="GZJ1" s="19" t="s">
        <v>6244</v>
      </c>
      <c r="GZK1" s="19" t="s">
        <v>6245</v>
      </c>
      <c r="GZL1" s="19" t="s">
        <v>6246</v>
      </c>
      <c r="GZM1" s="19" t="s">
        <v>6247</v>
      </c>
      <c r="GZN1" s="19" t="s">
        <v>6248</v>
      </c>
      <c r="GZO1" s="19" t="s">
        <v>6249</v>
      </c>
      <c r="GZP1" s="19" t="s">
        <v>6250</v>
      </c>
      <c r="GZQ1" s="19" t="s">
        <v>6251</v>
      </c>
      <c r="GZR1" s="19" t="s">
        <v>6252</v>
      </c>
      <c r="GZS1" s="19" t="s">
        <v>6253</v>
      </c>
      <c r="GZT1" s="19" t="s">
        <v>6254</v>
      </c>
      <c r="GZU1" s="19" t="s">
        <v>6255</v>
      </c>
      <c r="GZV1" s="19" t="s">
        <v>6256</v>
      </c>
      <c r="GZW1" s="19" t="s">
        <v>6257</v>
      </c>
      <c r="GZX1" s="19" t="s">
        <v>6258</v>
      </c>
      <c r="GZY1" s="19" t="s">
        <v>6259</v>
      </c>
      <c r="GZZ1" s="19" t="s">
        <v>6260</v>
      </c>
      <c r="HAA1" s="19" t="s">
        <v>6261</v>
      </c>
      <c r="HAB1" s="19" t="s">
        <v>6262</v>
      </c>
      <c r="HAC1" s="19" t="s">
        <v>6263</v>
      </c>
      <c r="HAD1" s="19" t="s">
        <v>6264</v>
      </c>
      <c r="HAE1" s="19" t="s">
        <v>6265</v>
      </c>
      <c r="HAF1" s="19" t="s">
        <v>6266</v>
      </c>
      <c r="HAG1" s="19" t="s">
        <v>6267</v>
      </c>
      <c r="HAH1" s="19" t="s">
        <v>6268</v>
      </c>
      <c r="HAI1" s="19" t="s">
        <v>6269</v>
      </c>
      <c r="HAJ1" s="19" t="s">
        <v>6270</v>
      </c>
      <c r="HAK1" s="19" t="s">
        <v>6271</v>
      </c>
      <c r="HAL1" s="19" t="s">
        <v>6272</v>
      </c>
      <c r="HAM1" s="19" t="s">
        <v>6273</v>
      </c>
      <c r="HAN1" s="19" t="s">
        <v>6274</v>
      </c>
      <c r="HAO1" s="19" t="s">
        <v>6275</v>
      </c>
      <c r="HAP1" s="19" t="s">
        <v>6276</v>
      </c>
      <c r="HAQ1" s="19" t="s">
        <v>6277</v>
      </c>
      <c r="HAR1" s="19" t="s">
        <v>6278</v>
      </c>
      <c r="HAS1" s="19" t="s">
        <v>6279</v>
      </c>
      <c r="HAT1" s="19" t="s">
        <v>6280</v>
      </c>
      <c r="HAU1" s="19" t="s">
        <v>6281</v>
      </c>
      <c r="HAV1" s="19" t="s">
        <v>6282</v>
      </c>
      <c r="HAW1" s="19" t="s">
        <v>6283</v>
      </c>
      <c r="HAX1" s="19" t="s">
        <v>6284</v>
      </c>
      <c r="HAY1" s="19" t="s">
        <v>6285</v>
      </c>
      <c r="HAZ1" s="19" t="s">
        <v>6286</v>
      </c>
      <c r="HBA1" s="19" t="s">
        <v>6287</v>
      </c>
      <c r="HBB1" s="19" t="s">
        <v>6288</v>
      </c>
      <c r="HBC1" s="19" t="s">
        <v>6289</v>
      </c>
      <c r="HBD1" s="19" t="s">
        <v>6290</v>
      </c>
      <c r="HBE1" s="19" t="s">
        <v>6291</v>
      </c>
      <c r="HBF1" s="19" t="s">
        <v>6292</v>
      </c>
      <c r="HBG1" s="19" t="s">
        <v>6293</v>
      </c>
      <c r="HBH1" s="19" t="s">
        <v>6294</v>
      </c>
      <c r="HBI1" s="19" t="s">
        <v>6295</v>
      </c>
      <c r="HBJ1" s="19" t="s">
        <v>6296</v>
      </c>
      <c r="HBK1" s="19" t="s">
        <v>6297</v>
      </c>
      <c r="HBL1" s="19" t="s">
        <v>6298</v>
      </c>
      <c r="HBM1" s="19" t="s">
        <v>6299</v>
      </c>
      <c r="HBN1" s="19" t="s">
        <v>6300</v>
      </c>
      <c r="HBO1" s="19" t="s">
        <v>6301</v>
      </c>
      <c r="HBP1" s="19" t="s">
        <v>6302</v>
      </c>
      <c r="HBQ1" s="19" t="s">
        <v>6303</v>
      </c>
      <c r="HBR1" s="19" t="s">
        <v>6304</v>
      </c>
      <c r="HBS1" s="19" t="s">
        <v>6305</v>
      </c>
      <c r="HBT1" s="19" t="s">
        <v>6306</v>
      </c>
      <c r="HBU1" s="19" t="s">
        <v>6307</v>
      </c>
      <c r="HBV1" s="19" t="s">
        <v>6308</v>
      </c>
      <c r="HBW1" s="19" t="s">
        <v>6309</v>
      </c>
      <c r="HBX1" s="19" t="s">
        <v>6310</v>
      </c>
      <c r="HBY1" s="19" t="s">
        <v>6311</v>
      </c>
      <c r="HBZ1" s="19" t="s">
        <v>6312</v>
      </c>
      <c r="HCA1" s="19" t="s">
        <v>6313</v>
      </c>
      <c r="HCB1" s="19" t="s">
        <v>6314</v>
      </c>
      <c r="HCC1" s="19" t="s">
        <v>6315</v>
      </c>
      <c r="HCD1" s="19" t="s">
        <v>6316</v>
      </c>
      <c r="HCE1" s="19" t="s">
        <v>6317</v>
      </c>
      <c r="HCF1" s="19" t="s">
        <v>6318</v>
      </c>
      <c r="HCG1" s="19" t="s">
        <v>6319</v>
      </c>
      <c r="HCH1" s="19" t="s">
        <v>6320</v>
      </c>
      <c r="HCI1" s="19" t="s">
        <v>6321</v>
      </c>
      <c r="HCJ1" s="19" t="s">
        <v>6322</v>
      </c>
      <c r="HCK1" s="19" t="s">
        <v>6323</v>
      </c>
      <c r="HCL1" s="19" t="s">
        <v>6324</v>
      </c>
      <c r="HCM1" s="19" t="s">
        <v>6325</v>
      </c>
      <c r="HCN1" s="19" t="s">
        <v>6326</v>
      </c>
      <c r="HCO1" s="19" t="s">
        <v>6327</v>
      </c>
      <c r="HCP1" s="19" t="s">
        <v>6328</v>
      </c>
      <c r="HCQ1" s="19" t="s">
        <v>6329</v>
      </c>
      <c r="HCR1" s="19" t="s">
        <v>6330</v>
      </c>
      <c r="HCS1" s="19" t="s">
        <v>6331</v>
      </c>
      <c r="HCT1" s="19" t="s">
        <v>6332</v>
      </c>
      <c r="HCU1" s="19" t="s">
        <v>6333</v>
      </c>
      <c r="HCV1" s="19" t="s">
        <v>6334</v>
      </c>
      <c r="HCW1" s="19" t="s">
        <v>6335</v>
      </c>
      <c r="HCX1" s="19" t="s">
        <v>6336</v>
      </c>
      <c r="HCY1" s="19" t="s">
        <v>6337</v>
      </c>
      <c r="HCZ1" s="19" t="s">
        <v>6338</v>
      </c>
      <c r="HDA1" s="19" t="s">
        <v>6339</v>
      </c>
      <c r="HDB1" s="19" t="s">
        <v>6340</v>
      </c>
      <c r="HDC1" s="19" t="s">
        <v>6341</v>
      </c>
      <c r="HDD1" s="19" t="s">
        <v>6342</v>
      </c>
      <c r="HDE1" s="19" t="s">
        <v>6343</v>
      </c>
      <c r="HDF1" s="19" t="s">
        <v>6344</v>
      </c>
      <c r="HDG1" s="19" t="s">
        <v>6345</v>
      </c>
      <c r="HDH1" s="19" t="s">
        <v>6346</v>
      </c>
      <c r="HDI1" s="19" t="s">
        <v>6347</v>
      </c>
      <c r="HDJ1" s="19" t="s">
        <v>6348</v>
      </c>
      <c r="HDK1" s="19" t="s">
        <v>6349</v>
      </c>
      <c r="HDL1" s="19" t="s">
        <v>6350</v>
      </c>
      <c r="HDM1" s="19" t="s">
        <v>6351</v>
      </c>
      <c r="HDN1" s="19" t="s">
        <v>6352</v>
      </c>
      <c r="HDO1" s="19" t="s">
        <v>6353</v>
      </c>
      <c r="HDP1" s="19" t="s">
        <v>6354</v>
      </c>
      <c r="HDQ1" s="19" t="s">
        <v>6355</v>
      </c>
      <c r="HDR1" s="19" t="s">
        <v>6356</v>
      </c>
      <c r="HDS1" s="19" t="s">
        <v>6357</v>
      </c>
      <c r="HDT1" s="19" t="s">
        <v>6358</v>
      </c>
      <c r="HDU1" s="19" t="s">
        <v>6359</v>
      </c>
      <c r="HDV1" s="19" t="s">
        <v>6360</v>
      </c>
      <c r="HDW1" s="19" t="s">
        <v>6361</v>
      </c>
      <c r="HDX1" s="19" t="s">
        <v>6362</v>
      </c>
      <c r="HDY1" s="19" t="s">
        <v>6363</v>
      </c>
      <c r="HDZ1" s="19" t="s">
        <v>6364</v>
      </c>
      <c r="HEA1" s="19" t="s">
        <v>6365</v>
      </c>
      <c r="HEB1" s="19" t="s">
        <v>6366</v>
      </c>
      <c r="HEC1" s="19" t="s">
        <v>6367</v>
      </c>
      <c r="HED1" s="19" t="s">
        <v>6368</v>
      </c>
      <c r="HEE1" s="19" t="s">
        <v>6369</v>
      </c>
      <c r="HEF1" s="19" t="s">
        <v>6370</v>
      </c>
      <c r="HEG1" s="19" t="s">
        <v>6371</v>
      </c>
      <c r="HEH1" s="19" t="s">
        <v>6372</v>
      </c>
      <c r="HEI1" s="19" t="s">
        <v>6373</v>
      </c>
      <c r="HEJ1" s="19" t="s">
        <v>6374</v>
      </c>
      <c r="HEK1" s="19" t="s">
        <v>6375</v>
      </c>
      <c r="HEL1" s="19" t="s">
        <v>6376</v>
      </c>
      <c r="HEM1" s="19" t="s">
        <v>6377</v>
      </c>
      <c r="HEN1" s="19" t="s">
        <v>6378</v>
      </c>
      <c r="HEO1" s="19" t="s">
        <v>6379</v>
      </c>
      <c r="HEP1" s="19" t="s">
        <v>6380</v>
      </c>
      <c r="HEQ1" s="19" t="s">
        <v>6381</v>
      </c>
      <c r="HER1" s="19" t="s">
        <v>6382</v>
      </c>
      <c r="HES1" s="19" t="s">
        <v>6383</v>
      </c>
      <c r="HET1" s="19" t="s">
        <v>6384</v>
      </c>
      <c r="HEU1" s="19" t="s">
        <v>6385</v>
      </c>
      <c r="HEV1" s="19" t="s">
        <v>6386</v>
      </c>
      <c r="HEW1" s="19" t="s">
        <v>6387</v>
      </c>
      <c r="HEX1" s="19" t="s">
        <v>6388</v>
      </c>
      <c r="HEY1" s="19" t="s">
        <v>6389</v>
      </c>
      <c r="HEZ1" s="19" t="s">
        <v>6390</v>
      </c>
      <c r="HFA1" s="19" t="s">
        <v>6391</v>
      </c>
      <c r="HFB1" s="19" t="s">
        <v>6392</v>
      </c>
      <c r="HFC1" s="19" t="s">
        <v>6393</v>
      </c>
      <c r="HFD1" s="19" t="s">
        <v>6394</v>
      </c>
      <c r="HFE1" s="19" t="s">
        <v>6395</v>
      </c>
      <c r="HFF1" s="19" t="s">
        <v>6396</v>
      </c>
      <c r="HFG1" s="19" t="s">
        <v>6397</v>
      </c>
      <c r="HFH1" s="19" t="s">
        <v>6398</v>
      </c>
      <c r="HFI1" s="19" t="s">
        <v>6399</v>
      </c>
      <c r="HFJ1" s="19" t="s">
        <v>6400</v>
      </c>
      <c r="HFK1" s="19" t="s">
        <v>6401</v>
      </c>
      <c r="HFL1" s="19" t="s">
        <v>6402</v>
      </c>
      <c r="HFM1" s="19" t="s">
        <v>6403</v>
      </c>
      <c r="HFN1" s="19" t="s">
        <v>6404</v>
      </c>
      <c r="HFO1" s="19" t="s">
        <v>6405</v>
      </c>
      <c r="HFP1" s="19" t="s">
        <v>6406</v>
      </c>
      <c r="HFQ1" s="19" t="s">
        <v>6407</v>
      </c>
      <c r="HFR1" s="19" t="s">
        <v>6408</v>
      </c>
      <c r="HFS1" s="19" t="s">
        <v>6409</v>
      </c>
      <c r="HFT1" s="19" t="s">
        <v>6410</v>
      </c>
      <c r="HFU1" s="19" t="s">
        <v>6411</v>
      </c>
      <c r="HFV1" s="19" t="s">
        <v>6412</v>
      </c>
      <c r="HFW1" s="19" t="s">
        <v>6413</v>
      </c>
      <c r="HFX1" s="19" t="s">
        <v>6414</v>
      </c>
      <c r="HFY1" s="19" t="s">
        <v>6415</v>
      </c>
      <c r="HFZ1" s="19" t="s">
        <v>6416</v>
      </c>
      <c r="HGA1" s="19" t="s">
        <v>6417</v>
      </c>
      <c r="HGB1" s="19" t="s">
        <v>6418</v>
      </c>
      <c r="HGC1" s="19" t="s">
        <v>6419</v>
      </c>
      <c r="HGD1" s="19" t="s">
        <v>6420</v>
      </c>
      <c r="HGE1" s="19" t="s">
        <v>6421</v>
      </c>
      <c r="HGF1" s="19" t="s">
        <v>6422</v>
      </c>
      <c r="HGG1" s="19" t="s">
        <v>6423</v>
      </c>
      <c r="HGH1" s="19" t="s">
        <v>6424</v>
      </c>
      <c r="HGI1" s="19" t="s">
        <v>6425</v>
      </c>
      <c r="HGJ1" s="19" t="s">
        <v>6426</v>
      </c>
      <c r="HGK1" s="19" t="s">
        <v>6427</v>
      </c>
      <c r="HGL1" s="19" t="s">
        <v>6428</v>
      </c>
      <c r="HGM1" s="19" t="s">
        <v>6429</v>
      </c>
      <c r="HGN1" s="19" t="s">
        <v>6430</v>
      </c>
      <c r="HGO1" s="19" t="s">
        <v>6431</v>
      </c>
      <c r="HGP1" s="19" t="s">
        <v>6432</v>
      </c>
      <c r="HGQ1" s="19" t="s">
        <v>6433</v>
      </c>
      <c r="HGR1" s="19" t="s">
        <v>6434</v>
      </c>
      <c r="HGS1" s="19" t="s">
        <v>6435</v>
      </c>
      <c r="HGT1" s="19" t="s">
        <v>6436</v>
      </c>
      <c r="HGU1" s="19" t="s">
        <v>6437</v>
      </c>
      <c r="HGV1" s="19" t="s">
        <v>6438</v>
      </c>
      <c r="HGW1" s="19" t="s">
        <v>6439</v>
      </c>
      <c r="HGX1" s="19" t="s">
        <v>6440</v>
      </c>
      <c r="HGY1" s="19" t="s">
        <v>6441</v>
      </c>
      <c r="HGZ1" s="19" t="s">
        <v>6442</v>
      </c>
      <c r="HHA1" s="19" t="s">
        <v>6443</v>
      </c>
      <c r="HHB1" s="19" t="s">
        <v>6444</v>
      </c>
      <c r="HHC1" s="19" t="s">
        <v>6445</v>
      </c>
      <c r="HHD1" s="19" t="s">
        <v>6446</v>
      </c>
      <c r="HHE1" s="19" t="s">
        <v>6447</v>
      </c>
      <c r="HHF1" s="19" t="s">
        <v>6448</v>
      </c>
      <c r="HHG1" s="19" t="s">
        <v>6449</v>
      </c>
      <c r="HHH1" s="19" t="s">
        <v>6450</v>
      </c>
      <c r="HHI1" s="19" t="s">
        <v>6451</v>
      </c>
      <c r="HHJ1" s="19" t="s">
        <v>6452</v>
      </c>
      <c r="HHK1" s="19" t="s">
        <v>6453</v>
      </c>
      <c r="HHL1" s="19" t="s">
        <v>6454</v>
      </c>
      <c r="HHM1" s="19" t="s">
        <v>6455</v>
      </c>
      <c r="HHN1" s="19" t="s">
        <v>6456</v>
      </c>
      <c r="HHO1" s="19" t="s">
        <v>6457</v>
      </c>
      <c r="HHP1" s="19" t="s">
        <v>6458</v>
      </c>
      <c r="HHQ1" s="19" t="s">
        <v>6459</v>
      </c>
      <c r="HHR1" s="19" t="s">
        <v>6460</v>
      </c>
      <c r="HHS1" s="19" t="s">
        <v>6461</v>
      </c>
      <c r="HHT1" s="19" t="s">
        <v>6462</v>
      </c>
      <c r="HHU1" s="19" t="s">
        <v>6463</v>
      </c>
      <c r="HHV1" s="19" t="s">
        <v>6464</v>
      </c>
      <c r="HHW1" s="19" t="s">
        <v>6465</v>
      </c>
      <c r="HHX1" s="19" t="s">
        <v>6466</v>
      </c>
      <c r="HHY1" s="19" t="s">
        <v>6467</v>
      </c>
      <c r="HHZ1" s="19" t="s">
        <v>6468</v>
      </c>
      <c r="HIA1" s="19" t="s">
        <v>6469</v>
      </c>
      <c r="HIB1" s="19" t="s">
        <v>6470</v>
      </c>
      <c r="HIC1" s="19" t="s">
        <v>6471</v>
      </c>
      <c r="HID1" s="19" t="s">
        <v>6472</v>
      </c>
      <c r="HIE1" s="19" t="s">
        <v>6473</v>
      </c>
      <c r="HIF1" s="19" t="s">
        <v>6474</v>
      </c>
      <c r="HIG1" s="19" t="s">
        <v>6475</v>
      </c>
      <c r="HIH1" s="19" t="s">
        <v>6476</v>
      </c>
      <c r="HII1" s="19" t="s">
        <v>6477</v>
      </c>
      <c r="HIJ1" s="19" t="s">
        <v>6478</v>
      </c>
      <c r="HIK1" s="19" t="s">
        <v>6479</v>
      </c>
      <c r="HIL1" s="19" t="s">
        <v>6480</v>
      </c>
      <c r="HIM1" s="19" t="s">
        <v>6481</v>
      </c>
      <c r="HIN1" s="19" t="s">
        <v>6482</v>
      </c>
      <c r="HIO1" s="19" t="s">
        <v>6483</v>
      </c>
      <c r="HIP1" s="19" t="s">
        <v>6484</v>
      </c>
      <c r="HIQ1" s="19" t="s">
        <v>6485</v>
      </c>
      <c r="HIR1" s="19" t="s">
        <v>6486</v>
      </c>
      <c r="HIS1" s="19" t="s">
        <v>6487</v>
      </c>
      <c r="HIT1" s="19" t="s">
        <v>6488</v>
      </c>
      <c r="HIU1" s="19" t="s">
        <v>6489</v>
      </c>
      <c r="HIV1" s="19" t="s">
        <v>6490</v>
      </c>
      <c r="HIW1" s="19" t="s">
        <v>6491</v>
      </c>
      <c r="HIX1" s="19" t="s">
        <v>6492</v>
      </c>
      <c r="HIY1" s="19" t="s">
        <v>6493</v>
      </c>
      <c r="HIZ1" s="19" t="s">
        <v>6494</v>
      </c>
      <c r="HJA1" s="19" t="s">
        <v>6495</v>
      </c>
      <c r="HJB1" s="19" t="s">
        <v>6496</v>
      </c>
      <c r="HJC1" s="19" t="s">
        <v>6497</v>
      </c>
      <c r="HJD1" s="19" t="s">
        <v>6498</v>
      </c>
      <c r="HJE1" s="19" t="s">
        <v>6499</v>
      </c>
      <c r="HJF1" s="19" t="s">
        <v>6500</v>
      </c>
      <c r="HJG1" s="19" t="s">
        <v>6501</v>
      </c>
      <c r="HJH1" s="19" t="s">
        <v>6502</v>
      </c>
      <c r="HJI1" s="19" t="s">
        <v>6503</v>
      </c>
      <c r="HJJ1" s="19" t="s">
        <v>6504</v>
      </c>
      <c r="HJK1" s="19" t="s">
        <v>6505</v>
      </c>
      <c r="HJL1" s="19" t="s">
        <v>6506</v>
      </c>
      <c r="HJM1" s="19" t="s">
        <v>6507</v>
      </c>
      <c r="HJN1" s="19" t="s">
        <v>6508</v>
      </c>
      <c r="HJO1" s="19" t="s">
        <v>6509</v>
      </c>
      <c r="HJP1" s="19" t="s">
        <v>6510</v>
      </c>
      <c r="HJQ1" s="19" t="s">
        <v>6511</v>
      </c>
      <c r="HJR1" s="19" t="s">
        <v>6512</v>
      </c>
      <c r="HJS1" s="19" t="s">
        <v>6513</v>
      </c>
      <c r="HJT1" s="19" t="s">
        <v>6514</v>
      </c>
      <c r="HJU1" s="19" t="s">
        <v>6515</v>
      </c>
      <c r="HJV1" s="19" t="s">
        <v>6516</v>
      </c>
      <c r="HJW1" s="19" t="s">
        <v>6517</v>
      </c>
      <c r="HJX1" s="19" t="s">
        <v>6518</v>
      </c>
      <c r="HJY1" s="19" t="s">
        <v>6519</v>
      </c>
      <c r="HJZ1" s="19" t="s">
        <v>6520</v>
      </c>
      <c r="HKA1" s="19" t="s">
        <v>6521</v>
      </c>
      <c r="HKB1" s="19" t="s">
        <v>6522</v>
      </c>
      <c r="HKC1" s="19" t="s">
        <v>6523</v>
      </c>
      <c r="HKD1" s="19" t="s">
        <v>6524</v>
      </c>
      <c r="HKE1" s="19" t="s">
        <v>6525</v>
      </c>
      <c r="HKF1" s="19" t="s">
        <v>6526</v>
      </c>
      <c r="HKG1" s="19" t="s">
        <v>6527</v>
      </c>
      <c r="HKH1" s="19" t="s">
        <v>6528</v>
      </c>
      <c r="HKI1" s="19" t="s">
        <v>6529</v>
      </c>
      <c r="HKJ1" s="19" t="s">
        <v>6530</v>
      </c>
      <c r="HKK1" s="19" t="s">
        <v>6531</v>
      </c>
      <c r="HKL1" s="19" t="s">
        <v>6532</v>
      </c>
      <c r="HKM1" s="19" t="s">
        <v>6533</v>
      </c>
      <c r="HKN1" s="19" t="s">
        <v>6534</v>
      </c>
      <c r="HKO1" s="19" t="s">
        <v>6535</v>
      </c>
      <c r="HKP1" s="19" t="s">
        <v>6536</v>
      </c>
      <c r="HKQ1" s="19" t="s">
        <v>6537</v>
      </c>
      <c r="HKR1" s="19" t="s">
        <v>6538</v>
      </c>
      <c r="HKS1" s="19" t="s">
        <v>6539</v>
      </c>
      <c r="HKT1" s="19" t="s">
        <v>6540</v>
      </c>
      <c r="HKU1" s="19" t="s">
        <v>6541</v>
      </c>
      <c r="HKV1" s="19" t="s">
        <v>6542</v>
      </c>
      <c r="HKW1" s="19" t="s">
        <v>6543</v>
      </c>
      <c r="HKX1" s="19" t="s">
        <v>6544</v>
      </c>
      <c r="HKY1" s="19" t="s">
        <v>6545</v>
      </c>
      <c r="HKZ1" s="19" t="s">
        <v>6546</v>
      </c>
      <c r="HLA1" s="19" t="s">
        <v>6547</v>
      </c>
      <c r="HLB1" s="19" t="s">
        <v>6548</v>
      </c>
      <c r="HLC1" s="19" t="s">
        <v>6549</v>
      </c>
      <c r="HLD1" s="19" t="s">
        <v>6550</v>
      </c>
      <c r="HLE1" s="19" t="s">
        <v>6551</v>
      </c>
      <c r="HLF1" s="19" t="s">
        <v>6552</v>
      </c>
      <c r="HLG1" s="19" t="s">
        <v>6553</v>
      </c>
      <c r="HLH1" s="19" t="s">
        <v>6554</v>
      </c>
      <c r="HLI1" s="19" t="s">
        <v>6555</v>
      </c>
      <c r="HLJ1" s="19" t="s">
        <v>6556</v>
      </c>
      <c r="HLK1" s="19" t="s">
        <v>6557</v>
      </c>
      <c r="HLL1" s="19" t="s">
        <v>6558</v>
      </c>
      <c r="HLM1" s="19" t="s">
        <v>6559</v>
      </c>
      <c r="HLN1" s="19" t="s">
        <v>6560</v>
      </c>
      <c r="HLO1" s="19" t="s">
        <v>6561</v>
      </c>
      <c r="HLP1" s="19" t="s">
        <v>6562</v>
      </c>
      <c r="HLQ1" s="19" t="s">
        <v>6563</v>
      </c>
      <c r="HLR1" s="19" t="s">
        <v>6564</v>
      </c>
      <c r="HLS1" s="19" t="s">
        <v>6565</v>
      </c>
      <c r="HLT1" s="19" t="s">
        <v>6566</v>
      </c>
      <c r="HLU1" s="19" t="s">
        <v>6567</v>
      </c>
      <c r="HLV1" s="19" t="s">
        <v>6568</v>
      </c>
      <c r="HLW1" s="19" t="s">
        <v>6569</v>
      </c>
      <c r="HLX1" s="19" t="s">
        <v>6570</v>
      </c>
      <c r="HLY1" s="19" t="s">
        <v>6571</v>
      </c>
      <c r="HLZ1" s="19" t="s">
        <v>6572</v>
      </c>
      <c r="HMA1" s="19" t="s">
        <v>6573</v>
      </c>
      <c r="HMB1" s="19" t="s">
        <v>6574</v>
      </c>
      <c r="HMC1" s="19" t="s">
        <v>6575</v>
      </c>
      <c r="HMD1" s="19" t="s">
        <v>6576</v>
      </c>
      <c r="HME1" s="19" t="s">
        <v>6577</v>
      </c>
      <c r="HMF1" s="19" t="s">
        <v>6578</v>
      </c>
      <c r="HMG1" s="19" t="s">
        <v>6579</v>
      </c>
      <c r="HMH1" s="19" t="s">
        <v>6580</v>
      </c>
      <c r="HMI1" s="19" t="s">
        <v>6581</v>
      </c>
      <c r="HMJ1" s="19" t="s">
        <v>6582</v>
      </c>
      <c r="HMK1" s="19" t="s">
        <v>6583</v>
      </c>
      <c r="HML1" s="19" t="s">
        <v>6584</v>
      </c>
      <c r="HMM1" s="19" t="s">
        <v>6585</v>
      </c>
      <c r="HMN1" s="19" t="s">
        <v>6586</v>
      </c>
      <c r="HMO1" s="19" t="s">
        <v>6587</v>
      </c>
      <c r="HMP1" s="19" t="s">
        <v>6588</v>
      </c>
      <c r="HMQ1" s="19" t="s">
        <v>6589</v>
      </c>
      <c r="HMR1" s="19" t="s">
        <v>6590</v>
      </c>
      <c r="HMS1" s="19" t="s">
        <v>6591</v>
      </c>
      <c r="HMT1" s="19" t="s">
        <v>6592</v>
      </c>
      <c r="HMU1" s="19" t="s">
        <v>6593</v>
      </c>
      <c r="HMV1" s="19" t="s">
        <v>6594</v>
      </c>
      <c r="HMW1" s="19" t="s">
        <v>6595</v>
      </c>
      <c r="HMX1" s="19" t="s">
        <v>6596</v>
      </c>
      <c r="HMY1" s="19" t="s">
        <v>6597</v>
      </c>
      <c r="HMZ1" s="19" t="s">
        <v>6598</v>
      </c>
      <c r="HNA1" s="19" t="s">
        <v>6599</v>
      </c>
      <c r="HNB1" s="19" t="s">
        <v>6600</v>
      </c>
      <c r="HNC1" s="19" t="s">
        <v>6601</v>
      </c>
      <c r="HND1" s="19" t="s">
        <v>6602</v>
      </c>
      <c r="HNE1" s="19" t="s">
        <v>6603</v>
      </c>
      <c r="HNF1" s="19" t="s">
        <v>6604</v>
      </c>
      <c r="HNG1" s="19" t="s">
        <v>6605</v>
      </c>
      <c r="HNH1" s="19" t="s">
        <v>6606</v>
      </c>
      <c r="HNI1" s="19" t="s">
        <v>6607</v>
      </c>
      <c r="HNJ1" s="19" t="s">
        <v>6608</v>
      </c>
      <c r="HNK1" s="19" t="s">
        <v>6609</v>
      </c>
      <c r="HNL1" s="19" t="s">
        <v>6610</v>
      </c>
      <c r="HNM1" s="19" t="s">
        <v>6611</v>
      </c>
      <c r="HNN1" s="19" t="s">
        <v>6612</v>
      </c>
      <c r="HNO1" s="19" t="s">
        <v>6613</v>
      </c>
      <c r="HNP1" s="19" t="s">
        <v>6614</v>
      </c>
      <c r="HNQ1" s="19" t="s">
        <v>6615</v>
      </c>
      <c r="HNR1" s="19" t="s">
        <v>6616</v>
      </c>
      <c r="HNS1" s="19" t="s">
        <v>6617</v>
      </c>
      <c r="HNT1" s="19" t="s">
        <v>6618</v>
      </c>
      <c r="HNU1" s="19" t="s">
        <v>6619</v>
      </c>
      <c r="HNV1" s="19" t="s">
        <v>6620</v>
      </c>
      <c r="HNW1" s="19" t="s">
        <v>6621</v>
      </c>
      <c r="HNX1" s="19" t="s">
        <v>6622</v>
      </c>
      <c r="HNY1" s="19" t="s">
        <v>6623</v>
      </c>
      <c r="HNZ1" s="19" t="s">
        <v>6624</v>
      </c>
      <c r="HOA1" s="19" t="s">
        <v>6625</v>
      </c>
      <c r="HOB1" s="19" t="s">
        <v>6626</v>
      </c>
      <c r="HOC1" s="19" t="s">
        <v>6627</v>
      </c>
      <c r="HOD1" s="19" t="s">
        <v>6628</v>
      </c>
      <c r="HOE1" s="19" t="s">
        <v>6629</v>
      </c>
      <c r="HOF1" s="19" t="s">
        <v>6630</v>
      </c>
      <c r="HOG1" s="19" t="s">
        <v>6631</v>
      </c>
      <c r="HOH1" s="19" t="s">
        <v>6632</v>
      </c>
      <c r="HOI1" s="19" t="s">
        <v>6633</v>
      </c>
      <c r="HOJ1" s="19" t="s">
        <v>6634</v>
      </c>
      <c r="HOK1" s="19" t="s">
        <v>6635</v>
      </c>
      <c r="HOL1" s="19" t="s">
        <v>6636</v>
      </c>
      <c r="HOM1" s="19" t="s">
        <v>6637</v>
      </c>
      <c r="HON1" s="19" t="s">
        <v>6638</v>
      </c>
      <c r="HOO1" s="19" t="s">
        <v>6639</v>
      </c>
      <c r="HOP1" s="19" t="s">
        <v>6640</v>
      </c>
      <c r="HOQ1" s="19" t="s">
        <v>6641</v>
      </c>
      <c r="HOR1" s="19" t="s">
        <v>6642</v>
      </c>
      <c r="HOS1" s="19" t="s">
        <v>6643</v>
      </c>
      <c r="HOT1" s="19" t="s">
        <v>6644</v>
      </c>
      <c r="HOU1" s="19" t="s">
        <v>6645</v>
      </c>
      <c r="HOV1" s="19" t="s">
        <v>6646</v>
      </c>
      <c r="HOW1" s="19" t="s">
        <v>6647</v>
      </c>
      <c r="HOX1" s="19" t="s">
        <v>6648</v>
      </c>
      <c r="HOY1" s="19" t="s">
        <v>6649</v>
      </c>
      <c r="HOZ1" s="19" t="s">
        <v>6650</v>
      </c>
      <c r="HPA1" s="19" t="s">
        <v>6651</v>
      </c>
      <c r="HPB1" s="19" t="s">
        <v>6652</v>
      </c>
      <c r="HPC1" s="19" t="s">
        <v>6653</v>
      </c>
      <c r="HPD1" s="19" t="s">
        <v>6654</v>
      </c>
      <c r="HPE1" s="19" t="s">
        <v>6655</v>
      </c>
      <c r="HPF1" s="19" t="s">
        <v>6656</v>
      </c>
      <c r="HPG1" s="19" t="s">
        <v>6657</v>
      </c>
      <c r="HPH1" s="19" t="s">
        <v>6658</v>
      </c>
      <c r="HPI1" s="19" t="s">
        <v>6659</v>
      </c>
      <c r="HPJ1" s="19" t="s">
        <v>6660</v>
      </c>
      <c r="HPK1" s="19" t="s">
        <v>6661</v>
      </c>
      <c r="HPL1" s="19" t="s">
        <v>6662</v>
      </c>
      <c r="HPM1" s="19" t="s">
        <v>6663</v>
      </c>
      <c r="HPN1" s="19" t="s">
        <v>6664</v>
      </c>
      <c r="HPO1" s="19" t="s">
        <v>6665</v>
      </c>
      <c r="HPP1" s="19" t="s">
        <v>6666</v>
      </c>
      <c r="HPQ1" s="19" t="s">
        <v>6667</v>
      </c>
      <c r="HPR1" s="19" t="s">
        <v>6668</v>
      </c>
      <c r="HPS1" s="19" t="s">
        <v>6669</v>
      </c>
      <c r="HPT1" s="19" t="s">
        <v>6670</v>
      </c>
      <c r="HPU1" s="19" t="s">
        <v>6671</v>
      </c>
      <c r="HPV1" s="19" t="s">
        <v>6672</v>
      </c>
      <c r="HPW1" s="19" t="s">
        <v>6673</v>
      </c>
      <c r="HPX1" s="19" t="s">
        <v>6674</v>
      </c>
      <c r="HPY1" s="19" t="s">
        <v>6675</v>
      </c>
      <c r="HPZ1" s="19" t="s">
        <v>6676</v>
      </c>
      <c r="HQA1" s="19" t="s">
        <v>6677</v>
      </c>
      <c r="HQB1" s="19" t="s">
        <v>6678</v>
      </c>
      <c r="HQC1" s="19" t="s">
        <v>6679</v>
      </c>
      <c r="HQD1" s="19" t="s">
        <v>6680</v>
      </c>
      <c r="HQE1" s="19" t="s">
        <v>6681</v>
      </c>
      <c r="HQF1" s="19" t="s">
        <v>6682</v>
      </c>
      <c r="HQG1" s="19" t="s">
        <v>6683</v>
      </c>
      <c r="HQH1" s="19" t="s">
        <v>6684</v>
      </c>
      <c r="HQI1" s="19" t="s">
        <v>6685</v>
      </c>
      <c r="HQJ1" s="19" t="s">
        <v>6686</v>
      </c>
      <c r="HQK1" s="19" t="s">
        <v>6687</v>
      </c>
      <c r="HQL1" s="19" t="s">
        <v>6688</v>
      </c>
      <c r="HQM1" s="19" t="s">
        <v>6689</v>
      </c>
      <c r="HQN1" s="19" t="s">
        <v>6690</v>
      </c>
      <c r="HQO1" s="19" t="s">
        <v>6691</v>
      </c>
      <c r="HQP1" s="19" t="s">
        <v>6692</v>
      </c>
      <c r="HQQ1" s="19" t="s">
        <v>6693</v>
      </c>
      <c r="HQR1" s="19" t="s">
        <v>6694</v>
      </c>
      <c r="HQS1" s="19" t="s">
        <v>6695</v>
      </c>
      <c r="HQT1" s="19" t="s">
        <v>6696</v>
      </c>
      <c r="HQU1" s="19" t="s">
        <v>6697</v>
      </c>
      <c r="HQV1" s="19" t="s">
        <v>6698</v>
      </c>
      <c r="HQW1" s="19" t="s">
        <v>6699</v>
      </c>
      <c r="HQX1" s="19" t="s">
        <v>6700</v>
      </c>
      <c r="HQY1" s="19" t="s">
        <v>6701</v>
      </c>
      <c r="HQZ1" s="19" t="s">
        <v>6702</v>
      </c>
      <c r="HRA1" s="19" t="s">
        <v>6703</v>
      </c>
      <c r="HRB1" s="19" t="s">
        <v>6704</v>
      </c>
      <c r="HRC1" s="19" t="s">
        <v>6705</v>
      </c>
      <c r="HRD1" s="19" t="s">
        <v>6706</v>
      </c>
      <c r="HRE1" s="19" t="s">
        <v>6707</v>
      </c>
      <c r="HRF1" s="19" t="s">
        <v>6708</v>
      </c>
      <c r="HRG1" s="19" t="s">
        <v>6709</v>
      </c>
      <c r="HRH1" s="19" t="s">
        <v>6710</v>
      </c>
      <c r="HRI1" s="19" t="s">
        <v>6711</v>
      </c>
      <c r="HRJ1" s="19" t="s">
        <v>6712</v>
      </c>
      <c r="HRK1" s="19" t="s">
        <v>6713</v>
      </c>
      <c r="HRL1" s="19" t="s">
        <v>6714</v>
      </c>
      <c r="HRM1" s="19" t="s">
        <v>6715</v>
      </c>
      <c r="HRN1" s="19" t="s">
        <v>6716</v>
      </c>
      <c r="HRO1" s="19" t="s">
        <v>6717</v>
      </c>
      <c r="HRP1" s="19" t="s">
        <v>6718</v>
      </c>
      <c r="HRQ1" s="19" t="s">
        <v>6719</v>
      </c>
      <c r="HRR1" s="19" t="s">
        <v>6720</v>
      </c>
      <c r="HRS1" s="19" t="s">
        <v>6721</v>
      </c>
      <c r="HRT1" s="19" t="s">
        <v>6722</v>
      </c>
      <c r="HRU1" s="19" t="s">
        <v>6723</v>
      </c>
      <c r="HRV1" s="19" t="s">
        <v>6724</v>
      </c>
      <c r="HRW1" s="19" t="s">
        <v>6725</v>
      </c>
      <c r="HRX1" s="19" t="s">
        <v>6726</v>
      </c>
      <c r="HRY1" s="19" t="s">
        <v>6727</v>
      </c>
      <c r="HRZ1" s="19" t="s">
        <v>6728</v>
      </c>
      <c r="HSA1" s="19" t="s">
        <v>6729</v>
      </c>
      <c r="HSB1" s="19" t="s">
        <v>6730</v>
      </c>
      <c r="HSC1" s="19" t="s">
        <v>6731</v>
      </c>
      <c r="HSD1" s="19" t="s">
        <v>6732</v>
      </c>
      <c r="HSE1" s="19" t="s">
        <v>6733</v>
      </c>
      <c r="HSF1" s="19" t="s">
        <v>6734</v>
      </c>
      <c r="HSG1" s="19" t="s">
        <v>6735</v>
      </c>
      <c r="HSH1" s="19" t="s">
        <v>6736</v>
      </c>
      <c r="HSI1" s="19" t="s">
        <v>6737</v>
      </c>
      <c r="HSJ1" s="19" t="s">
        <v>6738</v>
      </c>
      <c r="HSK1" s="19" t="s">
        <v>6739</v>
      </c>
      <c r="HSL1" s="19" t="s">
        <v>6740</v>
      </c>
      <c r="HSM1" s="19" t="s">
        <v>6741</v>
      </c>
      <c r="HSN1" s="19" t="s">
        <v>6742</v>
      </c>
      <c r="HSO1" s="19" t="s">
        <v>6743</v>
      </c>
      <c r="HSP1" s="19" t="s">
        <v>6744</v>
      </c>
      <c r="HSQ1" s="19" t="s">
        <v>6745</v>
      </c>
      <c r="HSR1" s="19" t="s">
        <v>6746</v>
      </c>
      <c r="HSS1" s="19" t="s">
        <v>6747</v>
      </c>
      <c r="HST1" s="19" t="s">
        <v>6748</v>
      </c>
      <c r="HSU1" s="19" t="s">
        <v>6749</v>
      </c>
      <c r="HSV1" s="19" t="s">
        <v>6750</v>
      </c>
      <c r="HSW1" s="19" t="s">
        <v>6751</v>
      </c>
      <c r="HSX1" s="19" t="s">
        <v>6752</v>
      </c>
      <c r="HSY1" s="19" t="s">
        <v>6753</v>
      </c>
      <c r="HSZ1" s="19" t="s">
        <v>6754</v>
      </c>
      <c r="HTA1" s="19" t="s">
        <v>6755</v>
      </c>
      <c r="HTB1" s="19" t="s">
        <v>6756</v>
      </c>
      <c r="HTC1" s="19" t="s">
        <v>6757</v>
      </c>
      <c r="HTD1" s="19" t="s">
        <v>6758</v>
      </c>
      <c r="HTE1" s="19" t="s">
        <v>6759</v>
      </c>
      <c r="HTF1" s="19" t="s">
        <v>6760</v>
      </c>
      <c r="HTG1" s="19" t="s">
        <v>6761</v>
      </c>
      <c r="HTH1" s="19" t="s">
        <v>6762</v>
      </c>
      <c r="HTI1" s="19" t="s">
        <v>6763</v>
      </c>
      <c r="HTJ1" s="19" t="s">
        <v>6764</v>
      </c>
      <c r="HTK1" s="19" t="s">
        <v>6765</v>
      </c>
      <c r="HTL1" s="19" t="s">
        <v>6766</v>
      </c>
      <c r="HTM1" s="19" t="s">
        <v>6767</v>
      </c>
      <c r="HTN1" s="19" t="s">
        <v>6768</v>
      </c>
      <c r="HTO1" s="19" t="s">
        <v>6769</v>
      </c>
      <c r="HTP1" s="19" t="s">
        <v>6770</v>
      </c>
      <c r="HTQ1" s="19" t="s">
        <v>6771</v>
      </c>
      <c r="HTR1" s="19" t="s">
        <v>6772</v>
      </c>
      <c r="HTS1" s="19" t="s">
        <v>6773</v>
      </c>
      <c r="HTT1" s="19" t="s">
        <v>6774</v>
      </c>
      <c r="HTU1" s="19" t="s">
        <v>6775</v>
      </c>
      <c r="HTV1" s="19" t="s">
        <v>6776</v>
      </c>
      <c r="HTW1" s="19" t="s">
        <v>6777</v>
      </c>
      <c r="HTX1" s="19" t="s">
        <v>6778</v>
      </c>
      <c r="HTY1" s="19" t="s">
        <v>6779</v>
      </c>
      <c r="HTZ1" s="19" t="s">
        <v>6780</v>
      </c>
      <c r="HUA1" s="19" t="s">
        <v>6781</v>
      </c>
      <c r="HUB1" s="19" t="s">
        <v>6782</v>
      </c>
      <c r="HUC1" s="19" t="s">
        <v>6783</v>
      </c>
      <c r="HUD1" s="19" t="s">
        <v>6784</v>
      </c>
      <c r="HUE1" s="19" t="s">
        <v>6785</v>
      </c>
      <c r="HUF1" s="19" t="s">
        <v>6786</v>
      </c>
      <c r="HUG1" s="19" t="s">
        <v>6787</v>
      </c>
      <c r="HUH1" s="19" t="s">
        <v>6788</v>
      </c>
      <c r="HUI1" s="19" t="s">
        <v>6789</v>
      </c>
      <c r="HUJ1" s="19" t="s">
        <v>6790</v>
      </c>
      <c r="HUK1" s="19" t="s">
        <v>6791</v>
      </c>
      <c r="HUL1" s="19" t="s">
        <v>6792</v>
      </c>
      <c r="HUM1" s="19" t="s">
        <v>6793</v>
      </c>
      <c r="HUN1" s="19" t="s">
        <v>6794</v>
      </c>
      <c r="HUO1" s="19" t="s">
        <v>6795</v>
      </c>
      <c r="HUP1" s="19" t="s">
        <v>6796</v>
      </c>
      <c r="HUQ1" s="19" t="s">
        <v>6797</v>
      </c>
      <c r="HUR1" s="19" t="s">
        <v>6798</v>
      </c>
      <c r="HUS1" s="19" t="s">
        <v>6799</v>
      </c>
      <c r="HUT1" s="19" t="s">
        <v>6800</v>
      </c>
      <c r="HUU1" s="19" t="s">
        <v>6801</v>
      </c>
      <c r="HUV1" s="19" t="s">
        <v>6802</v>
      </c>
      <c r="HUW1" s="19" t="s">
        <v>6803</v>
      </c>
      <c r="HUX1" s="19" t="s">
        <v>6804</v>
      </c>
      <c r="HUY1" s="19" t="s">
        <v>6805</v>
      </c>
      <c r="HUZ1" s="19" t="s">
        <v>6806</v>
      </c>
      <c r="HVA1" s="19" t="s">
        <v>6807</v>
      </c>
      <c r="HVB1" s="19" t="s">
        <v>6808</v>
      </c>
      <c r="HVC1" s="19" t="s">
        <v>6809</v>
      </c>
      <c r="HVD1" s="19" t="s">
        <v>6810</v>
      </c>
      <c r="HVE1" s="19" t="s">
        <v>6811</v>
      </c>
      <c r="HVF1" s="19" t="s">
        <v>6812</v>
      </c>
      <c r="HVG1" s="19" t="s">
        <v>6813</v>
      </c>
      <c r="HVH1" s="19" t="s">
        <v>6814</v>
      </c>
      <c r="HVI1" s="19" t="s">
        <v>6815</v>
      </c>
      <c r="HVJ1" s="19" t="s">
        <v>6816</v>
      </c>
      <c r="HVK1" s="19" t="s">
        <v>6817</v>
      </c>
      <c r="HVL1" s="19" t="s">
        <v>6818</v>
      </c>
      <c r="HVM1" s="19" t="s">
        <v>6819</v>
      </c>
      <c r="HVN1" s="19" t="s">
        <v>6820</v>
      </c>
      <c r="HVO1" s="19" t="s">
        <v>6821</v>
      </c>
      <c r="HVP1" s="19" t="s">
        <v>6822</v>
      </c>
      <c r="HVQ1" s="19" t="s">
        <v>6823</v>
      </c>
      <c r="HVR1" s="19" t="s">
        <v>6824</v>
      </c>
      <c r="HVS1" s="19" t="s">
        <v>6825</v>
      </c>
      <c r="HVT1" s="19" t="s">
        <v>6826</v>
      </c>
      <c r="HVU1" s="19" t="s">
        <v>6827</v>
      </c>
      <c r="HVV1" s="19" t="s">
        <v>6828</v>
      </c>
      <c r="HVW1" s="19" t="s">
        <v>6829</v>
      </c>
      <c r="HVX1" s="19" t="s">
        <v>6830</v>
      </c>
      <c r="HVY1" s="19" t="s">
        <v>6831</v>
      </c>
      <c r="HVZ1" s="19" t="s">
        <v>6832</v>
      </c>
      <c r="HWA1" s="19" t="s">
        <v>6833</v>
      </c>
      <c r="HWB1" s="19" t="s">
        <v>6834</v>
      </c>
      <c r="HWC1" s="19" t="s">
        <v>6835</v>
      </c>
      <c r="HWD1" s="19" t="s">
        <v>6836</v>
      </c>
      <c r="HWE1" s="19" t="s">
        <v>6837</v>
      </c>
      <c r="HWF1" s="19" t="s">
        <v>6838</v>
      </c>
      <c r="HWG1" s="19" t="s">
        <v>6839</v>
      </c>
      <c r="HWH1" s="19" t="s">
        <v>6840</v>
      </c>
      <c r="HWI1" s="19" t="s">
        <v>6841</v>
      </c>
      <c r="HWJ1" s="19" t="s">
        <v>6842</v>
      </c>
      <c r="HWK1" s="19" t="s">
        <v>6843</v>
      </c>
      <c r="HWL1" s="19" t="s">
        <v>6844</v>
      </c>
      <c r="HWM1" s="19" t="s">
        <v>6845</v>
      </c>
      <c r="HWN1" s="19" t="s">
        <v>6846</v>
      </c>
      <c r="HWO1" s="19" t="s">
        <v>6847</v>
      </c>
      <c r="HWP1" s="19" t="s">
        <v>6848</v>
      </c>
      <c r="HWQ1" s="19" t="s">
        <v>6849</v>
      </c>
      <c r="HWR1" s="19" t="s">
        <v>6850</v>
      </c>
      <c r="HWS1" s="19" t="s">
        <v>6851</v>
      </c>
      <c r="HWT1" s="19" t="s">
        <v>6852</v>
      </c>
      <c r="HWU1" s="19" t="s">
        <v>6853</v>
      </c>
      <c r="HWV1" s="19" t="s">
        <v>6854</v>
      </c>
      <c r="HWW1" s="19" t="s">
        <v>6855</v>
      </c>
      <c r="HWX1" s="19" t="s">
        <v>6856</v>
      </c>
      <c r="HWY1" s="19" t="s">
        <v>6857</v>
      </c>
      <c r="HWZ1" s="19" t="s">
        <v>6858</v>
      </c>
      <c r="HXA1" s="19" t="s">
        <v>6859</v>
      </c>
      <c r="HXB1" s="19" t="s">
        <v>6860</v>
      </c>
      <c r="HXC1" s="19" t="s">
        <v>6861</v>
      </c>
      <c r="HXD1" s="19" t="s">
        <v>6862</v>
      </c>
      <c r="HXE1" s="19" t="s">
        <v>6863</v>
      </c>
      <c r="HXF1" s="19" t="s">
        <v>6864</v>
      </c>
      <c r="HXG1" s="19" t="s">
        <v>6865</v>
      </c>
      <c r="HXH1" s="19" t="s">
        <v>6866</v>
      </c>
      <c r="HXI1" s="19" t="s">
        <v>6867</v>
      </c>
      <c r="HXJ1" s="19" t="s">
        <v>6868</v>
      </c>
      <c r="HXK1" s="19" t="s">
        <v>6869</v>
      </c>
      <c r="HXL1" s="19" t="s">
        <v>6870</v>
      </c>
      <c r="HXM1" s="19" t="s">
        <v>6871</v>
      </c>
      <c r="HXN1" s="19" t="s">
        <v>6872</v>
      </c>
      <c r="HXO1" s="19" t="s">
        <v>6873</v>
      </c>
      <c r="HXP1" s="19" t="s">
        <v>6874</v>
      </c>
      <c r="HXQ1" s="19" t="s">
        <v>6875</v>
      </c>
      <c r="HXR1" s="19" t="s">
        <v>6876</v>
      </c>
      <c r="HXS1" s="19" t="s">
        <v>6877</v>
      </c>
      <c r="HXT1" s="19" t="s">
        <v>6878</v>
      </c>
      <c r="HXU1" s="19" t="s">
        <v>6879</v>
      </c>
      <c r="HXV1" s="19" t="s">
        <v>6880</v>
      </c>
      <c r="HXW1" s="19" t="s">
        <v>6881</v>
      </c>
      <c r="HXX1" s="19" t="s">
        <v>6882</v>
      </c>
      <c r="HXY1" s="19" t="s">
        <v>6883</v>
      </c>
      <c r="HXZ1" s="19" t="s">
        <v>6884</v>
      </c>
      <c r="HYA1" s="19" t="s">
        <v>6885</v>
      </c>
      <c r="HYB1" s="19" t="s">
        <v>6886</v>
      </c>
      <c r="HYC1" s="19" t="s">
        <v>6887</v>
      </c>
      <c r="HYD1" s="19" t="s">
        <v>6888</v>
      </c>
      <c r="HYE1" s="19" t="s">
        <v>6889</v>
      </c>
      <c r="HYF1" s="19" t="s">
        <v>6890</v>
      </c>
      <c r="HYG1" s="19" t="s">
        <v>6891</v>
      </c>
      <c r="HYH1" s="19" t="s">
        <v>6892</v>
      </c>
      <c r="HYI1" s="19" t="s">
        <v>6893</v>
      </c>
      <c r="HYJ1" s="19" t="s">
        <v>6894</v>
      </c>
      <c r="HYK1" s="19" t="s">
        <v>6895</v>
      </c>
      <c r="HYL1" s="19" t="s">
        <v>6896</v>
      </c>
      <c r="HYM1" s="19" t="s">
        <v>6897</v>
      </c>
      <c r="HYN1" s="19" t="s">
        <v>6898</v>
      </c>
      <c r="HYO1" s="19" t="s">
        <v>6899</v>
      </c>
      <c r="HYP1" s="19" t="s">
        <v>6900</v>
      </c>
      <c r="HYQ1" s="19" t="s">
        <v>6901</v>
      </c>
      <c r="HYR1" s="19" t="s">
        <v>6902</v>
      </c>
      <c r="HYS1" s="19" t="s">
        <v>6903</v>
      </c>
      <c r="HYT1" s="19" t="s">
        <v>6904</v>
      </c>
      <c r="HYU1" s="19" t="s">
        <v>6905</v>
      </c>
      <c r="HYV1" s="19" t="s">
        <v>6906</v>
      </c>
      <c r="HYW1" s="19" t="s">
        <v>6907</v>
      </c>
      <c r="HYX1" s="19" t="s">
        <v>6908</v>
      </c>
      <c r="HYY1" s="19" t="s">
        <v>6909</v>
      </c>
      <c r="HYZ1" s="19" t="s">
        <v>6910</v>
      </c>
      <c r="HZA1" s="19" t="s">
        <v>6911</v>
      </c>
      <c r="HZB1" s="19" t="s">
        <v>6912</v>
      </c>
      <c r="HZC1" s="19" t="s">
        <v>6913</v>
      </c>
      <c r="HZD1" s="19" t="s">
        <v>6914</v>
      </c>
      <c r="HZE1" s="19" t="s">
        <v>6915</v>
      </c>
      <c r="HZF1" s="19" t="s">
        <v>6916</v>
      </c>
      <c r="HZG1" s="19" t="s">
        <v>6917</v>
      </c>
      <c r="HZH1" s="19" t="s">
        <v>6918</v>
      </c>
      <c r="HZI1" s="19" t="s">
        <v>6919</v>
      </c>
      <c r="HZJ1" s="19" t="s">
        <v>6920</v>
      </c>
      <c r="HZK1" s="19" t="s">
        <v>6921</v>
      </c>
      <c r="HZL1" s="19" t="s">
        <v>6922</v>
      </c>
      <c r="HZM1" s="19" t="s">
        <v>6923</v>
      </c>
      <c r="HZN1" s="19" t="s">
        <v>6924</v>
      </c>
      <c r="HZO1" s="19" t="s">
        <v>6925</v>
      </c>
      <c r="HZP1" s="19" t="s">
        <v>6926</v>
      </c>
      <c r="HZQ1" s="19" t="s">
        <v>6927</v>
      </c>
      <c r="HZR1" s="19" t="s">
        <v>6928</v>
      </c>
      <c r="HZS1" s="19" t="s">
        <v>6929</v>
      </c>
      <c r="HZT1" s="19" t="s">
        <v>6930</v>
      </c>
      <c r="HZU1" s="19" t="s">
        <v>6931</v>
      </c>
      <c r="HZV1" s="19" t="s">
        <v>6932</v>
      </c>
      <c r="HZW1" s="19" t="s">
        <v>6933</v>
      </c>
      <c r="HZX1" s="19" t="s">
        <v>6934</v>
      </c>
      <c r="HZY1" s="19" t="s">
        <v>6935</v>
      </c>
      <c r="HZZ1" s="19" t="s">
        <v>6936</v>
      </c>
      <c r="IAA1" s="19" t="s">
        <v>6937</v>
      </c>
      <c r="IAB1" s="19" t="s">
        <v>6938</v>
      </c>
      <c r="IAC1" s="19" t="s">
        <v>6939</v>
      </c>
      <c r="IAD1" s="19" t="s">
        <v>6940</v>
      </c>
      <c r="IAE1" s="19" t="s">
        <v>6941</v>
      </c>
      <c r="IAF1" s="19" t="s">
        <v>6942</v>
      </c>
      <c r="IAG1" s="19" t="s">
        <v>6943</v>
      </c>
      <c r="IAH1" s="19" t="s">
        <v>6944</v>
      </c>
      <c r="IAI1" s="19" t="s">
        <v>6945</v>
      </c>
      <c r="IAJ1" s="19" t="s">
        <v>6946</v>
      </c>
      <c r="IAK1" s="19" t="s">
        <v>6947</v>
      </c>
      <c r="IAL1" s="19" t="s">
        <v>6948</v>
      </c>
      <c r="IAM1" s="19" t="s">
        <v>6949</v>
      </c>
      <c r="IAN1" s="19" t="s">
        <v>6950</v>
      </c>
      <c r="IAO1" s="19" t="s">
        <v>6951</v>
      </c>
      <c r="IAP1" s="19" t="s">
        <v>6952</v>
      </c>
      <c r="IAQ1" s="19" t="s">
        <v>6953</v>
      </c>
      <c r="IAR1" s="19" t="s">
        <v>6954</v>
      </c>
      <c r="IAS1" s="19" t="s">
        <v>6955</v>
      </c>
      <c r="IAT1" s="19" t="s">
        <v>6956</v>
      </c>
      <c r="IAU1" s="19" t="s">
        <v>6957</v>
      </c>
      <c r="IAV1" s="19" t="s">
        <v>6958</v>
      </c>
      <c r="IAW1" s="19" t="s">
        <v>6959</v>
      </c>
      <c r="IAX1" s="19" t="s">
        <v>6960</v>
      </c>
      <c r="IAY1" s="19" t="s">
        <v>6961</v>
      </c>
      <c r="IAZ1" s="19" t="s">
        <v>6962</v>
      </c>
      <c r="IBA1" s="19" t="s">
        <v>6963</v>
      </c>
      <c r="IBB1" s="19" t="s">
        <v>6964</v>
      </c>
      <c r="IBC1" s="19" t="s">
        <v>6965</v>
      </c>
      <c r="IBD1" s="19" t="s">
        <v>6966</v>
      </c>
      <c r="IBE1" s="19" t="s">
        <v>6967</v>
      </c>
      <c r="IBF1" s="19" t="s">
        <v>6968</v>
      </c>
      <c r="IBG1" s="19" t="s">
        <v>6969</v>
      </c>
      <c r="IBH1" s="19" t="s">
        <v>6970</v>
      </c>
      <c r="IBI1" s="19" t="s">
        <v>6971</v>
      </c>
      <c r="IBJ1" s="19" t="s">
        <v>6972</v>
      </c>
      <c r="IBK1" s="19" t="s">
        <v>6973</v>
      </c>
      <c r="IBL1" s="19" t="s">
        <v>6974</v>
      </c>
      <c r="IBM1" s="19" t="s">
        <v>6975</v>
      </c>
      <c r="IBN1" s="19" t="s">
        <v>6976</v>
      </c>
      <c r="IBO1" s="19" t="s">
        <v>6977</v>
      </c>
      <c r="IBP1" s="19" t="s">
        <v>6978</v>
      </c>
      <c r="IBQ1" s="19" t="s">
        <v>6979</v>
      </c>
      <c r="IBR1" s="19" t="s">
        <v>6980</v>
      </c>
      <c r="IBS1" s="19" t="s">
        <v>6981</v>
      </c>
      <c r="IBT1" s="19" t="s">
        <v>6982</v>
      </c>
      <c r="IBU1" s="19" t="s">
        <v>6983</v>
      </c>
      <c r="IBV1" s="19" t="s">
        <v>6984</v>
      </c>
      <c r="IBW1" s="19" t="s">
        <v>6985</v>
      </c>
      <c r="IBX1" s="19" t="s">
        <v>6986</v>
      </c>
      <c r="IBY1" s="19" t="s">
        <v>6987</v>
      </c>
      <c r="IBZ1" s="19" t="s">
        <v>6988</v>
      </c>
      <c r="ICA1" s="19" t="s">
        <v>6989</v>
      </c>
      <c r="ICB1" s="19" t="s">
        <v>6990</v>
      </c>
      <c r="ICC1" s="19" t="s">
        <v>6991</v>
      </c>
      <c r="ICD1" s="19" t="s">
        <v>6992</v>
      </c>
      <c r="ICE1" s="19" t="s">
        <v>6993</v>
      </c>
      <c r="ICF1" s="19" t="s">
        <v>6994</v>
      </c>
      <c r="ICG1" s="19" t="s">
        <v>6995</v>
      </c>
      <c r="ICH1" s="19" t="s">
        <v>6996</v>
      </c>
      <c r="ICI1" s="19" t="s">
        <v>6997</v>
      </c>
      <c r="ICJ1" s="19" t="s">
        <v>6998</v>
      </c>
      <c r="ICK1" s="19" t="s">
        <v>6999</v>
      </c>
      <c r="ICL1" s="19" t="s">
        <v>7000</v>
      </c>
      <c r="ICM1" s="19" t="s">
        <v>7001</v>
      </c>
      <c r="ICN1" s="19" t="s">
        <v>7002</v>
      </c>
      <c r="ICO1" s="19" t="s">
        <v>7003</v>
      </c>
      <c r="ICP1" s="19" t="s">
        <v>7004</v>
      </c>
      <c r="ICQ1" s="19" t="s">
        <v>7005</v>
      </c>
      <c r="ICR1" s="19" t="s">
        <v>7006</v>
      </c>
      <c r="ICS1" s="19" t="s">
        <v>7007</v>
      </c>
      <c r="ICT1" s="19" t="s">
        <v>7008</v>
      </c>
      <c r="ICU1" s="19" t="s">
        <v>7009</v>
      </c>
      <c r="ICV1" s="19" t="s">
        <v>7010</v>
      </c>
      <c r="ICW1" s="19" t="s">
        <v>7011</v>
      </c>
      <c r="ICX1" s="19" t="s">
        <v>7012</v>
      </c>
      <c r="ICY1" s="19" t="s">
        <v>7013</v>
      </c>
      <c r="ICZ1" s="19" t="s">
        <v>7014</v>
      </c>
      <c r="IDA1" s="19" t="s">
        <v>7015</v>
      </c>
      <c r="IDB1" s="19" t="s">
        <v>7016</v>
      </c>
      <c r="IDC1" s="19" t="s">
        <v>7017</v>
      </c>
      <c r="IDD1" s="19" t="s">
        <v>7018</v>
      </c>
      <c r="IDE1" s="19" t="s">
        <v>7019</v>
      </c>
      <c r="IDF1" s="19" t="s">
        <v>7020</v>
      </c>
      <c r="IDG1" s="19" t="s">
        <v>7021</v>
      </c>
      <c r="IDH1" s="19" t="s">
        <v>7022</v>
      </c>
      <c r="IDI1" s="19" t="s">
        <v>7023</v>
      </c>
      <c r="IDJ1" s="19" t="s">
        <v>7024</v>
      </c>
      <c r="IDK1" s="19" t="s">
        <v>7025</v>
      </c>
      <c r="IDL1" s="19" t="s">
        <v>7026</v>
      </c>
      <c r="IDM1" s="19" t="s">
        <v>7027</v>
      </c>
      <c r="IDN1" s="19" t="s">
        <v>7028</v>
      </c>
      <c r="IDO1" s="19" t="s">
        <v>7029</v>
      </c>
      <c r="IDP1" s="19" t="s">
        <v>7030</v>
      </c>
      <c r="IDQ1" s="19" t="s">
        <v>7031</v>
      </c>
      <c r="IDR1" s="19" t="s">
        <v>7032</v>
      </c>
      <c r="IDS1" s="19" t="s">
        <v>7033</v>
      </c>
      <c r="IDT1" s="19" t="s">
        <v>7034</v>
      </c>
      <c r="IDU1" s="19" t="s">
        <v>7035</v>
      </c>
      <c r="IDV1" s="19" t="s">
        <v>7036</v>
      </c>
      <c r="IDW1" s="19" t="s">
        <v>7037</v>
      </c>
      <c r="IDX1" s="19" t="s">
        <v>7038</v>
      </c>
      <c r="IDY1" s="19" t="s">
        <v>7039</v>
      </c>
      <c r="IDZ1" s="19" t="s">
        <v>7040</v>
      </c>
      <c r="IEA1" s="19" t="s">
        <v>7041</v>
      </c>
      <c r="IEB1" s="19" t="s">
        <v>7042</v>
      </c>
      <c r="IEC1" s="19" t="s">
        <v>7043</v>
      </c>
      <c r="IED1" s="19" t="s">
        <v>7044</v>
      </c>
      <c r="IEE1" s="19" t="s">
        <v>7045</v>
      </c>
      <c r="IEF1" s="19" t="s">
        <v>7046</v>
      </c>
      <c r="IEG1" s="19" t="s">
        <v>7047</v>
      </c>
      <c r="IEH1" s="19" t="s">
        <v>7048</v>
      </c>
      <c r="IEI1" s="19" t="s">
        <v>7049</v>
      </c>
      <c r="IEJ1" s="19" t="s">
        <v>7050</v>
      </c>
      <c r="IEK1" s="19" t="s">
        <v>7051</v>
      </c>
      <c r="IEL1" s="19" t="s">
        <v>7052</v>
      </c>
      <c r="IEM1" s="19" t="s">
        <v>7053</v>
      </c>
      <c r="IEN1" s="19" t="s">
        <v>7054</v>
      </c>
      <c r="IEO1" s="19" t="s">
        <v>7055</v>
      </c>
      <c r="IEP1" s="19" t="s">
        <v>7056</v>
      </c>
      <c r="IEQ1" s="19" t="s">
        <v>7057</v>
      </c>
      <c r="IER1" s="19" t="s">
        <v>7058</v>
      </c>
      <c r="IES1" s="19" t="s">
        <v>7059</v>
      </c>
      <c r="IET1" s="19" t="s">
        <v>7060</v>
      </c>
      <c r="IEU1" s="19" t="s">
        <v>7061</v>
      </c>
      <c r="IEV1" s="19" t="s">
        <v>7062</v>
      </c>
      <c r="IEW1" s="19" t="s">
        <v>7063</v>
      </c>
      <c r="IEX1" s="19" t="s">
        <v>7064</v>
      </c>
      <c r="IEY1" s="19" t="s">
        <v>7065</v>
      </c>
      <c r="IEZ1" s="19" t="s">
        <v>7066</v>
      </c>
      <c r="IFA1" s="19" t="s">
        <v>7067</v>
      </c>
      <c r="IFB1" s="19" t="s">
        <v>7068</v>
      </c>
      <c r="IFC1" s="19" t="s">
        <v>7069</v>
      </c>
      <c r="IFD1" s="19" t="s">
        <v>7070</v>
      </c>
      <c r="IFE1" s="19" t="s">
        <v>7071</v>
      </c>
      <c r="IFF1" s="19" t="s">
        <v>7072</v>
      </c>
      <c r="IFG1" s="19" t="s">
        <v>7073</v>
      </c>
      <c r="IFH1" s="19" t="s">
        <v>7074</v>
      </c>
      <c r="IFI1" s="19" t="s">
        <v>7075</v>
      </c>
      <c r="IFJ1" s="19" t="s">
        <v>7076</v>
      </c>
      <c r="IFK1" s="19" t="s">
        <v>7077</v>
      </c>
      <c r="IFL1" s="19" t="s">
        <v>7078</v>
      </c>
      <c r="IFM1" s="19" t="s">
        <v>7079</v>
      </c>
      <c r="IFN1" s="19" t="s">
        <v>7080</v>
      </c>
      <c r="IFO1" s="19" t="s">
        <v>7081</v>
      </c>
      <c r="IFP1" s="19" t="s">
        <v>7082</v>
      </c>
      <c r="IFQ1" s="19" t="s">
        <v>7083</v>
      </c>
      <c r="IFR1" s="19" t="s">
        <v>7084</v>
      </c>
      <c r="IFS1" s="19" t="s">
        <v>7085</v>
      </c>
      <c r="IFT1" s="19" t="s">
        <v>7086</v>
      </c>
      <c r="IFU1" s="19" t="s">
        <v>7087</v>
      </c>
      <c r="IFV1" s="19" t="s">
        <v>7088</v>
      </c>
      <c r="IFW1" s="19" t="s">
        <v>7089</v>
      </c>
      <c r="IFX1" s="19" t="s">
        <v>7090</v>
      </c>
      <c r="IFY1" s="19" t="s">
        <v>7091</v>
      </c>
      <c r="IFZ1" s="19" t="s">
        <v>7092</v>
      </c>
      <c r="IGA1" s="19" t="s">
        <v>7093</v>
      </c>
      <c r="IGB1" s="19" t="s">
        <v>7094</v>
      </c>
      <c r="IGC1" s="19" t="s">
        <v>7095</v>
      </c>
      <c r="IGD1" s="19" t="s">
        <v>7096</v>
      </c>
      <c r="IGE1" s="19" t="s">
        <v>7097</v>
      </c>
      <c r="IGF1" s="19" t="s">
        <v>7098</v>
      </c>
      <c r="IGG1" s="19" t="s">
        <v>7099</v>
      </c>
      <c r="IGH1" s="19" t="s">
        <v>7100</v>
      </c>
      <c r="IGI1" s="19" t="s">
        <v>7101</v>
      </c>
      <c r="IGJ1" s="19" t="s">
        <v>7102</v>
      </c>
      <c r="IGK1" s="19" t="s">
        <v>7103</v>
      </c>
      <c r="IGL1" s="19" t="s">
        <v>7104</v>
      </c>
      <c r="IGM1" s="19" t="s">
        <v>7105</v>
      </c>
      <c r="IGN1" s="19" t="s">
        <v>7106</v>
      </c>
      <c r="IGO1" s="19" t="s">
        <v>7107</v>
      </c>
      <c r="IGP1" s="19" t="s">
        <v>7108</v>
      </c>
      <c r="IGQ1" s="19" t="s">
        <v>7109</v>
      </c>
      <c r="IGR1" s="19" t="s">
        <v>7110</v>
      </c>
      <c r="IGS1" s="19" t="s">
        <v>7111</v>
      </c>
      <c r="IGT1" s="19" t="s">
        <v>7112</v>
      </c>
      <c r="IGU1" s="19" t="s">
        <v>7113</v>
      </c>
      <c r="IGV1" s="19" t="s">
        <v>7114</v>
      </c>
      <c r="IGW1" s="19" t="s">
        <v>7115</v>
      </c>
      <c r="IGX1" s="19" t="s">
        <v>7116</v>
      </c>
      <c r="IGY1" s="19" t="s">
        <v>7117</v>
      </c>
      <c r="IGZ1" s="19" t="s">
        <v>7118</v>
      </c>
      <c r="IHA1" s="19" t="s">
        <v>7119</v>
      </c>
      <c r="IHB1" s="19" t="s">
        <v>7120</v>
      </c>
      <c r="IHC1" s="19" t="s">
        <v>7121</v>
      </c>
      <c r="IHD1" s="19" t="s">
        <v>7122</v>
      </c>
      <c r="IHE1" s="19" t="s">
        <v>7123</v>
      </c>
      <c r="IHF1" s="19" t="s">
        <v>7124</v>
      </c>
      <c r="IHG1" s="19" t="s">
        <v>7125</v>
      </c>
      <c r="IHH1" s="19" t="s">
        <v>7126</v>
      </c>
      <c r="IHI1" s="19" t="s">
        <v>7127</v>
      </c>
      <c r="IHJ1" s="19" t="s">
        <v>7128</v>
      </c>
      <c r="IHK1" s="19" t="s">
        <v>7129</v>
      </c>
      <c r="IHL1" s="19" t="s">
        <v>7130</v>
      </c>
      <c r="IHM1" s="19" t="s">
        <v>7131</v>
      </c>
      <c r="IHN1" s="19" t="s">
        <v>7132</v>
      </c>
      <c r="IHO1" s="19" t="s">
        <v>7133</v>
      </c>
      <c r="IHP1" s="19" t="s">
        <v>7134</v>
      </c>
      <c r="IHQ1" s="19" t="s">
        <v>7135</v>
      </c>
      <c r="IHR1" s="19" t="s">
        <v>7136</v>
      </c>
      <c r="IHS1" s="19" t="s">
        <v>7137</v>
      </c>
      <c r="IHT1" s="19" t="s">
        <v>7138</v>
      </c>
      <c r="IHU1" s="19" t="s">
        <v>7139</v>
      </c>
      <c r="IHV1" s="19" t="s">
        <v>7140</v>
      </c>
      <c r="IHW1" s="19" t="s">
        <v>7141</v>
      </c>
      <c r="IHX1" s="19" t="s">
        <v>7142</v>
      </c>
      <c r="IHY1" s="19" t="s">
        <v>7143</v>
      </c>
      <c r="IHZ1" s="19" t="s">
        <v>7144</v>
      </c>
      <c r="IIA1" s="19" t="s">
        <v>7145</v>
      </c>
      <c r="IIB1" s="19" t="s">
        <v>7146</v>
      </c>
      <c r="IIC1" s="19" t="s">
        <v>7147</v>
      </c>
      <c r="IID1" s="19" t="s">
        <v>7148</v>
      </c>
      <c r="IIE1" s="19" t="s">
        <v>7149</v>
      </c>
      <c r="IIF1" s="19" t="s">
        <v>7150</v>
      </c>
      <c r="IIG1" s="19" t="s">
        <v>7151</v>
      </c>
      <c r="IIH1" s="19" t="s">
        <v>7152</v>
      </c>
      <c r="III1" s="19" t="s">
        <v>7153</v>
      </c>
      <c r="IIJ1" s="19" t="s">
        <v>7154</v>
      </c>
      <c r="IIK1" s="19" t="s">
        <v>7155</v>
      </c>
      <c r="IIL1" s="19" t="s">
        <v>7156</v>
      </c>
      <c r="IIM1" s="19" t="s">
        <v>7157</v>
      </c>
      <c r="IIN1" s="19" t="s">
        <v>7158</v>
      </c>
      <c r="IIO1" s="19" t="s">
        <v>7159</v>
      </c>
      <c r="IIP1" s="19" t="s">
        <v>7160</v>
      </c>
      <c r="IIQ1" s="19" t="s">
        <v>7161</v>
      </c>
      <c r="IIR1" s="19" t="s">
        <v>7162</v>
      </c>
      <c r="IIS1" s="19" t="s">
        <v>7163</v>
      </c>
      <c r="IIT1" s="19" t="s">
        <v>7164</v>
      </c>
      <c r="IIU1" s="19" t="s">
        <v>7165</v>
      </c>
      <c r="IIV1" s="19" t="s">
        <v>7166</v>
      </c>
      <c r="IIW1" s="19" t="s">
        <v>7167</v>
      </c>
      <c r="IIX1" s="19" t="s">
        <v>7168</v>
      </c>
      <c r="IIY1" s="19" t="s">
        <v>7169</v>
      </c>
      <c r="IIZ1" s="19" t="s">
        <v>7170</v>
      </c>
      <c r="IJA1" s="19" t="s">
        <v>7171</v>
      </c>
      <c r="IJB1" s="19" t="s">
        <v>7172</v>
      </c>
      <c r="IJC1" s="19" t="s">
        <v>7173</v>
      </c>
      <c r="IJD1" s="19" t="s">
        <v>7174</v>
      </c>
      <c r="IJE1" s="19" t="s">
        <v>7175</v>
      </c>
      <c r="IJF1" s="19" t="s">
        <v>7176</v>
      </c>
      <c r="IJG1" s="19" t="s">
        <v>7177</v>
      </c>
      <c r="IJH1" s="19" t="s">
        <v>7178</v>
      </c>
      <c r="IJI1" s="19" t="s">
        <v>7179</v>
      </c>
      <c r="IJJ1" s="19" t="s">
        <v>7180</v>
      </c>
      <c r="IJK1" s="19" t="s">
        <v>7181</v>
      </c>
      <c r="IJL1" s="19" t="s">
        <v>7182</v>
      </c>
      <c r="IJM1" s="19" t="s">
        <v>7183</v>
      </c>
      <c r="IJN1" s="19" t="s">
        <v>7184</v>
      </c>
      <c r="IJO1" s="19" t="s">
        <v>7185</v>
      </c>
      <c r="IJP1" s="19" t="s">
        <v>7186</v>
      </c>
      <c r="IJQ1" s="19" t="s">
        <v>7187</v>
      </c>
      <c r="IJR1" s="19" t="s">
        <v>7188</v>
      </c>
      <c r="IJS1" s="19" t="s">
        <v>7189</v>
      </c>
      <c r="IJT1" s="19" t="s">
        <v>7190</v>
      </c>
      <c r="IJU1" s="19" t="s">
        <v>7191</v>
      </c>
      <c r="IJV1" s="19" t="s">
        <v>7192</v>
      </c>
      <c r="IJW1" s="19" t="s">
        <v>7193</v>
      </c>
      <c r="IJX1" s="19" t="s">
        <v>7194</v>
      </c>
      <c r="IJY1" s="19" t="s">
        <v>7195</v>
      </c>
      <c r="IJZ1" s="19" t="s">
        <v>7196</v>
      </c>
      <c r="IKA1" s="19" t="s">
        <v>7197</v>
      </c>
      <c r="IKB1" s="19" t="s">
        <v>7198</v>
      </c>
      <c r="IKC1" s="19" t="s">
        <v>7199</v>
      </c>
      <c r="IKD1" s="19" t="s">
        <v>7200</v>
      </c>
      <c r="IKE1" s="19" t="s">
        <v>7201</v>
      </c>
      <c r="IKF1" s="19" t="s">
        <v>7202</v>
      </c>
      <c r="IKG1" s="19" t="s">
        <v>7203</v>
      </c>
      <c r="IKH1" s="19" t="s">
        <v>7204</v>
      </c>
      <c r="IKI1" s="19" t="s">
        <v>7205</v>
      </c>
      <c r="IKJ1" s="19" t="s">
        <v>7206</v>
      </c>
      <c r="IKK1" s="19" t="s">
        <v>7207</v>
      </c>
      <c r="IKL1" s="19" t="s">
        <v>7208</v>
      </c>
      <c r="IKM1" s="19" t="s">
        <v>7209</v>
      </c>
      <c r="IKN1" s="19" t="s">
        <v>7210</v>
      </c>
      <c r="IKO1" s="19" t="s">
        <v>7211</v>
      </c>
      <c r="IKP1" s="19" t="s">
        <v>7212</v>
      </c>
      <c r="IKQ1" s="19" t="s">
        <v>7213</v>
      </c>
      <c r="IKR1" s="19" t="s">
        <v>7214</v>
      </c>
      <c r="IKS1" s="19" t="s">
        <v>7215</v>
      </c>
      <c r="IKT1" s="19" t="s">
        <v>7216</v>
      </c>
      <c r="IKU1" s="19" t="s">
        <v>7217</v>
      </c>
      <c r="IKV1" s="19" t="s">
        <v>7218</v>
      </c>
      <c r="IKW1" s="19" t="s">
        <v>7219</v>
      </c>
      <c r="IKX1" s="19" t="s">
        <v>7220</v>
      </c>
      <c r="IKY1" s="19" t="s">
        <v>7221</v>
      </c>
      <c r="IKZ1" s="19" t="s">
        <v>7222</v>
      </c>
      <c r="ILA1" s="19" t="s">
        <v>7223</v>
      </c>
      <c r="ILB1" s="19" t="s">
        <v>7224</v>
      </c>
      <c r="ILC1" s="19" t="s">
        <v>7225</v>
      </c>
      <c r="ILD1" s="19" t="s">
        <v>7226</v>
      </c>
      <c r="ILE1" s="19" t="s">
        <v>7227</v>
      </c>
      <c r="ILF1" s="19" t="s">
        <v>7228</v>
      </c>
      <c r="ILG1" s="19" t="s">
        <v>7229</v>
      </c>
      <c r="ILH1" s="19" t="s">
        <v>7230</v>
      </c>
      <c r="ILI1" s="19" t="s">
        <v>7231</v>
      </c>
      <c r="ILJ1" s="19" t="s">
        <v>7232</v>
      </c>
      <c r="ILK1" s="19" t="s">
        <v>7233</v>
      </c>
      <c r="ILL1" s="19" t="s">
        <v>7234</v>
      </c>
      <c r="ILM1" s="19" t="s">
        <v>7235</v>
      </c>
      <c r="ILN1" s="19" t="s">
        <v>7236</v>
      </c>
      <c r="ILO1" s="19" t="s">
        <v>7237</v>
      </c>
      <c r="ILP1" s="19" t="s">
        <v>7238</v>
      </c>
      <c r="ILQ1" s="19" t="s">
        <v>7239</v>
      </c>
      <c r="ILR1" s="19" t="s">
        <v>7240</v>
      </c>
      <c r="ILS1" s="19" t="s">
        <v>7241</v>
      </c>
      <c r="ILT1" s="19" t="s">
        <v>7242</v>
      </c>
      <c r="ILU1" s="19" t="s">
        <v>7243</v>
      </c>
      <c r="ILV1" s="19" t="s">
        <v>7244</v>
      </c>
      <c r="ILW1" s="19" t="s">
        <v>7245</v>
      </c>
      <c r="ILX1" s="19" t="s">
        <v>7246</v>
      </c>
      <c r="ILY1" s="19" t="s">
        <v>7247</v>
      </c>
      <c r="ILZ1" s="19" t="s">
        <v>7248</v>
      </c>
      <c r="IMA1" s="19" t="s">
        <v>7249</v>
      </c>
      <c r="IMB1" s="19" t="s">
        <v>7250</v>
      </c>
      <c r="IMC1" s="19" t="s">
        <v>7251</v>
      </c>
      <c r="IMD1" s="19" t="s">
        <v>7252</v>
      </c>
      <c r="IME1" s="19" t="s">
        <v>7253</v>
      </c>
      <c r="IMF1" s="19" t="s">
        <v>7254</v>
      </c>
      <c r="IMG1" s="19" t="s">
        <v>7255</v>
      </c>
      <c r="IMH1" s="19" t="s">
        <v>7256</v>
      </c>
      <c r="IMI1" s="19" t="s">
        <v>7257</v>
      </c>
      <c r="IMJ1" s="19" t="s">
        <v>7258</v>
      </c>
      <c r="IMK1" s="19" t="s">
        <v>7259</v>
      </c>
      <c r="IML1" s="19" t="s">
        <v>7260</v>
      </c>
      <c r="IMM1" s="19" t="s">
        <v>7261</v>
      </c>
      <c r="IMN1" s="19" t="s">
        <v>7262</v>
      </c>
      <c r="IMO1" s="19" t="s">
        <v>7263</v>
      </c>
      <c r="IMP1" s="19" t="s">
        <v>7264</v>
      </c>
      <c r="IMQ1" s="19" t="s">
        <v>7265</v>
      </c>
      <c r="IMR1" s="19" t="s">
        <v>7266</v>
      </c>
      <c r="IMS1" s="19" t="s">
        <v>7267</v>
      </c>
      <c r="IMT1" s="19" t="s">
        <v>7268</v>
      </c>
      <c r="IMU1" s="19" t="s">
        <v>7269</v>
      </c>
      <c r="IMV1" s="19" t="s">
        <v>7270</v>
      </c>
      <c r="IMW1" s="19" t="s">
        <v>7271</v>
      </c>
      <c r="IMX1" s="19" t="s">
        <v>7272</v>
      </c>
      <c r="IMY1" s="19" t="s">
        <v>7273</v>
      </c>
      <c r="IMZ1" s="19" t="s">
        <v>7274</v>
      </c>
      <c r="INA1" s="19" t="s">
        <v>7275</v>
      </c>
      <c r="INB1" s="19" t="s">
        <v>7276</v>
      </c>
      <c r="INC1" s="19" t="s">
        <v>7277</v>
      </c>
      <c r="IND1" s="19" t="s">
        <v>7278</v>
      </c>
      <c r="INE1" s="19" t="s">
        <v>7279</v>
      </c>
      <c r="INF1" s="19" t="s">
        <v>7280</v>
      </c>
      <c r="ING1" s="19" t="s">
        <v>7281</v>
      </c>
      <c r="INH1" s="19" t="s">
        <v>7282</v>
      </c>
      <c r="INI1" s="19" t="s">
        <v>7283</v>
      </c>
      <c r="INJ1" s="19" t="s">
        <v>7284</v>
      </c>
      <c r="INK1" s="19" t="s">
        <v>7285</v>
      </c>
      <c r="INL1" s="19" t="s">
        <v>7286</v>
      </c>
      <c r="INM1" s="19" t="s">
        <v>7287</v>
      </c>
      <c r="INN1" s="19" t="s">
        <v>7288</v>
      </c>
      <c r="INO1" s="19" t="s">
        <v>7289</v>
      </c>
      <c r="INP1" s="19" t="s">
        <v>7290</v>
      </c>
      <c r="INQ1" s="19" t="s">
        <v>7291</v>
      </c>
      <c r="INR1" s="19" t="s">
        <v>7292</v>
      </c>
      <c r="INS1" s="19" t="s">
        <v>7293</v>
      </c>
      <c r="INT1" s="19" t="s">
        <v>7294</v>
      </c>
      <c r="INU1" s="19" t="s">
        <v>7295</v>
      </c>
      <c r="INV1" s="19" t="s">
        <v>7296</v>
      </c>
      <c r="INW1" s="19" t="s">
        <v>7297</v>
      </c>
      <c r="INX1" s="19" t="s">
        <v>7298</v>
      </c>
      <c r="INY1" s="19" t="s">
        <v>7299</v>
      </c>
      <c r="INZ1" s="19" t="s">
        <v>7300</v>
      </c>
      <c r="IOA1" s="19" t="s">
        <v>7301</v>
      </c>
      <c r="IOB1" s="19" t="s">
        <v>7302</v>
      </c>
      <c r="IOC1" s="19" t="s">
        <v>7303</v>
      </c>
      <c r="IOD1" s="19" t="s">
        <v>7304</v>
      </c>
      <c r="IOE1" s="19" t="s">
        <v>7305</v>
      </c>
      <c r="IOF1" s="19" t="s">
        <v>7306</v>
      </c>
      <c r="IOG1" s="19" t="s">
        <v>7307</v>
      </c>
      <c r="IOH1" s="19" t="s">
        <v>7308</v>
      </c>
      <c r="IOI1" s="19" t="s">
        <v>7309</v>
      </c>
      <c r="IOJ1" s="19" t="s">
        <v>7310</v>
      </c>
      <c r="IOK1" s="19" t="s">
        <v>7311</v>
      </c>
      <c r="IOL1" s="19" t="s">
        <v>7312</v>
      </c>
      <c r="IOM1" s="19" t="s">
        <v>7313</v>
      </c>
      <c r="ION1" s="19" t="s">
        <v>7314</v>
      </c>
      <c r="IOO1" s="19" t="s">
        <v>7315</v>
      </c>
      <c r="IOP1" s="19" t="s">
        <v>7316</v>
      </c>
      <c r="IOQ1" s="19" t="s">
        <v>7317</v>
      </c>
      <c r="IOR1" s="19" t="s">
        <v>7318</v>
      </c>
      <c r="IOS1" s="19" t="s">
        <v>7319</v>
      </c>
      <c r="IOT1" s="19" t="s">
        <v>7320</v>
      </c>
      <c r="IOU1" s="19" t="s">
        <v>7321</v>
      </c>
      <c r="IOV1" s="19" t="s">
        <v>7322</v>
      </c>
      <c r="IOW1" s="19" t="s">
        <v>7323</v>
      </c>
      <c r="IOX1" s="19" t="s">
        <v>7324</v>
      </c>
      <c r="IOY1" s="19" t="s">
        <v>7325</v>
      </c>
      <c r="IOZ1" s="19" t="s">
        <v>7326</v>
      </c>
      <c r="IPA1" s="19" t="s">
        <v>7327</v>
      </c>
      <c r="IPB1" s="19" t="s">
        <v>7328</v>
      </c>
      <c r="IPC1" s="19" t="s">
        <v>7329</v>
      </c>
      <c r="IPD1" s="19" t="s">
        <v>7330</v>
      </c>
      <c r="IPE1" s="19" t="s">
        <v>7331</v>
      </c>
      <c r="IPF1" s="19" t="s">
        <v>7332</v>
      </c>
      <c r="IPG1" s="19" t="s">
        <v>7333</v>
      </c>
      <c r="IPH1" s="19" t="s">
        <v>7334</v>
      </c>
      <c r="IPI1" s="19" t="s">
        <v>7335</v>
      </c>
      <c r="IPJ1" s="19" t="s">
        <v>7336</v>
      </c>
      <c r="IPK1" s="19" t="s">
        <v>7337</v>
      </c>
      <c r="IPL1" s="19" t="s">
        <v>7338</v>
      </c>
      <c r="IPM1" s="19" t="s">
        <v>7339</v>
      </c>
      <c r="IPN1" s="19" t="s">
        <v>7340</v>
      </c>
      <c r="IPO1" s="19" t="s">
        <v>7341</v>
      </c>
      <c r="IPP1" s="19" t="s">
        <v>7342</v>
      </c>
      <c r="IPQ1" s="19" t="s">
        <v>7343</v>
      </c>
      <c r="IPR1" s="19" t="s">
        <v>7344</v>
      </c>
      <c r="IPS1" s="19" t="s">
        <v>7345</v>
      </c>
      <c r="IPT1" s="19" t="s">
        <v>7346</v>
      </c>
      <c r="IPU1" s="19" t="s">
        <v>7347</v>
      </c>
      <c r="IPV1" s="19" t="s">
        <v>7348</v>
      </c>
      <c r="IPW1" s="19" t="s">
        <v>7349</v>
      </c>
      <c r="IPX1" s="19" t="s">
        <v>7350</v>
      </c>
      <c r="IPY1" s="19" t="s">
        <v>7351</v>
      </c>
      <c r="IPZ1" s="19" t="s">
        <v>7352</v>
      </c>
      <c r="IQA1" s="19" t="s">
        <v>7353</v>
      </c>
      <c r="IQB1" s="19" t="s">
        <v>7354</v>
      </c>
      <c r="IQC1" s="19" t="s">
        <v>7355</v>
      </c>
      <c r="IQD1" s="19" t="s">
        <v>7356</v>
      </c>
      <c r="IQE1" s="19" t="s">
        <v>7357</v>
      </c>
      <c r="IQF1" s="19" t="s">
        <v>7358</v>
      </c>
      <c r="IQG1" s="19" t="s">
        <v>7359</v>
      </c>
      <c r="IQH1" s="19" t="s">
        <v>7360</v>
      </c>
      <c r="IQI1" s="19" t="s">
        <v>7361</v>
      </c>
      <c r="IQJ1" s="19" t="s">
        <v>7362</v>
      </c>
      <c r="IQK1" s="19" t="s">
        <v>7363</v>
      </c>
      <c r="IQL1" s="19" t="s">
        <v>7364</v>
      </c>
      <c r="IQM1" s="19" t="s">
        <v>7365</v>
      </c>
      <c r="IQN1" s="19" t="s">
        <v>7366</v>
      </c>
      <c r="IQO1" s="19" t="s">
        <v>7367</v>
      </c>
      <c r="IQP1" s="19" t="s">
        <v>7368</v>
      </c>
      <c r="IQQ1" s="19" t="s">
        <v>7369</v>
      </c>
      <c r="IQR1" s="19" t="s">
        <v>7370</v>
      </c>
      <c r="IQS1" s="19" t="s">
        <v>7371</v>
      </c>
      <c r="IQT1" s="19" t="s">
        <v>7372</v>
      </c>
      <c r="IQU1" s="19" t="s">
        <v>7373</v>
      </c>
      <c r="IQV1" s="19" t="s">
        <v>7374</v>
      </c>
      <c r="IQW1" s="19" t="s">
        <v>7375</v>
      </c>
      <c r="IQX1" s="19" t="s">
        <v>7376</v>
      </c>
      <c r="IQY1" s="19" t="s">
        <v>7377</v>
      </c>
      <c r="IQZ1" s="19" t="s">
        <v>7378</v>
      </c>
      <c r="IRA1" s="19" t="s">
        <v>7379</v>
      </c>
      <c r="IRB1" s="19" t="s">
        <v>7380</v>
      </c>
      <c r="IRC1" s="19" t="s">
        <v>7381</v>
      </c>
      <c r="IRD1" s="19" t="s">
        <v>7382</v>
      </c>
      <c r="IRE1" s="19" t="s">
        <v>7383</v>
      </c>
      <c r="IRF1" s="19" t="s">
        <v>7384</v>
      </c>
      <c r="IRG1" s="19" t="s">
        <v>7385</v>
      </c>
      <c r="IRH1" s="19" t="s">
        <v>7386</v>
      </c>
      <c r="IRI1" s="19" t="s">
        <v>7387</v>
      </c>
      <c r="IRJ1" s="19" t="s">
        <v>7388</v>
      </c>
      <c r="IRK1" s="19" t="s">
        <v>7389</v>
      </c>
      <c r="IRL1" s="19" t="s">
        <v>7390</v>
      </c>
      <c r="IRM1" s="19" t="s">
        <v>7391</v>
      </c>
      <c r="IRN1" s="19" t="s">
        <v>7392</v>
      </c>
      <c r="IRO1" s="19" t="s">
        <v>7393</v>
      </c>
      <c r="IRP1" s="19" t="s">
        <v>7394</v>
      </c>
      <c r="IRQ1" s="19" t="s">
        <v>7395</v>
      </c>
      <c r="IRR1" s="19" t="s">
        <v>7396</v>
      </c>
      <c r="IRS1" s="19" t="s">
        <v>7397</v>
      </c>
      <c r="IRT1" s="19" t="s">
        <v>7398</v>
      </c>
      <c r="IRU1" s="19" t="s">
        <v>7399</v>
      </c>
      <c r="IRV1" s="19" t="s">
        <v>7400</v>
      </c>
      <c r="IRW1" s="19" t="s">
        <v>7401</v>
      </c>
      <c r="IRX1" s="19" t="s">
        <v>7402</v>
      </c>
      <c r="IRY1" s="19" t="s">
        <v>7403</v>
      </c>
      <c r="IRZ1" s="19" t="s">
        <v>7404</v>
      </c>
      <c r="ISA1" s="19" t="s">
        <v>7405</v>
      </c>
      <c r="ISB1" s="19" t="s">
        <v>7406</v>
      </c>
      <c r="ISC1" s="19" t="s">
        <v>7407</v>
      </c>
      <c r="ISD1" s="19" t="s">
        <v>7408</v>
      </c>
      <c r="ISE1" s="19" t="s">
        <v>7409</v>
      </c>
      <c r="ISF1" s="19" t="s">
        <v>7410</v>
      </c>
      <c r="ISG1" s="19" t="s">
        <v>7411</v>
      </c>
      <c r="ISH1" s="19" t="s">
        <v>7412</v>
      </c>
      <c r="ISI1" s="19" t="s">
        <v>7413</v>
      </c>
      <c r="ISJ1" s="19" t="s">
        <v>7414</v>
      </c>
      <c r="ISK1" s="19" t="s">
        <v>7415</v>
      </c>
      <c r="ISL1" s="19" t="s">
        <v>7416</v>
      </c>
      <c r="ISM1" s="19" t="s">
        <v>7417</v>
      </c>
      <c r="ISN1" s="19" t="s">
        <v>7418</v>
      </c>
      <c r="ISO1" s="19" t="s">
        <v>7419</v>
      </c>
      <c r="ISP1" s="19" t="s">
        <v>7420</v>
      </c>
      <c r="ISQ1" s="19" t="s">
        <v>7421</v>
      </c>
      <c r="ISR1" s="19" t="s">
        <v>7422</v>
      </c>
      <c r="ISS1" s="19" t="s">
        <v>7423</v>
      </c>
      <c r="IST1" s="19" t="s">
        <v>7424</v>
      </c>
      <c r="ISU1" s="19" t="s">
        <v>7425</v>
      </c>
      <c r="ISV1" s="19" t="s">
        <v>7426</v>
      </c>
      <c r="ISW1" s="19" t="s">
        <v>7427</v>
      </c>
      <c r="ISX1" s="19" t="s">
        <v>7428</v>
      </c>
      <c r="ISY1" s="19" t="s">
        <v>7429</v>
      </c>
      <c r="ISZ1" s="19" t="s">
        <v>7430</v>
      </c>
      <c r="ITA1" s="19" t="s">
        <v>7431</v>
      </c>
      <c r="ITB1" s="19" t="s">
        <v>7432</v>
      </c>
      <c r="ITC1" s="19" t="s">
        <v>7433</v>
      </c>
      <c r="ITD1" s="19" t="s">
        <v>7434</v>
      </c>
      <c r="ITE1" s="19" t="s">
        <v>7435</v>
      </c>
      <c r="ITF1" s="19" t="s">
        <v>7436</v>
      </c>
      <c r="ITG1" s="19" t="s">
        <v>7437</v>
      </c>
      <c r="ITH1" s="19" t="s">
        <v>7438</v>
      </c>
      <c r="ITI1" s="19" t="s">
        <v>7439</v>
      </c>
      <c r="ITJ1" s="19" t="s">
        <v>7440</v>
      </c>
      <c r="ITK1" s="19" t="s">
        <v>7441</v>
      </c>
      <c r="ITL1" s="19" t="s">
        <v>7442</v>
      </c>
      <c r="ITM1" s="19" t="s">
        <v>7443</v>
      </c>
      <c r="ITN1" s="19" t="s">
        <v>7444</v>
      </c>
      <c r="ITO1" s="19" t="s">
        <v>7445</v>
      </c>
      <c r="ITP1" s="19" t="s">
        <v>7446</v>
      </c>
      <c r="ITQ1" s="19" t="s">
        <v>7447</v>
      </c>
      <c r="ITR1" s="19" t="s">
        <v>7448</v>
      </c>
      <c r="ITS1" s="19" t="s">
        <v>7449</v>
      </c>
      <c r="ITT1" s="19" t="s">
        <v>7450</v>
      </c>
      <c r="ITU1" s="19" t="s">
        <v>7451</v>
      </c>
      <c r="ITV1" s="19" t="s">
        <v>7452</v>
      </c>
      <c r="ITW1" s="19" t="s">
        <v>7453</v>
      </c>
      <c r="ITX1" s="19" t="s">
        <v>7454</v>
      </c>
      <c r="ITY1" s="19" t="s">
        <v>7455</v>
      </c>
      <c r="ITZ1" s="19" t="s">
        <v>7456</v>
      </c>
      <c r="IUA1" s="19" t="s">
        <v>7457</v>
      </c>
      <c r="IUB1" s="19" t="s">
        <v>7458</v>
      </c>
      <c r="IUC1" s="19" t="s">
        <v>7459</v>
      </c>
      <c r="IUD1" s="19" t="s">
        <v>7460</v>
      </c>
      <c r="IUE1" s="19" t="s">
        <v>7461</v>
      </c>
      <c r="IUF1" s="19" t="s">
        <v>7462</v>
      </c>
      <c r="IUG1" s="19" t="s">
        <v>7463</v>
      </c>
      <c r="IUH1" s="19" t="s">
        <v>7464</v>
      </c>
      <c r="IUI1" s="19" t="s">
        <v>7465</v>
      </c>
      <c r="IUJ1" s="19" t="s">
        <v>7466</v>
      </c>
      <c r="IUK1" s="19" t="s">
        <v>7467</v>
      </c>
      <c r="IUL1" s="19" t="s">
        <v>7468</v>
      </c>
      <c r="IUM1" s="19" t="s">
        <v>7469</v>
      </c>
      <c r="IUN1" s="19" t="s">
        <v>7470</v>
      </c>
      <c r="IUO1" s="19" t="s">
        <v>7471</v>
      </c>
      <c r="IUP1" s="19" t="s">
        <v>7472</v>
      </c>
      <c r="IUQ1" s="19" t="s">
        <v>7473</v>
      </c>
      <c r="IUR1" s="19" t="s">
        <v>7474</v>
      </c>
      <c r="IUS1" s="19" t="s">
        <v>7475</v>
      </c>
      <c r="IUT1" s="19" t="s">
        <v>7476</v>
      </c>
      <c r="IUU1" s="19" t="s">
        <v>7477</v>
      </c>
      <c r="IUV1" s="19" t="s">
        <v>7478</v>
      </c>
      <c r="IUW1" s="19" t="s">
        <v>7479</v>
      </c>
      <c r="IUX1" s="19" t="s">
        <v>7480</v>
      </c>
      <c r="IUY1" s="19" t="s">
        <v>7481</v>
      </c>
      <c r="IUZ1" s="19" t="s">
        <v>7482</v>
      </c>
      <c r="IVA1" s="19" t="s">
        <v>7483</v>
      </c>
      <c r="IVB1" s="19" t="s">
        <v>7484</v>
      </c>
      <c r="IVC1" s="19" t="s">
        <v>7485</v>
      </c>
      <c r="IVD1" s="19" t="s">
        <v>7486</v>
      </c>
      <c r="IVE1" s="19" t="s">
        <v>7487</v>
      </c>
      <c r="IVF1" s="19" t="s">
        <v>7488</v>
      </c>
      <c r="IVG1" s="19" t="s">
        <v>7489</v>
      </c>
      <c r="IVH1" s="19" t="s">
        <v>7490</v>
      </c>
      <c r="IVI1" s="19" t="s">
        <v>7491</v>
      </c>
      <c r="IVJ1" s="19" t="s">
        <v>7492</v>
      </c>
      <c r="IVK1" s="19" t="s">
        <v>7493</v>
      </c>
      <c r="IVL1" s="19" t="s">
        <v>7494</v>
      </c>
      <c r="IVM1" s="19" t="s">
        <v>7495</v>
      </c>
      <c r="IVN1" s="19" t="s">
        <v>7496</v>
      </c>
      <c r="IVO1" s="19" t="s">
        <v>7497</v>
      </c>
      <c r="IVP1" s="19" t="s">
        <v>7498</v>
      </c>
      <c r="IVQ1" s="19" t="s">
        <v>7499</v>
      </c>
      <c r="IVR1" s="19" t="s">
        <v>7500</v>
      </c>
      <c r="IVS1" s="19" t="s">
        <v>7501</v>
      </c>
      <c r="IVT1" s="19" t="s">
        <v>7502</v>
      </c>
      <c r="IVU1" s="19" t="s">
        <v>7503</v>
      </c>
      <c r="IVV1" s="19" t="s">
        <v>7504</v>
      </c>
      <c r="IVW1" s="19" t="s">
        <v>7505</v>
      </c>
      <c r="IVX1" s="19" t="s">
        <v>7506</v>
      </c>
      <c r="IVY1" s="19" t="s">
        <v>7507</v>
      </c>
      <c r="IVZ1" s="19" t="s">
        <v>7508</v>
      </c>
      <c r="IWA1" s="19" t="s">
        <v>7509</v>
      </c>
      <c r="IWB1" s="19" t="s">
        <v>7510</v>
      </c>
      <c r="IWC1" s="19" t="s">
        <v>7511</v>
      </c>
      <c r="IWD1" s="19" t="s">
        <v>7512</v>
      </c>
      <c r="IWE1" s="19" t="s">
        <v>7513</v>
      </c>
      <c r="IWF1" s="19" t="s">
        <v>7514</v>
      </c>
      <c r="IWG1" s="19" t="s">
        <v>7515</v>
      </c>
      <c r="IWH1" s="19" t="s">
        <v>7516</v>
      </c>
      <c r="IWI1" s="19" t="s">
        <v>7517</v>
      </c>
      <c r="IWJ1" s="19" t="s">
        <v>7518</v>
      </c>
      <c r="IWK1" s="19" t="s">
        <v>7519</v>
      </c>
      <c r="IWL1" s="19" t="s">
        <v>7520</v>
      </c>
      <c r="IWM1" s="19" t="s">
        <v>7521</v>
      </c>
      <c r="IWN1" s="19" t="s">
        <v>7522</v>
      </c>
      <c r="IWO1" s="19" t="s">
        <v>7523</v>
      </c>
      <c r="IWP1" s="19" t="s">
        <v>7524</v>
      </c>
      <c r="IWQ1" s="19" t="s">
        <v>7525</v>
      </c>
      <c r="IWR1" s="19" t="s">
        <v>7526</v>
      </c>
      <c r="IWS1" s="19" t="s">
        <v>7527</v>
      </c>
      <c r="IWT1" s="19" t="s">
        <v>7528</v>
      </c>
      <c r="IWU1" s="19" t="s">
        <v>7529</v>
      </c>
      <c r="IWV1" s="19" t="s">
        <v>7530</v>
      </c>
      <c r="IWW1" s="19" t="s">
        <v>7531</v>
      </c>
      <c r="IWX1" s="19" t="s">
        <v>7532</v>
      </c>
      <c r="IWY1" s="19" t="s">
        <v>7533</v>
      </c>
      <c r="IWZ1" s="19" t="s">
        <v>7534</v>
      </c>
      <c r="IXA1" s="19" t="s">
        <v>7535</v>
      </c>
      <c r="IXB1" s="19" t="s">
        <v>7536</v>
      </c>
      <c r="IXC1" s="19" t="s">
        <v>7537</v>
      </c>
      <c r="IXD1" s="19" t="s">
        <v>7538</v>
      </c>
      <c r="IXE1" s="19" t="s">
        <v>7539</v>
      </c>
      <c r="IXF1" s="19" t="s">
        <v>7540</v>
      </c>
      <c r="IXG1" s="19" t="s">
        <v>7541</v>
      </c>
      <c r="IXH1" s="19" t="s">
        <v>7542</v>
      </c>
      <c r="IXI1" s="19" t="s">
        <v>7543</v>
      </c>
      <c r="IXJ1" s="19" t="s">
        <v>7544</v>
      </c>
      <c r="IXK1" s="19" t="s">
        <v>7545</v>
      </c>
      <c r="IXL1" s="19" t="s">
        <v>7546</v>
      </c>
      <c r="IXM1" s="19" t="s">
        <v>7547</v>
      </c>
      <c r="IXN1" s="19" t="s">
        <v>7548</v>
      </c>
      <c r="IXO1" s="19" t="s">
        <v>7549</v>
      </c>
      <c r="IXP1" s="19" t="s">
        <v>7550</v>
      </c>
      <c r="IXQ1" s="19" t="s">
        <v>7551</v>
      </c>
      <c r="IXR1" s="19" t="s">
        <v>7552</v>
      </c>
      <c r="IXS1" s="19" t="s">
        <v>7553</v>
      </c>
      <c r="IXT1" s="19" t="s">
        <v>7554</v>
      </c>
      <c r="IXU1" s="19" t="s">
        <v>7555</v>
      </c>
      <c r="IXV1" s="19" t="s">
        <v>7556</v>
      </c>
      <c r="IXW1" s="19" t="s">
        <v>7557</v>
      </c>
      <c r="IXX1" s="19" t="s">
        <v>7558</v>
      </c>
      <c r="IXY1" s="19" t="s">
        <v>7559</v>
      </c>
      <c r="IXZ1" s="19" t="s">
        <v>7560</v>
      </c>
      <c r="IYA1" s="19" t="s">
        <v>7561</v>
      </c>
      <c r="IYB1" s="19" t="s">
        <v>7562</v>
      </c>
      <c r="IYC1" s="19" t="s">
        <v>7563</v>
      </c>
      <c r="IYD1" s="19" t="s">
        <v>7564</v>
      </c>
      <c r="IYE1" s="19" t="s">
        <v>7565</v>
      </c>
      <c r="IYF1" s="19" t="s">
        <v>7566</v>
      </c>
      <c r="IYG1" s="19" t="s">
        <v>7567</v>
      </c>
      <c r="IYH1" s="19" t="s">
        <v>7568</v>
      </c>
      <c r="IYI1" s="19" t="s">
        <v>7569</v>
      </c>
      <c r="IYJ1" s="19" t="s">
        <v>7570</v>
      </c>
      <c r="IYK1" s="19" t="s">
        <v>7571</v>
      </c>
      <c r="IYL1" s="19" t="s">
        <v>7572</v>
      </c>
      <c r="IYM1" s="19" t="s">
        <v>7573</v>
      </c>
      <c r="IYN1" s="19" t="s">
        <v>7574</v>
      </c>
      <c r="IYO1" s="19" t="s">
        <v>7575</v>
      </c>
      <c r="IYP1" s="19" t="s">
        <v>7576</v>
      </c>
      <c r="IYQ1" s="19" t="s">
        <v>7577</v>
      </c>
      <c r="IYR1" s="19" t="s">
        <v>7578</v>
      </c>
      <c r="IYS1" s="19" t="s">
        <v>7579</v>
      </c>
      <c r="IYT1" s="19" t="s">
        <v>7580</v>
      </c>
      <c r="IYU1" s="19" t="s">
        <v>7581</v>
      </c>
      <c r="IYV1" s="19" t="s">
        <v>7582</v>
      </c>
      <c r="IYW1" s="19" t="s">
        <v>7583</v>
      </c>
      <c r="IYX1" s="19" t="s">
        <v>7584</v>
      </c>
      <c r="IYY1" s="19" t="s">
        <v>7585</v>
      </c>
      <c r="IYZ1" s="19" t="s">
        <v>7586</v>
      </c>
      <c r="IZA1" s="19" t="s">
        <v>7587</v>
      </c>
      <c r="IZB1" s="19" t="s">
        <v>7588</v>
      </c>
      <c r="IZC1" s="19" t="s">
        <v>7589</v>
      </c>
      <c r="IZD1" s="19" t="s">
        <v>7590</v>
      </c>
      <c r="IZE1" s="19" t="s">
        <v>7591</v>
      </c>
      <c r="IZF1" s="19" t="s">
        <v>7592</v>
      </c>
      <c r="IZG1" s="19" t="s">
        <v>7593</v>
      </c>
      <c r="IZH1" s="19" t="s">
        <v>7594</v>
      </c>
      <c r="IZI1" s="19" t="s">
        <v>7595</v>
      </c>
      <c r="IZJ1" s="19" t="s">
        <v>7596</v>
      </c>
      <c r="IZK1" s="19" t="s">
        <v>7597</v>
      </c>
      <c r="IZL1" s="19" t="s">
        <v>7598</v>
      </c>
      <c r="IZM1" s="19" t="s">
        <v>7599</v>
      </c>
      <c r="IZN1" s="19" t="s">
        <v>7600</v>
      </c>
      <c r="IZO1" s="19" t="s">
        <v>7601</v>
      </c>
      <c r="IZP1" s="19" t="s">
        <v>7602</v>
      </c>
      <c r="IZQ1" s="19" t="s">
        <v>7603</v>
      </c>
      <c r="IZR1" s="19" t="s">
        <v>7604</v>
      </c>
      <c r="IZS1" s="19" t="s">
        <v>7605</v>
      </c>
      <c r="IZT1" s="19" t="s">
        <v>7606</v>
      </c>
      <c r="IZU1" s="19" t="s">
        <v>7607</v>
      </c>
      <c r="IZV1" s="19" t="s">
        <v>7608</v>
      </c>
      <c r="IZW1" s="19" t="s">
        <v>7609</v>
      </c>
      <c r="IZX1" s="19" t="s">
        <v>7610</v>
      </c>
      <c r="IZY1" s="19" t="s">
        <v>7611</v>
      </c>
      <c r="IZZ1" s="19" t="s">
        <v>7612</v>
      </c>
      <c r="JAA1" s="19" t="s">
        <v>7613</v>
      </c>
      <c r="JAB1" s="19" t="s">
        <v>7614</v>
      </c>
      <c r="JAC1" s="19" t="s">
        <v>7615</v>
      </c>
      <c r="JAD1" s="19" t="s">
        <v>7616</v>
      </c>
      <c r="JAE1" s="19" t="s">
        <v>7617</v>
      </c>
      <c r="JAF1" s="19" t="s">
        <v>7618</v>
      </c>
      <c r="JAG1" s="19" t="s">
        <v>7619</v>
      </c>
      <c r="JAH1" s="19" t="s">
        <v>7620</v>
      </c>
      <c r="JAI1" s="19" t="s">
        <v>7621</v>
      </c>
      <c r="JAJ1" s="19" t="s">
        <v>7622</v>
      </c>
      <c r="JAK1" s="19" t="s">
        <v>7623</v>
      </c>
      <c r="JAL1" s="19" t="s">
        <v>7624</v>
      </c>
      <c r="JAM1" s="19" t="s">
        <v>7625</v>
      </c>
      <c r="JAN1" s="19" t="s">
        <v>7626</v>
      </c>
      <c r="JAO1" s="19" t="s">
        <v>7627</v>
      </c>
      <c r="JAP1" s="19" t="s">
        <v>7628</v>
      </c>
      <c r="JAQ1" s="19" t="s">
        <v>7629</v>
      </c>
      <c r="JAR1" s="19" t="s">
        <v>7630</v>
      </c>
      <c r="JAS1" s="19" t="s">
        <v>7631</v>
      </c>
      <c r="JAT1" s="19" t="s">
        <v>7632</v>
      </c>
      <c r="JAU1" s="19" t="s">
        <v>7633</v>
      </c>
      <c r="JAV1" s="19" t="s">
        <v>7634</v>
      </c>
      <c r="JAW1" s="19" t="s">
        <v>7635</v>
      </c>
      <c r="JAX1" s="19" t="s">
        <v>7636</v>
      </c>
      <c r="JAY1" s="19" t="s">
        <v>7637</v>
      </c>
      <c r="JAZ1" s="19" t="s">
        <v>7638</v>
      </c>
      <c r="JBA1" s="19" t="s">
        <v>7639</v>
      </c>
      <c r="JBB1" s="19" t="s">
        <v>7640</v>
      </c>
      <c r="JBC1" s="19" t="s">
        <v>7641</v>
      </c>
      <c r="JBD1" s="19" t="s">
        <v>7642</v>
      </c>
      <c r="JBE1" s="19" t="s">
        <v>7643</v>
      </c>
      <c r="JBF1" s="19" t="s">
        <v>7644</v>
      </c>
      <c r="JBG1" s="19" t="s">
        <v>7645</v>
      </c>
      <c r="JBH1" s="19" t="s">
        <v>7646</v>
      </c>
      <c r="JBI1" s="19" t="s">
        <v>7647</v>
      </c>
      <c r="JBJ1" s="19" t="s">
        <v>7648</v>
      </c>
      <c r="JBK1" s="19" t="s">
        <v>7649</v>
      </c>
      <c r="JBL1" s="19" t="s">
        <v>7650</v>
      </c>
      <c r="JBM1" s="19" t="s">
        <v>7651</v>
      </c>
      <c r="JBN1" s="19" t="s">
        <v>7652</v>
      </c>
      <c r="JBO1" s="19" t="s">
        <v>7653</v>
      </c>
      <c r="JBP1" s="19" t="s">
        <v>7654</v>
      </c>
      <c r="JBQ1" s="19" t="s">
        <v>7655</v>
      </c>
      <c r="JBR1" s="19" t="s">
        <v>7656</v>
      </c>
      <c r="JBS1" s="19" t="s">
        <v>7657</v>
      </c>
      <c r="JBT1" s="19" t="s">
        <v>7658</v>
      </c>
      <c r="JBU1" s="19" t="s">
        <v>7659</v>
      </c>
      <c r="JBV1" s="19" t="s">
        <v>7660</v>
      </c>
      <c r="JBW1" s="19" t="s">
        <v>7661</v>
      </c>
      <c r="JBX1" s="19" t="s">
        <v>7662</v>
      </c>
      <c r="JBY1" s="19" t="s">
        <v>7663</v>
      </c>
      <c r="JBZ1" s="19" t="s">
        <v>7664</v>
      </c>
      <c r="JCA1" s="19" t="s">
        <v>7665</v>
      </c>
      <c r="JCB1" s="19" t="s">
        <v>7666</v>
      </c>
      <c r="JCC1" s="19" t="s">
        <v>7667</v>
      </c>
      <c r="JCD1" s="19" t="s">
        <v>7668</v>
      </c>
      <c r="JCE1" s="19" t="s">
        <v>7669</v>
      </c>
      <c r="JCF1" s="19" t="s">
        <v>7670</v>
      </c>
      <c r="JCG1" s="19" t="s">
        <v>7671</v>
      </c>
      <c r="JCH1" s="19" t="s">
        <v>7672</v>
      </c>
      <c r="JCI1" s="19" t="s">
        <v>7673</v>
      </c>
      <c r="JCJ1" s="19" t="s">
        <v>7674</v>
      </c>
      <c r="JCK1" s="19" t="s">
        <v>7675</v>
      </c>
      <c r="JCL1" s="19" t="s">
        <v>7676</v>
      </c>
      <c r="JCM1" s="19" t="s">
        <v>7677</v>
      </c>
      <c r="JCN1" s="19" t="s">
        <v>7678</v>
      </c>
      <c r="JCO1" s="19" t="s">
        <v>7679</v>
      </c>
      <c r="JCP1" s="19" t="s">
        <v>7680</v>
      </c>
      <c r="JCQ1" s="19" t="s">
        <v>7681</v>
      </c>
      <c r="JCR1" s="19" t="s">
        <v>7682</v>
      </c>
      <c r="JCS1" s="19" t="s">
        <v>7683</v>
      </c>
      <c r="JCT1" s="19" t="s">
        <v>7684</v>
      </c>
      <c r="JCU1" s="19" t="s">
        <v>7685</v>
      </c>
      <c r="JCV1" s="19" t="s">
        <v>7686</v>
      </c>
      <c r="JCW1" s="19" t="s">
        <v>7687</v>
      </c>
      <c r="JCX1" s="19" t="s">
        <v>7688</v>
      </c>
      <c r="JCY1" s="19" t="s">
        <v>7689</v>
      </c>
      <c r="JCZ1" s="19" t="s">
        <v>7690</v>
      </c>
      <c r="JDA1" s="19" t="s">
        <v>7691</v>
      </c>
      <c r="JDB1" s="19" t="s">
        <v>7692</v>
      </c>
      <c r="JDC1" s="19" t="s">
        <v>7693</v>
      </c>
      <c r="JDD1" s="19" t="s">
        <v>7694</v>
      </c>
      <c r="JDE1" s="19" t="s">
        <v>7695</v>
      </c>
      <c r="JDF1" s="19" t="s">
        <v>7696</v>
      </c>
      <c r="JDG1" s="19" t="s">
        <v>7697</v>
      </c>
      <c r="JDH1" s="19" t="s">
        <v>7698</v>
      </c>
      <c r="JDI1" s="19" t="s">
        <v>7699</v>
      </c>
      <c r="JDJ1" s="19" t="s">
        <v>7700</v>
      </c>
      <c r="JDK1" s="19" t="s">
        <v>7701</v>
      </c>
      <c r="JDL1" s="19" t="s">
        <v>7702</v>
      </c>
      <c r="JDM1" s="19" t="s">
        <v>7703</v>
      </c>
      <c r="JDN1" s="19" t="s">
        <v>7704</v>
      </c>
      <c r="JDO1" s="19" t="s">
        <v>7705</v>
      </c>
      <c r="JDP1" s="19" t="s">
        <v>7706</v>
      </c>
      <c r="JDQ1" s="19" t="s">
        <v>7707</v>
      </c>
      <c r="JDR1" s="19" t="s">
        <v>7708</v>
      </c>
      <c r="JDS1" s="19" t="s">
        <v>7709</v>
      </c>
      <c r="JDT1" s="19" t="s">
        <v>7710</v>
      </c>
      <c r="JDU1" s="19" t="s">
        <v>7711</v>
      </c>
      <c r="JDV1" s="19" t="s">
        <v>7712</v>
      </c>
      <c r="JDW1" s="19" t="s">
        <v>7713</v>
      </c>
      <c r="JDX1" s="19" t="s">
        <v>7714</v>
      </c>
      <c r="JDY1" s="19" t="s">
        <v>7715</v>
      </c>
      <c r="JDZ1" s="19" t="s">
        <v>7716</v>
      </c>
      <c r="JEA1" s="19" t="s">
        <v>7717</v>
      </c>
      <c r="JEB1" s="19" t="s">
        <v>7718</v>
      </c>
      <c r="JEC1" s="19" t="s">
        <v>7719</v>
      </c>
      <c r="JED1" s="19" t="s">
        <v>7720</v>
      </c>
      <c r="JEE1" s="19" t="s">
        <v>7721</v>
      </c>
      <c r="JEF1" s="19" t="s">
        <v>7722</v>
      </c>
      <c r="JEG1" s="19" t="s">
        <v>7723</v>
      </c>
      <c r="JEH1" s="19" t="s">
        <v>7724</v>
      </c>
      <c r="JEI1" s="19" t="s">
        <v>7725</v>
      </c>
      <c r="JEJ1" s="19" t="s">
        <v>7726</v>
      </c>
      <c r="JEK1" s="19" t="s">
        <v>7727</v>
      </c>
      <c r="JEL1" s="19" t="s">
        <v>7728</v>
      </c>
      <c r="JEM1" s="19" t="s">
        <v>7729</v>
      </c>
      <c r="JEN1" s="19" t="s">
        <v>7730</v>
      </c>
      <c r="JEO1" s="19" t="s">
        <v>7731</v>
      </c>
      <c r="JEP1" s="19" t="s">
        <v>7732</v>
      </c>
      <c r="JEQ1" s="19" t="s">
        <v>7733</v>
      </c>
      <c r="JER1" s="19" t="s">
        <v>7734</v>
      </c>
      <c r="JES1" s="19" t="s">
        <v>7735</v>
      </c>
      <c r="JET1" s="19" t="s">
        <v>7736</v>
      </c>
      <c r="JEU1" s="19" t="s">
        <v>7737</v>
      </c>
      <c r="JEV1" s="19" t="s">
        <v>7738</v>
      </c>
      <c r="JEW1" s="19" t="s">
        <v>7739</v>
      </c>
      <c r="JEX1" s="19" t="s">
        <v>7740</v>
      </c>
      <c r="JEY1" s="19" t="s">
        <v>7741</v>
      </c>
      <c r="JEZ1" s="19" t="s">
        <v>7742</v>
      </c>
      <c r="JFA1" s="19" t="s">
        <v>7743</v>
      </c>
      <c r="JFB1" s="19" t="s">
        <v>7744</v>
      </c>
      <c r="JFC1" s="19" t="s">
        <v>7745</v>
      </c>
      <c r="JFD1" s="19" t="s">
        <v>7746</v>
      </c>
      <c r="JFE1" s="19" t="s">
        <v>7747</v>
      </c>
      <c r="JFF1" s="19" t="s">
        <v>7748</v>
      </c>
      <c r="JFG1" s="19" t="s">
        <v>7749</v>
      </c>
      <c r="JFH1" s="19" t="s">
        <v>7750</v>
      </c>
      <c r="JFI1" s="19" t="s">
        <v>7751</v>
      </c>
      <c r="JFJ1" s="19" t="s">
        <v>7752</v>
      </c>
      <c r="JFK1" s="19" t="s">
        <v>7753</v>
      </c>
      <c r="JFL1" s="19" t="s">
        <v>7754</v>
      </c>
      <c r="JFM1" s="19" t="s">
        <v>7755</v>
      </c>
      <c r="JFN1" s="19" t="s">
        <v>7756</v>
      </c>
      <c r="JFO1" s="19" t="s">
        <v>7757</v>
      </c>
      <c r="JFP1" s="19" t="s">
        <v>7758</v>
      </c>
      <c r="JFQ1" s="19" t="s">
        <v>7759</v>
      </c>
      <c r="JFR1" s="19" t="s">
        <v>7760</v>
      </c>
      <c r="JFS1" s="19" t="s">
        <v>7761</v>
      </c>
      <c r="JFT1" s="19" t="s">
        <v>7762</v>
      </c>
      <c r="JFU1" s="19" t="s">
        <v>7763</v>
      </c>
      <c r="JFV1" s="19" t="s">
        <v>7764</v>
      </c>
      <c r="JFW1" s="19" t="s">
        <v>7765</v>
      </c>
      <c r="JFX1" s="19" t="s">
        <v>7766</v>
      </c>
      <c r="JFY1" s="19" t="s">
        <v>7767</v>
      </c>
      <c r="JFZ1" s="19" t="s">
        <v>7768</v>
      </c>
      <c r="JGA1" s="19" t="s">
        <v>7769</v>
      </c>
      <c r="JGB1" s="19" t="s">
        <v>7770</v>
      </c>
      <c r="JGC1" s="19" t="s">
        <v>7771</v>
      </c>
      <c r="JGD1" s="19" t="s">
        <v>7772</v>
      </c>
      <c r="JGE1" s="19" t="s">
        <v>7773</v>
      </c>
      <c r="JGF1" s="19" t="s">
        <v>7774</v>
      </c>
      <c r="JGG1" s="19" t="s">
        <v>7775</v>
      </c>
      <c r="JGH1" s="19" t="s">
        <v>7776</v>
      </c>
      <c r="JGI1" s="19" t="s">
        <v>7777</v>
      </c>
      <c r="JGJ1" s="19" t="s">
        <v>7778</v>
      </c>
      <c r="JGK1" s="19" t="s">
        <v>7779</v>
      </c>
      <c r="JGL1" s="19" t="s">
        <v>7780</v>
      </c>
      <c r="JGM1" s="19" t="s">
        <v>7781</v>
      </c>
      <c r="JGN1" s="19" t="s">
        <v>7782</v>
      </c>
      <c r="JGO1" s="19" t="s">
        <v>7783</v>
      </c>
      <c r="JGP1" s="19" t="s">
        <v>7784</v>
      </c>
      <c r="JGQ1" s="19" t="s">
        <v>7785</v>
      </c>
      <c r="JGR1" s="19" t="s">
        <v>7786</v>
      </c>
      <c r="JGS1" s="19" t="s">
        <v>7787</v>
      </c>
      <c r="JGT1" s="19" t="s">
        <v>7788</v>
      </c>
      <c r="JGU1" s="19" t="s">
        <v>7789</v>
      </c>
      <c r="JGV1" s="19" t="s">
        <v>7790</v>
      </c>
      <c r="JGW1" s="19" t="s">
        <v>7791</v>
      </c>
      <c r="JGX1" s="19" t="s">
        <v>7792</v>
      </c>
      <c r="JGY1" s="19" t="s">
        <v>7793</v>
      </c>
      <c r="JGZ1" s="19" t="s">
        <v>7794</v>
      </c>
      <c r="JHA1" s="19" t="s">
        <v>7795</v>
      </c>
      <c r="JHB1" s="19" t="s">
        <v>7796</v>
      </c>
      <c r="JHC1" s="19" t="s">
        <v>7797</v>
      </c>
      <c r="JHD1" s="19" t="s">
        <v>7798</v>
      </c>
      <c r="JHE1" s="19" t="s">
        <v>7799</v>
      </c>
      <c r="JHF1" s="19" t="s">
        <v>7800</v>
      </c>
      <c r="JHG1" s="19" t="s">
        <v>7801</v>
      </c>
      <c r="JHH1" s="19" t="s">
        <v>7802</v>
      </c>
      <c r="JHI1" s="19" t="s">
        <v>7803</v>
      </c>
      <c r="JHJ1" s="19" t="s">
        <v>7804</v>
      </c>
      <c r="JHK1" s="19" t="s">
        <v>7805</v>
      </c>
      <c r="JHL1" s="19" t="s">
        <v>7806</v>
      </c>
      <c r="JHM1" s="19" t="s">
        <v>7807</v>
      </c>
      <c r="JHN1" s="19" t="s">
        <v>7808</v>
      </c>
      <c r="JHO1" s="19" t="s">
        <v>7809</v>
      </c>
      <c r="JHP1" s="19" t="s">
        <v>7810</v>
      </c>
      <c r="JHQ1" s="19" t="s">
        <v>7811</v>
      </c>
      <c r="JHR1" s="19" t="s">
        <v>7812</v>
      </c>
      <c r="JHS1" s="19" t="s">
        <v>7813</v>
      </c>
      <c r="JHT1" s="19" t="s">
        <v>7814</v>
      </c>
      <c r="JHU1" s="19" t="s">
        <v>7815</v>
      </c>
      <c r="JHV1" s="19" t="s">
        <v>7816</v>
      </c>
      <c r="JHW1" s="19" t="s">
        <v>7817</v>
      </c>
      <c r="JHX1" s="19" t="s">
        <v>7818</v>
      </c>
      <c r="JHY1" s="19" t="s">
        <v>7819</v>
      </c>
      <c r="JHZ1" s="19" t="s">
        <v>7820</v>
      </c>
      <c r="JIA1" s="19" t="s">
        <v>7821</v>
      </c>
      <c r="JIB1" s="19" t="s">
        <v>7822</v>
      </c>
      <c r="JIC1" s="19" t="s">
        <v>7823</v>
      </c>
      <c r="JID1" s="19" t="s">
        <v>7824</v>
      </c>
      <c r="JIE1" s="19" t="s">
        <v>7825</v>
      </c>
      <c r="JIF1" s="19" t="s">
        <v>7826</v>
      </c>
      <c r="JIG1" s="19" t="s">
        <v>7827</v>
      </c>
      <c r="JIH1" s="19" t="s">
        <v>7828</v>
      </c>
      <c r="JII1" s="19" t="s">
        <v>7829</v>
      </c>
      <c r="JIJ1" s="19" t="s">
        <v>7830</v>
      </c>
      <c r="JIK1" s="19" t="s">
        <v>7831</v>
      </c>
      <c r="JIL1" s="19" t="s">
        <v>7832</v>
      </c>
      <c r="JIM1" s="19" t="s">
        <v>7833</v>
      </c>
      <c r="JIN1" s="19" t="s">
        <v>7834</v>
      </c>
      <c r="JIO1" s="19" t="s">
        <v>7835</v>
      </c>
      <c r="JIP1" s="19" t="s">
        <v>7836</v>
      </c>
      <c r="JIQ1" s="19" t="s">
        <v>7837</v>
      </c>
      <c r="JIR1" s="19" t="s">
        <v>7838</v>
      </c>
      <c r="JIS1" s="19" t="s">
        <v>7839</v>
      </c>
      <c r="JIT1" s="19" t="s">
        <v>7840</v>
      </c>
      <c r="JIU1" s="19" t="s">
        <v>7841</v>
      </c>
      <c r="JIV1" s="19" t="s">
        <v>7842</v>
      </c>
      <c r="JIW1" s="19" t="s">
        <v>7843</v>
      </c>
      <c r="JIX1" s="19" t="s">
        <v>7844</v>
      </c>
      <c r="JIY1" s="19" t="s">
        <v>7845</v>
      </c>
      <c r="JIZ1" s="19" t="s">
        <v>7846</v>
      </c>
      <c r="JJA1" s="19" t="s">
        <v>7847</v>
      </c>
      <c r="JJB1" s="19" t="s">
        <v>7848</v>
      </c>
      <c r="JJC1" s="19" t="s">
        <v>7849</v>
      </c>
      <c r="JJD1" s="19" t="s">
        <v>7850</v>
      </c>
      <c r="JJE1" s="19" t="s">
        <v>7851</v>
      </c>
      <c r="JJF1" s="19" t="s">
        <v>7852</v>
      </c>
      <c r="JJG1" s="19" t="s">
        <v>7853</v>
      </c>
      <c r="JJH1" s="19" t="s">
        <v>7854</v>
      </c>
      <c r="JJI1" s="19" t="s">
        <v>7855</v>
      </c>
      <c r="JJJ1" s="19" t="s">
        <v>7856</v>
      </c>
      <c r="JJK1" s="19" t="s">
        <v>7857</v>
      </c>
      <c r="JJL1" s="19" t="s">
        <v>7858</v>
      </c>
      <c r="JJM1" s="19" t="s">
        <v>7859</v>
      </c>
      <c r="JJN1" s="19" t="s">
        <v>7860</v>
      </c>
      <c r="JJO1" s="19" t="s">
        <v>7861</v>
      </c>
      <c r="JJP1" s="19" t="s">
        <v>7862</v>
      </c>
      <c r="JJQ1" s="19" t="s">
        <v>7863</v>
      </c>
      <c r="JJR1" s="19" t="s">
        <v>7864</v>
      </c>
      <c r="JJS1" s="19" t="s">
        <v>7865</v>
      </c>
      <c r="JJT1" s="19" t="s">
        <v>7866</v>
      </c>
      <c r="JJU1" s="19" t="s">
        <v>7867</v>
      </c>
      <c r="JJV1" s="19" t="s">
        <v>7868</v>
      </c>
      <c r="JJW1" s="19" t="s">
        <v>7869</v>
      </c>
      <c r="JJX1" s="19" t="s">
        <v>7870</v>
      </c>
      <c r="JJY1" s="19" t="s">
        <v>7871</v>
      </c>
      <c r="JJZ1" s="19" t="s">
        <v>7872</v>
      </c>
      <c r="JKA1" s="19" t="s">
        <v>7873</v>
      </c>
      <c r="JKB1" s="19" t="s">
        <v>7874</v>
      </c>
      <c r="JKC1" s="19" t="s">
        <v>7875</v>
      </c>
      <c r="JKD1" s="19" t="s">
        <v>7876</v>
      </c>
      <c r="JKE1" s="19" t="s">
        <v>7877</v>
      </c>
      <c r="JKF1" s="19" t="s">
        <v>7878</v>
      </c>
      <c r="JKG1" s="19" t="s">
        <v>7879</v>
      </c>
      <c r="JKH1" s="19" t="s">
        <v>7880</v>
      </c>
      <c r="JKI1" s="19" t="s">
        <v>7881</v>
      </c>
      <c r="JKJ1" s="19" t="s">
        <v>7882</v>
      </c>
      <c r="JKK1" s="19" t="s">
        <v>7883</v>
      </c>
      <c r="JKL1" s="19" t="s">
        <v>7884</v>
      </c>
      <c r="JKM1" s="19" t="s">
        <v>7885</v>
      </c>
      <c r="JKN1" s="19" t="s">
        <v>7886</v>
      </c>
      <c r="JKO1" s="19" t="s">
        <v>7887</v>
      </c>
      <c r="JKP1" s="19" t="s">
        <v>7888</v>
      </c>
      <c r="JKQ1" s="19" t="s">
        <v>7889</v>
      </c>
      <c r="JKR1" s="19" t="s">
        <v>7890</v>
      </c>
      <c r="JKS1" s="19" t="s">
        <v>7891</v>
      </c>
      <c r="JKT1" s="19" t="s">
        <v>7892</v>
      </c>
      <c r="JKU1" s="19" t="s">
        <v>7893</v>
      </c>
      <c r="JKV1" s="19" t="s">
        <v>7894</v>
      </c>
      <c r="JKW1" s="19" t="s">
        <v>7895</v>
      </c>
      <c r="JKX1" s="19" t="s">
        <v>7896</v>
      </c>
      <c r="JKY1" s="19" t="s">
        <v>7897</v>
      </c>
      <c r="JKZ1" s="19" t="s">
        <v>7898</v>
      </c>
      <c r="JLA1" s="19" t="s">
        <v>7899</v>
      </c>
      <c r="JLB1" s="19" t="s">
        <v>7900</v>
      </c>
      <c r="JLC1" s="19" t="s">
        <v>7901</v>
      </c>
      <c r="JLD1" s="19" t="s">
        <v>7902</v>
      </c>
      <c r="JLE1" s="19" t="s">
        <v>7903</v>
      </c>
      <c r="JLF1" s="19" t="s">
        <v>7904</v>
      </c>
      <c r="JLG1" s="19" t="s">
        <v>7905</v>
      </c>
      <c r="JLH1" s="19" t="s">
        <v>7906</v>
      </c>
      <c r="JLI1" s="19" t="s">
        <v>7907</v>
      </c>
      <c r="JLJ1" s="19" t="s">
        <v>7908</v>
      </c>
      <c r="JLK1" s="19" t="s">
        <v>7909</v>
      </c>
      <c r="JLL1" s="19" t="s">
        <v>7910</v>
      </c>
      <c r="JLM1" s="19" t="s">
        <v>7911</v>
      </c>
      <c r="JLN1" s="19" t="s">
        <v>7912</v>
      </c>
      <c r="JLO1" s="19" t="s">
        <v>7913</v>
      </c>
      <c r="JLP1" s="19" t="s">
        <v>7914</v>
      </c>
      <c r="JLQ1" s="19" t="s">
        <v>7915</v>
      </c>
      <c r="JLR1" s="19" t="s">
        <v>7916</v>
      </c>
      <c r="JLS1" s="19" t="s">
        <v>7917</v>
      </c>
      <c r="JLT1" s="19" t="s">
        <v>7918</v>
      </c>
      <c r="JLU1" s="19" t="s">
        <v>7919</v>
      </c>
      <c r="JLV1" s="19" t="s">
        <v>7920</v>
      </c>
      <c r="JLW1" s="19" t="s">
        <v>7921</v>
      </c>
      <c r="JLX1" s="19" t="s">
        <v>7922</v>
      </c>
      <c r="JLY1" s="19" t="s">
        <v>7923</v>
      </c>
      <c r="JLZ1" s="19" t="s">
        <v>7924</v>
      </c>
      <c r="JMA1" s="19" t="s">
        <v>7925</v>
      </c>
      <c r="JMB1" s="19" t="s">
        <v>7926</v>
      </c>
      <c r="JMC1" s="19" t="s">
        <v>7927</v>
      </c>
      <c r="JMD1" s="19" t="s">
        <v>7928</v>
      </c>
      <c r="JME1" s="19" t="s">
        <v>7929</v>
      </c>
      <c r="JMF1" s="19" t="s">
        <v>7930</v>
      </c>
      <c r="JMG1" s="19" t="s">
        <v>7931</v>
      </c>
      <c r="JMH1" s="19" t="s">
        <v>7932</v>
      </c>
      <c r="JMI1" s="19" t="s">
        <v>7933</v>
      </c>
      <c r="JMJ1" s="19" t="s">
        <v>7934</v>
      </c>
      <c r="JMK1" s="19" t="s">
        <v>7935</v>
      </c>
      <c r="JML1" s="19" t="s">
        <v>7936</v>
      </c>
      <c r="JMM1" s="19" t="s">
        <v>7937</v>
      </c>
      <c r="JMN1" s="19" t="s">
        <v>7938</v>
      </c>
      <c r="JMO1" s="19" t="s">
        <v>7939</v>
      </c>
      <c r="JMP1" s="19" t="s">
        <v>7940</v>
      </c>
      <c r="JMQ1" s="19" t="s">
        <v>7941</v>
      </c>
      <c r="JMR1" s="19" t="s">
        <v>7942</v>
      </c>
      <c r="JMS1" s="19" t="s">
        <v>7943</v>
      </c>
      <c r="JMT1" s="19" t="s">
        <v>7944</v>
      </c>
      <c r="JMU1" s="19" t="s">
        <v>7945</v>
      </c>
      <c r="JMV1" s="19" t="s">
        <v>7946</v>
      </c>
      <c r="JMW1" s="19" t="s">
        <v>7947</v>
      </c>
      <c r="JMX1" s="19" t="s">
        <v>7948</v>
      </c>
      <c r="JMY1" s="19" t="s">
        <v>7949</v>
      </c>
      <c r="JMZ1" s="19" t="s">
        <v>7950</v>
      </c>
      <c r="JNA1" s="19" t="s">
        <v>7951</v>
      </c>
      <c r="JNB1" s="19" t="s">
        <v>7952</v>
      </c>
      <c r="JNC1" s="19" t="s">
        <v>7953</v>
      </c>
      <c r="JND1" s="19" t="s">
        <v>7954</v>
      </c>
      <c r="JNE1" s="19" t="s">
        <v>7955</v>
      </c>
      <c r="JNF1" s="19" t="s">
        <v>7956</v>
      </c>
      <c r="JNG1" s="19" t="s">
        <v>7957</v>
      </c>
      <c r="JNH1" s="19" t="s">
        <v>7958</v>
      </c>
      <c r="JNI1" s="19" t="s">
        <v>7959</v>
      </c>
      <c r="JNJ1" s="19" t="s">
        <v>7960</v>
      </c>
      <c r="JNK1" s="19" t="s">
        <v>7961</v>
      </c>
      <c r="JNL1" s="19" t="s">
        <v>7962</v>
      </c>
      <c r="JNM1" s="19" t="s">
        <v>7963</v>
      </c>
      <c r="JNN1" s="19" t="s">
        <v>7964</v>
      </c>
      <c r="JNO1" s="19" t="s">
        <v>7965</v>
      </c>
      <c r="JNP1" s="19" t="s">
        <v>7966</v>
      </c>
      <c r="JNQ1" s="19" t="s">
        <v>7967</v>
      </c>
      <c r="JNR1" s="19" t="s">
        <v>7968</v>
      </c>
      <c r="JNS1" s="19" t="s">
        <v>7969</v>
      </c>
      <c r="JNT1" s="19" t="s">
        <v>7970</v>
      </c>
      <c r="JNU1" s="19" t="s">
        <v>7971</v>
      </c>
      <c r="JNV1" s="19" t="s">
        <v>7972</v>
      </c>
      <c r="JNW1" s="19" t="s">
        <v>7973</v>
      </c>
      <c r="JNX1" s="19" t="s">
        <v>7974</v>
      </c>
      <c r="JNY1" s="19" t="s">
        <v>7975</v>
      </c>
      <c r="JNZ1" s="19" t="s">
        <v>7976</v>
      </c>
      <c r="JOA1" s="19" t="s">
        <v>7977</v>
      </c>
      <c r="JOB1" s="19" t="s">
        <v>7978</v>
      </c>
      <c r="JOC1" s="19" t="s">
        <v>7979</v>
      </c>
      <c r="JOD1" s="19" t="s">
        <v>7980</v>
      </c>
      <c r="JOE1" s="19" t="s">
        <v>7981</v>
      </c>
      <c r="JOF1" s="19" t="s">
        <v>7982</v>
      </c>
      <c r="JOG1" s="19" t="s">
        <v>7983</v>
      </c>
      <c r="JOH1" s="19" t="s">
        <v>7984</v>
      </c>
      <c r="JOI1" s="19" t="s">
        <v>7985</v>
      </c>
      <c r="JOJ1" s="19" t="s">
        <v>7986</v>
      </c>
      <c r="JOK1" s="19" t="s">
        <v>7987</v>
      </c>
      <c r="JOL1" s="19" t="s">
        <v>7988</v>
      </c>
      <c r="JOM1" s="19" t="s">
        <v>7989</v>
      </c>
      <c r="JON1" s="19" t="s">
        <v>7990</v>
      </c>
      <c r="JOO1" s="19" t="s">
        <v>7991</v>
      </c>
      <c r="JOP1" s="19" t="s">
        <v>7992</v>
      </c>
      <c r="JOQ1" s="19" t="s">
        <v>7993</v>
      </c>
      <c r="JOR1" s="19" t="s">
        <v>7994</v>
      </c>
      <c r="JOS1" s="19" t="s">
        <v>7995</v>
      </c>
      <c r="JOT1" s="19" t="s">
        <v>7996</v>
      </c>
      <c r="JOU1" s="19" t="s">
        <v>7997</v>
      </c>
      <c r="JOV1" s="19" t="s">
        <v>7998</v>
      </c>
      <c r="JOW1" s="19" t="s">
        <v>7999</v>
      </c>
      <c r="JOX1" s="19" t="s">
        <v>8000</v>
      </c>
      <c r="JOY1" s="19" t="s">
        <v>8001</v>
      </c>
      <c r="JOZ1" s="19" t="s">
        <v>8002</v>
      </c>
      <c r="JPA1" s="19" t="s">
        <v>8003</v>
      </c>
      <c r="JPB1" s="19" t="s">
        <v>8004</v>
      </c>
      <c r="JPC1" s="19" t="s">
        <v>8005</v>
      </c>
      <c r="JPD1" s="19" t="s">
        <v>8006</v>
      </c>
      <c r="JPE1" s="19" t="s">
        <v>8007</v>
      </c>
      <c r="JPF1" s="19" t="s">
        <v>8008</v>
      </c>
      <c r="JPG1" s="19" t="s">
        <v>8009</v>
      </c>
      <c r="JPH1" s="19" t="s">
        <v>8010</v>
      </c>
      <c r="JPI1" s="19" t="s">
        <v>8011</v>
      </c>
      <c r="JPJ1" s="19" t="s">
        <v>8012</v>
      </c>
      <c r="JPK1" s="19" t="s">
        <v>8013</v>
      </c>
      <c r="JPL1" s="19" t="s">
        <v>8014</v>
      </c>
      <c r="JPM1" s="19" t="s">
        <v>8015</v>
      </c>
      <c r="JPN1" s="19" t="s">
        <v>8016</v>
      </c>
      <c r="JPO1" s="19" t="s">
        <v>8017</v>
      </c>
      <c r="JPP1" s="19" t="s">
        <v>8018</v>
      </c>
      <c r="JPQ1" s="19" t="s">
        <v>8019</v>
      </c>
      <c r="JPR1" s="19" t="s">
        <v>8020</v>
      </c>
      <c r="JPS1" s="19" t="s">
        <v>8021</v>
      </c>
      <c r="JPT1" s="19" t="s">
        <v>8022</v>
      </c>
      <c r="JPU1" s="19" t="s">
        <v>8023</v>
      </c>
      <c r="JPV1" s="19" t="s">
        <v>8024</v>
      </c>
      <c r="JPW1" s="19" t="s">
        <v>8025</v>
      </c>
      <c r="JPX1" s="19" t="s">
        <v>8026</v>
      </c>
      <c r="JPY1" s="19" t="s">
        <v>8027</v>
      </c>
      <c r="JPZ1" s="19" t="s">
        <v>8028</v>
      </c>
      <c r="JQA1" s="19" t="s">
        <v>8029</v>
      </c>
      <c r="JQB1" s="19" t="s">
        <v>8030</v>
      </c>
      <c r="JQC1" s="19" t="s">
        <v>8031</v>
      </c>
      <c r="JQD1" s="19" t="s">
        <v>8032</v>
      </c>
      <c r="JQE1" s="19" t="s">
        <v>8033</v>
      </c>
      <c r="JQF1" s="19" t="s">
        <v>8034</v>
      </c>
      <c r="JQG1" s="19" t="s">
        <v>8035</v>
      </c>
      <c r="JQH1" s="19" t="s">
        <v>8036</v>
      </c>
      <c r="JQI1" s="19" t="s">
        <v>8037</v>
      </c>
      <c r="JQJ1" s="19" t="s">
        <v>8038</v>
      </c>
      <c r="JQK1" s="19" t="s">
        <v>8039</v>
      </c>
      <c r="JQL1" s="19" t="s">
        <v>8040</v>
      </c>
      <c r="JQM1" s="19" t="s">
        <v>8041</v>
      </c>
      <c r="JQN1" s="19" t="s">
        <v>8042</v>
      </c>
      <c r="JQO1" s="19" t="s">
        <v>8043</v>
      </c>
      <c r="JQP1" s="19" t="s">
        <v>8044</v>
      </c>
      <c r="JQQ1" s="19" t="s">
        <v>8045</v>
      </c>
      <c r="JQR1" s="19" t="s">
        <v>8046</v>
      </c>
      <c r="JQS1" s="19" t="s">
        <v>8047</v>
      </c>
      <c r="JQT1" s="19" t="s">
        <v>8048</v>
      </c>
      <c r="JQU1" s="19" t="s">
        <v>8049</v>
      </c>
      <c r="JQV1" s="19" t="s">
        <v>8050</v>
      </c>
      <c r="JQW1" s="19" t="s">
        <v>8051</v>
      </c>
      <c r="JQX1" s="19" t="s">
        <v>8052</v>
      </c>
      <c r="JQY1" s="19" t="s">
        <v>8053</v>
      </c>
      <c r="JQZ1" s="19" t="s">
        <v>8054</v>
      </c>
      <c r="JRA1" s="19" t="s">
        <v>8055</v>
      </c>
      <c r="JRB1" s="19" t="s">
        <v>8056</v>
      </c>
      <c r="JRC1" s="19" t="s">
        <v>8057</v>
      </c>
      <c r="JRD1" s="19" t="s">
        <v>8058</v>
      </c>
      <c r="JRE1" s="19" t="s">
        <v>8059</v>
      </c>
      <c r="JRF1" s="19" t="s">
        <v>8060</v>
      </c>
      <c r="JRG1" s="19" t="s">
        <v>8061</v>
      </c>
      <c r="JRH1" s="19" t="s">
        <v>8062</v>
      </c>
      <c r="JRI1" s="19" t="s">
        <v>8063</v>
      </c>
      <c r="JRJ1" s="19" t="s">
        <v>8064</v>
      </c>
      <c r="JRK1" s="19" t="s">
        <v>8065</v>
      </c>
      <c r="JRL1" s="19" t="s">
        <v>8066</v>
      </c>
      <c r="JRM1" s="19" t="s">
        <v>8067</v>
      </c>
      <c r="JRN1" s="19" t="s">
        <v>8068</v>
      </c>
      <c r="JRO1" s="19" t="s">
        <v>8069</v>
      </c>
      <c r="JRP1" s="19" t="s">
        <v>8070</v>
      </c>
      <c r="JRQ1" s="19" t="s">
        <v>8071</v>
      </c>
      <c r="JRR1" s="19" t="s">
        <v>8072</v>
      </c>
      <c r="JRS1" s="19" t="s">
        <v>8073</v>
      </c>
      <c r="JRT1" s="19" t="s">
        <v>8074</v>
      </c>
      <c r="JRU1" s="19" t="s">
        <v>8075</v>
      </c>
      <c r="JRV1" s="19" t="s">
        <v>8076</v>
      </c>
      <c r="JRW1" s="19" t="s">
        <v>8077</v>
      </c>
      <c r="JRX1" s="19" t="s">
        <v>8078</v>
      </c>
      <c r="JRY1" s="19" t="s">
        <v>8079</v>
      </c>
      <c r="JRZ1" s="19" t="s">
        <v>8080</v>
      </c>
      <c r="JSA1" s="19" t="s">
        <v>8081</v>
      </c>
      <c r="JSB1" s="19" t="s">
        <v>8082</v>
      </c>
      <c r="JSC1" s="19" t="s">
        <v>8083</v>
      </c>
      <c r="JSD1" s="19" t="s">
        <v>8084</v>
      </c>
      <c r="JSE1" s="19" t="s">
        <v>8085</v>
      </c>
      <c r="JSF1" s="19" t="s">
        <v>8086</v>
      </c>
      <c r="JSG1" s="19" t="s">
        <v>8087</v>
      </c>
      <c r="JSH1" s="19" t="s">
        <v>8088</v>
      </c>
      <c r="JSI1" s="19" t="s">
        <v>8089</v>
      </c>
      <c r="JSJ1" s="19" t="s">
        <v>8090</v>
      </c>
      <c r="JSK1" s="19" t="s">
        <v>8091</v>
      </c>
      <c r="JSL1" s="19" t="s">
        <v>8092</v>
      </c>
      <c r="JSM1" s="19" t="s">
        <v>8093</v>
      </c>
      <c r="JSN1" s="19" t="s">
        <v>8094</v>
      </c>
      <c r="JSO1" s="19" t="s">
        <v>8095</v>
      </c>
      <c r="JSP1" s="19" t="s">
        <v>8096</v>
      </c>
      <c r="JSQ1" s="19" t="s">
        <v>8097</v>
      </c>
      <c r="JSR1" s="19" t="s">
        <v>8098</v>
      </c>
      <c r="JSS1" s="19" t="s">
        <v>8099</v>
      </c>
      <c r="JST1" s="19" t="s">
        <v>8100</v>
      </c>
      <c r="JSU1" s="19" t="s">
        <v>8101</v>
      </c>
      <c r="JSV1" s="19" t="s">
        <v>8102</v>
      </c>
      <c r="JSW1" s="19" t="s">
        <v>8103</v>
      </c>
      <c r="JSX1" s="19" t="s">
        <v>8104</v>
      </c>
      <c r="JSY1" s="19" t="s">
        <v>8105</v>
      </c>
      <c r="JSZ1" s="19" t="s">
        <v>8106</v>
      </c>
      <c r="JTA1" s="19" t="s">
        <v>8107</v>
      </c>
      <c r="JTB1" s="19" t="s">
        <v>8108</v>
      </c>
      <c r="JTC1" s="19" t="s">
        <v>8109</v>
      </c>
      <c r="JTD1" s="19" t="s">
        <v>8110</v>
      </c>
      <c r="JTE1" s="19" t="s">
        <v>8111</v>
      </c>
      <c r="JTF1" s="19" t="s">
        <v>8112</v>
      </c>
      <c r="JTG1" s="19" t="s">
        <v>8113</v>
      </c>
      <c r="JTH1" s="19" t="s">
        <v>8114</v>
      </c>
      <c r="JTI1" s="19" t="s">
        <v>8115</v>
      </c>
      <c r="JTJ1" s="19" t="s">
        <v>8116</v>
      </c>
      <c r="JTK1" s="19" t="s">
        <v>8117</v>
      </c>
      <c r="JTL1" s="19" t="s">
        <v>8118</v>
      </c>
      <c r="JTM1" s="19" t="s">
        <v>8119</v>
      </c>
      <c r="JTN1" s="19" t="s">
        <v>8120</v>
      </c>
      <c r="JTO1" s="19" t="s">
        <v>8121</v>
      </c>
      <c r="JTP1" s="19" t="s">
        <v>8122</v>
      </c>
      <c r="JTQ1" s="19" t="s">
        <v>8123</v>
      </c>
      <c r="JTR1" s="19" t="s">
        <v>8124</v>
      </c>
      <c r="JTS1" s="19" t="s">
        <v>8125</v>
      </c>
      <c r="JTT1" s="19" t="s">
        <v>8126</v>
      </c>
      <c r="JTU1" s="19" t="s">
        <v>8127</v>
      </c>
      <c r="JTV1" s="19" t="s">
        <v>8128</v>
      </c>
      <c r="JTW1" s="19" t="s">
        <v>8129</v>
      </c>
      <c r="JTX1" s="19" t="s">
        <v>8130</v>
      </c>
      <c r="JTY1" s="19" t="s">
        <v>8131</v>
      </c>
      <c r="JTZ1" s="19" t="s">
        <v>8132</v>
      </c>
      <c r="JUA1" s="19" t="s">
        <v>8133</v>
      </c>
      <c r="JUB1" s="19" t="s">
        <v>8134</v>
      </c>
      <c r="JUC1" s="19" t="s">
        <v>8135</v>
      </c>
      <c r="JUD1" s="19" t="s">
        <v>8136</v>
      </c>
      <c r="JUE1" s="19" t="s">
        <v>8137</v>
      </c>
      <c r="JUF1" s="19" t="s">
        <v>8138</v>
      </c>
      <c r="JUG1" s="19" t="s">
        <v>8139</v>
      </c>
      <c r="JUH1" s="19" t="s">
        <v>8140</v>
      </c>
      <c r="JUI1" s="19" t="s">
        <v>8141</v>
      </c>
      <c r="JUJ1" s="19" t="s">
        <v>8142</v>
      </c>
      <c r="JUK1" s="19" t="s">
        <v>8143</v>
      </c>
      <c r="JUL1" s="19" t="s">
        <v>8144</v>
      </c>
      <c r="JUM1" s="19" t="s">
        <v>8145</v>
      </c>
      <c r="JUN1" s="19" t="s">
        <v>8146</v>
      </c>
      <c r="JUO1" s="19" t="s">
        <v>8147</v>
      </c>
      <c r="JUP1" s="19" t="s">
        <v>8148</v>
      </c>
      <c r="JUQ1" s="19" t="s">
        <v>8149</v>
      </c>
      <c r="JUR1" s="19" t="s">
        <v>8150</v>
      </c>
      <c r="JUS1" s="19" t="s">
        <v>8151</v>
      </c>
      <c r="JUT1" s="19" t="s">
        <v>8152</v>
      </c>
      <c r="JUU1" s="19" t="s">
        <v>8153</v>
      </c>
      <c r="JUV1" s="19" t="s">
        <v>8154</v>
      </c>
      <c r="JUW1" s="19" t="s">
        <v>8155</v>
      </c>
      <c r="JUX1" s="19" t="s">
        <v>8156</v>
      </c>
      <c r="JUY1" s="19" t="s">
        <v>8157</v>
      </c>
      <c r="JUZ1" s="19" t="s">
        <v>8158</v>
      </c>
      <c r="JVA1" s="19" t="s">
        <v>8159</v>
      </c>
      <c r="JVB1" s="19" t="s">
        <v>8160</v>
      </c>
      <c r="JVC1" s="19" t="s">
        <v>8161</v>
      </c>
      <c r="JVD1" s="19" t="s">
        <v>8162</v>
      </c>
      <c r="JVE1" s="19" t="s">
        <v>8163</v>
      </c>
      <c r="JVF1" s="19" t="s">
        <v>8164</v>
      </c>
      <c r="JVG1" s="19" t="s">
        <v>8165</v>
      </c>
      <c r="JVH1" s="19" t="s">
        <v>8166</v>
      </c>
      <c r="JVI1" s="19" t="s">
        <v>8167</v>
      </c>
      <c r="JVJ1" s="19" t="s">
        <v>8168</v>
      </c>
      <c r="JVK1" s="19" t="s">
        <v>8169</v>
      </c>
      <c r="JVL1" s="19" t="s">
        <v>8170</v>
      </c>
      <c r="JVM1" s="19" t="s">
        <v>8171</v>
      </c>
      <c r="JVN1" s="19" t="s">
        <v>8172</v>
      </c>
      <c r="JVO1" s="19" t="s">
        <v>8173</v>
      </c>
      <c r="JVP1" s="19" t="s">
        <v>8174</v>
      </c>
      <c r="JVQ1" s="19" t="s">
        <v>8175</v>
      </c>
      <c r="JVR1" s="19" t="s">
        <v>8176</v>
      </c>
      <c r="JVS1" s="19" t="s">
        <v>8177</v>
      </c>
      <c r="JVT1" s="19" t="s">
        <v>8178</v>
      </c>
      <c r="JVU1" s="19" t="s">
        <v>8179</v>
      </c>
      <c r="JVV1" s="19" t="s">
        <v>8180</v>
      </c>
      <c r="JVW1" s="19" t="s">
        <v>8181</v>
      </c>
      <c r="JVX1" s="19" t="s">
        <v>8182</v>
      </c>
      <c r="JVY1" s="19" t="s">
        <v>8183</v>
      </c>
      <c r="JVZ1" s="19" t="s">
        <v>8184</v>
      </c>
      <c r="JWA1" s="19" t="s">
        <v>8185</v>
      </c>
      <c r="JWB1" s="19" t="s">
        <v>8186</v>
      </c>
      <c r="JWC1" s="19" t="s">
        <v>8187</v>
      </c>
      <c r="JWD1" s="19" t="s">
        <v>8188</v>
      </c>
      <c r="JWE1" s="19" t="s">
        <v>8189</v>
      </c>
      <c r="JWF1" s="19" t="s">
        <v>8190</v>
      </c>
      <c r="JWG1" s="19" t="s">
        <v>8191</v>
      </c>
      <c r="JWH1" s="19" t="s">
        <v>8192</v>
      </c>
      <c r="JWI1" s="19" t="s">
        <v>8193</v>
      </c>
      <c r="JWJ1" s="19" t="s">
        <v>8194</v>
      </c>
      <c r="JWK1" s="19" t="s">
        <v>8195</v>
      </c>
      <c r="JWL1" s="19" t="s">
        <v>8196</v>
      </c>
      <c r="JWM1" s="19" t="s">
        <v>8197</v>
      </c>
      <c r="JWN1" s="19" t="s">
        <v>8198</v>
      </c>
      <c r="JWO1" s="19" t="s">
        <v>8199</v>
      </c>
      <c r="JWP1" s="19" t="s">
        <v>8200</v>
      </c>
      <c r="JWQ1" s="19" t="s">
        <v>8201</v>
      </c>
      <c r="JWR1" s="19" t="s">
        <v>8202</v>
      </c>
      <c r="JWS1" s="19" t="s">
        <v>8203</v>
      </c>
      <c r="JWT1" s="19" t="s">
        <v>8204</v>
      </c>
      <c r="JWU1" s="19" t="s">
        <v>8205</v>
      </c>
      <c r="JWV1" s="19" t="s">
        <v>8206</v>
      </c>
      <c r="JWW1" s="19" t="s">
        <v>8207</v>
      </c>
      <c r="JWX1" s="19" t="s">
        <v>8208</v>
      </c>
      <c r="JWY1" s="19" t="s">
        <v>8209</v>
      </c>
      <c r="JWZ1" s="19" t="s">
        <v>8210</v>
      </c>
      <c r="JXA1" s="19" t="s">
        <v>8211</v>
      </c>
      <c r="JXB1" s="19" t="s">
        <v>8212</v>
      </c>
      <c r="JXC1" s="19" t="s">
        <v>8213</v>
      </c>
      <c r="JXD1" s="19" t="s">
        <v>8214</v>
      </c>
      <c r="JXE1" s="19" t="s">
        <v>8215</v>
      </c>
      <c r="JXF1" s="19" t="s">
        <v>8216</v>
      </c>
      <c r="JXG1" s="19" t="s">
        <v>8217</v>
      </c>
      <c r="JXH1" s="19" t="s">
        <v>8218</v>
      </c>
      <c r="JXI1" s="19" t="s">
        <v>8219</v>
      </c>
      <c r="JXJ1" s="19" t="s">
        <v>8220</v>
      </c>
      <c r="JXK1" s="19" t="s">
        <v>8221</v>
      </c>
      <c r="JXL1" s="19" t="s">
        <v>8222</v>
      </c>
      <c r="JXM1" s="19" t="s">
        <v>8223</v>
      </c>
      <c r="JXN1" s="19" t="s">
        <v>8224</v>
      </c>
      <c r="JXO1" s="19" t="s">
        <v>8225</v>
      </c>
      <c r="JXP1" s="19" t="s">
        <v>8226</v>
      </c>
      <c r="JXQ1" s="19" t="s">
        <v>8227</v>
      </c>
      <c r="JXR1" s="19" t="s">
        <v>8228</v>
      </c>
      <c r="JXS1" s="19" t="s">
        <v>8229</v>
      </c>
      <c r="JXT1" s="19" t="s">
        <v>8230</v>
      </c>
      <c r="JXU1" s="19" t="s">
        <v>8231</v>
      </c>
      <c r="JXV1" s="19" t="s">
        <v>8232</v>
      </c>
      <c r="JXW1" s="19" t="s">
        <v>8233</v>
      </c>
      <c r="JXX1" s="19" t="s">
        <v>8234</v>
      </c>
      <c r="JXY1" s="19" t="s">
        <v>8235</v>
      </c>
      <c r="JXZ1" s="19" t="s">
        <v>8236</v>
      </c>
      <c r="JYA1" s="19" t="s">
        <v>8237</v>
      </c>
      <c r="JYB1" s="19" t="s">
        <v>8238</v>
      </c>
      <c r="JYC1" s="19" t="s">
        <v>8239</v>
      </c>
      <c r="JYD1" s="19" t="s">
        <v>8240</v>
      </c>
      <c r="JYE1" s="19" t="s">
        <v>8241</v>
      </c>
      <c r="JYF1" s="19" t="s">
        <v>8242</v>
      </c>
      <c r="JYG1" s="19" t="s">
        <v>8243</v>
      </c>
      <c r="JYH1" s="19" t="s">
        <v>8244</v>
      </c>
      <c r="JYI1" s="19" t="s">
        <v>8245</v>
      </c>
      <c r="JYJ1" s="19" t="s">
        <v>8246</v>
      </c>
      <c r="JYK1" s="19" t="s">
        <v>8247</v>
      </c>
      <c r="JYL1" s="19" t="s">
        <v>8248</v>
      </c>
      <c r="JYM1" s="19" t="s">
        <v>8249</v>
      </c>
      <c r="JYN1" s="19" t="s">
        <v>8250</v>
      </c>
      <c r="JYO1" s="19" t="s">
        <v>8251</v>
      </c>
      <c r="JYP1" s="19" t="s">
        <v>8252</v>
      </c>
      <c r="JYQ1" s="19" t="s">
        <v>8253</v>
      </c>
      <c r="JYR1" s="19" t="s">
        <v>8254</v>
      </c>
      <c r="JYS1" s="19" t="s">
        <v>8255</v>
      </c>
      <c r="JYT1" s="19" t="s">
        <v>8256</v>
      </c>
      <c r="JYU1" s="19" t="s">
        <v>8257</v>
      </c>
      <c r="JYV1" s="19" t="s">
        <v>8258</v>
      </c>
      <c r="JYW1" s="19" t="s">
        <v>8259</v>
      </c>
      <c r="JYX1" s="19" t="s">
        <v>8260</v>
      </c>
      <c r="JYY1" s="19" t="s">
        <v>8261</v>
      </c>
      <c r="JYZ1" s="19" t="s">
        <v>8262</v>
      </c>
      <c r="JZA1" s="19" t="s">
        <v>8263</v>
      </c>
      <c r="JZB1" s="19" t="s">
        <v>8264</v>
      </c>
      <c r="JZC1" s="19" t="s">
        <v>8265</v>
      </c>
      <c r="JZD1" s="19" t="s">
        <v>8266</v>
      </c>
      <c r="JZE1" s="19" t="s">
        <v>8267</v>
      </c>
      <c r="JZF1" s="19" t="s">
        <v>8268</v>
      </c>
      <c r="JZG1" s="19" t="s">
        <v>8269</v>
      </c>
      <c r="JZH1" s="19" t="s">
        <v>8270</v>
      </c>
      <c r="JZI1" s="19" t="s">
        <v>8271</v>
      </c>
      <c r="JZJ1" s="19" t="s">
        <v>8272</v>
      </c>
      <c r="JZK1" s="19" t="s">
        <v>8273</v>
      </c>
      <c r="JZL1" s="19" t="s">
        <v>8274</v>
      </c>
      <c r="JZM1" s="19" t="s">
        <v>8275</v>
      </c>
      <c r="JZN1" s="19" t="s">
        <v>8276</v>
      </c>
      <c r="JZO1" s="19" t="s">
        <v>8277</v>
      </c>
      <c r="JZP1" s="19" t="s">
        <v>8278</v>
      </c>
      <c r="JZQ1" s="19" t="s">
        <v>8279</v>
      </c>
      <c r="JZR1" s="19" t="s">
        <v>8280</v>
      </c>
      <c r="JZS1" s="19" t="s">
        <v>8281</v>
      </c>
      <c r="JZT1" s="19" t="s">
        <v>8282</v>
      </c>
      <c r="JZU1" s="19" t="s">
        <v>8283</v>
      </c>
      <c r="JZV1" s="19" t="s">
        <v>8284</v>
      </c>
      <c r="JZW1" s="19" t="s">
        <v>8285</v>
      </c>
      <c r="JZX1" s="19" t="s">
        <v>8286</v>
      </c>
      <c r="JZY1" s="19" t="s">
        <v>8287</v>
      </c>
      <c r="JZZ1" s="19" t="s">
        <v>8288</v>
      </c>
      <c r="KAA1" s="19" t="s">
        <v>8289</v>
      </c>
      <c r="KAB1" s="19" t="s">
        <v>8290</v>
      </c>
      <c r="KAC1" s="19" t="s">
        <v>8291</v>
      </c>
      <c r="KAD1" s="19" t="s">
        <v>8292</v>
      </c>
      <c r="KAE1" s="19" t="s">
        <v>8293</v>
      </c>
      <c r="KAF1" s="19" t="s">
        <v>8294</v>
      </c>
      <c r="KAG1" s="19" t="s">
        <v>8295</v>
      </c>
      <c r="KAH1" s="19" t="s">
        <v>8296</v>
      </c>
      <c r="KAI1" s="19" t="s">
        <v>8297</v>
      </c>
      <c r="KAJ1" s="19" t="s">
        <v>8298</v>
      </c>
      <c r="KAK1" s="19" t="s">
        <v>8299</v>
      </c>
      <c r="KAL1" s="19" t="s">
        <v>8300</v>
      </c>
      <c r="KAM1" s="19" t="s">
        <v>8301</v>
      </c>
      <c r="KAN1" s="19" t="s">
        <v>8302</v>
      </c>
      <c r="KAO1" s="19" t="s">
        <v>8303</v>
      </c>
      <c r="KAP1" s="19" t="s">
        <v>8304</v>
      </c>
      <c r="KAQ1" s="19" t="s">
        <v>8305</v>
      </c>
      <c r="KAR1" s="19" t="s">
        <v>8306</v>
      </c>
      <c r="KAS1" s="19" t="s">
        <v>8307</v>
      </c>
      <c r="KAT1" s="19" t="s">
        <v>8308</v>
      </c>
      <c r="KAU1" s="19" t="s">
        <v>8309</v>
      </c>
      <c r="KAV1" s="19" t="s">
        <v>8310</v>
      </c>
      <c r="KAW1" s="19" t="s">
        <v>8311</v>
      </c>
      <c r="KAX1" s="19" t="s">
        <v>8312</v>
      </c>
      <c r="KAY1" s="19" t="s">
        <v>8313</v>
      </c>
      <c r="KAZ1" s="19" t="s">
        <v>8314</v>
      </c>
      <c r="KBA1" s="19" t="s">
        <v>8315</v>
      </c>
      <c r="KBB1" s="19" t="s">
        <v>8316</v>
      </c>
      <c r="KBC1" s="19" t="s">
        <v>8317</v>
      </c>
      <c r="KBD1" s="19" t="s">
        <v>8318</v>
      </c>
      <c r="KBE1" s="19" t="s">
        <v>8319</v>
      </c>
      <c r="KBF1" s="19" t="s">
        <v>8320</v>
      </c>
      <c r="KBG1" s="19" t="s">
        <v>8321</v>
      </c>
      <c r="KBH1" s="19" t="s">
        <v>8322</v>
      </c>
      <c r="KBI1" s="19" t="s">
        <v>8323</v>
      </c>
      <c r="KBJ1" s="19" t="s">
        <v>8324</v>
      </c>
      <c r="KBK1" s="19" t="s">
        <v>8325</v>
      </c>
      <c r="KBL1" s="19" t="s">
        <v>8326</v>
      </c>
      <c r="KBM1" s="19" t="s">
        <v>8327</v>
      </c>
      <c r="KBN1" s="19" t="s">
        <v>8328</v>
      </c>
      <c r="KBO1" s="19" t="s">
        <v>8329</v>
      </c>
      <c r="KBP1" s="19" t="s">
        <v>8330</v>
      </c>
      <c r="KBQ1" s="19" t="s">
        <v>8331</v>
      </c>
      <c r="KBR1" s="19" t="s">
        <v>8332</v>
      </c>
      <c r="KBS1" s="19" t="s">
        <v>8333</v>
      </c>
      <c r="KBT1" s="19" t="s">
        <v>8334</v>
      </c>
      <c r="KBU1" s="19" t="s">
        <v>8335</v>
      </c>
      <c r="KBV1" s="19" t="s">
        <v>8336</v>
      </c>
      <c r="KBW1" s="19" t="s">
        <v>8337</v>
      </c>
      <c r="KBX1" s="19" t="s">
        <v>8338</v>
      </c>
      <c r="KBY1" s="19" t="s">
        <v>8339</v>
      </c>
      <c r="KBZ1" s="19" t="s">
        <v>8340</v>
      </c>
      <c r="KCA1" s="19" t="s">
        <v>8341</v>
      </c>
      <c r="KCB1" s="19" t="s">
        <v>8342</v>
      </c>
      <c r="KCC1" s="19" t="s">
        <v>8343</v>
      </c>
      <c r="KCD1" s="19" t="s">
        <v>8344</v>
      </c>
      <c r="KCE1" s="19" t="s">
        <v>8345</v>
      </c>
      <c r="KCF1" s="19" t="s">
        <v>8346</v>
      </c>
      <c r="KCG1" s="19" t="s">
        <v>8347</v>
      </c>
      <c r="KCH1" s="19" t="s">
        <v>8348</v>
      </c>
      <c r="KCI1" s="19" t="s">
        <v>8349</v>
      </c>
      <c r="KCJ1" s="19" t="s">
        <v>8350</v>
      </c>
      <c r="KCK1" s="19" t="s">
        <v>8351</v>
      </c>
      <c r="KCL1" s="19" t="s">
        <v>8352</v>
      </c>
      <c r="KCM1" s="19" t="s">
        <v>8353</v>
      </c>
      <c r="KCN1" s="19" t="s">
        <v>8354</v>
      </c>
      <c r="KCO1" s="19" t="s">
        <v>8355</v>
      </c>
      <c r="KCP1" s="19" t="s">
        <v>8356</v>
      </c>
      <c r="KCQ1" s="19" t="s">
        <v>8357</v>
      </c>
      <c r="KCR1" s="19" t="s">
        <v>8358</v>
      </c>
      <c r="KCS1" s="19" t="s">
        <v>8359</v>
      </c>
      <c r="KCT1" s="19" t="s">
        <v>8360</v>
      </c>
      <c r="KCU1" s="19" t="s">
        <v>8361</v>
      </c>
      <c r="KCV1" s="19" t="s">
        <v>8362</v>
      </c>
      <c r="KCW1" s="19" t="s">
        <v>8363</v>
      </c>
      <c r="KCX1" s="19" t="s">
        <v>8364</v>
      </c>
      <c r="KCY1" s="19" t="s">
        <v>8365</v>
      </c>
      <c r="KCZ1" s="19" t="s">
        <v>8366</v>
      </c>
      <c r="KDA1" s="19" t="s">
        <v>8367</v>
      </c>
      <c r="KDB1" s="19" t="s">
        <v>8368</v>
      </c>
      <c r="KDC1" s="19" t="s">
        <v>8369</v>
      </c>
      <c r="KDD1" s="19" t="s">
        <v>8370</v>
      </c>
      <c r="KDE1" s="19" t="s">
        <v>8371</v>
      </c>
      <c r="KDF1" s="19" t="s">
        <v>8372</v>
      </c>
      <c r="KDG1" s="19" t="s">
        <v>8373</v>
      </c>
      <c r="KDH1" s="19" t="s">
        <v>8374</v>
      </c>
      <c r="KDI1" s="19" t="s">
        <v>8375</v>
      </c>
      <c r="KDJ1" s="19" t="s">
        <v>8376</v>
      </c>
      <c r="KDK1" s="19" t="s">
        <v>8377</v>
      </c>
      <c r="KDL1" s="19" t="s">
        <v>8378</v>
      </c>
      <c r="KDM1" s="19" t="s">
        <v>8379</v>
      </c>
      <c r="KDN1" s="19" t="s">
        <v>8380</v>
      </c>
      <c r="KDO1" s="19" t="s">
        <v>8381</v>
      </c>
      <c r="KDP1" s="19" t="s">
        <v>8382</v>
      </c>
      <c r="KDQ1" s="19" t="s">
        <v>8383</v>
      </c>
      <c r="KDR1" s="19" t="s">
        <v>8384</v>
      </c>
      <c r="KDS1" s="19" t="s">
        <v>8385</v>
      </c>
      <c r="KDT1" s="19" t="s">
        <v>8386</v>
      </c>
      <c r="KDU1" s="19" t="s">
        <v>8387</v>
      </c>
      <c r="KDV1" s="19" t="s">
        <v>8388</v>
      </c>
      <c r="KDW1" s="19" t="s">
        <v>8389</v>
      </c>
      <c r="KDX1" s="19" t="s">
        <v>8390</v>
      </c>
      <c r="KDY1" s="19" t="s">
        <v>8391</v>
      </c>
      <c r="KDZ1" s="19" t="s">
        <v>8392</v>
      </c>
      <c r="KEA1" s="19" t="s">
        <v>8393</v>
      </c>
      <c r="KEB1" s="19" t="s">
        <v>8394</v>
      </c>
      <c r="KEC1" s="19" t="s">
        <v>8395</v>
      </c>
      <c r="KED1" s="19" t="s">
        <v>8396</v>
      </c>
      <c r="KEE1" s="19" t="s">
        <v>8397</v>
      </c>
      <c r="KEF1" s="19" t="s">
        <v>8398</v>
      </c>
      <c r="KEG1" s="19" t="s">
        <v>8399</v>
      </c>
      <c r="KEH1" s="19" t="s">
        <v>8400</v>
      </c>
      <c r="KEI1" s="19" t="s">
        <v>8401</v>
      </c>
      <c r="KEJ1" s="19" t="s">
        <v>8402</v>
      </c>
      <c r="KEK1" s="19" t="s">
        <v>8403</v>
      </c>
      <c r="KEL1" s="19" t="s">
        <v>8404</v>
      </c>
      <c r="KEM1" s="19" t="s">
        <v>8405</v>
      </c>
      <c r="KEN1" s="19" t="s">
        <v>8406</v>
      </c>
      <c r="KEO1" s="19" t="s">
        <v>8407</v>
      </c>
      <c r="KEP1" s="19" t="s">
        <v>8408</v>
      </c>
      <c r="KEQ1" s="19" t="s">
        <v>8409</v>
      </c>
      <c r="KER1" s="19" t="s">
        <v>8410</v>
      </c>
      <c r="KES1" s="19" t="s">
        <v>8411</v>
      </c>
      <c r="KET1" s="19" t="s">
        <v>8412</v>
      </c>
      <c r="KEU1" s="19" t="s">
        <v>8413</v>
      </c>
      <c r="KEV1" s="19" t="s">
        <v>8414</v>
      </c>
      <c r="KEW1" s="19" t="s">
        <v>8415</v>
      </c>
      <c r="KEX1" s="19" t="s">
        <v>8416</v>
      </c>
      <c r="KEY1" s="19" t="s">
        <v>8417</v>
      </c>
      <c r="KEZ1" s="19" t="s">
        <v>8418</v>
      </c>
      <c r="KFA1" s="19" t="s">
        <v>8419</v>
      </c>
      <c r="KFB1" s="19" t="s">
        <v>8420</v>
      </c>
      <c r="KFC1" s="19" t="s">
        <v>8421</v>
      </c>
      <c r="KFD1" s="19" t="s">
        <v>8422</v>
      </c>
      <c r="KFE1" s="19" t="s">
        <v>8423</v>
      </c>
      <c r="KFF1" s="19" t="s">
        <v>8424</v>
      </c>
      <c r="KFG1" s="19" t="s">
        <v>8425</v>
      </c>
      <c r="KFH1" s="19" t="s">
        <v>8426</v>
      </c>
      <c r="KFI1" s="19" t="s">
        <v>8427</v>
      </c>
      <c r="KFJ1" s="19" t="s">
        <v>8428</v>
      </c>
      <c r="KFK1" s="19" t="s">
        <v>8429</v>
      </c>
      <c r="KFL1" s="19" t="s">
        <v>8430</v>
      </c>
      <c r="KFM1" s="19" t="s">
        <v>8431</v>
      </c>
      <c r="KFN1" s="19" t="s">
        <v>8432</v>
      </c>
      <c r="KFO1" s="19" t="s">
        <v>8433</v>
      </c>
      <c r="KFP1" s="19" t="s">
        <v>8434</v>
      </c>
      <c r="KFQ1" s="19" t="s">
        <v>8435</v>
      </c>
      <c r="KFR1" s="19" t="s">
        <v>8436</v>
      </c>
      <c r="KFS1" s="19" t="s">
        <v>8437</v>
      </c>
      <c r="KFT1" s="19" t="s">
        <v>8438</v>
      </c>
      <c r="KFU1" s="19" t="s">
        <v>8439</v>
      </c>
      <c r="KFV1" s="19" t="s">
        <v>8440</v>
      </c>
      <c r="KFW1" s="19" t="s">
        <v>8441</v>
      </c>
      <c r="KFX1" s="19" t="s">
        <v>8442</v>
      </c>
      <c r="KFY1" s="19" t="s">
        <v>8443</v>
      </c>
      <c r="KFZ1" s="19" t="s">
        <v>8444</v>
      </c>
      <c r="KGA1" s="19" t="s">
        <v>8445</v>
      </c>
      <c r="KGB1" s="19" t="s">
        <v>8446</v>
      </c>
      <c r="KGC1" s="19" t="s">
        <v>8447</v>
      </c>
      <c r="KGD1" s="19" t="s">
        <v>8448</v>
      </c>
      <c r="KGE1" s="19" t="s">
        <v>8449</v>
      </c>
      <c r="KGF1" s="19" t="s">
        <v>8450</v>
      </c>
      <c r="KGG1" s="19" t="s">
        <v>8451</v>
      </c>
      <c r="KGH1" s="19" t="s">
        <v>8452</v>
      </c>
      <c r="KGI1" s="19" t="s">
        <v>8453</v>
      </c>
      <c r="KGJ1" s="19" t="s">
        <v>8454</v>
      </c>
      <c r="KGK1" s="19" t="s">
        <v>8455</v>
      </c>
      <c r="KGL1" s="19" t="s">
        <v>8456</v>
      </c>
      <c r="KGM1" s="19" t="s">
        <v>8457</v>
      </c>
      <c r="KGN1" s="19" t="s">
        <v>8458</v>
      </c>
      <c r="KGO1" s="19" t="s">
        <v>8459</v>
      </c>
      <c r="KGP1" s="19" t="s">
        <v>8460</v>
      </c>
      <c r="KGQ1" s="19" t="s">
        <v>8461</v>
      </c>
      <c r="KGR1" s="19" t="s">
        <v>8462</v>
      </c>
      <c r="KGS1" s="19" t="s">
        <v>8463</v>
      </c>
      <c r="KGT1" s="19" t="s">
        <v>8464</v>
      </c>
      <c r="KGU1" s="19" t="s">
        <v>8465</v>
      </c>
      <c r="KGV1" s="19" t="s">
        <v>8466</v>
      </c>
      <c r="KGW1" s="19" t="s">
        <v>8467</v>
      </c>
      <c r="KGX1" s="19" t="s">
        <v>8468</v>
      </c>
      <c r="KGY1" s="19" t="s">
        <v>8469</v>
      </c>
      <c r="KGZ1" s="19" t="s">
        <v>8470</v>
      </c>
      <c r="KHA1" s="19" t="s">
        <v>8471</v>
      </c>
      <c r="KHB1" s="19" t="s">
        <v>8472</v>
      </c>
      <c r="KHC1" s="19" t="s">
        <v>8473</v>
      </c>
      <c r="KHD1" s="19" t="s">
        <v>8474</v>
      </c>
      <c r="KHE1" s="19" t="s">
        <v>8475</v>
      </c>
      <c r="KHF1" s="19" t="s">
        <v>8476</v>
      </c>
      <c r="KHG1" s="19" t="s">
        <v>8477</v>
      </c>
      <c r="KHH1" s="19" t="s">
        <v>8478</v>
      </c>
      <c r="KHI1" s="19" t="s">
        <v>8479</v>
      </c>
      <c r="KHJ1" s="19" t="s">
        <v>8480</v>
      </c>
      <c r="KHK1" s="19" t="s">
        <v>8481</v>
      </c>
      <c r="KHL1" s="19" t="s">
        <v>8482</v>
      </c>
      <c r="KHM1" s="19" t="s">
        <v>8483</v>
      </c>
      <c r="KHN1" s="19" t="s">
        <v>8484</v>
      </c>
      <c r="KHO1" s="19" t="s">
        <v>8485</v>
      </c>
      <c r="KHP1" s="19" t="s">
        <v>8486</v>
      </c>
      <c r="KHQ1" s="19" t="s">
        <v>8487</v>
      </c>
      <c r="KHR1" s="19" t="s">
        <v>8488</v>
      </c>
      <c r="KHS1" s="19" t="s">
        <v>8489</v>
      </c>
      <c r="KHT1" s="19" t="s">
        <v>8490</v>
      </c>
      <c r="KHU1" s="19" t="s">
        <v>8491</v>
      </c>
      <c r="KHV1" s="19" t="s">
        <v>8492</v>
      </c>
      <c r="KHW1" s="19" t="s">
        <v>8493</v>
      </c>
      <c r="KHX1" s="19" t="s">
        <v>8494</v>
      </c>
      <c r="KHY1" s="19" t="s">
        <v>8495</v>
      </c>
      <c r="KHZ1" s="19" t="s">
        <v>8496</v>
      </c>
      <c r="KIA1" s="19" t="s">
        <v>8497</v>
      </c>
      <c r="KIB1" s="19" t="s">
        <v>8498</v>
      </c>
      <c r="KIC1" s="19" t="s">
        <v>8499</v>
      </c>
      <c r="KID1" s="19" t="s">
        <v>8500</v>
      </c>
      <c r="KIE1" s="19" t="s">
        <v>8501</v>
      </c>
      <c r="KIF1" s="19" t="s">
        <v>8502</v>
      </c>
      <c r="KIG1" s="19" t="s">
        <v>8503</v>
      </c>
      <c r="KIH1" s="19" t="s">
        <v>8504</v>
      </c>
      <c r="KII1" s="19" t="s">
        <v>8505</v>
      </c>
      <c r="KIJ1" s="19" t="s">
        <v>8506</v>
      </c>
      <c r="KIK1" s="19" t="s">
        <v>8507</v>
      </c>
      <c r="KIL1" s="19" t="s">
        <v>8508</v>
      </c>
      <c r="KIM1" s="19" t="s">
        <v>8509</v>
      </c>
      <c r="KIN1" s="19" t="s">
        <v>8510</v>
      </c>
      <c r="KIO1" s="19" t="s">
        <v>8511</v>
      </c>
      <c r="KIP1" s="19" t="s">
        <v>8512</v>
      </c>
      <c r="KIQ1" s="19" t="s">
        <v>8513</v>
      </c>
      <c r="KIR1" s="19" t="s">
        <v>8514</v>
      </c>
      <c r="KIS1" s="19" t="s">
        <v>8515</v>
      </c>
      <c r="KIT1" s="19" t="s">
        <v>8516</v>
      </c>
      <c r="KIU1" s="19" t="s">
        <v>8517</v>
      </c>
      <c r="KIV1" s="19" t="s">
        <v>8518</v>
      </c>
      <c r="KIW1" s="19" t="s">
        <v>8519</v>
      </c>
      <c r="KIX1" s="19" t="s">
        <v>8520</v>
      </c>
      <c r="KIY1" s="19" t="s">
        <v>8521</v>
      </c>
      <c r="KIZ1" s="19" t="s">
        <v>8522</v>
      </c>
      <c r="KJA1" s="19" t="s">
        <v>8523</v>
      </c>
      <c r="KJB1" s="19" t="s">
        <v>8524</v>
      </c>
      <c r="KJC1" s="19" t="s">
        <v>8525</v>
      </c>
      <c r="KJD1" s="19" t="s">
        <v>8526</v>
      </c>
      <c r="KJE1" s="19" t="s">
        <v>8527</v>
      </c>
      <c r="KJF1" s="19" t="s">
        <v>8528</v>
      </c>
      <c r="KJG1" s="19" t="s">
        <v>8529</v>
      </c>
      <c r="KJH1" s="19" t="s">
        <v>8530</v>
      </c>
      <c r="KJI1" s="19" t="s">
        <v>8531</v>
      </c>
      <c r="KJJ1" s="19" t="s">
        <v>8532</v>
      </c>
      <c r="KJK1" s="19" t="s">
        <v>8533</v>
      </c>
      <c r="KJL1" s="19" t="s">
        <v>8534</v>
      </c>
      <c r="KJM1" s="19" t="s">
        <v>8535</v>
      </c>
      <c r="KJN1" s="19" t="s">
        <v>8536</v>
      </c>
      <c r="KJO1" s="19" t="s">
        <v>8537</v>
      </c>
      <c r="KJP1" s="19" t="s">
        <v>8538</v>
      </c>
      <c r="KJQ1" s="19" t="s">
        <v>8539</v>
      </c>
      <c r="KJR1" s="19" t="s">
        <v>8540</v>
      </c>
      <c r="KJS1" s="19" t="s">
        <v>8541</v>
      </c>
      <c r="KJT1" s="19" t="s">
        <v>8542</v>
      </c>
      <c r="KJU1" s="19" t="s">
        <v>8543</v>
      </c>
      <c r="KJV1" s="19" t="s">
        <v>8544</v>
      </c>
      <c r="KJW1" s="19" t="s">
        <v>8545</v>
      </c>
      <c r="KJX1" s="19" t="s">
        <v>8546</v>
      </c>
      <c r="KJY1" s="19" t="s">
        <v>8547</v>
      </c>
      <c r="KJZ1" s="19" t="s">
        <v>8548</v>
      </c>
      <c r="KKA1" s="19" t="s">
        <v>8549</v>
      </c>
      <c r="KKB1" s="19" t="s">
        <v>8550</v>
      </c>
      <c r="KKC1" s="19" t="s">
        <v>8551</v>
      </c>
      <c r="KKD1" s="19" t="s">
        <v>8552</v>
      </c>
      <c r="KKE1" s="19" t="s">
        <v>8553</v>
      </c>
      <c r="KKF1" s="19" t="s">
        <v>8554</v>
      </c>
      <c r="KKG1" s="19" t="s">
        <v>8555</v>
      </c>
      <c r="KKH1" s="19" t="s">
        <v>8556</v>
      </c>
      <c r="KKI1" s="19" t="s">
        <v>8557</v>
      </c>
      <c r="KKJ1" s="19" t="s">
        <v>8558</v>
      </c>
      <c r="KKK1" s="19" t="s">
        <v>8559</v>
      </c>
      <c r="KKL1" s="19" t="s">
        <v>8560</v>
      </c>
      <c r="KKM1" s="19" t="s">
        <v>8561</v>
      </c>
      <c r="KKN1" s="19" t="s">
        <v>8562</v>
      </c>
      <c r="KKO1" s="19" t="s">
        <v>8563</v>
      </c>
      <c r="KKP1" s="19" t="s">
        <v>8564</v>
      </c>
      <c r="KKQ1" s="19" t="s">
        <v>8565</v>
      </c>
      <c r="KKR1" s="19" t="s">
        <v>8566</v>
      </c>
      <c r="KKS1" s="19" t="s">
        <v>8567</v>
      </c>
      <c r="KKT1" s="19" t="s">
        <v>8568</v>
      </c>
      <c r="KKU1" s="19" t="s">
        <v>8569</v>
      </c>
      <c r="KKV1" s="19" t="s">
        <v>8570</v>
      </c>
      <c r="KKW1" s="19" t="s">
        <v>8571</v>
      </c>
      <c r="KKX1" s="19" t="s">
        <v>8572</v>
      </c>
      <c r="KKY1" s="19" t="s">
        <v>8573</v>
      </c>
      <c r="KKZ1" s="19" t="s">
        <v>8574</v>
      </c>
      <c r="KLA1" s="19" t="s">
        <v>8575</v>
      </c>
      <c r="KLB1" s="19" t="s">
        <v>8576</v>
      </c>
      <c r="KLC1" s="19" t="s">
        <v>8577</v>
      </c>
      <c r="KLD1" s="19" t="s">
        <v>8578</v>
      </c>
      <c r="KLE1" s="19" t="s">
        <v>8579</v>
      </c>
      <c r="KLF1" s="19" t="s">
        <v>8580</v>
      </c>
      <c r="KLG1" s="19" t="s">
        <v>8581</v>
      </c>
      <c r="KLH1" s="19" t="s">
        <v>8582</v>
      </c>
      <c r="KLI1" s="19" t="s">
        <v>8583</v>
      </c>
      <c r="KLJ1" s="19" t="s">
        <v>8584</v>
      </c>
      <c r="KLK1" s="19" t="s">
        <v>8585</v>
      </c>
      <c r="KLL1" s="19" t="s">
        <v>8586</v>
      </c>
      <c r="KLM1" s="19" t="s">
        <v>8587</v>
      </c>
      <c r="KLN1" s="19" t="s">
        <v>8588</v>
      </c>
      <c r="KLO1" s="19" t="s">
        <v>8589</v>
      </c>
      <c r="KLP1" s="19" t="s">
        <v>8590</v>
      </c>
      <c r="KLQ1" s="19" t="s">
        <v>8591</v>
      </c>
      <c r="KLR1" s="19" t="s">
        <v>8592</v>
      </c>
      <c r="KLS1" s="19" t="s">
        <v>8593</v>
      </c>
      <c r="KLT1" s="19" t="s">
        <v>8594</v>
      </c>
      <c r="KLU1" s="19" t="s">
        <v>8595</v>
      </c>
      <c r="KLV1" s="19" t="s">
        <v>8596</v>
      </c>
      <c r="KLW1" s="19" t="s">
        <v>8597</v>
      </c>
      <c r="KLX1" s="19" t="s">
        <v>8598</v>
      </c>
      <c r="KLY1" s="19" t="s">
        <v>8599</v>
      </c>
      <c r="KLZ1" s="19" t="s">
        <v>8600</v>
      </c>
      <c r="KMA1" s="19" t="s">
        <v>8601</v>
      </c>
      <c r="KMB1" s="19" t="s">
        <v>8602</v>
      </c>
      <c r="KMC1" s="19" t="s">
        <v>8603</v>
      </c>
      <c r="KMD1" s="19" t="s">
        <v>8604</v>
      </c>
      <c r="KME1" s="19" t="s">
        <v>8605</v>
      </c>
      <c r="KMF1" s="19" t="s">
        <v>8606</v>
      </c>
      <c r="KMG1" s="19" t="s">
        <v>8607</v>
      </c>
      <c r="KMH1" s="19" t="s">
        <v>8608</v>
      </c>
      <c r="KMI1" s="19" t="s">
        <v>8609</v>
      </c>
      <c r="KMJ1" s="19" t="s">
        <v>8610</v>
      </c>
      <c r="KMK1" s="19" t="s">
        <v>8611</v>
      </c>
      <c r="KML1" s="19" t="s">
        <v>8612</v>
      </c>
      <c r="KMM1" s="19" t="s">
        <v>8613</v>
      </c>
      <c r="KMN1" s="19" t="s">
        <v>8614</v>
      </c>
      <c r="KMO1" s="19" t="s">
        <v>8615</v>
      </c>
      <c r="KMP1" s="19" t="s">
        <v>8616</v>
      </c>
      <c r="KMQ1" s="19" t="s">
        <v>8617</v>
      </c>
      <c r="KMR1" s="19" t="s">
        <v>8618</v>
      </c>
      <c r="KMS1" s="19" t="s">
        <v>8619</v>
      </c>
      <c r="KMT1" s="19" t="s">
        <v>8620</v>
      </c>
      <c r="KMU1" s="19" t="s">
        <v>8621</v>
      </c>
      <c r="KMV1" s="19" t="s">
        <v>8622</v>
      </c>
      <c r="KMW1" s="19" t="s">
        <v>8623</v>
      </c>
      <c r="KMX1" s="19" t="s">
        <v>8624</v>
      </c>
      <c r="KMY1" s="19" t="s">
        <v>8625</v>
      </c>
      <c r="KMZ1" s="19" t="s">
        <v>8626</v>
      </c>
      <c r="KNA1" s="19" t="s">
        <v>8627</v>
      </c>
      <c r="KNB1" s="19" t="s">
        <v>8628</v>
      </c>
      <c r="KNC1" s="19" t="s">
        <v>8629</v>
      </c>
      <c r="KND1" s="19" t="s">
        <v>8630</v>
      </c>
      <c r="KNE1" s="19" t="s">
        <v>8631</v>
      </c>
      <c r="KNF1" s="19" t="s">
        <v>8632</v>
      </c>
      <c r="KNG1" s="19" t="s">
        <v>8633</v>
      </c>
      <c r="KNH1" s="19" t="s">
        <v>8634</v>
      </c>
      <c r="KNI1" s="19" t="s">
        <v>8635</v>
      </c>
      <c r="KNJ1" s="19" t="s">
        <v>8636</v>
      </c>
      <c r="KNK1" s="19" t="s">
        <v>8637</v>
      </c>
      <c r="KNL1" s="19" t="s">
        <v>8638</v>
      </c>
      <c r="KNM1" s="19" t="s">
        <v>8639</v>
      </c>
      <c r="KNN1" s="19" t="s">
        <v>8640</v>
      </c>
      <c r="KNO1" s="19" t="s">
        <v>8641</v>
      </c>
      <c r="KNP1" s="19" t="s">
        <v>8642</v>
      </c>
      <c r="KNQ1" s="19" t="s">
        <v>8643</v>
      </c>
      <c r="KNR1" s="19" t="s">
        <v>8644</v>
      </c>
      <c r="KNS1" s="19" t="s">
        <v>8645</v>
      </c>
      <c r="KNT1" s="19" t="s">
        <v>8646</v>
      </c>
      <c r="KNU1" s="19" t="s">
        <v>8647</v>
      </c>
      <c r="KNV1" s="19" t="s">
        <v>8648</v>
      </c>
      <c r="KNW1" s="19" t="s">
        <v>8649</v>
      </c>
      <c r="KNX1" s="19" t="s">
        <v>8650</v>
      </c>
      <c r="KNY1" s="19" t="s">
        <v>8651</v>
      </c>
      <c r="KNZ1" s="19" t="s">
        <v>8652</v>
      </c>
      <c r="KOA1" s="19" t="s">
        <v>8653</v>
      </c>
      <c r="KOB1" s="19" t="s">
        <v>8654</v>
      </c>
      <c r="KOC1" s="19" t="s">
        <v>8655</v>
      </c>
      <c r="KOD1" s="19" t="s">
        <v>8656</v>
      </c>
      <c r="KOE1" s="19" t="s">
        <v>8657</v>
      </c>
      <c r="KOF1" s="19" t="s">
        <v>8658</v>
      </c>
      <c r="KOG1" s="19" t="s">
        <v>8659</v>
      </c>
      <c r="KOH1" s="19" t="s">
        <v>8660</v>
      </c>
      <c r="KOI1" s="19" t="s">
        <v>8661</v>
      </c>
      <c r="KOJ1" s="19" t="s">
        <v>8662</v>
      </c>
      <c r="KOK1" s="19" t="s">
        <v>8663</v>
      </c>
      <c r="KOL1" s="19" t="s">
        <v>8664</v>
      </c>
      <c r="KOM1" s="19" t="s">
        <v>8665</v>
      </c>
      <c r="KON1" s="19" t="s">
        <v>8666</v>
      </c>
      <c r="KOO1" s="19" t="s">
        <v>8667</v>
      </c>
      <c r="KOP1" s="19" t="s">
        <v>8668</v>
      </c>
      <c r="KOQ1" s="19" t="s">
        <v>8669</v>
      </c>
      <c r="KOR1" s="19" t="s">
        <v>8670</v>
      </c>
      <c r="KOS1" s="19" t="s">
        <v>8671</v>
      </c>
      <c r="KOT1" s="19" t="s">
        <v>8672</v>
      </c>
      <c r="KOU1" s="19" t="s">
        <v>8673</v>
      </c>
      <c r="KOV1" s="19" t="s">
        <v>8674</v>
      </c>
      <c r="KOW1" s="19" t="s">
        <v>8675</v>
      </c>
      <c r="KOX1" s="19" t="s">
        <v>8676</v>
      </c>
      <c r="KOY1" s="19" t="s">
        <v>8677</v>
      </c>
      <c r="KOZ1" s="19" t="s">
        <v>8678</v>
      </c>
      <c r="KPA1" s="19" t="s">
        <v>8679</v>
      </c>
      <c r="KPB1" s="19" t="s">
        <v>8680</v>
      </c>
      <c r="KPC1" s="19" t="s">
        <v>8681</v>
      </c>
      <c r="KPD1" s="19" t="s">
        <v>8682</v>
      </c>
      <c r="KPE1" s="19" t="s">
        <v>8683</v>
      </c>
      <c r="KPF1" s="19" t="s">
        <v>8684</v>
      </c>
      <c r="KPG1" s="19" t="s">
        <v>8685</v>
      </c>
      <c r="KPH1" s="19" t="s">
        <v>8686</v>
      </c>
      <c r="KPI1" s="19" t="s">
        <v>8687</v>
      </c>
      <c r="KPJ1" s="19" t="s">
        <v>8688</v>
      </c>
      <c r="KPK1" s="19" t="s">
        <v>8689</v>
      </c>
      <c r="KPL1" s="19" t="s">
        <v>8690</v>
      </c>
      <c r="KPM1" s="19" t="s">
        <v>8691</v>
      </c>
      <c r="KPN1" s="19" t="s">
        <v>8692</v>
      </c>
      <c r="KPO1" s="19" t="s">
        <v>8693</v>
      </c>
      <c r="KPP1" s="19" t="s">
        <v>8694</v>
      </c>
      <c r="KPQ1" s="19" t="s">
        <v>8695</v>
      </c>
      <c r="KPR1" s="19" t="s">
        <v>8696</v>
      </c>
      <c r="KPS1" s="19" t="s">
        <v>8697</v>
      </c>
      <c r="KPT1" s="19" t="s">
        <v>8698</v>
      </c>
      <c r="KPU1" s="19" t="s">
        <v>8699</v>
      </c>
      <c r="KPV1" s="19" t="s">
        <v>8700</v>
      </c>
      <c r="KPW1" s="19" t="s">
        <v>8701</v>
      </c>
      <c r="KPX1" s="19" t="s">
        <v>8702</v>
      </c>
      <c r="KPY1" s="19" t="s">
        <v>8703</v>
      </c>
      <c r="KPZ1" s="19" t="s">
        <v>8704</v>
      </c>
      <c r="KQA1" s="19" t="s">
        <v>8705</v>
      </c>
      <c r="KQB1" s="19" t="s">
        <v>8706</v>
      </c>
      <c r="KQC1" s="19" t="s">
        <v>8707</v>
      </c>
      <c r="KQD1" s="19" t="s">
        <v>8708</v>
      </c>
      <c r="KQE1" s="19" t="s">
        <v>8709</v>
      </c>
      <c r="KQF1" s="19" t="s">
        <v>8710</v>
      </c>
      <c r="KQG1" s="19" t="s">
        <v>8711</v>
      </c>
      <c r="KQH1" s="19" t="s">
        <v>8712</v>
      </c>
      <c r="KQI1" s="19" t="s">
        <v>8713</v>
      </c>
      <c r="KQJ1" s="19" t="s">
        <v>8714</v>
      </c>
      <c r="KQK1" s="19" t="s">
        <v>8715</v>
      </c>
      <c r="KQL1" s="19" t="s">
        <v>8716</v>
      </c>
      <c r="KQM1" s="19" t="s">
        <v>8717</v>
      </c>
      <c r="KQN1" s="19" t="s">
        <v>8718</v>
      </c>
      <c r="KQO1" s="19" t="s">
        <v>8719</v>
      </c>
      <c r="KQP1" s="19" t="s">
        <v>8720</v>
      </c>
      <c r="KQQ1" s="19" t="s">
        <v>8721</v>
      </c>
      <c r="KQR1" s="19" t="s">
        <v>8722</v>
      </c>
      <c r="KQS1" s="19" t="s">
        <v>8723</v>
      </c>
      <c r="KQT1" s="19" t="s">
        <v>8724</v>
      </c>
      <c r="KQU1" s="19" t="s">
        <v>8725</v>
      </c>
      <c r="KQV1" s="19" t="s">
        <v>8726</v>
      </c>
      <c r="KQW1" s="19" t="s">
        <v>8727</v>
      </c>
      <c r="KQX1" s="19" t="s">
        <v>8728</v>
      </c>
      <c r="KQY1" s="19" t="s">
        <v>8729</v>
      </c>
      <c r="KQZ1" s="19" t="s">
        <v>8730</v>
      </c>
      <c r="KRA1" s="19" t="s">
        <v>8731</v>
      </c>
      <c r="KRB1" s="19" t="s">
        <v>8732</v>
      </c>
      <c r="KRC1" s="19" t="s">
        <v>8733</v>
      </c>
      <c r="KRD1" s="19" t="s">
        <v>8734</v>
      </c>
      <c r="KRE1" s="19" t="s">
        <v>8735</v>
      </c>
      <c r="KRF1" s="19" t="s">
        <v>8736</v>
      </c>
      <c r="KRG1" s="19" t="s">
        <v>8737</v>
      </c>
      <c r="KRH1" s="19" t="s">
        <v>8738</v>
      </c>
      <c r="KRI1" s="19" t="s">
        <v>8739</v>
      </c>
      <c r="KRJ1" s="19" t="s">
        <v>8740</v>
      </c>
      <c r="KRK1" s="19" t="s">
        <v>8741</v>
      </c>
      <c r="KRL1" s="19" t="s">
        <v>8742</v>
      </c>
      <c r="KRM1" s="19" t="s">
        <v>8743</v>
      </c>
      <c r="KRN1" s="19" t="s">
        <v>8744</v>
      </c>
      <c r="KRO1" s="19" t="s">
        <v>8745</v>
      </c>
      <c r="KRP1" s="19" t="s">
        <v>8746</v>
      </c>
      <c r="KRQ1" s="19" t="s">
        <v>8747</v>
      </c>
      <c r="KRR1" s="19" t="s">
        <v>8748</v>
      </c>
      <c r="KRS1" s="19" t="s">
        <v>8749</v>
      </c>
      <c r="KRT1" s="19" t="s">
        <v>8750</v>
      </c>
      <c r="KRU1" s="19" t="s">
        <v>8751</v>
      </c>
      <c r="KRV1" s="19" t="s">
        <v>8752</v>
      </c>
      <c r="KRW1" s="19" t="s">
        <v>8753</v>
      </c>
      <c r="KRX1" s="19" t="s">
        <v>8754</v>
      </c>
      <c r="KRY1" s="19" t="s">
        <v>8755</v>
      </c>
      <c r="KRZ1" s="19" t="s">
        <v>8756</v>
      </c>
      <c r="KSA1" s="19" t="s">
        <v>8757</v>
      </c>
      <c r="KSB1" s="19" t="s">
        <v>8758</v>
      </c>
      <c r="KSC1" s="19" t="s">
        <v>8759</v>
      </c>
      <c r="KSD1" s="19" t="s">
        <v>8760</v>
      </c>
      <c r="KSE1" s="19" t="s">
        <v>8761</v>
      </c>
      <c r="KSF1" s="19" t="s">
        <v>8762</v>
      </c>
      <c r="KSG1" s="19" t="s">
        <v>8763</v>
      </c>
      <c r="KSH1" s="19" t="s">
        <v>8764</v>
      </c>
      <c r="KSI1" s="19" t="s">
        <v>8765</v>
      </c>
      <c r="KSJ1" s="19" t="s">
        <v>8766</v>
      </c>
      <c r="KSK1" s="19" t="s">
        <v>8767</v>
      </c>
      <c r="KSL1" s="19" t="s">
        <v>8768</v>
      </c>
      <c r="KSM1" s="19" t="s">
        <v>8769</v>
      </c>
      <c r="KSN1" s="19" t="s">
        <v>8770</v>
      </c>
      <c r="KSO1" s="19" t="s">
        <v>8771</v>
      </c>
      <c r="KSP1" s="19" t="s">
        <v>8772</v>
      </c>
      <c r="KSQ1" s="19" t="s">
        <v>8773</v>
      </c>
      <c r="KSR1" s="19" t="s">
        <v>8774</v>
      </c>
      <c r="KSS1" s="19" t="s">
        <v>8775</v>
      </c>
      <c r="KST1" s="19" t="s">
        <v>8776</v>
      </c>
      <c r="KSU1" s="19" t="s">
        <v>8777</v>
      </c>
      <c r="KSV1" s="19" t="s">
        <v>8778</v>
      </c>
      <c r="KSW1" s="19" t="s">
        <v>8779</v>
      </c>
      <c r="KSX1" s="19" t="s">
        <v>8780</v>
      </c>
      <c r="KSY1" s="19" t="s">
        <v>8781</v>
      </c>
      <c r="KSZ1" s="19" t="s">
        <v>8782</v>
      </c>
      <c r="KTA1" s="19" t="s">
        <v>8783</v>
      </c>
      <c r="KTB1" s="19" t="s">
        <v>8784</v>
      </c>
      <c r="KTC1" s="19" t="s">
        <v>8785</v>
      </c>
      <c r="KTD1" s="19" t="s">
        <v>8786</v>
      </c>
      <c r="KTE1" s="19" t="s">
        <v>8787</v>
      </c>
      <c r="KTF1" s="19" t="s">
        <v>8788</v>
      </c>
      <c r="KTG1" s="19" t="s">
        <v>8789</v>
      </c>
      <c r="KTH1" s="19" t="s">
        <v>8790</v>
      </c>
      <c r="KTI1" s="19" t="s">
        <v>8791</v>
      </c>
      <c r="KTJ1" s="19" t="s">
        <v>8792</v>
      </c>
      <c r="KTK1" s="19" t="s">
        <v>8793</v>
      </c>
      <c r="KTL1" s="19" t="s">
        <v>8794</v>
      </c>
      <c r="KTM1" s="19" t="s">
        <v>8795</v>
      </c>
      <c r="KTN1" s="19" t="s">
        <v>8796</v>
      </c>
      <c r="KTO1" s="19" t="s">
        <v>8797</v>
      </c>
      <c r="KTP1" s="19" t="s">
        <v>8798</v>
      </c>
      <c r="KTQ1" s="19" t="s">
        <v>8799</v>
      </c>
      <c r="KTR1" s="19" t="s">
        <v>8800</v>
      </c>
      <c r="KTS1" s="19" t="s">
        <v>8801</v>
      </c>
      <c r="KTT1" s="19" t="s">
        <v>8802</v>
      </c>
      <c r="KTU1" s="19" t="s">
        <v>8803</v>
      </c>
      <c r="KTV1" s="19" t="s">
        <v>8804</v>
      </c>
      <c r="KTW1" s="19" t="s">
        <v>8805</v>
      </c>
      <c r="KTX1" s="19" t="s">
        <v>8806</v>
      </c>
      <c r="KTY1" s="19" t="s">
        <v>8807</v>
      </c>
      <c r="KTZ1" s="19" t="s">
        <v>8808</v>
      </c>
      <c r="KUA1" s="19" t="s">
        <v>8809</v>
      </c>
      <c r="KUB1" s="19" t="s">
        <v>8810</v>
      </c>
      <c r="KUC1" s="19" t="s">
        <v>8811</v>
      </c>
      <c r="KUD1" s="19" t="s">
        <v>8812</v>
      </c>
      <c r="KUE1" s="19" t="s">
        <v>8813</v>
      </c>
      <c r="KUF1" s="19" t="s">
        <v>8814</v>
      </c>
      <c r="KUG1" s="19" t="s">
        <v>8815</v>
      </c>
      <c r="KUH1" s="19" t="s">
        <v>8816</v>
      </c>
      <c r="KUI1" s="19" t="s">
        <v>8817</v>
      </c>
      <c r="KUJ1" s="19" t="s">
        <v>8818</v>
      </c>
      <c r="KUK1" s="19" t="s">
        <v>8819</v>
      </c>
      <c r="KUL1" s="19" t="s">
        <v>8820</v>
      </c>
      <c r="KUM1" s="19" t="s">
        <v>8821</v>
      </c>
      <c r="KUN1" s="19" t="s">
        <v>8822</v>
      </c>
      <c r="KUO1" s="19" t="s">
        <v>8823</v>
      </c>
      <c r="KUP1" s="19" t="s">
        <v>8824</v>
      </c>
      <c r="KUQ1" s="19" t="s">
        <v>8825</v>
      </c>
      <c r="KUR1" s="19" t="s">
        <v>8826</v>
      </c>
      <c r="KUS1" s="19" t="s">
        <v>8827</v>
      </c>
      <c r="KUT1" s="19" t="s">
        <v>8828</v>
      </c>
      <c r="KUU1" s="19" t="s">
        <v>8829</v>
      </c>
      <c r="KUV1" s="19" t="s">
        <v>8830</v>
      </c>
      <c r="KUW1" s="19" t="s">
        <v>8831</v>
      </c>
      <c r="KUX1" s="19" t="s">
        <v>8832</v>
      </c>
      <c r="KUY1" s="19" t="s">
        <v>8833</v>
      </c>
      <c r="KUZ1" s="19" t="s">
        <v>8834</v>
      </c>
      <c r="KVA1" s="19" t="s">
        <v>8835</v>
      </c>
      <c r="KVB1" s="19" t="s">
        <v>8836</v>
      </c>
      <c r="KVC1" s="19" t="s">
        <v>8837</v>
      </c>
      <c r="KVD1" s="19" t="s">
        <v>8838</v>
      </c>
      <c r="KVE1" s="19" t="s">
        <v>8839</v>
      </c>
      <c r="KVF1" s="19" t="s">
        <v>8840</v>
      </c>
      <c r="KVG1" s="19" t="s">
        <v>8841</v>
      </c>
      <c r="KVH1" s="19" t="s">
        <v>8842</v>
      </c>
      <c r="KVI1" s="19" t="s">
        <v>8843</v>
      </c>
      <c r="KVJ1" s="19" t="s">
        <v>8844</v>
      </c>
      <c r="KVK1" s="19" t="s">
        <v>8845</v>
      </c>
      <c r="KVL1" s="19" t="s">
        <v>8846</v>
      </c>
      <c r="KVM1" s="19" t="s">
        <v>8847</v>
      </c>
      <c r="KVN1" s="19" t="s">
        <v>8848</v>
      </c>
      <c r="KVO1" s="19" t="s">
        <v>8849</v>
      </c>
      <c r="KVP1" s="19" t="s">
        <v>8850</v>
      </c>
      <c r="KVQ1" s="19" t="s">
        <v>8851</v>
      </c>
      <c r="KVR1" s="19" t="s">
        <v>8852</v>
      </c>
      <c r="KVS1" s="19" t="s">
        <v>8853</v>
      </c>
      <c r="KVT1" s="19" t="s">
        <v>8854</v>
      </c>
      <c r="KVU1" s="19" t="s">
        <v>8855</v>
      </c>
      <c r="KVV1" s="19" t="s">
        <v>8856</v>
      </c>
      <c r="KVW1" s="19" t="s">
        <v>8857</v>
      </c>
      <c r="KVX1" s="19" t="s">
        <v>8858</v>
      </c>
      <c r="KVY1" s="19" t="s">
        <v>8859</v>
      </c>
      <c r="KVZ1" s="19" t="s">
        <v>8860</v>
      </c>
      <c r="KWA1" s="19" t="s">
        <v>8861</v>
      </c>
      <c r="KWB1" s="19" t="s">
        <v>8862</v>
      </c>
      <c r="KWC1" s="19" t="s">
        <v>8863</v>
      </c>
      <c r="KWD1" s="19" t="s">
        <v>8864</v>
      </c>
      <c r="KWE1" s="19" t="s">
        <v>8865</v>
      </c>
      <c r="KWF1" s="19" t="s">
        <v>8866</v>
      </c>
      <c r="KWG1" s="19" t="s">
        <v>8867</v>
      </c>
      <c r="KWH1" s="19" t="s">
        <v>8868</v>
      </c>
      <c r="KWI1" s="19" t="s">
        <v>8869</v>
      </c>
      <c r="KWJ1" s="19" t="s">
        <v>8870</v>
      </c>
      <c r="KWK1" s="19" t="s">
        <v>8871</v>
      </c>
      <c r="KWL1" s="19" t="s">
        <v>8872</v>
      </c>
      <c r="KWM1" s="19" t="s">
        <v>8873</v>
      </c>
      <c r="KWN1" s="19" t="s">
        <v>8874</v>
      </c>
      <c r="KWO1" s="19" t="s">
        <v>8875</v>
      </c>
      <c r="KWP1" s="19" t="s">
        <v>8876</v>
      </c>
      <c r="KWQ1" s="19" t="s">
        <v>8877</v>
      </c>
      <c r="KWR1" s="19" t="s">
        <v>8878</v>
      </c>
      <c r="KWS1" s="19" t="s">
        <v>8879</v>
      </c>
      <c r="KWT1" s="19" t="s">
        <v>8880</v>
      </c>
      <c r="KWU1" s="19" t="s">
        <v>8881</v>
      </c>
      <c r="KWV1" s="19" t="s">
        <v>8882</v>
      </c>
      <c r="KWW1" s="19" t="s">
        <v>8883</v>
      </c>
      <c r="KWX1" s="19" t="s">
        <v>8884</v>
      </c>
      <c r="KWY1" s="19" t="s">
        <v>8885</v>
      </c>
      <c r="KWZ1" s="19" t="s">
        <v>8886</v>
      </c>
      <c r="KXA1" s="19" t="s">
        <v>8887</v>
      </c>
      <c r="KXB1" s="19" t="s">
        <v>8888</v>
      </c>
      <c r="KXC1" s="19" t="s">
        <v>8889</v>
      </c>
      <c r="KXD1" s="19" t="s">
        <v>8890</v>
      </c>
      <c r="KXE1" s="19" t="s">
        <v>8891</v>
      </c>
      <c r="KXF1" s="19" t="s">
        <v>8892</v>
      </c>
      <c r="KXG1" s="19" t="s">
        <v>8893</v>
      </c>
      <c r="KXH1" s="19" t="s">
        <v>8894</v>
      </c>
      <c r="KXI1" s="19" t="s">
        <v>8895</v>
      </c>
      <c r="KXJ1" s="19" t="s">
        <v>8896</v>
      </c>
      <c r="KXK1" s="19" t="s">
        <v>8897</v>
      </c>
      <c r="KXL1" s="19" t="s">
        <v>8898</v>
      </c>
      <c r="KXM1" s="19" t="s">
        <v>8899</v>
      </c>
      <c r="KXN1" s="19" t="s">
        <v>8900</v>
      </c>
      <c r="KXO1" s="19" t="s">
        <v>8901</v>
      </c>
      <c r="KXP1" s="19" t="s">
        <v>8902</v>
      </c>
      <c r="KXQ1" s="19" t="s">
        <v>8903</v>
      </c>
      <c r="KXR1" s="19" t="s">
        <v>8904</v>
      </c>
      <c r="KXS1" s="19" t="s">
        <v>8905</v>
      </c>
      <c r="KXT1" s="19" t="s">
        <v>8906</v>
      </c>
      <c r="KXU1" s="19" t="s">
        <v>8907</v>
      </c>
      <c r="KXV1" s="19" t="s">
        <v>8908</v>
      </c>
      <c r="KXW1" s="19" t="s">
        <v>8909</v>
      </c>
      <c r="KXX1" s="19" t="s">
        <v>8910</v>
      </c>
      <c r="KXY1" s="19" t="s">
        <v>8911</v>
      </c>
      <c r="KXZ1" s="19" t="s">
        <v>8912</v>
      </c>
      <c r="KYA1" s="19" t="s">
        <v>8913</v>
      </c>
      <c r="KYB1" s="19" t="s">
        <v>8914</v>
      </c>
      <c r="KYC1" s="19" t="s">
        <v>8915</v>
      </c>
      <c r="KYD1" s="19" t="s">
        <v>8916</v>
      </c>
      <c r="KYE1" s="19" t="s">
        <v>8917</v>
      </c>
      <c r="KYF1" s="19" t="s">
        <v>8918</v>
      </c>
      <c r="KYG1" s="19" t="s">
        <v>8919</v>
      </c>
      <c r="KYH1" s="19" t="s">
        <v>8920</v>
      </c>
      <c r="KYI1" s="19" t="s">
        <v>8921</v>
      </c>
      <c r="KYJ1" s="19" t="s">
        <v>8922</v>
      </c>
      <c r="KYK1" s="19" t="s">
        <v>8923</v>
      </c>
      <c r="KYL1" s="19" t="s">
        <v>8924</v>
      </c>
      <c r="KYM1" s="19" t="s">
        <v>8925</v>
      </c>
      <c r="KYN1" s="19" t="s">
        <v>8926</v>
      </c>
      <c r="KYO1" s="19" t="s">
        <v>8927</v>
      </c>
      <c r="KYP1" s="19" t="s">
        <v>8928</v>
      </c>
      <c r="KYQ1" s="19" t="s">
        <v>8929</v>
      </c>
      <c r="KYR1" s="19" t="s">
        <v>8930</v>
      </c>
      <c r="KYS1" s="19" t="s">
        <v>8931</v>
      </c>
      <c r="KYT1" s="19" t="s">
        <v>8932</v>
      </c>
      <c r="KYU1" s="19" t="s">
        <v>8933</v>
      </c>
      <c r="KYV1" s="19" t="s">
        <v>8934</v>
      </c>
      <c r="KYW1" s="19" t="s">
        <v>8935</v>
      </c>
      <c r="KYX1" s="19" t="s">
        <v>8936</v>
      </c>
      <c r="KYY1" s="19" t="s">
        <v>8937</v>
      </c>
      <c r="KYZ1" s="19" t="s">
        <v>8938</v>
      </c>
      <c r="KZA1" s="19" t="s">
        <v>8939</v>
      </c>
      <c r="KZB1" s="19" t="s">
        <v>8940</v>
      </c>
      <c r="KZC1" s="19" t="s">
        <v>8941</v>
      </c>
      <c r="KZD1" s="19" t="s">
        <v>8942</v>
      </c>
      <c r="KZE1" s="19" t="s">
        <v>8943</v>
      </c>
      <c r="KZF1" s="19" t="s">
        <v>8944</v>
      </c>
      <c r="KZG1" s="19" t="s">
        <v>8945</v>
      </c>
      <c r="KZH1" s="19" t="s">
        <v>8946</v>
      </c>
      <c r="KZI1" s="19" t="s">
        <v>8947</v>
      </c>
      <c r="KZJ1" s="19" t="s">
        <v>8948</v>
      </c>
      <c r="KZK1" s="19" t="s">
        <v>8949</v>
      </c>
      <c r="KZL1" s="19" t="s">
        <v>8950</v>
      </c>
      <c r="KZM1" s="19" t="s">
        <v>8951</v>
      </c>
      <c r="KZN1" s="19" t="s">
        <v>8952</v>
      </c>
      <c r="KZO1" s="19" t="s">
        <v>8953</v>
      </c>
      <c r="KZP1" s="19" t="s">
        <v>8954</v>
      </c>
      <c r="KZQ1" s="19" t="s">
        <v>8955</v>
      </c>
      <c r="KZR1" s="19" t="s">
        <v>8956</v>
      </c>
      <c r="KZS1" s="19" t="s">
        <v>8957</v>
      </c>
      <c r="KZT1" s="19" t="s">
        <v>8958</v>
      </c>
      <c r="KZU1" s="19" t="s">
        <v>8959</v>
      </c>
      <c r="KZV1" s="19" t="s">
        <v>8960</v>
      </c>
      <c r="KZW1" s="19" t="s">
        <v>8961</v>
      </c>
      <c r="KZX1" s="19" t="s">
        <v>8962</v>
      </c>
      <c r="KZY1" s="19" t="s">
        <v>8963</v>
      </c>
      <c r="KZZ1" s="19" t="s">
        <v>8964</v>
      </c>
      <c r="LAA1" s="19" t="s">
        <v>8965</v>
      </c>
      <c r="LAB1" s="19" t="s">
        <v>8966</v>
      </c>
      <c r="LAC1" s="19" t="s">
        <v>8967</v>
      </c>
      <c r="LAD1" s="19" t="s">
        <v>8968</v>
      </c>
      <c r="LAE1" s="19" t="s">
        <v>8969</v>
      </c>
      <c r="LAF1" s="19" t="s">
        <v>8970</v>
      </c>
      <c r="LAG1" s="19" t="s">
        <v>8971</v>
      </c>
      <c r="LAH1" s="19" t="s">
        <v>8972</v>
      </c>
      <c r="LAI1" s="19" t="s">
        <v>8973</v>
      </c>
      <c r="LAJ1" s="19" t="s">
        <v>8974</v>
      </c>
      <c r="LAK1" s="19" t="s">
        <v>8975</v>
      </c>
      <c r="LAL1" s="19" t="s">
        <v>8976</v>
      </c>
      <c r="LAM1" s="19" t="s">
        <v>8977</v>
      </c>
      <c r="LAN1" s="19" t="s">
        <v>8978</v>
      </c>
      <c r="LAO1" s="19" t="s">
        <v>8979</v>
      </c>
      <c r="LAP1" s="19" t="s">
        <v>8980</v>
      </c>
      <c r="LAQ1" s="19" t="s">
        <v>8981</v>
      </c>
      <c r="LAR1" s="19" t="s">
        <v>8982</v>
      </c>
      <c r="LAS1" s="19" t="s">
        <v>8983</v>
      </c>
      <c r="LAT1" s="19" t="s">
        <v>8984</v>
      </c>
      <c r="LAU1" s="19" t="s">
        <v>8985</v>
      </c>
      <c r="LAV1" s="19" t="s">
        <v>8986</v>
      </c>
      <c r="LAW1" s="19" t="s">
        <v>8987</v>
      </c>
      <c r="LAX1" s="19" t="s">
        <v>8988</v>
      </c>
      <c r="LAY1" s="19" t="s">
        <v>8989</v>
      </c>
      <c r="LAZ1" s="19" t="s">
        <v>8990</v>
      </c>
      <c r="LBA1" s="19" t="s">
        <v>8991</v>
      </c>
      <c r="LBB1" s="19" t="s">
        <v>8992</v>
      </c>
      <c r="LBC1" s="19" t="s">
        <v>8993</v>
      </c>
      <c r="LBD1" s="19" t="s">
        <v>8994</v>
      </c>
      <c r="LBE1" s="19" t="s">
        <v>8995</v>
      </c>
      <c r="LBF1" s="19" t="s">
        <v>8996</v>
      </c>
      <c r="LBG1" s="19" t="s">
        <v>8997</v>
      </c>
      <c r="LBH1" s="19" t="s">
        <v>8998</v>
      </c>
      <c r="LBI1" s="19" t="s">
        <v>8999</v>
      </c>
      <c r="LBJ1" s="19" t="s">
        <v>9000</v>
      </c>
      <c r="LBK1" s="19" t="s">
        <v>9001</v>
      </c>
      <c r="LBL1" s="19" t="s">
        <v>9002</v>
      </c>
      <c r="LBM1" s="19" t="s">
        <v>9003</v>
      </c>
      <c r="LBN1" s="19" t="s">
        <v>9004</v>
      </c>
      <c r="LBO1" s="19" t="s">
        <v>9005</v>
      </c>
      <c r="LBP1" s="19" t="s">
        <v>9006</v>
      </c>
      <c r="LBQ1" s="19" t="s">
        <v>9007</v>
      </c>
      <c r="LBR1" s="19" t="s">
        <v>9008</v>
      </c>
      <c r="LBS1" s="19" t="s">
        <v>9009</v>
      </c>
      <c r="LBT1" s="19" t="s">
        <v>9010</v>
      </c>
      <c r="LBU1" s="19" t="s">
        <v>9011</v>
      </c>
      <c r="LBV1" s="19" t="s">
        <v>9012</v>
      </c>
      <c r="LBW1" s="19" t="s">
        <v>9013</v>
      </c>
      <c r="LBX1" s="19" t="s">
        <v>9014</v>
      </c>
      <c r="LBY1" s="19" t="s">
        <v>9015</v>
      </c>
      <c r="LBZ1" s="19" t="s">
        <v>9016</v>
      </c>
      <c r="LCA1" s="19" t="s">
        <v>9017</v>
      </c>
      <c r="LCB1" s="19" t="s">
        <v>9018</v>
      </c>
      <c r="LCC1" s="19" t="s">
        <v>9019</v>
      </c>
      <c r="LCD1" s="19" t="s">
        <v>9020</v>
      </c>
      <c r="LCE1" s="19" t="s">
        <v>9021</v>
      </c>
      <c r="LCF1" s="19" t="s">
        <v>9022</v>
      </c>
      <c r="LCG1" s="19" t="s">
        <v>9023</v>
      </c>
      <c r="LCH1" s="19" t="s">
        <v>9024</v>
      </c>
      <c r="LCI1" s="19" t="s">
        <v>9025</v>
      </c>
      <c r="LCJ1" s="19" t="s">
        <v>9026</v>
      </c>
      <c r="LCK1" s="19" t="s">
        <v>9027</v>
      </c>
      <c r="LCL1" s="19" t="s">
        <v>9028</v>
      </c>
      <c r="LCM1" s="19" t="s">
        <v>9029</v>
      </c>
      <c r="LCN1" s="19" t="s">
        <v>9030</v>
      </c>
      <c r="LCO1" s="19" t="s">
        <v>9031</v>
      </c>
      <c r="LCP1" s="19" t="s">
        <v>9032</v>
      </c>
      <c r="LCQ1" s="19" t="s">
        <v>9033</v>
      </c>
      <c r="LCR1" s="19" t="s">
        <v>9034</v>
      </c>
      <c r="LCS1" s="19" t="s">
        <v>9035</v>
      </c>
      <c r="LCT1" s="19" t="s">
        <v>9036</v>
      </c>
      <c r="LCU1" s="19" t="s">
        <v>9037</v>
      </c>
      <c r="LCV1" s="19" t="s">
        <v>9038</v>
      </c>
      <c r="LCW1" s="19" t="s">
        <v>9039</v>
      </c>
      <c r="LCX1" s="19" t="s">
        <v>9040</v>
      </c>
      <c r="LCY1" s="19" t="s">
        <v>9041</v>
      </c>
      <c r="LCZ1" s="19" t="s">
        <v>9042</v>
      </c>
      <c r="LDA1" s="19" t="s">
        <v>9043</v>
      </c>
      <c r="LDB1" s="19" t="s">
        <v>9044</v>
      </c>
      <c r="LDC1" s="19" t="s">
        <v>9045</v>
      </c>
      <c r="LDD1" s="19" t="s">
        <v>9046</v>
      </c>
      <c r="LDE1" s="19" t="s">
        <v>9047</v>
      </c>
      <c r="LDF1" s="19" t="s">
        <v>9048</v>
      </c>
      <c r="LDG1" s="19" t="s">
        <v>9049</v>
      </c>
      <c r="LDH1" s="19" t="s">
        <v>9050</v>
      </c>
      <c r="LDI1" s="19" t="s">
        <v>9051</v>
      </c>
      <c r="LDJ1" s="19" t="s">
        <v>9052</v>
      </c>
      <c r="LDK1" s="19" t="s">
        <v>9053</v>
      </c>
      <c r="LDL1" s="19" t="s">
        <v>9054</v>
      </c>
      <c r="LDM1" s="19" t="s">
        <v>9055</v>
      </c>
      <c r="LDN1" s="19" t="s">
        <v>9056</v>
      </c>
      <c r="LDO1" s="19" t="s">
        <v>9057</v>
      </c>
      <c r="LDP1" s="19" t="s">
        <v>9058</v>
      </c>
      <c r="LDQ1" s="19" t="s">
        <v>9059</v>
      </c>
      <c r="LDR1" s="19" t="s">
        <v>9060</v>
      </c>
      <c r="LDS1" s="19" t="s">
        <v>9061</v>
      </c>
      <c r="LDT1" s="19" t="s">
        <v>9062</v>
      </c>
      <c r="LDU1" s="19" t="s">
        <v>9063</v>
      </c>
      <c r="LDV1" s="19" t="s">
        <v>9064</v>
      </c>
      <c r="LDW1" s="19" t="s">
        <v>9065</v>
      </c>
      <c r="LDX1" s="19" t="s">
        <v>9066</v>
      </c>
      <c r="LDY1" s="19" t="s">
        <v>9067</v>
      </c>
      <c r="LDZ1" s="19" t="s">
        <v>9068</v>
      </c>
      <c r="LEA1" s="19" t="s">
        <v>9069</v>
      </c>
      <c r="LEB1" s="19" t="s">
        <v>9070</v>
      </c>
      <c r="LEC1" s="19" t="s">
        <v>9071</v>
      </c>
      <c r="LED1" s="19" t="s">
        <v>9072</v>
      </c>
      <c r="LEE1" s="19" t="s">
        <v>9073</v>
      </c>
      <c r="LEF1" s="19" t="s">
        <v>9074</v>
      </c>
      <c r="LEG1" s="19" t="s">
        <v>9075</v>
      </c>
      <c r="LEH1" s="19" t="s">
        <v>9076</v>
      </c>
      <c r="LEI1" s="19" t="s">
        <v>9077</v>
      </c>
      <c r="LEJ1" s="19" t="s">
        <v>9078</v>
      </c>
      <c r="LEK1" s="19" t="s">
        <v>9079</v>
      </c>
      <c r="LEL1" s="19" t="s">
        <v>9080</v>
      </c>
      <c r="LEM1" s="19" t="s">
        <v>9081</v>
      </c>
      <c r="LEN1" s="19" t="s">
        <v>9082</v>
      </c>
      <c r="LEO1" s="19" t="s">
        <v>9083</v>
      </c>
      <c r="LEP1" s="19" t="s">
        <v>9084</v>
      </c>
      <c r="LEQ1" s="19" t="s">
        <v>9085</v>
      </c>
      <c r="LER1" s="19" t="s">
        <v>9086</v>
      </c>
      <c r="LES1" s="19" t="s">
        <v>9087</v>
      </c>
      <c r="LET1" s="19" t="s">
        <v>9088</v>
      </c>
      <c r="LEU1" s="19" t="s">
        <v>9089</v>
      </c>
      <c r="LEV1" s="19" t="s">
        <v>9090</v>
      </c>
      <c r="LEW1" s="19" t="s">
        <v>9091</v>
      </c>
      <c r="LEX1" s="19" t="s">
        <v>9092</v>
      </c>
      <c r="LEY1" s="19" t="s">
        <v>9093</v>
      </c>
      <c r="LEZ1" s="19" t="s">
        <v>9094</v>
      </c>
      <c r="LFA1" s="19" t="s">
        <v>9095</v>
      </c>
      <c r="LFB1" s="19" t="s">
        <v>9096</v>
      </c>
      <c r="LFC1" s="19" t="s">
        <v>9097</v>
      </c>
      <c r="LFD1" s="19" t="s">
        <v>9098</v>
      </c>
      <c r="LFE1" s="19" t="s">
        <v>9099</v>
      </c>
      <c r="LFF1" s="19" t="s">
        <v>9100</v>
      </c>
      <c r="LFG1" s="19" t="s">
        <v>9101</v>
      </c>
      <c r="LFH1" s="19" t="s">
        <v>9102</v>
      </c>
      <c r="LFI1" s="19" t="s">
        <v>9103</v>
      </c>
      <c r="LFJ1" s="19" t="s">
        <v>9104</v>
      </c>
      <c r="LFK1" s="19" t="s">
        <v>9105</v>
      </c>
      <c r="LFL1" s="19" t="s">
        <v>9106</v>
      </c>
      <c r="LFM1" s="19" t="s">
        <v>9107</v>
      </c>
      <c r="LFN1" s="19" t="s">
        <v>9108</v>
      </c>
      <c r="LFO1" s="19" t="s">
        <v>9109</v>
      </c>
      <c r="LFP1" s="19" t="s">
        <v>9110</v>
      </c>
      <c r="LFQ1" s="19" t="s">
        <v>9111</v>
      </c>
      <c r="LFR1" s="19" t="s">
        <v>9112</v>
      </c>
      <c r="LFS1" s="19" t="s">
        <v>9113</v>
      </c>
      <c r="LFT1" s="19" t="s">
        <v>9114</v>
      </c>
      <c r="LFU1" s="19" t="s">
        <v>9115</v>
      </c>
      <c r="LFV1" s="19" t="s">
        <v>9116</v>
      </c>
      <c r="LFW1" s="19" t="s">
        <v>9117</v>
      </c>
      <c r="LFX1" s="19" t="s">
        <v>9118</v>
      </c>
      <c r="LFY1" s="19" t="s">
        <v>9119</v>
      </c>
      <c r="LFZ1" s="19" t="s">
        <v>9120</v>
      </c>
      <c r="LGA1" s="19" t="s">
        <v>9121</v>
      </c>
      <c r="LGB1" s="19" t="s">
        <v>9122</v>
      </c>
      <c r="LGC1" s="19" t="s">
        <v>9123</v>
      </c>
      <c r="LGD1" s="19" t="s">
        <v>9124</v>
      </c>
      <c r="LGE1" s="19" t="s">
        <v>9125</v>
      </c>
      <c r="LGF1" s="19" t="s">
        <v>9126</v>
      </c>
      <c r="LGG1" s="19" t="s">
        <v>9127</v>
      </c>
      <c r="LGH1" s="19" t="s">
        <v>9128</v>
      </c>
      <c r="LGI1" s="19" t="s">
        <v>9129</v>
      </c>
      <c r="LGJ1" s="19" t="s">
        <v>9130</v>
      </c>
      <c r="LGK1" s="19" t="s">
        <v>9131</v>
      </c>
      <c r="LGL1" s="19" t="s">
        <v>9132</v>
      </c>
      <c r="LGM1" s="19" t="s">
        <v>9133</v>
      </c>
      <c r="LGN1" s="19" t="s">
        <v>9134</v>
      </c>
      <c r="LGO1" s="19" t="s">
        <v>9135</v>
      </c>
      <c r="LGP1" s="19" t="s">
        <v>9136</v>
      </c>
      <c r="LGQ1" s="19" t="s">
        <v>9137</v>
      </c>
      <c r="LGR1" s="19" t="s">
        <v>9138</v>
      </c>
      <c r="LGS1" s="19" t="s">
        <v>9139</v>
      </c>
      <c r="LGT1" s="19" t="s">
        <v>9140</v>
      </c>
      <c r="LGU1" s="19" t="s">
        <v>9141</v>
      </c>
      <c r="LGV1" s="19" t="s">
        <v>9142</v>
      </c>
      <c r="LGW1" s="19" t="s">
        <v>9143</v>
      </c>
      <c r="LGX1" s="19" t="s">
        <v>9144</v>
      </c>
      <c r="LGY1" s="19" t="s">
        <v>9145</v>
      </c>
      <c r="LGZ1" s="19" t="s">
        <v>9146</v>
      </c>
      <c r="LHA1" s="19" t="s">
        <v>9147</v>
      </c>
      <c r="LHB1" s="19" t="s">
        <v>9148</v>
      </c>
      <c r="LHC1" s="19" t="s">
        <v>9149</v>
      </c>
      <c r="LHD1" s="19" t="s">
        <v>9150</v>
      </c>
      <c r="LHE1" s="19" t="s">
        <v>9151</v>
      </c>
      <c r="LHF1" s="19" t="s">
        <v>9152</v>
      </c>
      <c r="LHG1" s="19" t="s">
        <v>9153</v>
      </c>
      <c r="LHH1" s="19" t="s">
        <v>9154</v>
      </c>
      <c r="LHI1" s="19" t="s">
        <v>9155</v>
      </c>
      <c r="LHJ1" s="19" t="s">
        <v>9156</v>
      </c>
      <c r="LHK1" s="19" t="s">
        <v>9157</v>
      </c>
      <c r="LHL1" s="19" t="s">
        <v>9158</v>
      </c>
      <c r="LHM1" s="19" t="s">
        <v>9159</v>
      </c>
      <c r="LHN1" s="19" t="s">
        <v>9160</v>
      </c>
      <c r="LHO1" s="19" t="s">
        <v>9161</v>
      </c>
      <c r="LHP1" s="19" t="s">
        <v>9162</v>
      </c>
      <c r="LHQ1" s="19" t="s">
        <v>9163</v>
      </c>
      <c r="LHR1" s="19" t="s">
        <v>9164</v>
      </c>
      <c r="LHS1" s="19" t="s">
        <v>9165</v>
      </c>
      <c r="LHT1" s="19" t="s">
        <v>9166</v>
      </c>
      <c r="LHU1" s="19" t="s">
        <v>9167</v>
      </c>
      <c r="LHV1" s="19" t="s">
        <v>9168</v>
      </c>
      <c r="LHW1" s="19" t="s">
        <v>9169</v>
      </c>
      <c r="LHX1" s="19" t="s">
        <v>9170</v>
      </c>
      <c r="LHY1" s="19" t="s">
        <v>9171</v>
      </c>
      <c r="LHZ1" s="19" t="s">
        <v>9172</v>
      </c>
      <c r="LIA1" s="19" t="s">
        <v>9173</v>
      </c>
      <c r="LIB1" s="19" t="s">
        <v>9174</v>
      </c>
      <c r="LIC1" s="19" t="s">
        <v>9175</v>
      </c>
      <c r="LID1" s="19" t="s">
        <v>9176</v>
      </c>
      <c r="LIE1" s="19" t="s">
        <v>9177</v>
      </c>
      <c r="LIF1" s="19" t="s">
        <v>9178</v>
      </c>
      <c r="LIG1" s="19" t="s">
        <v>9179</v>
      </c>
      <c r="LIH1" s="19" t="s">
        <v>9180</v>
      </c>
      <c r="LII1" s="19" t="s">
        <v>9181</v>
      </c>
      <c r="LIJ1" s="19" t="s">
        <v>9182</v>
      </c>
      <c r="LIK1" s="19" t="s">
        <v>9183</v>
      </c>
      <c r="LIL1" s="19" t="s">
        <v>9184</v>
      </c>
      <c r="LIM1" s="19" t="s">
        <v>9185</v>
      </c>
      <c r="LIN1" s="19" t="s">
        <v>9186</v>
      </c>
      <c r="LIO1" s="19" t="s">
        <v>9187</v>
      </c>
      <c r="LIP1" s="19" t="s">
        <v>9188</v>
      </c>
      <c r="LIQ1" s="19" t="s">
        <v>9189</v>
      </c>
      <c r="LIR1" s="19" t="s">
        <v>9190</v>
      </c>
      <c r="LIS1" s="19" t="s">
        <v>9191</v>
      </c>
      <c r="LIT1" s="19" t="s">
        <v>9192</v>
      </c>
      <c r="LIU1" s="19" t="s">
        <v>9193</v>
      </c>
      <c r="LIV1" s="19" t="s">
        <v>9194</v>
      </c>
      <c r="LIW1" s="19" t="s">
        <v>9195</v>
      </c>
      <c r="LIX1" s="19" t="s">
        <v>9196</v>
      </c>
      <c r="LIY1" s="19" t="s">
        <v>9197</v>
      </c>
      <c r="LIZ1" s="19" t="s">
        <v>9198</v>
      </c>
      <c r="LJA1" s="19" t="s">
        <v>9199</v>
      </c>
      <c r="LJB1" s="19" t="s">
        <v>9200</v>
      </c>
      <c r="LJC1" s="19" t="s">
        <v>9201</v>
      </c>
      <c r="LJD1" s="19" t="s">
        <v>9202</v>
      </c>
      <c r="LJE1" s="19" t="s">
        <v>9203</v>
      </c>
      <c r="LJF1" s="19" t="s">
        <v>9204</v>
      </c>
      <c r="LJG1" s="19" t="s">
        <v>9205</v>
      </c>
      <c r="LJH1" s="19" t="s">
        <v>9206</v>
      </c>
      <c r="LJI1" s="19" t="s">
        <v>9207</v>
      </c>
      <c r="LJJ1" s="19" t="s">
        <v>9208</v>
      </c>
      <c r="LJK1" s="19" t="s">
        <v>9209</v>
      </c>
      <c r="LJL1" s="19" t="s">
        <v>9210</v>
      </c>
      <c r="LJM1" s="19" t="s">
        <v>9211</v>
      </c>
      <c r="LJN1" s="19" t="s">
        <v>9212</v>
      </c>
      <c r="LJO1" s="19" t="s">
        <v>9213</v>
      </c>
      <c r="LJP1" s="19" t="s">
        <v>9214</v>
      </c>
      <c r="LJQ1" s="19" t="s">
        <v>9215</v>
      </c>
      <c r="LJR1" s="19" t="s">
        <v>9216</v>
      </c>
      <c r="LJS1" s="19" t="s">
        <v>9217</v>
      </c>
      <c r="LJT1" s="19" t="s">
        <v>9218</v>
      </c>
      <c r="LJU1" s="19" t="s">
        <v>9219</v>
      </c>
      <c r="LJV1" s="19" t="s">
        <v>9220</v>
      </c>
      <c r="LJW1" s="19" t="s">
        <v>9221</v>
      </c>
      <c r="LJX1" s="19" t="s">
        <v>9222</v>
      </c>
      <c r="LJY1" s="19" t="s">
        <v>9223</v>
      </c>
      <c r="LJZ1" s="19" t="s">
        <v>9224</v>
      </c>
      <c r="LKA1" s="19" t="s">
        <v>9225</v>
      </c>
      <c r="LKB1" s="19" t="s">
        <v>9226</v>
      </c>
      <c r="LKC1" s="19" t="s">
        <v>9227</v>
      </c>
      <c r="LKD1" s="19" t="s">
        <v>9228</v>
      </c>
      <c r="LKE1" s="19" t="s">
        <v>9229</v>
      </c>
      <c r="LKF1" s="19" t="s">
        <v>9230</v>
      </c>
      <c r="LKG1" s="19" t="s">
        <v>9231</v>
      </c>
      <c r="LKH1" s="19" t="s">
        <v>9232</v>
      </c>
      <c r="LKI1" s="19" t="s">
        <v>9233</v>
      </c>
      <c r="LKJ1" s="19" t="s">
        <v>9234</v>
      </c>
      <c r="LKK1" s="19" t="s">
        <v>9235</v>
      </c>
      <c r="LKL1" s="19" t="s">
        <v>9236</v>
      </c>
      <c r="LKM1" s="19" t="s">
        <v>9237</v>
      </c>
      <c r="LKN1" s="19" t="s">
        <v>9238</v>
      </c>
      <c r="LKO1" s="19" t="s">
        <v>9239</v>
      </c>
      <c r="LKP1" s="19" t="s">
        <v>9240</v>
      </c>
      <c r="LKQ1" s="19" t="s">
        <v>9241</v>
      </c>
      <c r="LKR1" s="19" t="s">
        <v>9242</v>
      </c>
      <c r="LKS1" s="19" t="s">
        <v>9243</v>
      </c>
      <c r="LKT1" s="19" t="s">
        <v>9244</v>
      </c>
      <c r="LKU1" s="19" t="s">
        <v>9245</v>
      </c>
      <c r="LKV1" s="19" t="s">
        <v>9246</v>
      </c>
      <c r="LKW1" s="19" t="s">
        <v>9247</v>
      </c>
      <c r="LKX1" s="19" t="s">
        <v>9248</v>
      </c>
      <c r="LKY1" s="19" t="s">
        <v>9249</v>
      </c>
      <c r="LKZ1" s="19" t="s">
        <v>9250</v>
      </c>
      <c r="LLA1" s="19" t="s">
        <v>9251</v>
      </c>
      <c r="LLB1" s="19" t="s">
        <v>9252</v>
      </c>
      <c r="LLC1" s="19" t="s">
        <v>9253</v>
      </c>
      <c r="LLD1" s="19" t="s">
        <v>9254</v>
      </c>
      <c r="LLE1" s="19" t="s">
        <v>9255</v>
      </c>
      <c r="LLF1" s="19" t="s">
        <v>9256</v>
      </c>
      <c r="LLG1" s="19" t="s">
        <v>9257</v>
      </c>
      <c r="LLH1" s="19" t="s">
        <v>9258</v>
      </c>
      <c r="LLI1" s="19" t="s">
        <v>9259</v>
      </c>
      <c r="LLJ1" s="19" t="s">
        <v>9260</v>
      </c>
      <c r="LLK1" s="19" t="s">
        <v>9261</v>
      </c>
      <c r="LLL1" s="19" t="s">
        <v>9262</v>
      </c>
      <c r="LLM1" s="19" t="s">
        <v>9263</v>
      </c>
      <c r="LLN1" s="19" t="s">
        <v>9264</v>
      </c>
      <c r="LLO1" s="19" t="s">
        <v>9265</v>
      </c>
      <c r="LLP1" s="19" t="s">
        <v>9266</v>
      </c>
      <c r="LLQ1" s="19" t="s">
        <v>9267</v>
      </c>
      <c r="LLR1" s="19" t="s">
        <v>9268</v>
      </c>
      <c r="LLS1" s="19" t="s">
        <v>9269</v>
      </c>
      <c r="LLT1" s="19" t="s">
        <v>9270</v>
      </c>
      <c r="LLU1" s="19" t="s">
        <v>9271</v>
      </c>
      <c r="LLV1" s="19" t="s">
        <v>9272</v>
      </c>
      <c r="LLW1" s="19" t="s">
        <v>9273</v>
      </c>
      <c r="LLX1" s="19" t="s">
        <v>9274</v>
      </c>
      <c r="LLY1" s="19" t="s">
        <v>9275</v>
      </c>
      <c r="LLZ1" s="19" t="s">
        <v>9276</v>
      </c>
      <c r="LMA1" s="19" t="s">
        <v>9277</v>
      </c>
      <c r="LMB1" s="19" t="s">
        <v>9278</v>
      </c>
      <c r="LMC1" s="19" t="s">
        <v>9279</v>
      </c>
      <c r="LMD1" s="19" t="s">
        <v>9280</v>
      </c>
      <c r="LME1" s="19" t="s">
        <v>9281</v>
      </c>
      <c r="LMF1" s="19" t="s">
        <v>9282</v>
      </c>
      <c r="LMG1" s="19" t="s">
        <v>9283</v>
      </c>
      <c r="LMH1" s="19" t="s">
        <v>9284</v>
      </c>
      <c r="LMI1" s="19" t="s">
        <v>9285</v>
      </c>
      <c r="LMJ1" s="19" t="s">
        <v>9286</v>
      </c>
      <c r="LMK1" s="19" t="s">
        <v>9287</v>
      </c>
      <c r="LML1" s="19" t="s">
        <v>9288</v>
      </c>
      <c r="LMM1" s="19" t="s">
        <v>9289</v>
      </c>
      <c r="LMN1" s="19" t="s">
        <v>9290</v>
      </c>
      <c r="LMO1" s="19" t="s">
        <v>9291</v>
      </c>
      <c r="LMP1" s="19" t="s">
        <v>9292</v>
      </c>
      <c r="LMQ1" s="19" t="s">
        <v>9293</v>
      </c>
      <c r="LMR1" s="19" t="s">
        <v>9294</v>
      </c>
      <c r="LMS1" s="19" t="s">
        <v>9295</v>
      </c>
      <c r="LMT1" s="19" t="s">
        <v>9296</v>
      </c>
      <c r="LMU1" s="19" t="s">
        <v>9297</v>
      </c>
      <c r="LMV1" s="19" t="s">
        <v>9298</v>
      </c>
      <c r="LMW1" s="19" t="s">
        <v>9299</v>
      </c>
      <c r="LMX1" s="19" t="s">
        <v>9300</v>
      </c>
      <c r="LMY1" s="19" t="s">
        <v>9301</v>
      </c>
      <c r="LMZ1" s="19" t="s">
        <v>9302</v>
      </c>
      <c r="LNA1" s="19" t="s">
        <v>9303</v>
      </c>
      <c r="LNB1" s="19" t="s">
        <v>9304</v>
      </c>
      <c r="LNC1" s="19" t="s">
        <v>9305</v>
      </c>
      <c r="LND1" s="19" t="s">
        <v>9306</v>
      </c>
      <c r="LNE1" s="19" t="s">
        <v>9307</v>
      </c>
      <c r="LNF1" s="19" t="s">
        <v>9308</v>
      </c>
      <c r="LNG1" s="19" t="s">
        <v>9309</v>
      </c>
      <c r="LNH1" s="19" t="s">
        <v>9310</v>
      </c>
      <c r="LNI1" s="19" t="s">
        <v>9311</v>
      </c>
      <c r="LNJ1" s="19" t="s">
        <v>9312</v>
      </c>
      <c r="LNK1" s="19" t="s">
        <v>9313</v>
      </c>
      <c r="LNL1" s="19" t="s">
        <v>9314</v>
      </c>
      <c r="LNM1" s="19" t="s">
        <v>9315</v>
      </c>
      <c r="LNN1" s="19" t="s">
        <v>9316</v>
      </c>
      <c r="LNO1" s="19" t="s">
        <v>9317</v>
      </c>
      <c r="LNP1" s="19" t="s">
        <v>9318</v>
      </c>
      <c r="LNQ1" s="19" t="s">
        <v>9319</v>
      </c>
      <c r="LNR1" s="19" t="s">
        <v>9320</v>
      </c>
      <c r="LNS1" s="19" t="s">
        <v>9321</v>
      </c>
      <c r="LNT1" s="19" t="s">
        <v>9322</v>
      </c>
      <c r="LNU1" s="19" t="s">
        <v>9323</v>
      </c>
      <c r="LNV1" s="19" t="s">
        <v>9324</v>
      </c>
      <c r="LNW1" s="19" t="s">
        <v>9325</v>
      </c>
      <c r="LNX1" s="19" t="s">
        <v>9326</v>
      </c>
      <c r="LNY1" s="19" t="s">
        <v>9327</v>
      </c>
      <c r="LNZ1" s="19" t="s">
        <v>9328</v>
      </c>
      <c r="LOA1" s="19" t="s">
        <v>9329</v>
      </c>
      <c r="LOB1" s="19" t="s">
        <v>9330</v>
      </c>
      <c r="LOC1" s="19" t="s">
        <v>9331</v>
      </c>
      <c r="LOD1" s="19" t="s">
        <v>9332</v>
      </c>
      <c r="LOE1" s="19" t="s">
        <v>9333</v>
      </c>
      <c r="LOF1" s="19" t="s">
        <v>9334</v>
      </c>
      <c r="LOG1" s="19" t="s">
        <v>9335</v>
      </c>
      <c r="LOH1" s="19" t="s">
        <v>9336</v>
      </c>
      <c r="LOI1" s="19" t="s">
        <v>9337</v>
      </c>
      <c r="LOJ1" s="19" t="s">
        <v>9338</v>
      </c>
      <c r="LOK1" s="19" t="s">
        <v>9339</v>
      </c>
      <c r="LOL1" s="19" t="s">
        <v>9340</v>
      </c>
      <c r="LOM1" s="19" t="s">
        <v>9341</v>
      </c>
      <c r="LON1" s="19" t="s">
        <v>9342</v>
      </c>
      <c r="LOO1" s="19" t="s">
        <v>9343</v>
      </c>
      <c r="LOP1" s="19" t="s">
        <v>9344</v>
      </c>
      <c r="LOQ1" s="19" t="s">
        <v>9345</v>
      </c>
      <c r="LOR1" s="19" t="s">
        <v>9346</v>
      </c>
      <c r="LOS1" s="19" t="s">
        <v>9347</v>
      </c>
      <c r="LOT1" s="19" t="s">
        <v>9348</v>
      </c>
      <c r="LOU1" s="19" t="s">
        <v>9349</v>
      </c>
      <c r="LOV1" s="19" t="s">
        <v>9350</v>
      </c>
      <c r="LOW1" s="19" t="s">
        <v>9351</v>
      </c>
      <c r="LOX1" s="19" t="s">
        <v>9352</v>
      </c>
      <c r="LOY1" s="19" t="s">
        <v>9353</v>
      </c>
      <c r="LOZ1" s="19" t="s">
        <v>9354</v>
      </c>
      <c r="LPA1" s="19" t="s">
        <v>9355</v>
      </c>
      <c r="LPB1" s="19" t="s">
        <v>9356</v>
      </c>
      <c r="LPC1" s="19" t="s">
        <v>9357</v>
      </c>
      <c r="LPD1" s="19" t="s">
        <v>9358</v>
      </c>
      <c r="LPE1" s="19" t="s">
        <v>9359</v>
      </c>
      <c r="LPF1" s="19" t="s">
        <v>9360</v>
      </c>
      <c r="LPG1" s="19" t="s">
        <v>9361</v>
      </c>
      <c r="LPH1" s="19" t="s">
        <v>9362</v>
      </c>
      <c r="LPI1" s="19" t="s">
        <v>9363</v>
      </c>
      <c r="LPJ1" s="19" t="s">
        <v>9364</v>
      </c>
      <c r="LPK1" s="19" t="s">
        <v>9365</v>
      </c>
      <c r="LPL1" s="19" t="s">
        <v>9366</v>
      </c>
      <c r="LPM1" s="19" t="s">
        <v>9367</v>
      </c>
      <c r="LPN1" s="19" t="s">
        <v>9368</v>
      </c>
      <c r="LPO1" s="19" t="s">
        <v>9369</v>
      </c>
      <c r="LPP1" s="19" t="s">
        <v>9370</v>
      </c>
      <c r="LPQ1" s="19" t="s">
        <v>9371</v>
      </c>
      <c r="LPR1" s="19" t="s">
        <v>9372</v>
      </c>
      <c r="LPS1" s="19" t="s">
        <v>9373</v>
      </c>
      <c r="LPT1" s="19" t="s">
        <v>9374</v>
      </c>
      <c r="LPU1" s="19" t="s">
        <v>9375</v>
      </c>
      <c r="LPV1" s="19" t="s">
        <v>9376</v>
      </c>
      <c r="LPW1" s="19" t="s">
        <v>9377</v>
      </c>
      <c r="LPX1" s="19" t="s">
        <v>9378</v>
      </c>
      <c r="LPY1" s="19" t="s">
        <v>9379</v>
      </c>
      <c r="LPZ1" s="19" t="s">
        <v>9380</v>
      </c>
      <c r="LQA1" s="19" t="s">
        <v>9381</v>
      </c>
      <c r="LQB1" s="19" t="s">
        <v>9382</v>
      </c>
      <c r="LQC1" s="19" t="s">
        <v>9383</v>
      </c>
      <c r="LQD1" s="19" t="s">
        <v>9384</v>
      </c>
      <c r="LQE1" s="19" t="s">
        <v>9385</v>
      </c>
      <c r="LQF1" s="19" t="s">
        <v>9386</v>
      </c>
      <c r="LQG1" s="19" t="s">
        <v>9387</v>
      </c>
      <c r="LQH1" s="19" t="s">
        <v>9388</v>
      </c>
      <c r="LQI1" s="19" t="s">
        <v>9389</v>
      </c>
      <c r="LQJ1" s="19" t="s">
        <v>9390</v>
      </c>
      <c r="LQK1" s="19" t="s">
        <v>9391</v>
      </c>
      <c r="LQL1" s="19" t="s">
        <v>9392</v>
      </c>
      <c r="LQM1" s="19" t="s">
        <v>9393</v>
      </c>
      <c r="LQN1" s="19" t="s">
        <v>9394</v>
      </c>
      <c r="LQO1" s="19" t="s">
        <v>9395</v>
      </c>
      <c r="LQP1" s="19" t="s">
        <v>9396</v>
      </c>
      <c r="LQQ1" s="19" t="s">
        <v>9397</v>
      </c>
      <c r="LQR1" s="19" t="s">
        <v>9398</v>
      </c>
      <c r="LQS1" s="19" t="s">
        <v>9399</v>
      </c>
      <c r="LQT1" s="19" t="s">
        <v>9400</v>
      </c>
      <c r="LQU1" s="19" t="s">
        <v>9401</v>
      </c>
      <c r="LQV1" s="19" t="s">
        <v>9402</v>
      </c>
      <c r="LQW1" s="19" t="s">
        <v>9403</v>
      </c>
      <c r="LQX1" s="19" t="s">
        <v>9404</v>
      </c>
      <c r="LQY1" s="19" t="s">
        <v>9405</v>
      </c>
      <c r="LQZ1" s="19" t="s">
        <v>9406</v>
      </c>
      <c r="LRA1" s="19" t="s">
        <v>9407</v>
      </c>
      <c r="LRB1" s="19" t="s">
        <v>9408</v>
      </c>
      <c r="LRC1" s="19" t="s">
        <v>9409</v>
      </c>
      <c r="LRD1" s="19" t="s">
        <v>9410</v>
      </c>
      <c r="LRE1" s="19" t="s">
        <v>9411</v>
      </c>
      <c r="LRF1" s="19" t="s">
        <v>9412</v>
      </c>
      <c r="LRG1" s="19" t="s">
        <v>9413</v>
      </c>
      <c r="LRH1" s="19" t="s">
        <v>9414</v>
      </c>
      <c r="LRI1" s="19" t="s">
        <v>9415</v>
      </c>
      <c r="LRJ1" s="19" t="s">
        <v>9416</v>
      </c>
      <c r="LRK1" s="19" t="s">
        <v>9417</v>
      </c>
      <c r="LRL1" s="19" t="s">
        <v>9418</v>
      </c>
      <c r="LRM1" s="19" t="s">
        <v>9419</v>
      </c>
      <c r="LRN1" s="19" t="s">
        <v>9420</v>
      </c>
      <c r="LRO1" s="19" t="s">
        <v>9421</v>
      </c>
      <c r="LRP1" s="19" t="s">
        <v>9422</v>
      </c>
      <c r="LRQ1" s="19" t="s">
        <v>9423</v>
      </c>
      <c r="LRR1" s="19" t="s">
        <v>9424</v>
      </c>
      <c r="LRS1" s="19" t="s">
        <v>9425</v>
      </c>
      <c r="LRT1" s="19" t="s">
        <v>9426</v>
      </c>
      <c r="LRU1" s="19" t="s">
        <v>9427</v>
      </c>
      <c r="LRV1" s="19" t="s">
        <v>9428</v>
      </c>
      <c r="LRW1" s="19" t="s">
        <v>9429</v>
      </c>
      <c r="LRX1" s="19" t="s">
        <v>9430</v>
      </c>
      <c r="LRY1" s="19" t="s">
        <v>9431</v>
      </c>
      <c r="LRZ1" s="19" t="s">
        <v>9432</v>
      </c>
      <c r="LSA1" s="19" t="s">
        <v>9433</v>
      </c>
      <c r="LSB1" s="19" t="s">
        <v>9434</v>
      </c>
      <c r="LSC1" s="19" t="s">
        <v>9435</v>
      </c>
      <c r="LSD1" s="19" t="s">
        <v>9436</v>
      </c>
      <c r="LSE1" s="19" t="s">
        <v>9437</v>
      </c>
      <c r="LSF1" s="19" t="s">
        <v>9438</v>
      </c>
      <c r="LSG1" s="19" t="s">
        <v>9439</v>
      </c>
      <c r="LSH1" s="19" t="s">
        <v>9440</v>
      </c>
      <c r="LSI1" s="19" t="s">
        <v>9441</v>
      </c>
      <c r="LSJ1" s="19" t="s">
        <v>9442</v>
      </c>
      <c r="LSK1" s="19" t="s">
        <v>9443</v>
      </c>
      <c r="LSL1" s="19" t="s">
        <v>9444</v>
      </c>
      <c r="LSM1" s="19" t="s">
        <v>9445</v>
      </c>
      <c r="LSN1" s="19" t="s">
        <v>9446</v>
      </c>
      <c r="LSO1" s="19" t="s">
        <v>9447</v>
      </c>
      <c r="LSP1" s="19" t="s">
        <v>9448</v>
      </c>
      <c r="LSQ1" s="19" t="s">
        <v>9449</v>
      </c>
      <c r="LSR1" s="19" t="s">
        <v>9450</v>
      </c>
      <c r="LSS1" s="19" t="s">
        <v>9451</v>
      </c>
      <c r="LST1" s="19" t="s">
        <v>9452</v>
      </c>
      <c r="LSU1" s="19" t="s">
        <v>9453</v>
      </c>
      <c r="LSV1" s="19" t="s">
        <v>9454</v>
      </c>
      <c r="LSW1" s="19" t="s">
        <v>9455</v>
      </c>
      <c r="LSX1" s="19" t="s">
        <v>9456</v>
      </c>
      <c r="LSY1" s="19" t="s">
        <v>9457</v>
      </c>
      <c r="LSZ1" s="19" t="s">
        <v>9458</v>
      </c>
      <c r="LTA1" s="19" t="s">
        <v>9459</v>
      </c>
      <c r="LTB1" s="19" t="s">
        <v>9460</v>
      </c>
      <c r="LTC1" s="19" t="s">
        <v>9461</v>
      </c>
      <c r="LTD1" s="19" t="s">
        <v>9462</v>
      </c>
      <c r="LTE1" s="19" t="s">
        <v>9463</v>
      </c>
      <c r="LTF1" s="19" t="s">
        <v>9464</v>
      </c>
      <c r="LTG1" s="19" t="s">
        <v>9465</v>
      </c>
      <c r="LTH1" s="19" t="s">
        <v>9466</v>
      </c>
      <c r="LTI1" s="19" t="s">
        <v>9467</v>
      </c>
      <c r="LTJ1" s="19" t="s">
        <v>9468</v>
      </c>
      <c r="LTK1" s="19" t="s">
        <v>9469</v>
      </c>
      <c r="LTL1" s="19" t="s">
        <v>9470</v>
      </c>
      <c r="LTM1" s="19" t="s">
        <v>9471</v>
      </c>
      <c r="LTN1" s="19" t="s">
        <v>9472</v>
      </c>
      <c r="LTO1" s="19" t="s">
        <v>9473</v>
      </c>
      <c r="LTP1" s="19" t="s">
        <v>9474</v>
      </c>
      <c r="LTQ1" s="19" t="s">
        <v>9475</v>
      </c>
      <c r="LTR1" s="19" t="s">
        <v>9476</v>
      </c>
      <c r="LTS1" s="19" t="s">
        <v>9477</v>
      </c>
      <c r="LTT1" s="19" t="s">
        <v>9478</v>
      </c>
      <c r="LTU1" s="19" t="s">
        <v>9479</v>
      </c>
      <c r="LTV1" s="19" t="s">
        <v>9480</v>
      </c>
      <c r="LTW1" s="19" t="s">
        <v>9481</v>
      </c>
      <c r="LTX1" s="19" t="s">
        <v>9482</v>
      </c>
      <c r="LTY1" s="19" t="s">
        <v>9483</v>
      </c>
      <c r="LTZ1" s="19" t="s">
        <v>9484</v>
      </c>
      <c r="LUA1" s="19" t="s">
        <v>9485</v>
      </c>
      <c r="LUB1" s="19" t="s">
        <v>9486</v>
      </c>
      <c r="LUC1" s="19" t="s">
        <v>9487</v>
      </c>
      <c r="LUD1" s="19" t="s">
        <v>9488</v>
      </c>
      <c r="LUE1" s="19" t="s">
        <v>9489</v>
      </c>
      <c r="LUF1" s="19" t="s">
        <v>9490</v>
      </c>
      <c r="LUG1" s="19" t="s">
        <v>9491</v>
      </c>
      <c r="LUH1" s="19" t="s">
        <v>9492</v>
      </c>
      <c r="LUI1" s="19" t="s">
        <v>9493</v>
      </c>
      <c r="LUJ1" s="19" t="s">
        <v>9494</v>
      </c>
      <c r="LUK1" s="19" t="s">
        <v>9495</v>
      </c>
      <c r="LUL1" s="19" t="s">
        <v>9496</v>
      </c>
      <c r="LUM1" s="19" t="s">
        <v>9497</v>
      </c>
      <c r="LUN1" s="19" t="s">
        <v>9498</v>
      </c>
      <c r="LUO1" s="19" t="s">
        <v>9499</v>
      </c>
      <c r="LUP1" s="19" t="s">
        <v>9500</v>
      </c>
      <c r="LUQ1" s="19" t="s">
        <v>9501</v>
      </c>
      <c r="LUR1" s="19" t="s">
        <v>9502</v>
      </c>
      <c r="LUS1" s="19" t="s">
        <v>9503</v>
      </c>
      <c r="LUT1" s="19" t="s">
        <v>9504</v>
      </c>
      <c r="LUU1" s="19" t="s">
        <v>9505</v>
      </c>
      <c r="LUV1" s="19" t="s">
        <v>9506</v>
      </c>
      <c r="LUW1" s="19" t="s">
        <v>9507</v>
      </c>
      <c r="LUX1" s="19" t="s">
        <v>9508</v>
      </c>
      <c r="LUY1" s="19" t="s">
        <v>9509</v>
      </c>
      <c r="LUZ1" s="19" t="s">
        <v>9510</v>
      </c>
      <c r="LVA1" s="19" t="s">
        <v>9511</v>
      </c>
      <c r="LVB1" s="19" t="s">
        <v>9512</v>
      </c>
      <c r="LVC1" s="19" t="s">
        <v>9513</v>
      </c>
      <c r="LVD1" s="19" t="s">
        <v>9514</v>
      </c>
      <c r="LVE1" s="19" t="s">
        <v>9515</v>
      </c>
      <c r="LVF1" s="19" t="s">
        <v>9516</v>
      </c>
      <c r="LVG1" s="19" t="s">
        <v>9517</v>
      </c>
      <c r="LVH1" s="19" t="s">
        <v>9518</v>
      </c>
      <c r="LVI1" s="19" t="s">
        <v>9519</v>
      </c>
      <c r="LVJ1" s="19" t="s">
        <v>9520</v>
      </c>
      <c r="LVK1" s="19" t="s">
        <v>9521</v>
      </c>
      <c r="LVL1" s="19" t="s">
        <v>9522</v>
      </c>
      <c r="LVM1" s="19" t="s">
        <v>9523</v>
      </c>
      <c r="LVN1" s="19" t="s">
        <v>9524</v>
      </c>
      <c r="LVO1" s="19" t="s">
        <v>9525</v>
      </c>
      <c r="LVP1" s="19" t="s">
        <v>9526</v>
      </c>
      <c r="LVQ1" s="19" t="s">
        <v>9527</v>
      </c>
      <c r="LVR1" s="19" t="s">
        <v>9528</v>
      </c>
      <c r="LVS1" s="19" t="s">
        <v>9529</v>
      </c>
      <c r="LVT1" s="19" t="s">
        <v>9530</v>
      </c>
      <c r="LVU1" s="19" t="s">
        <v>9531</v>
      </c>
      <c r="LVV1" s="19" t="s">
        <v>9532</v>
      </c>
      <c r="LVW1" s="19" t="s">
        <v>9533</v>
      </c>
      <c r="LVX1" s="19" t="s">
        <v>9534</v>
      </c>
      <c r="LVY1" s="19" t="s">
        <v>9535</v>
      </c>
      <c r="LVZ1" s="19" t="s">
        <v>9536</v>
      </c>
      <c r="LWA1" s="19" t="s">
        <v>9537</v>
      </c>
      <c r="LWB1" s="19" t="s">
        <v>9538</v>
      </c>
      <c r="LWC1" s="19" t="s">
        <v>9539</v>
      </c>
      <c r="LWD1" s="19" t="s">
        <v>9540</v>
      </c>
      <c r="LWE1" s="19" t="s">
        <v>9541</v>
      </c>
      <c r="LWF1" s="19" t="s">
        <v>9542</v>
      </c>
      <c r="LWG1" s="19" t="s">
        <v>9543</v>
      </c>
      <c r="LWH1" s="19" t="s">
        <v>9544</v>
      </c>
      <c r="LWI1" s="19" t="s">
        <v>9545</v>
      </c>
      <c r="LWJ1" s="19" t="s">
        <v>9546</v>
      </c>
      <c r="LWK1" s="19" t="s">
        <v>9547</v>
      </c>
      <c r="LWL1" s="19" t="s">
        <v>9548</v>
      </c>
      <c r="LWM1" s="19" t="s">
        <v>9549</v>
      </c>
      <c r="LWN1" s="19" t="s">
        <v>9550</v>
      </c>
      <c r="LWO1" s="19" t="s">
        <v>9551</v>
      </c>
      <c r="LWP1" s="19" t="s">
        <v>9552</v>
      </c>
      <c r="LWQ1" s="19" t="s">
        <v>9553</v>
      </c>
      <c r="LWR1" s="19" t="s">
        <v>9554</v>
      </c>
      <c r="LWS1" s="19" t="s">
        <v>9555</v>
      </c>
      <c r="LWT1" s="19" t="s">
        <v>9556</v>
      </c>
      <c r="LWU1" s="19" t="s">
        <v>9557</v>
      </c>
      <c r="LWV1" s="19" t="s">
        <v>9558</v>
      </c>
      <c r="LWW1" s="19" t="s">
        <v>9559</v>
      </c>
      <c r="LWX1" s="19" t="s">
        <v>9560</v>
      </c>
      <c r="LWY1" s="19" t="s">
        <v>9561</v>
      </c>
      <c r="LWZ1" s="19" t="s">
        <v>9562</v>
      </c>
      <c r="LXA1" s="19" t="s">
        <v>9563</v>
      </c>
      <c r="LXB1" s="19" t="s">
        <v>9564</v>
      </c>
      <c r="LXC1" s="19" t="s">
        <v>9565</v>
      </c>
      <c r="LXD1" s="19" t="s">
        <v>9566</v>
      </c>
      <c r="LXE1" s="19" t="s">
        <v>9567</v>
      </c>
      <c r="LXF1" s="19" t="s">
        <v>9568</v>
      </c>
      <c r="LXG1" s="19" t="s">
        <v>9569</v>
      </c>
      <c r="LXH1" s="19" t="s">
        <v>9570</v>
      </c>
      <c r="LXI1" s="19" t="s">
        <v>9571</v>
      </c>
      <c r="LXJ1" s="19" t="s">
        <v>9572</v>
      </c>
      <c r="LXK1" s="19" t="s">
        <v>9573</v>
      </c>
      <c r="LXL1" s="19" t="s">
        <v>9574</v>
      </c>
      <c r="LXM1" s="19" t="s">
        <v>9575</v>
      </c>
      <c r="LXN1" s="19" t="s">
        <v>9576</v>
      </c>
      <c r="LXO1" s="19" t="s">
        <v>9577</v>
      </c>
      <c r="LXP1" s="19" t="s">
        <v>9578</v>
      </c>
      <c r="LXQ1" s="19" t="s">
        <v>9579</v>
      </c>
      <c r="LXR1" s="19" t="s">
        <v>9580</v>
      </c>
      <c r="LXS1" s="19" t="s">
        <v>9581</v>
      </c>
      <c r="LXT1" s="19" t="s">
        <v>9582</v>
      </c>
      <c r="LXU1" s="19" t="s">
        <v>9583</v>
      </c>
      <c r="LXV1" s="19" t="s">
        <v>9584</v>
      </c>
      <c r="LXW1" s="19" t="s">
        <v>9585</v>
      </c>
      <c r="LXX1" s="19" t="s">
        <v>9586</v>
      </c>
      <c r="LXY1" s="19" t="s">
        <v>9587</v>
      </c>
      <c r="LXZ1" s="19" t="s">
        <v>9588</v>
      </c>
      <c r="LYA1" s="19" t="s">
        <v>9589</v>
      </c>
      <c r="LYB1" s="19" t="s">
        <v>9590</v>
      </c>
      <c r="LYC1" s="19" t="s">
        <v>9591</v>
      </c>
      <c r="LYD1" s="19" t="s">
        <v>9592</v>
      </c>
      <c r="LYE1" s="19" t="s">
        <v>9593</v>
      </c>
      <c r="LYF1" s="19" t="s">
        <v>9594</v>
      </c>
      <c r="LYG1" s="19" t="s">
        <v>9595</v>
      </c>
      <c r="LYH1" s="19" t="s">
        <v>9596</v>
      </c>
      <c r="LYI1" s="19" t="s">
        <v>9597</v>
      </c>
      <c r="LYJ1" s="19" t="s">
        <v>9598</v>
      </c>
      <c r="LYK1" s="19" t="s">
        <v>9599</v>
      </c>
      <c r="LYL1" s="19" t="s">
        <v>9600</v>
      </c>
      <c r="LYM1" s="19" t="s">
        <v>9601</v>
      </c>
      <c r="LYN1" s="19" t="s">
        <v>9602</v>
      </c>
      <c r="LYO1" s="19" t="s">
        <v>9603</v>
      </c>
      <c r="LYP1" s="19" t="s">
        <v>9604</v>
      </c>
      <c r="LYQ1" s="19" t="s">
        <v>9605</v>
      </c>
      <c r="LYR1" s="19" t="s">
        <v>9606</v>
      </c>
      <c r="LYS1" s="19" t="s">
        <v>9607</v>
      </c>
      <c r="LYT1" s="19" t="s">
        <v>9608</v>
      </c>
      <c r="LYU1" s="19" t="s">
        <v>9609</v>
      </c>
      <c r="LYV1" s="19" t="s">
        <v>9610</v>
      </c>
      <c r="LYW1" s="19" t="s">
        <v>9611</v>
      </c>
      <c r="LYX1" s="19" t="s">
        <v>9612</v>
      </c>
      <c r="LYY1" s="19" t="s">
        <v>9613</v>
      </c>
      <c r="LYZ1" s="19" t="s">
        <v>9614</v>
      </c>
      <c r="LZA1" s="19" t="s">
        <v>9615</v>
      </c>
      <c r="LZB1" s="19" t="s">
        <v>9616</v>
      </c>
      <c r="LZC1" s="19" t="s">
        <v>9617</v>
      </c>
      <c r="LZD1" s="19" t="s">
        <v>9618</v>
      </c>
      <c r="LZE1" s="19" t="s">
        <v>9619</v>
      </c>
      <c r="LZF1" s="19" t="s">
        <v>9620</v>
      </c>
      <c r="LZG1" s="19" t="s">
        <v>9621</v>
      </c>
      <c r="LZH1" s="19" t="s">
        <v>9622</v>
      </c>
      <c r="LZI1" s="19" t="s">
        <v>9623</v>
      </c>
      <c r="LZJ1" s="19" t="s">
        <v>9624</v>
      </c>
      <c r="LZK1" s="19" t="s">
        <v>9625</v>
      </c>
      <c r="LZL1" s="19" t="s">
        <v>9626</v>
      </c>
      <c r="LZM1" s="19" t="s">
        <v>9627</v>
      </c>
      <c r="LZN1" s="19" t="s">
        <v>9628</v>
      </c>
      <c r="LZO1" s="19" t="s">
        <v>9629</v>
      </c>
      <c r="LZP1" s="19" t="s">
        <v>9630</v>
      </c>
      <c r="LZQ1" s="19" t="s">
        <v>9631</v>
      </c>
      <c r="LZR1" s="19" t="s">
        <v>9632</v>
      </c>
      <c r="LZS1" s="19" t="s">
        <v>9633</v>
      </c>
      <c r="LZT1" s="19" t="s">
        <v>9634</v>
      </c>
      <c r="LZU1" s="19" t="s">
        <v>9635</v>
      </c>
      <c r="LZV1" s="19" t="s">
        <v>9636</v>
      </c>
      <c r="LZW1" s="19" t="s">
        <v>9637</v>
      </c>
      <c r="LZX1" s="19" t="s">
        <v>9638</v>
      </c>
      <c r="LZY1" s="19" t="s">
        <v>9639</v>
      </c>
      <c r="LZZ1" s="19" t="s">
        <v>9640</v>
      </c>
      <c r="MAA1" s="19" t="s">
        <v>9641</v>
      </c>
      <c r="MAB1" s="19" t="s">
        <v>9642</v>
      </c>
      <c r="MAC1" s="19" t="s">
        <v>9643</v>
      </c>
      <c r="MAD1" s="19" t="s">
        <v>9644</v>
      </c>
      <c r="MAE1" s="19" t="s">
        <v>9645</v>
      </c>
      <c r="MAF1" s="19" t="s">
        <v>9646</v>
      </c>
      <c r="MAG1" s="19" t="s">
        <v>9647</v>
      </c>
      <c r="MAH1" s="19" t="s">
        <v>9648</v>
      </c>
      <c r="MAI1" s="19" t="s">
        <v>9649</v>
      </c>
      <c r="MAJ1" s="19" t="s">
        <v>9650</v>
      </c>
      <c r="MAK1" s="19" t="s">
        <v>9651</v>
      </c>
      <c r="MAL1" s="19" t="s">
        <v>9652</v>
      </c>
      <c r="MAM1" s="19" t="s">
        <v>9653</v>
      </c>
      <c r="MAN1" s="19" t="s">
        <v>9654</v>
      </c>
      <c r="MAO1" s="19" t="s">
        <v>9655</v>
      </c>
      <c r="MAP1" s="19" t="s">
        <v>9656</v>
      </c>
      <c r="MAQ1" s="19" t="s">
        <v>9657</v>
      </c>
      <c r="MAR1" s="19" t="s">
        <v>9658</v>
      </c>
      <c r="MAS1" s="19" t="s">
        <v>9659</v>
      </c>
      <c r="MAT1" s="19" t="s">
        <v>9660</v>
      </c>
      <c r="MAU1" s="19" t="s">
        <v>9661</v>
      </c>
      <c r="MAV1" s="19" t="s">
        <v>9662</v>
      </c>
      <c r="MAW1" s="19" t="s">
        <v>9663</v>
      </c>
      <c r="MAX1" s="19" t="s">
        <v>9664</v>
      </c>
      <c r="MAY1" s="19" t="s">
        <v>9665</v>
      </c>
      <c r="MAZ1" s="19" t="s">
        <v>9666</v>
      </c>
      <c r="MBA1" s="19" t="s">
        <v>9667</v>
      </c>
      <c r="MBB1" s="19" t="s">
        <v>9668</v>
      </c>
      <c r="MBC1" s="19" t="s">
        <v>9669</v>
      </c>
      <c r="MBD1" s="19" t="s">
        <v>9670</v>
      </c>
      <c r="MBE1" s="19" t="s">
        <v>9671</v>
      </c>
      <c r="MBF1" s="19" t="s">
        <v>9672</v>
      </c>
      <c r="MBG1" s="19" t="s">
        <v>9673</v>
      </c>
      <c r="MBH1" s="19" t="s">
        <v>9674</v>
      </c>
      <c r="MBI1" s="19" t="s">
        <v>9675</v>
      </c>
      <c r="MBJ1" s="19" t="s">
        <v>9676</v>
      </c>
      <c r="MBK1" s="19" t="s">
        <v>9677</v>
      </c>
      <c r="MBL1" s="19" t="s">
        <v>9678</v>
      </c>
      <c r="MBM1" s="19" t="s">
        <v>9679</v>
      </c>
      <c r="MBN1" s="19" t="s">
        <v>9680</v>
      </c>
      <c r="MBO1" s="19" t="s">
        <v>9681</v>
      </c>
      <c r="MBP1" s="19" t="s">
        <v>9682</v>
      </c>
      <c r="MBQ1" s="19" t="s">
        <v>9683</v>
      </c>
      <c r="MBR1" s="19" t="s">
        <v>9684</v>
      </c>
      <c r="MBS1" s="19" t="s">
        <v>9685</v>
      </c>
      <c r="MBT1" s="19" t="s">
        <v>9686</v>
      </c>
      <c r="MBU1" s="19" t="s">
        <v>9687</v>
      </c>
      <c r="MBV1" s="19" t="s">
        <v>9688</v>
      </c>
      <c r="MBW1" s="19" t="s">
        <v>9689</v>
      </c>
      <c r="MBX1" s="19" t="s">
        <v>9690</v>
      </c>
      <c r="MBY1" s="19" t="s">
        <v>9691</v>
      </c>
      <c r="MBZ1" s="19" t="s">
        <v>9692</v>
      </c>
      <c r="MCA1" s="19" t="s">
        <v>9693</v>
      </c>
      <c r="MCB1" s="19" t="s">
        <v>9694</v>
      </c>
      <c r="MCC1" s="19" t="s">
        <v>9695</v>
      </c>
      <c r="MCD1" s="19" t="s">
        <v>9696</v>
      </c>
      <c r="MCE1" s="19" t="s">
        <v>9697</v>
      </c>
      <c r="MCF1" s="19" t="s">
        <v>9698</v>
      </c>
      <c r="MCG1" s="19" t="s">
        <v>9699</v>
      </c>
      <c r="MCH1" s="19" t="s">
        <v>9700</v>
      </c>
      <c r="MCI1" s="19" t="s">
        <v>9701</v>
      </c>
      <c r="MCJ1" s="19" t="s">
        <v>9702</v>
      </c>
      <c r="MCK1" s="19" t="s">
        <v>9703</v>
      </c>
      <c r="MCL1" s="19" t="s">
        <v>9704</v>
      </c>
      <c r="MCM1" s="19" t="s">
        <v>9705</v>
      </c>
      <c r="MCN1" s="19" t="s">
        <v>9706</v>
      </c>
      <c r="MCO1" s="19" t="s">
        <v>9707</v>
      </c>
      <c r="MCP1" s="19" t="s">
        <v>9708</v>
      </c>
      <c r="MCQ1" s="19" t="s">
        <v>9709</v>
      </c>
      <c r="MCR1" s="19" t="s">
        <v>9710</v>
      </c>
      <c r="MCS1" s="19" t="s">
        <v>9711</v>
      </c>
      <c r="MCT1" s="19" t="s">
        <v>9712</v>
      </c>
      <c r="MCU1" s="19" t="s">
        <v>9713</v>
      </c>
      <c r="MCV1" s="19" t="s">
        <v>9714</v>
      </c>
      <c r="MCW1" s="19" t="s">
        <v>9715</v>
      </c>
      <c r="MCX1" s="19" t="s">
        <v>9716</v>
      </c>
      <c r="MCY1" s="19" t="s">
        <v>9717</v>
      </c>
      <c r="MCZ1" s="19" t="s">
        <v>9718</v>
      </c>
      <c r="MDA1" s="19" t="s">
        <v>9719</v>
      </c>
      <c r="MDB1" s="19" t="s">
        <v>9720</v>
      </c>
      <c r="MDC1" s="19" t="s">
        <v>9721</v>
      </c>
      <c r="MDD1" s="19" t="s">
        <v>9722</v>
      </c>
      <c r="MDE1" s="19" t="s">
        <v>9723</v>
      </c>
      <c r="MDF1" s="19" t="s">
        <v>9724</v>
      </c>
      <c r="MDG1" s="19" t="s">
        <v>9725</v>
      </c>
      <c r="MDH1" s="19" t="s">
        <v>9726</v>
      </c>
      <c r="MDI1" s="19" t="s">
        <v>9727</v>
      </c>
      <c r="MDJ1" s="19" t="s">
        <v>9728</v>
      </c>
      <c r="MDK1" s="19" t="s">
        <v>9729</v>
      </c>
      <c r="MDL1" s="19" t="s">
        <v>9730</v>
      </c>
      <c r="MDM1" s="19" t="s">
        <v>9731</v>
      </c>
      <c r="MDN1" s="19" t="s">
        <v>9732</v>
      </c>
      <c r="MDO1" s="19" t="s">
        <v>9733</v>
      </c>
      <c r="MDP1" s="19" t="s">
        <v>9734</v>
      </c>
      <c r="MDQ1" s="19" t="s">
        <v>9735</v>
      </c>
      <c r="MDR1" s="19" t="s">
        <v>9736</v>
      </c>
      <c r="MDS1" s="19" t="s">
        <v>9737</v>
      </c>
      <c r="MDT1" s="19" t="s">
        <v>9738</v>
      </c>
      <c r="MDU1" s="19" t="s">
        <v>9739</v>
      </c>
      <c r="MDV1" s="19" t="s">
        <v>9740</v>
      </c>
      <c r="MDW1" s="19" t="s">
        <v>9741</v>
      </c>
      <c r="MDX1" s="19" t="s">
        <v>9742</v>
      </c>
      <c r="MDY1" s="19" t="s">
        <v>9743</v>
      </c>
      <c r="MDZ1" s="19" t="s">
        <v>9744</v>
      </c>
      <c r="MEA1" s="19" t="s">
        <v>9745</v>
      </c>
      <c r="MEB1" s="19" t="s">
        <v>9746</v>
      </c>
      <c r="MEC1" s="19" t="s">
        <v>9747</v>
      </c>
      <c r="MED1" s="19" t="s">
        <v>9748</v>
      </c>
      <c r="MEE1" s="19" t="s">
        <v>9749</v>
      </c>
      <c r="MEF1" s="19" t="s">
        <v>9750</v>
      </c>
      <c r="MEG1" s="19" t="s">
        <v>9751</v>
      </c>
      <c r="MEH1" s="19" t="s">
        <v>9752</v>
      </c>
      <c r="MEI1" s="19" t="s">
        <v>9753</v>
      </c>
      <c r="MEJ1" s="19" t="s">
        <v>9754</v>
      </c>
      <c r="MEK1" s="19" t="s">
        <v>9755</v>
      </c>
      <c r="MEL1" s="19" t="s">
        <v>9756</v>
      </c>
      <c r="MEM1" s="19" t="s">
        <v>9757</v>
      </c>
      <c r="MEN1" s="19" t="s">
        <v>9758</v>
      </c>
      <c r="MEO1" s="19" t="s">
        <v>9759</v>
      </c>
      <c r="MEP1" s="19" t="s">
        <v>9760</v>
      </c>
      <c r="MEQ1" s="19" t="s">
        <v>9761</v>
      </c>
      <c r="MER1" s="19" t="s">
        <v>9762</v>
      </c>
      <c r="MES1" s="19" t="s">
        <v>9763</v>
      </c>
      <c r="MET1" s="19" t="s">
        <v>9764</v>
      </c>
      <c r="MEU1" s="19" t="s">
        <v>9765</v>
      </c>
      <c r="MEV1" s="19" t="s">
        <v>9766</v>
      </c>
      <c r="MEW1" s="19" t="s">
        <v>9767</v>
      </c>
      <c r="MEX1" s="19" t="s">
        <v>9768</v>
      </c>
      <c r="MEY1" s="19" t="s">
        <v>9769</v>
      </c>
      <c r="MEZ1" s="19" t="s">
        <v>9770</v>
      </c>
      <c r="MFA1" s="19" t="s">
        <v>9771</v>
      </c>
      <c r="MFB1" s="19" t="s">
        <v>9772</v>
      </c>
      <c r="MFC1" s="19" t="s">
        <v>9773</v>
      </c>
      <c r="MFD1" s="19" t="s">
        <v>9774</v>
      </c>
      <c r="MFE1" s="19" t="s">
        <v>9775</v>
      </c>
      <c r="MFF1" s="19" t="s">
        <v>9776</v>
      </c>
      <c r="MFG1" s="19" t="s">
        <v>9777</v>
      </c>
      <c r="MFH1" s="19" t="s">
        <v>9778</v>
      </c>
      <c r="MFI1" s="19" t="s">
        <v>9779</v>
      </c>
      <c r="MFJ1" s="19" t="s">
        <v>9780</v>
      </c>
      <c r="MFK1" s="19" t="s">
        <v>9781</v>
      </c>
      <c r="MFL1" s="19" t="s">
        <v>9782</v>
      </c>
      <c r="MFM1" s="19" t="s">
        <v>9783</v>
      </c>
      <c r="MFN1" s="19" t="s">
        <v>9784</v>
      </c>
      <c r="MFO1" s="19" t="s">
        <v>9785</v>
      </c>
      <c r="MFP1" s="19" t="s">
        <v>9786</v>
      </c>
      <c r="MFQ1" s="19" t="s">
        <v>9787</v>
      </c>
      <c r="MFR1" s="19" t="s">
        <v>9788</v>
      </c>
      <c r="MFS1" s="19" t="s">
        <v>9789</v>
      </c>
      <c r="MFT1" s="19" t="s">
        <v>9790</v>
      </c>
      <c r="MFU1" s="19" t="s">
        <v>9791</v>
      </c>
      <c r="MFV1" s="19" t="s">
        <v>9792</v>
      </c>
      <c r="MFW1" s="19" t="s">
        <v>9793</v>
      </c>
      <c r="MFX1" s="19" t="s">
        <v>9794</v>
      </c>
      <c r="MFY1" s="19" t="s">
        <v>9795</v>
      </c>
      <c r="MFZ1" s="19" t="s">
        <v>9796</v>
      </c>
      <c r="MGA1" s="19" t="s">
        <v>9797</v>
      </c>
      <c r="MGB1" s="19" t="s">
        <v>9798</v>
      </c>
      <c r="MGC1" s="19" t="s">
        <v>9799</v>
      </c>
      <c r="MGD1" s="19" t="s">
        <v>9800</v>
      </c>
      <c r="MGE1" s="19" t="s">
        <v>9801</v>
      </c>
      <c r="MGF1" s="19" t="s">
        <v>9802</v>
      </c>
      <c r="MGG1" s="19" t="s">
        <v>9803</v>
      </c>
      <c r="MGH1" s="19" t="s">
        <v>9804</v>
      </c>
      <c r="MGI1" s="19" t="s">
        <v>9805</v>
      </c>
      <c r="MGJ1" s="19" t="s">
        <v>9806</v>
      </c>
      <c r="MGK1" s="19" t="s">
        <v>9807</v>
      </c>
      <c r="MGL1" s="19" t="s">
        <v>9808</v>
      </c>
      <c r="MGM1" s="19" t="s">
        <v>9809</v>
      </c>
      <c r="MGN1" s="19" t="s">
        <v>9810</v>
      </c>
      <c r="MGO1" s="19" t="s">
        <v>9811</v>
      </c>
      <c r="MGP1" s="19" t="s">
        <v>9812</v>
      </c>
      <c r="MGQ1" s="19" t="s">
        <v>9813</v>
      </c>
      <c r="MGR1" s="19" t="s">
        <v>9814</v>
      </c>
      <c r="MGS1" s="19" t="s">
        <v>9815</v>
      </c>
      <c r="MGT1" s="19" t="s">
        <v>9816</v>
      </c>
      <c r="MGU1" s="19" t="s">
        <v>9817</v>
      </c>
      <c r="MGV1" s="19" t="s">
        <v>9818</v>
      </c>
      <c r="MGW1" s="19" t="s">
        <v>9819</v>
      </c>
      <c r="MGX1" s="19" t="s">
        <v>9820</v>
      </c>
      <c r="MGY1" s="19" t="s">
        <v>9821</v>
      </c>
      <c r="MGZ1" s="19" t="s">
        <v>9822</v>
      </c>
      <c r="MHA1" s="19" t="s">
        <v>9823</v>
      </c>
      <c r="MHB1" s="19" t="s">
        <v>9824</v>
      </c>
      <c r="MHC1" s="19" t="s">
        <v>9825</v>
      </c>
      <c r="MHD1" s="19" t="s">
        <v>9826</v>
      </c>
      <c r="MHE1" s="19" t="s">
        <v>9827</v>
      </c>
      <c r="MHF1" s="19" t="s">
        <v>9828</v>
      </c>
      <c r="MHG1" s="19" t="s">
        <v>9829</v>
      </c>
      <c r="MHH1" s="19" t="s">
        <v>9830</v>
      </c>
      <c r="MHI1" s="19" t="s">
        <v>9831</v>
      </c>
      <c r="MHJ1" s="19" t="s">
        <v>9832</v>
      </c>
      <c r="MHK1" s="19" t="s">
        <v>9833</v>
      </c>
      <c r="MHL1" s="19" t="s">
        <v>9834</v>
      </c>
      <c r="MHM1" s="19" t="s">
        <v>9835</v>
      </c>
      <c r="MHN1" s="19" t="s">
        <v>9836</v>
      </c>
      <c r="MHO1" s="19" t="s">
        <v>9837</v>
      </c>
      <c r="MHP1" s="19" t="s">
        <v>9838</v>
      </c>
      <c r="MHQ1" s="19" t="s">
        <v>9839</v>
      </c>
      <c r="MHR1" s="19" t="s">
        <v>9840</v>
      </c>
      <c r="MHS1" s="19" t="s">
        <v>9841</v>
      </c>
      <c r="MHT1" s="19" t="s">
        <v>9842</v>
      </c>
      <c r="MHU1" s="19" t="s">
        <v>9843</v>
      </c>
      <c r="MHV1" s="19" t="s">
        <v>9844</v>
      </c>
      <c r="MHW1" s="19" t="s">
        <v>9845</v>
      </c>
      <c r="MHX1" s="19" t="s">
        <v>9846</v>
      </c>
      <c r="MHY1" s="19" t="s">
        <v>9847</v>
      </c>
      <c r="MHZ1" s="19" t="s">
        <v>9848</v>
      </c>
      <c r="MIA1" s="19" t="s">
        <v>9849</v>
      </c>
      <c r="MIB1" s="19" t="s">
        <v>9850</v>
      </c>
      <c r="MIC1" s="19" t="s">
        <v>9851</v>
      </c>
      <c r="MID1" s="19" t="s">
        <v>9852</v>
      </c>
      <c r="MIE1" s="19" t="s">
        <v>9853</v>
      </c>
      <c r="MIF1" s="19" t="s">
        <v>9854</v>
      </c>
      <c r="MIG1" s="19" t="s">
        <v>9855</v>
      </c>
      <c r="MIH1" s="19" t="s">
        <v>9856</v>
      </c>
      <c r="MII1" s="19" t="s">
        <v>9857</v>
      </c>
      <c r="MIJ1" s="19" t="s">
        <v>9858</v>
      </c>
      <c r="MIK1" s="19" t="s">
        <v>9859</v>
      </c>
      <c r="MIL1" s="19" t="s">
        <v>9860</v>
      </c>
      <c r="MIM1" s="19" t="s">
        <v>9861</v>
      </c>
      <c r="MIN1" s="19" t="s">
        <v>9862</v>
      </c>
      <c r="MIO1" s="19" t="s">
        <v>9863</v>
      </c>
      <c r="MIP1" s="19" t="s">
        <v>9864</v>
      </c>
      <c r="MIQ1" s="19" t="s">
        <v>9865</v>
      </c>
      <c r="MIR1" s="19" t="s">
        <v>9866</v>
      </c>
      <c r="MIS1" s="19" t="s">
        <v>9867</v>
      </c>
      <c r="MIT1" s="19" t="s">
        <v>9868</v>
      </c>
      <c r="MIU1" s="19" t="s">
        <v>9869</v>
      </c>
      <c r="MIV1" s="19" t="s">
        <v>9870</v>
      </c>
      <c r="MIW1" s="19" t="s">
        <v>9871</v>
      </c>
      <c r="MIX1" s="19" t="s">
        <v>9872</v>
      </c>
      <c r="MIY1" s="19" t="s">
        <v>9873</v>
      </c>
      <c r="MIZ1" s="19" t="s">
        <v>9874</v>
      </c>
      <c r="MJA1" s="19" t="s">
        <v>9875</v>
      </c>
      <c r="MJB1" s="19" t="s">
        <v>9876</v>
      </c>
      <c r="MJC1" s="19" t="s">
        <v>9877</v>
      </c>
      <c r="MJD1" s="19" t="s">
        <v>9878</v>
      </c>
      <c r="MJE1" s="19" t="s">
        <v>9879</v>
      </c>
      <c r="MJF1" s="19" t="s">
        <v>9880</v>
      </c>
      <c r="MJG1" s="19" t="s">
        <v>9881</v>
      </c>
      <c r="MJH1" s="19" t="s">
        <v>9882</v>
      </c>
      <c r="MJI1" s="19" t="s">
        <v>9883</v>
      </c>
      <c r="MJJ1" s="19" t="s">
        <v>9884</v>
      </c>
      <c r="MJK1" s="19" t="s">
        <v>9885</v>
      </c>
      <c r="MJL1" s="19" t="s">
        <v>9886</v>
      </c>
      <c r="MJM1" s="19" t="s">
        <v>9887</v>
      </c>
      <c r="MJN1" s="19" t="s">
        <v>9888</v>
      </c>
      <c r="MJO1" s="19" t="s">
        <v>9889</v>
      </c>
      <c r="MJP1" s="19" t="s">
        <v>9890</v>
      </c>
      <c r="MJQ1" s="19" t="s">
        <v>9891</v>
      </c>
      <c r="MJR1" s="19" t="s">
        <v>9892</v>
      </c>
      <c r="MJS1" s="19" t="s">
        <v>9893</v>
      </c>
      <c r="MJT1" s="19" t="s">
        <v>9894</v>
      </c>
      <c r="MJU1" s="19" t="s">
        <v>9895</v>
      </c>
      <c r="MJV1" s="19" t="s">
        <v>9896</v>
      </c>
      <c r="MJW1" s="19" t="s">
        <v>9897</v>
      </c>
      <c r="MJX1" s="19" t="s">
        <v>9898</v>
      </c>
      <c r="MJY1" s="19" t="s">
        <v>9899</v>
      </c>
      <c r="MJZ1" s="19" t="s">
        <v>9900</v>
      </c>
      <c r="MKA1" s="19" t="s">
        <v>9901</v>
      </c>
      <c r="MKB1" s="19" t="s">
        <v>9902</v>
      </c>
      <c r="MKC1" s="19" t="s">
        <v>9903</v>
      </c>
      <c r="MKD1" s="19" t="s">
        <v>9904</v>
      </c>
      <c r="MKE1" s="19" t="s">
        <v>9905</v>
      </c>
      <c r="MKF1" s="19" t="s">
        <v>9906</v>
      </c>
      <c r="MKG1" s="19" t="s">
        <v>9907</v>
      </c>
      <c r="MKH1" s="19" t="s">
        <v>9908</v>
      </c>
      <c r="MKI1" s="19" t="s">
        <v>9909</v>
      </c>
      <c r="MKJ1" s="19" t="s">
        <v>9910</v>
      </c>
      <c r="MKK1" s="19" t="s">
        <v>9911</v>
      </c>
      <c r="MKL1" s="19" t="s">
        <v>9912</v>
      </c>
      <c r="MKM1" s="19" t="s">
        <v>9913</v>
      </c>
      <c r="MKN1" s="19" t="s">
        <v>9914</v>
      </c>
      <c r="MKO1" s="19" t="s">
        <v>9915</v>
      </c>
      <c r="MKP1" s="19" t="s">
        <v>9916</v>
      </c>
      <c r="MKQ1" s="19" t="s">
        <v>9917</v>
      </c>
      <c r="MKR1" s="19" t="s">
        <v>9918</v>
      </c>
      <c r="MKS1" s="19" t="s">
        <v>9919</v>
      </c>
      <c r="MKT1" s="19" t="s">
        <v>9920</v>
      </c>
      <c r="MKU1" s="19" t="s">
        <v>9921</v>
      </c>
      <c r="MKV1" s="19" t="s">
        <v>9922</v>
      </c>
      <c r="MKW1" s="19" t="s">
        <v>9923</v>
      </c>
      <c r="MKX1" s="19" t="s">
        <v>9924</v>
      </c>
      <c r="MKY1" s="19" t="s">
        <v>9925</v>
      </c>
      <c r="MKZ1" s="19" t="s">
        <v>9926</v>
      </c>
      <c r="MLA1" s="19" t="s">
        <v>9927</v>
      </c>
      <c r="MLB1" s="19" t="s">
        <v>9928</v>
      </c>
      <c r="MLC1" s="19" t="s">
        <v>9929</v>
      </c>
      <c r="MLD1" s="19" t="s">
        <v>9930</v>
      </c>
      <c r="MLE1" s="19" t="s">
        <v>9931</v>
      </c>
      <c r="MLF1" s="19" t="s">
        <v>9932</v>
      </c>
      <c r="MLG1" s="19" t="s">
        <v>9933</v>
      </c>
      <c r="MLH1" s="19" t="s">
        <v>9934</v>
      </c>
      <c r="MLI1" s="19" t="s">
        <v>9935</v>
      </c>
      <c r="MLJ1" s="19" t="s">
        <v>9936</v>
      </c>
      <c r="MLK1" s="19" t="s">
        <v>9937</v>
      </c>
      <c r="MLL1" s="19" t="s">
        <v>9938</v>
      </c>
      <c r="MLM1" s="19" t="s">
        <v>9939</v>
      </c>
      <c r="MLN1" s="19" t="s">
        <v>9940</v>
      </c>
      <c r="MLO1" s="19" t="s">
        <v>9941</v>
      </c>
      <c r="MLP1" s="19" t="s">
        <v>9942</v>
      </c>
      <c r="MLQ1" s="19" t="s">
        <v>9943</v>
      </c>
      <c r="MLR1" s="19" t="s">
        <v>9944</v>
      </c>
      <c r="MLS1" s="19" t="s">
        <v>9945</v>
      </c>
      <c r="MLT1" s="19" t="s">
        <v>9946</v>
      </c>
      <c r="MLU1" s="19" t="s">
        <v>9947</v>
      </c>
      <c r="MLV1" s="19" t="s">
        <v>9948</v>
      </c>
      <c r="MLW1" s="19" t="s">
        <v>9949</v>
      </c>
      <c r="MLX1" s="19" t="s">
        <v>9950</v>
      </c>
      <c r="MLY1" s="19" t="s">
        <v>9951</v>
      </c>
      <c r="MLZ1" s="19" t="s">
        <v>9952</v>
      </c>
      <c r="MMA1" s="19" t="s">
        <v>9953</v>
      </c>
      <c r="MMB1" s="19" t="s">
        <v>9954</v>
      </c>
      <c r="MMC1" s="19" t="s">
        <v>9955</v>
      </c>
      <c r="MMD1" s="19" t="s">
        <v>9956</v>
      </c>
      <c r="MME1" s="19" t="s">
        <v>9957</v>
      </c>
      <c r="MMF1" s="19" t="s">
        <v>9958</v>
      </c>
      <c r="MMG1" s="19" t="s">
        <v>9959</v>
      </c>
      <c r="MMH1" s="19" t="s">
        <v>9960</v>
      </c>
      <c r="MMI1" s="19" t="s">
        <v>9961</v>
      </c>
      <c r="MMJ1" s="19" t="s">
        <v>9962</v>
      </c>
      <c r="MMK1" s="19" t="s">
        <v>9963</v>
      </c>
      <c r="MML1" s="19" t="s">
        <v>9964</v>
      </c>
      <c r="MMM1" s="19" t="s">
        <v>9965</v>
      </c>
      <c r="MMN1" s="19" t="s">
        <v>9966</v>
      </c>
      <c r="MMO1" s="19" t="s">
        <v>9967</v>
      </c>
      <c r="MMP1" s="19" t="s">
        <v>9968</v>
      </c>
      <c r="MMQ1" s="19" t="s">
        <v>9969</v>
      </c>
      <c r="MMR1" s="19" t="s">
        <v>9970</v>
      </c>
      <c r="MMS1" s="19" t="s">
        <v>9971</v>
      </c>
      <c r="MMT1" s="19" t="s">
        <v>9972</v>
      </c>
      <c r="MMU1" s="19" t="s">
        <v>9973</v>
      </c>
      <c r="MMV1" s="19" t="s">
        <v>9974</v>
      </c>
      <c r="MMW1" s="19" t="s">
        <v>9975</v>
      </c>
      <c r="MMX1" s="19" t="s">
        <v>9976</v>
      </c>
      <c r="MMY1" s="19" t="s">
        <v>9977</v>
      </c>
      <c r="MMZ1" s="19" t="s">
        <v>9978</v>
      </c>
      <c r="MNA1" s="19" t="s">
        <v>9979</v>
      </c>
      <c r="MNB1" s="19" t="s">
        <v>9980</v>
      </c>
      <c r="MNC1" s="19" t="s">
        <v>9981</v>
      </c>
      <c r="MND1" s="19" t="s">
        <v>9982</v>
      </c>
      <c r="MNE1" s="19" t="s">
        <v>9983</v>
      </c>
      <c r="MNF1" s="19" t="s">
        <v>9984</v>
      </c>
      <c r="MNG1" s="19" t="s">
        <v>9985</v>
      </c>
      <c r="MNH1" s="19" t="s">
        <v>9986</v>
      </c>
      <c r="MNI1" s="19" t="s">
        <v>9987</v>
      </c>
      <c r="MNJ1" s="19" t="s">
        <v>9988</v>
      </c>
      <c r="MNK1" s="19" t="s">
        <v>9989</v>
      </c>
      <c r="MNL1" s="19" t="s">
        <v>9990</v>
      </c>
      <c r="MNM1" s="19" t="s">
        <v>9991</v>
      </c>
      <c r="MNN1" s="19" t="s">
        <v>9992</v>
      </c>
      <c r="MNO1" s="19" t="s">
        <v>9993</v>
      </c>
      <c r="MNP1" s="19" t="s">
        <v>9994</v>
      </c>
      <c r="MNQ1" s="19" t="s">
        <v>9995</v>
      </c>
      <c r="MNR1" s="19" t="s">
        <v>9996</v>
      </c>
      <c r="MNS1" s="19" t="s">
        <v>9997</v>
      </c>
      <c r="MNT1" s="19" t="s">
        <v>9998</v>
      </c>
      <c r="MNU1" s="19" t="s">
        <v>9999</v>
      </c>
      <c r="MNV1" s="19" t="s">
        <v>10000</v>
      </c>
      <c r="MNW1" s="19" t="s">
        <v>10001</v>
      </c>
      <c r="MNX1" s="19" t="s">
        <v>10002</v>
      </c>
      <c r="MNY1" s="19" t="s">
        <v>10003</v>
      </c>
      <c r="MNZ1" s="19" t="s">
        <v>10004</v>
      </c>
      <c r="MOA1" s="19" t="s">
        <v>10005</v>
      </c>
      <c r="MOB1" s="19" t="s">
        <v>10006</v>
      </c>
      <c r="MOC1" s="19" t="s">
        <v>10007</v>
      </c>
      <c r="MOD1" s="19" t="s">
        <v>10008</v>
      </c>
      <c r="MOE1" s="19" t="s">
        <v>10009</v>
      </c>
      <c r="MOF1" s="19" t="s">
        <v>10010</v>
      </c>
      <c r="MOG1" s="19" t="s">
        <v>10011</v>
      </c>
      <c r="MOH1" s="19" t="s">
        <v>10012</v>
      </c>
      <c r="MOI1" s="19" t="s">
        <v>10013</v>
      </c>
      <c r="MOJ1" s="19" t="s">
        <v>10014</v>
      </c>
      <c r="MOK1" s="19" t="s">
        <v>10015</v>
      </c>
      <c r="MOL1" s="19" t="s">
        <v>10016</v>
      </c>
      <c r="MOM1" s="19" t="s">
        <v>10017</v>
      </c>
      <c r="MON1" s="19" t="s">
        <v>10018</v>
      </c>
      <c r="MOO1" s="19" t="s">
        <v>10019</v>
      </c>
      <c r="MOP1" s="19" t="s">
        <v>10020</v>
      </c>
      <c r="MOQ1" s="19" t="s">
        <v>10021</v>
      </c>
      <c r="MOR1" s="19" t="s">
        <v>10022</v>
      </c>
      <c r="MOS1" s="19" t="s">
        <v>10023</v>
      </c>
      <c r="MOT1" s="19" t="s">
        <v>10024</v>
      </c>
      <c r="MOU1" s="19" t="s">
        <v>10025</v>
      </c>
      <c r="MOV1" s="19" t="s">
        <v>10026</v>
      </c>
      <c r="MOW1" s="19" t="s">
        <v>10027</v>
      </c>
      <c r="MOX1" s="19" t="s">
        <v>10028</v>
      </c>
      <c r="MOY1" s="19" t="s">
        <v>10029</v>
      </c>
      <c r="MOZ1" s="19" t="s">
        <v>10030</v>
      </c>
      <c r="MPA1" s="19" t="s">
        <v>10031</v>
      </c>
      <c r="MPB1" s="19" t="s">
        <v>10032</v>
      </c>
      <c r="MPC1" s="19" t="s">
        <v>10033</v>
      </c>
      <c r="MPD1" s="19" t="s">
        <v>10034</v>
      </c>
      <c r="MPE1" s="19" t="s">
        <v>10035</v>
      </c>
      <c r="MPF1" s="19" t="s">
        <v>10036</v>
      </c>
      <c r="MPG1" s="19" t="s">
        <v>10037</v>
      </c>
      <c r="MPH1" s="19" t="s">
        <v>10038</v>
      </c>
      <c r="MPI1" s="19" t="s">
        <v>10039</v>
      </c>
      <c r="MPJ1" s="19" t="s">
        <v>10040</v>
      </c>
      <c r="MPK1" s="19" t="s">
        <v>10041</v>
      </c>
      <c r="MPL1" s="19" t="s">
        <v>10042</v>
      </c>
      <c r="MPM1" s="19" t="s">
        <v>10043</v>
      </c>
      <c r="MPN1" s="19" t="s">
        <v>10044</v>
      </c>
      <c r="MPO1" s="19" t="s">
        <v>10045</v>
      </c>
      <c r="MPP1" s="19" t="s">
        <v>10046</v>
      </c>
      <c r="MPQ1" s="19" t="s">
        <v>10047</v>
      </c>
      <c r="MPR1" s="19" t="s">
        <v>10048</v>
      </c>
      <c r="MPS1" s="19" t="s">
        <v>10049</v>
      </c>
      <c r="MPT1" s="19" t="s">
        <v>10050</v>
      </c>
      <c r="MPU1" s="19" t="s">
        <v>10051</v>
      </c>
      <c r="MPV1" s="19" t="s">
        <v>10052</v>
      </c>
      <c r="MPW1" s="19" t="s">
        <v>10053</v>
      </c>
      <c r="MPX1" s="19" t="s">
        <v>10054</v>
      </c>
      <c r="MPY1" s="19" t="s">
        <v>10055</v>
      </c>
      <c r="MPZ1" s="19" t="s">
        <v>10056</v>
      </c>
      <c r="MQA1" s="19" t="s">
        <v>10057</v>
      </c>
      <c r="MQB1" s="19" t="s">
        <v>10058</v>
      </c>
      <c r="MQC1" s="19" t="s">
        <v>10059</v>
      </c>
      <c r="MQD1" s="19" t="s">
        <v>10060</v>
      </c>
      <c r="MQE1" s="19" t="s">
        <v>10061</v>
      </c>
      <c r="MQF1" s="19" t="s">
        <v>10062</v>
      </c>
      <c r="MQG1" s="19" t="s">
        <v>10063</v>
      </c>
      <c r="MQH1" s="19" t="s">
        <v>10064</v>
      </c>
      <c r="MQI1" s="19" t="s">
        <v>10065</v>
      </c>
      <c r="MQJ1" s="19" t="s">
        <v>10066</v>
      </c>
      <c r="MQK1" s="19" t="s">
        <v>10067</v>
      </c>
      <c r="MQL1" s="19" t="s">
        <v>10068</v>
      </c>
      <c r="MQM1" s="19" t="s">
        <v>10069</v>
      </c>
      <c r="MQN1" s="19" t="s">
        <v>10070</v>
      </c>
      <c r="MQO1" s="19" t="s">
        <v>10071</v>
      </c>
      <c r="MQP1" s="19" t="s">
        <v>10072</v>
      </c>
      <c r="MQQ1" s="19" t="s">
        <v>10073</v>
      </c>
      <c r="MQR1" s="19" t="s">
        <v>10074</v>
      </c>
      <c r="MQS1" s="19" t="s">
        <v>10075</v>
      </c>
      <c r="MQT1" s="19" t="s">
        <v>10076</v>
      </c>
      <c r="MQU1" s="19" t="s">
        <v>10077</v>
      </c>
      <c r="MQV1" s="19" t="s">
        <v>10078</v>
      </c>
      <c r="MQW1" s="19" t="s">
        <v>10079</v>
      </c>
      <c r="MQX1" s="19" t="s">
        <v>10080</v>
      </c>
      <c r="MQY1" s="19" t="s">
        <v>10081</v>
      </c>
      <c r="MQZ1" s="19" t="s">
        <v>10082</v>
      </c>
      <c r="MRA1" s="19" t="s">
        <v>10083</v>
      </c>
      <c r="MRB1" s="19" t="s">
        <v>10084</v>
      </c>
      <c r="MRC1" s="19" t="s">
        <v>10085</v>
      </c>
      <c r="MRD1" s="19" t="s">
        <v>10086</v>
      </c>
      <c r="MRE1" s="19" t="s">
        <v>10087</v>
      </c>
      <c r="MRF1" s="19" t="s">
        <v>10088</v>
      </c>
      <c r="MRG1" s="19" t="s">
        <v>10089</v>
      </c>
      <c r="MRH1" s="19" t="s">
        <v>10090</v>
      </c>
      <c r="MRI1" s="19" t="s">
        <v>10091</v>
      </c>
      <c r="MRJ1" s="19" t="s">
        <v>10092</v>
      </c>
      <c r="MRK1" s="19" t="s">
        <v>10093</v>
      </c>
      <c r="MRL1" s="19" t="s">
        <v>10094</v>
      </c>
      <c r="MRM1" s="19" t="s">
        <v>10095</v>
      </c>
      <c r="MRN1" s="19" t="s">
        <v>10096</v>
      </c>
      <c r="MRO1" s="19" t="s">
        <v>10097</v>
      </c>
      <c r="MRP1" s="19" t="s">
        <v>10098</v>
      </c>
      <c r="MRQ1" s="19" t="s">
        <v>10099</v>
      </c>
      <c r="MRR1" s="19" t="s">
        <v>10100</v>
      </c>
      <c r="MRS1" s="19" t="s">
        <v>10101</v>
      </c>
      <c r="MRT1" s="19" t="s">
        <v>10102</v>
      </c>
      <c r="MRU1" s="19" t="s">
        <v>10103</v>
      </c>
      <c r="MRV1" s="19" t="s">
        <v>10104</v>
      </c>
      <c r="MRW1" s="19" t="s">
        <v>10105</v>
      </c>
      <c r="MRX1" s="19" t="s">
        <v>10106</v>
      </c>
      <c r="MRY1" s="19" t="s">
        <v>10107</v>
      </c>
      <c r="MRZ1" s="19" t="s">
        <v>10108</v>
      </c>
      <c r="MSA1" s="19" t="s">
        <v>10109</v>
      </c>
      <c r="MSB1" s="19" t="s">
        <v>10110</v>
      </c>
      <c r="MSC1" s="19" t="s">
        <v>10111</v>
      </c>
      <c r="MSD1" s="19" t="s">
        <v>10112</v>
      </c>
      <c r="MSE1" s="19" t="s">
        <v>10113</v>
      </c>
      <c r="MSF1" s="19" t="s">
        <v>10114</v>
      </c>
      <c r="MSG1" s="19" t="s">
        <v>10115</v>
      </c>
      <c r="MSH1" s="19" t="s">
        <v>10116</v>
      </c>
      <c r="MSI1" s="19" t="s">
        <v>10117</v>
      </c>
      <c r="MSJ1" s="19" t="s">
        <v>10118</v>
      </c>
      <c r="MSK1" s="19" t="s">
        <v>10119</v>
      </c>
      <c r="MSL1" s="19" t="s">
        <v>10120</v>
      </c>
      <c r="MSM1" s="19" t="s">
        <v>10121</v>
      </c>
      <c r="MSN1" s="19" t="s">
        <v>10122</v>
      </c>
      <c r="MSO1" s="19" t="s">
        <v>10123</v>
      </c>
      <c r="MSP1" s="19" t="s">
        <v>10124</v>
      </c>
      <c r="MSQ1" s="19" t="s">
        <v>10125</v>
      </c>
      <c r="MSR1" s="19" t="s">
        <v>10126</v>
      </c>
      <c r="MSS1" s="19" t="s">
        <v>10127</v>
      </c>
      <c r="MST1" s="19" t="s">
        <v>10128</v>
      </c>
      <c r="MSU1" s="19" t="s">
        <v>10129</v>
      </c>
      <c r="MSV1" s="19" t="s">
        <v>10130</v>
      </c>
      <c r="MSW1" s="19" t="s">
        <v>10131</v>
      </c>
      <c r="MSX1" s="19" t="s">
        <v>10132</v>
      </c>
      <c r="MSY1" s="19" t="s">
        <v>10133</v>
      </c>
      <c r="MSZ1" s="19" t="s">
        <v>10134</v>
      </c>
      <c r="MTA1" s="19" t="s">
        <v>10135</v>
      </c>
      <c r="MTB1" s="19" t="s">
        <v>10136</v>
      </c>
      <c r="MTC1" s="19" t="s">
        <v>10137</v>
      </c>
      <c r="MTD1" s="19" t="s">
        <v>10138</v>
      </c>
      <c r="MTE1" s="19" t="s">
        <v>10139</v>
      </c>
      <c r="MTF1" s="19" t="s">
        <v>10140</v>
      </c>
      <c r="MTG1" s="19" t="s">
        <v>10141</v>
      </c>
      <c r="MTH1" s="19" t="s">
        <v>10142</v>
      </c>
      <c r="MTI1" s="19" t="s">
        <v>10143</v>
      </c>
      <c r="MTJ1" s="19" t="s">
        <v>10144</v>
      </c>
      <c r="MTK1" s="19" t="s">
        <v>10145</v>
      </c>
      <c r="MTL1" s="19" t="s">
        <v>10146</v>
      </c>
      <c r="MTM1" s="19" t="s">
        <v>10147</v>
      </c>
      <c r="MTN1" s="19" t="s">
        <v>10148</v>
      </c>
      <c r="MTO1" s="19" t="s">
        <v>10149</v>
      </c>
      <c r="MTP1" s="19" t="s">
        <v>10150</v>
      </c>
      <c r="MTQ1" s="19" t="s">
        <v>10151</v>
      </c>
      <c r="MTR1" s="19" t="s">
        <v>10152</v>
      </c>
      <c r="MTS1" s="19" t="s">
        <v>10153</v>
      </c>
      <c r="MTT1" s="19" t="s">
        <v>10154</v>
      </c>
      <c r="MTU1" s="19" t="s">
        <v>10155</v>
      </c>
      <c r="MTV1" s="19" t="s">
        <v>10156</v>
      </c>
      <c r="MTW1" s="19" t="s">
        <v>10157</v>
      </c>
      <c r="MTX1" s="19" t="s">
        <v>10158</v>
      </c>
      <c r="MTY1" s="19" t="s">
        <v>10159</v>
      </c>
      <c r="MTZ1" s="19" t="s">
        <v>10160</v>
      </c>
      <c r="MUA1" s="19" t="s">
        <v>10161</v>
      </c>
      <c r="MUB1" s="19" t="s">
        <v>10162</v>
      </c>
      <c r="MUC1" s="19" t="s">
        <v>10163</v>
      </c>
      <c r="MUD1" s="19" t="s">
        <v>10164</v>
      </c>
      <c r="MUE1" s="19" t="s">
        <v>10165</v>
      </c>
      <c r="MUF1" s="19" t="s">
        <v>10166</v>
      </c>
      <c r="MUG1" s="19" t="s">
        <v>10167</v>
      </c>
      <c r="MUH1" s="19" t="s">
        <v>10168</v>
      </c>
      <c r="MUI1" s="19" t="s">
        <v>10169</v>
      </c>
      <c r="MUJ1" s="19" t="s">
        <v>10170</v>
      </c>
      <c r="MUK1" s="19" t="s">
        <v>10171</v>
      </c>
      <c r="MUL1" s="19" t="s">
        <v>10172</v>
      </c>
      <c r="MUM1" s="19" t="s">
        <v>10173</v>
      </c>
      <c r="MUN1" s="19" t="s">
        <v>10174</v>
      </c>
      <c r="MUO1" s="19" t="s">
        <v>10175</v>
      </c>
      <c r="MUP1" s="19" t="s">
        <v>10176</v>
      </c>
      <c r="MUQ1" s="19" t="s">
        <v>10177</v>
      </c>
      <c r="MUR1" s="19" t="s">
        <v>10178</v>
      </c>
      <c r="MUS1" s="19" t="s">
        <v>10179</v>
      </c>
      <c r="MUT1" s="19" t="s">
        <v>10180</v>
      </c>
      <c r="MUU1" s="19" t="s">
        <v>10181</v>
      </c>
      <c r="MUV1" s="19" t="s">
        <v>10182</v>
      </c>
      <c r="MUW1" s="19" t="s">
        <v>10183</v>
      </c>
      <c r="MUX1" s="19" t="s">
        <v>10184</v>
      </c>
      <c r="MUY1" s="19" t="s">
        <v>10185</v>
      </c>
      <c r="MUZ1" s="19" t="s">
        <v>10186</v>
      </c>
      <c r="MVA1" s="19" t="s">
        <v>10187</v>
      </c>
      <c r="MVB1" s="19" t="s">
        <v>10188</v>
      </c>
      <c r="MVC1" s="19" t="s">
        <v>10189</v>
      </c>
      <c r="MVD1" s="19" t="s">
        <v>10190</v>
      </c>
      <c r="MVE1" s="19" t="s">
        <v>10191</v>
      </c>
      <c r="MVF1" s="19" t="s">
        <v>10192</v>
      </c>
      <c r="MVG1" s="19" t="s">
        <v>10193</v>
      </c>
      <c r="MVH1" s="19" t="s">
        <v>10194</v>
      </c>
      <c r="MVI1" s="19" t="s">
        <v>10195</v>
      </c>
      <c r="MVJ1" s="19" t="s">
        <v>10196</v>
      </c>
      <c r="MVK1" s="19" t="s">
        <v>10197</v>
      </c>
      <c r="MVL1" s="19" t="s">
        <v>10198</v>
      </c>
      <c r="MVM1" s="19" t="s">
        <v>10199</v>
      </c>
      <c r="MVN1" s="19" t="s">
        <v>10200</v>
      </c>
      <c r="MVO1" s="19" t="s">
        <v>10201</v>
      </c>
      <c r="MVP1" s="19" t="s">
        <v>10202</v>
      </c>
      <c r="MVQ1" s="19" t="s">
        <v>10203</v>
      </c>
      <c r="MVR1" s="19" t="s">
        <v>10204</v>
      </c>
      <c r="MVS1" s="19" t="s">
        <v>10205</v>
      </c>
      <c r="MVT1" s="19" t="s">
        <v>10206</v>
      </c>
      <c r="MVU1" s="19" t="s">
        <v>10207</v>
      </c>
      <c r="MVV1" s="19" t="s">
        <v>10208</v>
      </c>
      <c r="MVW1" s="19" t="s">
        <v>10209</v>
      </c>
      <c r="MVX1" s="19" t="s">
        <v>10210</v>
      </c>
      <c r="MVY1" s="19" t="s">
        <v>10211</v>
      </c>
      <c r="MVZ1" s="19" t="s">
        <v>10212</v>
      </c>
      <c r="MWA1" s="19" t="s">
        <v>10213</v>
      </c>
      <c r="MWB1" s="19" t="s">
        <v>10214</v>
      </c>
      <c r="MWC1" s="19" t="s">
        <v>10215</v>
      </c>
      <c r="MWD1" s="19" t="s">
        <v>10216</v>
      </c>
      <c r="MWE1" s="19" t="s">
        <v>10217</v>
      </c>
      <c r="MWF1" s="19" t="s">
        <v>10218</v>
      </c>
      <c r="MWG1" s="19" t="s">
        <v>10219</v>
      </c>
      <c r="MWH1" s="19" t="s">
        <v>10220</v>
      </c>
      <c r="MWI1" s="19" t="s">
        <v>10221</v>
      </c>
      <c r="MWJ1" s="19" t="s">
        <v>10222</v>
      </c>
      <c r="MWK1" s="19" t="s">
        <v>10223</v>
      </c>
      <c r="MWL1" s="19" t="s">
        <v>10224</v>
      </c>
      <c r="MWM1" s="19" t="s">
        <v>10225</v>
      </c>
      <c r="MWN1" s="19" t="s">
        <v>10226</v>
      </c>
      <c r="MWO1" s="19" t="s">
        <v>10227</v>
      </c>
      <c r="MWP1" s="19" t="s">
        <v>10228</v>
      </c>
      <c r="MWQ1" s="19" t="s">
        <v>10229</v>
      </c>
      <c r="MWR1" s="19" t="s">
        <v>10230</v>
      </c>
      <c r="MWS1" s="19" t="s">
        <v>10231</v>
      </c>
      <c r="MWT1" s="19" t="s">
        <v>10232</v>
      </c>
      <c r="MWU1" s="19" t="s">
        <v>10233</v>
      </c>
      <c r="MWV1" s="19" t="s">
        <v>10234</v>
      </c>
      <c r="MWW1" s="19" t="s">
        <v>10235</v>
      </c>
      <c r="MWX1" s="19" t="s">
        <v>10236</v>
      </c>
      <c r="MWY1" s="19" t="s">
        <v>10237</v>
      </c>
      <c r="MWZ1" s="19" t="s">
        <v>10238</v>
      </c>
      <c r="MXA1" s="19" t="s">
        <v>10239</v>
      </c>
      <c r="MXB1" s="19" t="s">
        <v>10240</v>
      </c>
      <c r="MXC1" s="19" t="s">
        <v>10241</v>
      </c>
      <c r="MXD1" s="19" t="s">
        <v>10242</v>
      </c>
      <c r="MXE1" s="19" t="s">
        <v>10243</v>
      </c>
      <c r="MXF1" s="19" t="s">
        <v>10244</v>
      </c>
      <c r="MXG1" s="19" t="s">
        <v>10245</v>
      </c>
      <c r="MXH1" s="19" t="s">
        <v>10246</v>
      </c>
      <c r="MXI1" s="19" t="s">
        <v>10247</v>
      </c>
      <c r="MXJ1" s="19" t="s">
        <v>10248</v>
      </c>
      <c r="MXK1" s="19" t="s">
        <v>10249</v>
      </c>
      <c r="MXL1" s="19" t="s">
        <v>10250</v>
      </c>
      <c r="MXM1" s="19" t="s">
        <v>10251</v>
      </c>
      <c r="MXN1" s="19" t="s">
        <v>10252</v>
      </c>
      <c r="MXO1" s="19" t="s">
        <v>10253</v>
      </c>
      <c r="MXP1" s="19" t="s">
        <v>10254</v>
      </c>
      <c r="MXQ1" s="19" t="s">
        <v>10255</v>
      </c>
      <c r="MXR1" s="19" t="s">
        <v>10256</v>
      </c>
      <c r="MXS1" s="19" t="s">
        <v>10257</v>
      </c>
      <c r="MXT1" s="19" t="s">
        <v>10258</v>
      </c>
      <c r="MXU1" s="19" t="s">
        <v>10259</v>
      </c>
      <c r="MXV1" s="19" t="s">
        <v>10260</v>
      </c>
      <c r="MXW1" s="19" t="s">
        <v>10261</v>
      </c>
      <c r="MXX1" s="19" t="s">
        <v>10262</v>
      </c>
      <c r="MXY1" s="19" t="s">
        <v>10263</v>
      </c>
      <c r="MXZ1" s="19" t="s">
        <v>10264</v>
      </c>
      <c r="MYA1" s="19" t="s">
        <v>10265</v>
      </c>
      <c r="MYB1" s="19" t="s">
        <v>10266</v>
      </c>
      <c r="MYC1" s="19" t="s">
        <v>10267</v>
      </c>
      <c r="MYD1" s="19" t="s">
        <v>10268</v>
      </c>
      <c r="MYE1" s="19" t="s">
        <v>10269</v>
      </c>
      <c r="MYF1" s="19" t="s">
        <v>10270</v>
      </c>
      <c r="MYG1" s="19" t="s">
        <v>10271</v>
      </c>
      <c r="MYH1" s="19" t="s">
        <v>10272</v>
      </c>
      <c r="MYI1" s="19" t="s">
        <v>10273</v>
      </c>
      <c r="MYJ1" s="19" t="s">
        <v>10274</v>
      </c>
      <c r="MYK1" s="19" t="s">
        <v>10275</v>
      </c>
      <c r="MYL1" s="19" t="s">
        <v>10276</v>
      </c>
      <c r="MYM1" s="19" t="s">
        <v>10277</v>
      </c>
      <c r="MYN1" s="19" t="s">
        <v>10278</v>
      </c>
      <c r="MYO1" s="19" t="s">
        <v>10279</v>
      </c>
      <c r="MYP1" s="19" t="s">
        <v>10280</v>
      </c>
      <c r="MYQ1" s="19" t="s">
        <v>10281</v>
      </c>
      <c r="MYR1" s="19" t="s">
        <v>10282</v>
      </c>
      <c r="MYS1" s="19" t="s">
        <v>10283</v>
      </c>
      <c r="MYT1" s="19" t="s">
        <v>10284</v>
      </c>
      <c r="MYU1" s="19" t="s">
        <v>10285</v>
      </c>
      <c r="MYV1" s="19" t="s">
        <v>10286</v>
      </c>
      <c r="MYW1" s="19" t="s">
        <v>10287</v>
      </c>
      <c r="MYX1" s="19" t="s">
        <v>10288</v>
      </c>
      <c r="MYY1" s="19" t="s">
        <v>10289</v>
      </c>
      <c r="MYZ1" s="19" t="s">
        <v>10290</v>
      </c>
      <c r="MZA1" s="19" t="s">
        <v>10291</v>
      </c>
      <c r="MZB1" s="19" t="s">
        <v>10292</v>
      </c>
      <c r="MZC1" s="19" t="s">
        <v>10293</v>
      </c>
      <c r="MZD1" s="19" t="s">
        <v>10294</v>
      </c>
      <c r="MZE1" s="19" t="s">
        <v>10295</v>
      </c>
      <c r="MZF1" s="19" t="s">
        <v>10296</v>
      </c>
      <c r="MZG1" s="19" t="s">
        <v>10297</v>
      </c>
      <c r="MZH1" s="19" t="s">
        <v>10298</v>
      </c>
      <c r="MZI1" s="19" t="s">
        <v>10299</v>
      </c>
      <c r="MZJ1" s="19" t="s">
        <v>10300</v>
      </c>
      <c r="MZK1" s="19" t="s">
        <v>10301</v>
      </c>
      <c r="MZL1" s="19" t="s">
        <v>10302</v>
      </c>
      <c r="MZM1" s="19" t="s">
        <v>10303</v>
      </c>
      <c r="MZN1" s="19" t="s">
        <v>10304</v>
      </c>
      <c r="MZO1" s="19" t="s">
        <v>10305</v>
      </c>
      <c r="MZP1" s="19" t="s">
        <v>10306</v>
      </c>
      <c r="MZQ1" s="19" t="s">
        <v>10307</v>
      </c>
      <c r="MZR1" s="19" t="s">
        <v>10308</v>
      </c>
      <c r="MZS1" s="19" t="s">
        <v>10309</v>
      </c>
      <c r="MZT1" s="19" t="s">
        <v>10310</v>
      </c>
      <c r="MZU1" s="19" t="s">
        <v>10311</v>
      </c>
      <c r="MZV1" s="19" t="s">
        <v>10312</v>
      </c>
      <c r="MZW1" s="19" t="s">
        <v>10313</v>
      </c>
      <c r="MZX1" s="19" t="s">
        <v>10314</v>
      </c>
      <c r="MZY1" s="19" t="s">
        <v>10315</v>
      </c>
      <c r="MZZ1" s="19" t="s">
        <v>10316</v>
      </c>
      <c r="NAA1" s="19" t="s">
        <v>10317</v>
      </c>
      <c r="NAB1" s="19" t="s">
        <v>10318</v>
      </c>
      <c r="NAC1" s="19" t="s">
        <v>10319</v>
      </c>
      <c r="NAD1" s="19" t="s">
        <v>10320</v>
      </c>
      <c r="NAE1" s="19" t="s">
        <v>10321</v>
      </c>
      <c r="NAF1" s="19" t="s">
        <v>10322</v>
      </c>
      <c r="NAG1" s="19" t="s">
        <v>10323</v>
      </c>
      <c r="NAH1" s="19" t="s">
        <v>10324</v>
      </c>
      <c r="NAI1" s="19" t="s">
        <v>10325</v>
      </c>
      <c r="NAJ1" s="19" t="s">
        <v>10326</v>
      </c>
      <c r="NAK1" s="19" t="s">
        <v>10327</v>
      </c>
      <c r="NAL1" s="19" t="s">
        <v>10328</v>
      </c>
      <c r="NAM1" s="19" t="s">
        <v>10329</v>
      </c>
      <c r="NAN1" s="19" t="s">
        <v>10330</v>
      </c>
      <c r="NAO1" s="19" t="s">
        <v>10331</v>
      </c>
      <c r="NAP1" s="19" t="s">
        <v>10332</v>
      </c>
      <c r="NAQ1" s="19" t="s">
        <v>10333</v>
      </c>
      <c r="NAR1" s="19" t="s">
        <v>10334</v>
      </c>
      <c r="NAS1" s="19" t="s">
        <v>10335</v>
      </c>
      <c r="NAT1" s="19" t="s">
        <v>10336</v>
      </c>
      <c r="NAU1" s="19" t="s">
        <v>10337</v>
      </c>
      <c r="NAV1" s="19" t="s">
        <v>10338</v>
      </c>
      <c r="NAW1" s="19" t="s">
        <v>10339</v>
      </c>
      <c r="NAX1" s="19" t="s">
        <v>10340</v>
      </c>
      <c r="NAY1" s="19" t="s">
        <v>10341</v>
      </c>
      <c r="NAZ1" s="19" t="s">
        <v>10342</v>
      </c>
      <c r="NBA1" s="19" t="s">
        <v>10343</v>
      </c>
      <c r="NBB1" s="19" t="s">
        <v>10344</v>
      </c>
      <c r="NBC1" s="19" t="s">
        <v>10345</v>
      </c>
      <c r="NBD1" s="19" t="s">
        <v>10346</v>
      </c>
      <c r="NBE1" s="19" t="s">
        <v>10347</v>
      </c>
      <c r="NBF1" s="19" t="s">
        <v>10348</v>
      </c>
      <c r="NBG1" s="19" t="s">
        <v>10349</v>
      </c>
      <c r="NBH1" s="19" t="s">
        <v>10350</v>
      </c>
      <c r="NBI1" s="19" t="s">
        <v>10351</v>
      </c>
      <c r="NBJ1" s="19" t="s">
        <v>10352</v>
      </c>
      <c r="NBK1" s="19" t="s">
        <v>10353</v>
      </c>
      <c r="NBL1" s="19" t="s">
        <v>10354</v>
      </c>
      <c r="NBM1" s="19" t="s">
        <v>10355</v>
      </c>
      <c r="NBN1" s="19" t="s">
        <v>10356</v>
      </c>
      <c r="NBO1" s="19" t="s">
        <v>10357</v>
      </c>
      <c r="NBP1" s="19" t="s">
        <v>10358</v>
      </c>
      <c r="NBQ1" s="19" t="s">
        <v>10359</v>
      </c>
      <c r="NBR1" s="19" t="s">
        <v>10360</v>
      </c>
      <c r="NBS1" s="19" t="s">
        <v>10361</v>
      </c>
      <c r="NBT1" s="19" t="s">
        <v>10362</v>
      </c>
      <c r="NBU1" s="19" t="s">
        <v>10363</v>
      </c>
      <c r="NBV1" s="19" t="s">
        <v>10364</v>
      </c>
      <c r="NBW1" s="19" t="s">
        <v>10365</v>
      </c>
      <c r="NBX1" s="19" t="s">
        <v>10366</v>
      </c>
      <c r="NBY1" s="19" t="s">
        <v>10367</v>
      </c>
      <c r="NBZ1" s="19" t="s">
        <v>10368</v>
      </c>
      <c r="NCA1" s="19" t="s">
        <v>10369</v>
      </c>
      <c r="NCB1" s="19" t="s">
        <v>10370</v>
      </c>
      <c r="NCC1" s="19" t="s">
        <v>10371</v>
      </c>
      <c r="NCD1" s="19" t="s">
        <v>10372</v>
      </c>
      <c r="NCE1" s="19" t="s">
        <v>10373</v>
      </c>
      <c r="NCF1" s="19" t="s">
        <v>10374</v>
      </c>
      <c r="NCG1" s="19" t="s">
        <v>10375</v>
      </c>
      <c r="NCH1" s="19" t="s">
        <v>10376</v>
      </c>
      <c r="NCI1" s="19" t="s">
        <v>10377</v>
      </c>
      <c r="NCJ1" s="19" t="s">
        <v>10378</v>
      </c>
      <c r="NCK1" s="19" t="s">
        <v>10379</v>
      </c>
      <c r="NCL1" s="19" t="s">
        <v>10380</v>
      </c>
      <c r="NCM1" s="19" t="s">
        <v>10381</v>
      </c>
      <c r="NCN1" s="19" t="s">
        <v>10382</v>
      </c>
      <c r="NCO1" s="19" t="s">
        <v>10383</v>
      </c>
      <c r="NCP1" s="19" t="s">
        <v>10384</v>
      </c>
      <c r="NCQ1" s="19" t="s">
        <v>10385</v>
      </c>
      <c r="NCR1" s="19" t="s">
        <v>10386</v>
      </c>
      <c r="NCS1" s="19" t="s">
        <v>10387</v>
      </c>
      <c r="NCT1" s="19" t="s">
        <v>10388</v>
      </c>
      <c r="NCU1" s="19" t="s">
        <v>10389</v>
      </c>
      <c r="NCV1" s="19" t="s">
        <v>10390</v>
      </c>
      <c r="NCW1" s="19" t="s">
        <v>10391</v>
      </c>
      <c r="NCX1" s="19" t="s">
        <v>10392</v>
      </c>
      <c r="NCY1" s="19" t="s">
        <v>10393</v>
      </c>
      <c r="NCZ1" s="19" t="s">
        <v>10394</v>
      </c>
      <c r="NDA1" s="19" t="s">
        <v>10395</v>
      </c>
      <c r="NDB1" s="19" t="s">
        <v>10396</v>
      </c>
      <c r="NDC1" s="19" t="s">
        <v>10397</v>
      </c>
      <c r="NDD1" s="19" t="s">
        <v>10398</v>
      </c>
      <c r="NDE1" s="19" t="s">
        <v>10399</v>
      </c>
      <c r="NDF1" s="19" t="s">
        <v>10400</v>
      </c>
      <c r="NDG1" s="19" t="s">
        <v>10401</v>
      </c>
      <c r="NDH1" s="19" t="s">
        <v>10402</v>
      </c>
      <c r="NDI1" s="19" t="s">
        <v>10403</v>
      </c>
      <c r="NDJ1" s="19" t="s">
        <v>10404</v>
      </c>
      <c r="NDK1" s="19" t="s">
        <v>10405</v>
      </c>
      <c r="NDL1" s="19" t="s">
        <v>10406</v>
      </c>
      <c r="NDM1" s="19" t="s">
        <v>10407</v>
      </c>
      <c r="NDN1" s="19" t="s">
        <v>10408</v>
      </c>
      <c r="NDO1" s="19" t="s">
        <v>10409</v>
      </c>
      <c r="NDP1" s="19" t="s">
        <v>10410</v>
      </c>
      <c r="NDQ1" s="19" t="s">
        <v>10411</v>
      </c>
      <c r="NDR1" s="19" t="s">
        <v>10412</v>
      </c>
      <c r="NDS1" s="19" t="s">
        <v>10413</v>
      </c>
      <c r="NDT1" s="19" t="s">
        <v>10414</v>
      </c>
      <c r="NDU1" s="19" t="s">
        <v>10415</v>
      </c>
      <c r="NDV1" s="19" t="s">
        <v>10416</v>
      </c>
      <c r="NDW1" s="19" t="s">
        <v>10417</v>
      </c>
      <c r="NDX1" s="19" t="s">
        <v>10418</v>
      </c>
      <c r="NDY1" s="19" t="s">
        <v>10419</v>
      </c>
      <c r="NDZ1" s="19" t="s">
        <v>10420</v>
      </c>
      <c r="NEA1" s="19" t="s">
        <v>10421</v>
      </c>
      <c r="NEB1" s="19" t="s">
        <v>10422</v>
      </c>
      <c r="NEC1" s="19" t="s">
        <v>10423</v>
      </c>
      <c r="NED1" s="19" t="s">
        <v>10424</v>
      </c>
      <c r="NEE1" s="19" t="s">
        <v>10425</v>
      </c>
      <c r="NEF1" s="19" t="s">
        <v>10426</v>
      </c>
      <c r="NEG1" s="19" t="s">
        <v>10427</v>
      </c>
      <c r="NEH1" s="19" t="s">
        <v>10428</v>
      </c>
      <c r="NEI1" s="19" t="s">
        <v>10429</v>
      </c>
      <c r="NEJ1" s="19" t="s">
        <v>10430</v>
      </c>
      <c r="NEK1" s="19" t="s">
        <v>10431</v>
      </c>
      <c r="NEL1" s="19" t="s">
        <v>10432</v>
      </c>
      <c r="NEM1" s="19" t="s">
        <v>10433</v>
      </c>
      <c r="NEN1" s="19" t="s">
        <v>10434</v>
      </c>
      <c r="NEO1" s="19" t="s">
        <v>10435</v>
      </c>
      <c r="NEP1" s="19" t="s">
        <v>10436</v>
      </c>
      <c r="NEQ1" s="19" t="s">
        <v>10437</v>
      </c>
      <c r="NER1" s="19" t="s">
        <v>10438</v>
      </c>
      <c r="NES1" s="19" t="s">
        <v>10439</v>
      </c>
      <c r="NET1" s="19" t="s">
        <v>10440</v>
      </c>
      <c r="NEU1" s="19" t="s">
        <v>10441</v>
      </c>
      <c r="NEV1" s="19" t="s">
        <v>10442</v>
      </c>
      <c r="NEW1" s="19" t="s">
        <v>10443</v>
      </c>
      <c r="NEX1" s="19" t="s">
        <v>10444</v>
      </c>
      <c r="NEY1" s="19" t="s">
        <v>10445</v>
      </c>
      <c r="NEZ1" s="19" t="s">
        <v>10446</v>
      </c>
      <c r="NFA1" s="19" t="s">
        <v>10447</v>
      </c>
      <c r="NFB1" s="19" t="s">
        <v>10448</v>
      </c>
      <c r="NFC1" s="19" t="s">
        <v>10449</v>
      </c>
      <c r="NFD1" s="19" t="s">
        <v>10450</v>
      </c>
      <c r="NFE1" s="19" t="s">
        <v>10451</v>
      </c>
      <c r="NFF1" s="19" t="s">
        <v>10452</v>
      </c>
      <c r="NFG1" s="19" t="s">
        <v>10453</v>
      </c>
      <c r="NFH1" s="19" t="s">
        <v>10454</v>
      </c>
      <c r="NFI1" s="19" t="s">
        <v>10455</v>
      </c>
      <c r="NFJ1" s="19" t="s">
        <v>10456</v>
      </c>
      <c r="NFK1" s="19" t="s">
        <v>10457</v>
      </c>
      <c r="NFL1" s="19" t="s">
        <v>10458</v>
      </c>
      <c r="NFM1" s="19" t="s">
        <v>10459</v>
      </c>
      <c r="NFN1" s="19" t="s">
        <v>10460</v>
      </c>
      <c r="NFO1" s="19" t="s">
        <v>10461</v>
      </c>
      <c r="NFP1" s="19" t="s">
        <v>10462</v>
      </c>
      <c r="NFQ1" s="19" t="s">
        <v>10463</v>
      </c>
      <c r="NFR1" s="19" t="s">
        <v>10464</v>
      </c>
      <c r="NFS1" s="19" t="s">
        <v>10465</v>
      </c>
      <c r="NFT1" s="19" t="s">
        <v>10466</v>
      </c>
      <c r="NFU1" s="19" t="s">
        <v>10467</v>
      </c>
      <c r="NFV1" s="19" t="s">
        <v>10468</v>
      </c>
      <c r="NFW1" s="19" t="s">
        <v>10469</v>
      </c>
      <c r="NFX1" s="19" t="s">
        <v>10470</v>
      </c>
      <c r="NFY1" s="19" t="s">
        <v>10471</v>
      </c>
      <c r="NFZ1" s="19" t="s">
        <v>10472</v>
      </c>
      <c r="NGA1" s="19" t="s">
        <v>10473</v>
      </c>
      <c r="NGB1" s="19" t="s">
        <v>10474</v>
      </c>
      <c r="NGC1" s="19" t="s">
        <v>10475</v>
      </c>
      <c r="NGD1" s="19" t="s">
        <v>10476</v>
      </c>
      <c r="NGE1" s="19" t="s">
        <v>10477</v>
      </c>
      <c r="NGF1" s="19" t="s">
        <v>10478</v>
      </c>
      <c r="NGG1" s="19" t="s">
        <v>10479</v>
      </c>
      <c r="NGH1" s="19" t="s">
        <v>10480</v>
      </c>
      <c r="NGI1" s="19" t="s">
        <v>10481</v>
      </c>
      <c r="NGJ1" s="19" t="s">
        <v>10482</v>
      </c>
      <c r="NGK1" s="19" t="s">
        <v>10483</v>
      </c>
      <c r="NGL1" s="19" t="s">
        <v>10484</v>
      </c>
      <c r="NGM1" s="19" t="s">
        <v>10485</v>
      </c>
      <c r="NGN1" s="19" t="s">
        <v>10486</v>
      </c>
      <c r="NGO1" s="19" t="s">
        <v>10487</v>
      </c>
      <c r="NGP1" s="19" t="s">
        <v>10488</v>
      </c>
      <c r="NGQ1" s="19" t="s">
        <v>10489</v>
      </c>
      <c r="NGR1" s="19" t="s">
        <v>10490</v>
      </c>
      <c r="NGS1" s="19" t="s">
        <v>10491</v>
      </c>
      <c r="NGT1" s="19" t="s">
        <v>10492</v>
      </c>
      <c r="NGU1" s="19" t="s">
        <v>10493</v>
      </c>
      <c r="NGV1" s="19" t="s">
        <v>10494</v>
      </c>
      <c r="NGW1" s="19" t="s">
        <v>10495</v>
      </c>
      <c r="NGX1" s="19" t="s">
        <v>10496</v>
      </c>
      <c r="NGY1" s="19" t="s">
        <v>10497</v>
      </c>
      <c r="NGZ1" s="19" t="s">
        <v>10498</v>
      </c>
      <c r="NHA1" s="19" t="s">
        <v>10499</v>
      </c>
      <c r="NHB1" s="19" t="s">
        <v>10500</v>
      </c>
      <c r="NHC1" s="19" t="s">
        <v>10501</v>
      </c>
      <c r="NHD1" s="19" t="s">
        <v>10502</v>
      </c>
      <c r="NHE1" s="19" t="s">
        <v>10503</v>
      </c>
      <c r="NHF1" s="19" t="s">
        <v>10504</v>
      </c>
      <c r="NHG1" s="19" t="s">
        <v>10505</v>
      </c>
      <c r="NHH1" s="19" t="s">
        <v>10506</v>
      </c>
      <c r="NHI1" s="19" t="s">
        <v>10507</v>
      </c>
      <c r="NHJ1" s="19" t="s">
        <v>10508</v>
      </c>
      <c r="NHK1" s="19" t="s">
        <v>10509</v>
      </c>
      <c r="NHL1" s="19" t="s">
        <v>10510</v>
      </c>
      <c r="NHM1" s="19" t="s">
        <v>10511</v>
      </c>
      <c r="NHN1" s="19" t="s">
        <v>10512</v>
      </c>
      <c r="NHO1" s="19" t="s">
        <v>10513</v>
      </c>
      <c r="NHP1" s="19" t="s">
        <v>10514</v>
      </c>
      <c r="NHQ1" s="19" t="s">
        <v>10515</v>
      </c>
      <c r="NHR1" s="19" t="s">
        <v>10516</v>
      </c>
      <c r="NHS1" s="19" t="s">
        <v>10517</v>
      </c>
      <c r="NHT1" s="19" t="s">
        <v>10518</v>
      </c>
      <c r="NHU1" s="19" t="s">
        <v>10519</v>
      </c>
      <c r="NHV1" s="19" t="s">
        <v>10520</v>
      </c>
      <c r="NHW1" s="19" t="s">
        <v>10521</v>
      </c>
      <c r="NHX1" s="19" t="s">
        <v>10522</v>
      </c>
      <c r="NHY1" s="19" t="s">
        <v>10523</v>
      </c>
      <c r="NHZ1" s="19" t="s">
        <v>10524</v>
      </c>
      <c r="NIA1" s="19" t="s">
        <v>10525</v>
      </c>
      <c r="NIB1" s="19" t="s">
        <v>10526</v>
      </c>
      <c r="NIC1" s="19" t="s">
        <v>10527</v>
      </c>
      <c r="NID1" s="19" t="s">
        <v>10528</v>
      </c>
      <c r="NIE1" s="19" t="s">
        <v>10529</v>
      </c>
      <c r="NIF1" s="19" t="s">
        <v>10530</v>
      </c>
      <c r="NIG1" s="19" t="s">
        <v>10531</v>
      </c>
      <c r="NIH1" s="19" t="s">
        <v>10532</v>
      </c>
      <c r="NII1" s="19" t="s">
        <v>10533</v>
      </c>
      <c r="NIJ1" s="19" t="s">
        <v>10534</v>
      </c>
      <c r="NIK1" s="19" t="s">
        <v>10535</v>
      </c>
      <c r="NIL1" s="19" t="s">
        <v>10536</v>
      </c>
      <c r="NIM1" s="19" t="s">
        <v>10537</v>
      </c>
      <c r="NIN1" s="19" t="s">
        <v>10538</v>
      </c>
      <c r="NIO1" s="19" t="s">
        <v>10539</v>
      </c>
      <c r="NIP1" s="19" t="s">
        <v>10540</v>
      </c>
      <c r="NIQ1" s="19" t="s">
        <v>10541</v>
      </c>
      <c r="NIR1" s="19" t="s">
        <v>10542</v>
      </c>
      <c r="NIS1" s="19" t="s">
        <v>10543</v>
      </c>
      <c r="NIT1" s="19" t="s">
        <v>10544</v>
      </c>
      <c r="NIU1" s="19" t="s">
        <v>10545</v>
      </c>
      <c r="NIV1" s="19" t="s">
        <v>10546</v>
      </c>
      <c r="NIW1" s="19" t="s">
        <v>10547</v>
      </c>
      <c r="NIX1" s="19" t="s">
        <v>10548</v>
      </c>
      <c r="NIY1" s="19" t="s">
        <v>10549</v>
      </c>
      <c r="NIZ1" s="19" t="s">
        <v>10550</v>
      </c>
      <c r="NJA1" s="19" t="s">
        <v>10551</v>
      </c>
      <c r="NJB1" s="19" t="s">
        <v>10552</v>
      </c>
      <c r="NJC1" s="19" t="s">
        <v>10553</v>
      </c>
      <c r="NJD1" s="19" t="s">
        <v>10554</v>
      </c>
      <c r="NJE1" s="19" t="s">
        <v>10555</v>
      </c>
      <c r="NJF1" s="19" t="s">
        <v>10556</v>
      </c>
      <c r="NJG1" s="19" t="s">
        <v>10557</v>
      </c>
      <c r="NJH1" s="19" t="s">
        <v>10558</v>
      </c>
      <c r="NJI1" s="19" t="s">
        <v>10559</v>
      </c>
      <c r="NJJ1" s="19" t="s">
        <v>10560</v>
      </c>
      <c r="NJK1" s="19" t="s">
        <v>10561</v>
      </c>
      <c r="NJL1" s="19" t="s">
        <v>10562</v>
      </c>
      <c r="NJM1" s="19" t="s">
        <v>10563</v>
      </c>
      <c r="NJN1" s="19" t="s">
        <v>10564</v>
      </c>
      <c r="NJO1" s="19" t="s">
        <v>10565</v>
      </c>
      <c r="NJP1" s="19" t="s">
        <v>10566</v>
      </c>
      <c r="NJQ1" s="19" t="s">
        <v>10567</v>
      </c>
      <c r="NJR1" s="19" t="s">
        <v>10568</v>
      </c>
      <c r="NJS1" s="19" t="s">
        <v>10569</v>
      </c>
      <c r="NJT1" s="19" t="s">
        <v>10570</v>
      </c>
      <c r="NJU1" s="19" t="s">
        <v>10571</v>
      </c>
      <c r="NJV1" s="19" t="s">
        <v>10572</v>
      </c>
      <c r="NJW1" s="19" t="s">
        <v>10573</v>
      </c>
      <c r="NJX1" s="19" t="s">
        <v>10574</v>
      </c>
      <c r="NJY1" s="19" t="s">
        <v>10575</v>
      </c>
      <c r="NJZ1" s="19" t="s">
        <v>10576</v>
      </c>
      <c r="NKA1" s="19" t="s">
        <v>10577</v>
      </c>
      <c r="NKB1" s="19" t="s">
        <v>10578</v>
      </c>
      <c r="NKC1" s="19" t="s">
        <v>10579</v>
      </c>
      <c r="NKD1" s="19" t="s">
        <v>10580</v>
      </c>
      <c r="NKE1" s="19" t="s">
        <v>10581</v>
      </c>
      <c r="NKF1" s="19" t="s">
        <v>10582</v>
      </c>
      <c r="NKG1" s="19" t="s">
        <v>10583</v>
      </c>
      <c r="NKH1" s="19" t="s">
        <v>10584</v>
      </c>
      <c r="NKI1" s="19" t="s">
        <v>10585</v>
      </c>
      <c r="NKJ1" s="19" t="s">
        <v>10586</v>
      </c>
      <c r="NKK1" s="19" t="s">
        <v>10587</v>
      </c>
      <c r="NKL1" s="19" t="s">
        <v>10588</v>
      </c>
      <c r="NKM1" s="19" t="s">
        <v>10589</v>
      </c>
      <c r="NKN1" s="19" t="s">
        <v>10590</v>
      </c>
      <c r="NKO1" s="19" t="s">
        <v>10591</v>
      </c>
      <c r="NKP1" s="19" t="s">
        <v>10592</v>
      </c>
      <c r="NKQ1" s="19" t="s">
        <v>10593</v>
      </c>
      <c r="NKR1" s="19" t="s">
        <v>10594</v>
      </c>
      <c r="NKS1" s="19" t="s">
        <v>10595</v>
      </c>
      <c r="NKT1" s="19" t="s">
        <v>10596</v>
      </c>
      <c r="NKU1" s="19" t="s">
        <v>10597</v>
      </c>
      <c r="NKV1" s="19" t="s">
        <v>10598</v>
      </c>
      <c r="NKW1" s="19" t="s">
        <v>10599</v>
      </c>
      <c r="NKX1" s="19" t="s">
        <v>10600</v>
      </c>
      <c r="NKY1" s="19" t="s">
        <v>10601</v>
      </c>
      <c r="NKZ1" s="19" t="s">
        <v>10602</v>
      </c>
      <c r="NLA1" s="19" t="s">
        <v>10603</v>
      </c>
      <c r="NLB1" s="19" t="s">
        <v>10604</v>
      </c>
      <c r="NLC1" s="19" t="s">
        <v>10605</v>
      </c>
      <c r="NLD1" s="19" t="s">
        <v>10606</v>
      </c>
      <c r="NLE1" s="19" t="s">
        <v>10607</v>
      </c>
      <c r="NLF1" s="19" t="s">
        <v>10608</v>
      </c>
      <c r="NLG1" s="19" t="s">
        <v>10609</v>
      </c>
      <c r="NLH1" s="19" t="s">
        <v>10610</v>
      </c>
      <c r="NLI1" s="19" t="s">
        <v>10611</v>
      </c>
      <c r="NLJ1" s="19" t="s">
        <v>10612</v>
      </c>
      <c r="NLK1" s="19" t="s">
        <v>10613</v>
      </c>
      <c r="NLL1" s="19" t="s">
        <v>10614</v>
      </c>
      <c r="NLM1" s="19" t="s">
        <v>10615</v>
      </c>
      <c r="NLN1" s="19" t="s">
        <v>10616</v>
      </c>
      <c r="NLO1" s="19" t="s">
        <v>10617</v>
      </c>
      <c r="NLP1" s="19" t="s">
        <v>10618</v>
      </c>
      <c r="NLQ1" s="19" t="s">
        <v>10619</v>
      </c>
      <c r="NLR1" s="19" t="s">
        <v>10620</v>
      </c>
      <c r="NLS1" s="19" t="s">
        <v>10621</v>
      </c>
      <c r="NLT1" s="19" t="s">
        <v>10622</v>
      </c>
      <c r="NLU1" s="19" t="s">
        <v>10623</v>
      </c>
      <c r="NLV1" s="19" t="s">
        <v>10624</v>
      </c>
      <c r="NLW1" s="19" t="s">
        <v>10625</v>
      </c>
      <c r="NLX1" s="19" t="s">
        <v>10626</v>
      </c>
      <c r="NLY1" s="19" t="s">
        <v>10627</v>
      </c>
      <c r="NLZ1" s="19" t="s">
        <v>10628</v>
      </c>
      <c r="NMA1" s="19" t="s">
        <v>10629</v>
      </c>
      <c r="NMB1" s="19" t="s">
        <v>10630</v>
      </c>
      <c r="NMC1" s="19" t="s">
        <v>10631</v>
      </c>
      <c r="NMD1" s="19" t="s">
        <v>10632</v>
      </c>
      <c r="NME1" s="19" t="s">
        <v>10633</v>
      </c>
      <c r="NMF1" s="19" t="s">
        <v>10634</v>
      </c>
      <c r="NMG1" s="19" t="s">
        <v>10635</v>
      </c>
      <c r="NMH1" s="19" t="s">
        <v>10636</v>
      </c>
      <c r="NMI1" s="19" t="s">
        <v>10637</v>
      </c>
      <c r="NMJ1" s="19" t="s">
        <v>10638</v>
      </c>
      <c r="NMK1" s="19" t="s">
        <v>10639</v>
      </c>
      <c r="NML1" s="19" t="s">
        <v>10640</v>
      </c>
      <c r="NMM1" s="19" t="s">
        <v>10641</v>
      </c>
      <c r="NMN1" s="19" t="s">
        <v>10642</v>
      </c>
      <c r="NMO1" s="19" t="s">
        <v>10643</v>
      </c>
      <c r="NMP1" s="19" t="s">
        <v>10644</v>
      </c>
      <c r="NMQ1" s="19" t="s">
        <v>10645</v>
      </c>
      <c r="NMR1" s="19" t="s">
        <v>10646</v>
      </c>
      <c r="NMS1" s="19" t="s">
        <v>10647</v>
      </c>
      <c r="NMT1" s="19" t="s">
        <v>10648</v>
      </c>
      <c r="NMU1" s="19" t="s">
        <v>10649</v>
      </c>
      <c r="NMV1" s="19" t="s">
        <v>10650</v>
      </c>
      <c r="NMW1" s="19" t="s">
        <v>10651</v>
      </c>
      <c r="NMX1" s="19" t="s">
        <v>10652</v>
      </c>
      <c r="NMY1" s="19" t="s">
        <v>10653</v>
      </c>
      <c r="NMZ1" s="19" t="s">
        <v>10654</v>
      </c>
      <c r="NNA1" s="19" t="s">
        <v>10655</v>
      </c>
      <c r="NNB1" s="19" t="s">
        <v>10656</v>
      </c>
      <c r="NNC1" s="19" t="s">
        <v>10657</v>
      </c>
      <c r="NND1" s="19" t="s">
        <v>10658</v>
      </c>
      <c r="NNE1" s="19" t="s">
        <v>10659</v>
      </c>
      <c r="NNF1" s="19" t="s">
        <v>10660</v>
      </c>
      <c r="NNG1" s="19" t="s">
        <v>10661</v>
      </c>
      <c r="NNH1" s="19" t="s">
        <v>10662</v>
      </c>
      <c r="NNI1" s="19" t="s">
        <v>10663</v>
      </c>
      <c r="NNJ1" s="19" t="s">
        <v>10664</v>
      </c>
      <c r="NNK1" s="19" t="s">
        <v>10665</v>
      </c>
      <c r="NNL1" s="19" t="s">
        <v>10666</v>
      </c>
      <c r="NNM1" s="19" t="s">
        <v>10667</v>
      </c>
      <c r="NNN1" s="19" t="s">
        <v>10668</v>
      </c>
      <c r="NNO1" s="19" t="s">
        <v>10669</v>
      </c>
      <c r="NNP1" s="19" t="s">
        <v>10670</v>
      </c>
      <c r="NNQ1" s="19" t="s">
        <v>10671</v>
      </c>
      <c r="NNR1" s="19" t="s">
        <v>10672</v>
      </c>
      <c r="NNS1" s="19" t="s">
        <v>10673</v>
      </c>
      <c r="NNT1" s="19" t="s">
        <v>10674</v>
      </c>
      <c r="NNU1" s="19" t="s">
        <v>10675</v>
      </c>
      <c r="NNV1" s="19" t="s">
        <v>10676</v>
      </c>
      <c r="NNW1" s="19" t="s">
        <v>10677</v>
      </c>
      <c r="NNX1" s="19" t="s">
        <v>10678</v>
      </c>
      <c r="NNY1" s="19" t="s">
        <v>10679</v>
      </c>
      <c r="NNZ1" s="19" t="s">
        <v>10680</v>
      </c>
      <c r="NOA1" s="19" t="s">
        <v>10681</v>
      </c>
      <c r="NOB1" s="19" t="s">
        <v>10682</v>
      </c>
      <c r="NOC1" s="19" t="s">
        <v>10683</v>
      </c>
      <c r="NOD1" s="19" t="s">
        <v>10684</v>
      </c>
      <c r="NOE1" s="19" t="s">
        <v>10685</v>
      </c>
      <c r="NOF1" s="19" t="s">
        <v>10686</v>
      </c>
      <c r="NOG1" s="19" t="s">
        <v>10687</v>
      </c>
      <c r="NOH1" s="19" t="s">
        <v>10688</v>
      </c>
      <c r="NOI1" s="19" t="s">
        <v>10689</v>
      </c>
      <c r="NOJ1" s="19" t="s">
        <v>10690</v>
      </c>
      <c r="NOK1" s="19" t="s">
        <v>10691</v>
      </c>
      <c r="NOL1" s="19" t="s">
        <v>10692</v>
      </c>
      <c r="NOM1" s="19" t="s">
        <v>10693</v>
      </c>
      <c r="NON1" s="19" t="s">
        <v>10694</v>
      </c>
      <c r="NOO1" s="19" t="s">
        <v>10695</v>
      </c>
      <c r="NOP1" s="19" t="s">
        <v>10696</v>
      </c>
      <c r="NOQ1" s="19" t="s">
        <v>10697</v>
      </c>
      <c r="NOR1" s="19" t="s">
        <v>10698</v>
      </c>
      <c r="NOS1" s="19" t="s">
        <v>10699</v>
      </c>
      <c r="NOT1" s="19" t="s">
        <v>10700</v>
      </c>
      <c r="NOU1" s="19" t="s">
        <v>10701</v>
      </c>
      <c r="NOV1" s="19" t="s">
        <v>10702</v>
      </c>
      <c r="NOW1" s="19" t="s">
        <v>10703</v>
      </c>
      <c r="NOX1" s="19" t="s">
        <v>10704</v>
      </c>
      <c r="NOY1" s="19" t="s">
        <v>10705</v>
      </c>
      <c r="NOZ1" s="19" t="s">
        <v>10706</v>
      </c>
      <c r="NPA1" s="19" t="s">
        <v>10707</v>
      </c>
      <c r="NPB1" s="19" t="s">
        <v>10708</v>
      </c>
      <c r="NPC1" s="19" t="s">
        <v>10709</v>
      </c>
      <c r="NPD1" s="19" t="s">
        <v>10710</v>
      </c>
      <c r="NPE1" s="19" t="s">
        <v>10711</v>
      </c>
      <c r="NPF1" s="19" t="s">
        <v>10712</v>
      </c>
      <c r="NPG1" s="19" t="s">
        <v>10713</v>
      </c>
      <c r="NPH1" s="19" t="s">
        <v>10714</v>
      </c>
      <c r="NPI1" s="19" t="s">
        <v>10715</v>
      </c>
      <c r="NPJ1" s="19" t="s">
        <v>10716</v>
      </c>
      <c r="NPK1" s="19" t="s">
        <v>10717</v>
      </c>
      <c r="NPL1" s="19" t="s">
        <v>10718</v>
      </c>
      <c r="NPM1" s="19" t="s">
        <v>10719</v>
      </c>
      <c r="NPN1" s="19" t="s">
        <v>10720</v>
      </c>
      <c r="NPO1" s="19" t="s">
        <v>10721</v>
      </c>
      <c r="NPP1" s="19" t="s">
        <v>10722</v>
      </c>
      <c r="NPQ1" s="19" t="s">
        <v>10723</v>
      </c>
      <c r="NPR1" s="19" t="s">
        <v>10724</v>
      </c>
      <c r="NPS1" s="19" t="s">
        <v>10725</v>
      </c>
      <c r="NPT1" s="19" t="s">
        <v>10726</v>
      </c>
      <c r="NPU1" s="19" t="s">
        <v>10727</v>
      </c>
      <c r="NPV1" s="19" t="s">
        <v>10728</v>
      </c>
      <c r="NPW1" s="19" t="s">
        <v>10729</v>
      </c>
      <c r="NPX1" s="19" t="s">
        <v>10730</v>
      </c>
      <c r="NPY1" s="19" t="s">
        <v>10731</v>
      </c>
      <c r="NPZ1" s="19" t="s">
        <v>10732</v>
      </c>
      <c r="NQA1" s="19" t="s">
        <v>10733</v>
      </c>
      <c r="NQB1" s="19" t="s">
        <v>10734</v>
      </c>
      <c r="NQC1" s="19" t="s">
        <v>10735</v>
      </c>
      <c r="NQD1" s="19" t="s">
        <v>10736</v>
      </c>
      <c r="NQE1" s="19" t="s">
        <v>10737</v>
      </c>
      <c r="NQF1" s="19" t="s">
        <v>10738</v>
      </c>
      <c r="NQG1" s="19" t="s">
        <v>10739</v>
      </c>
      <c r="NQH1" s="19" t="s">
        <v>10740</v>
      </c>
      <c r="NQI1" s="19" t="s">
        <v>10741</v>
      </c>
      <c r="NQJ1" s="19" t="s">
        <v>10742</v>
      </c>
      <c r="NQK1" s="19" t="s">
        <v>10743</v>
      </c>
      <c r="NQL1" s="19" t="s">
        <v>10744</v>
      </c>
      <c r="NQM1" s="19" t="s">
        <v>10745</v>
      </c>
      <c r="NQN1" s="19" t="s">
        <v>10746</v>
      </c>
      <c r="NQO1" s="19" t="s">
        <v>10747</v>
      </c>
      <c r="NQP1" s="19" t="s">
        <v>10748</v>
      </c>
      <c r="NQQ1" s="19" t="s">
        <v>10749</v>
      </c>
      <c r="NQR1" s="19" t="s">
        <v>10750</v>
      </c>
      <c r="NQS1" s="19" t="s">
        <v>10751</v>
      </c>
      <c r="NQT1" s="19" t="s">
        <v>10752</v>
      </c>
      <c r="NQU1" s="19" t="s">
        <v>10753</v>
      </c>
      <c r="NQV1" s="19" t="s">
        <v>10754</v>
      </c>
      <c r="NQW1" s="19" t="s">
        <v>10755</v>
      </c>
      <c r="NQX1" s="19" t="s">
        <v>10756</v>
      </c>
      <c r="NQY1" s="19" t="s">
        <v>10757</v>
      </c>
      <c r="NQZ1" s="19" t="s">
        <v>10758</v>
      </c>
      <c r="NRA1" s="19" t="s">
        <v>10759</v>
      </c>
      <c r="NRB1" s="19" t="s">
        <v>10760</v>
      </c>
      <c r="NRC1" s="19" t="s">
        <v>10761</v>
      </c>
      <c r="NRD1" s="19" t="s">
        <v>10762</v>
      </c>
      <c r="NRE1" s="19" t="s">
        <v>10763</v>
      </c>
      <c r="NRF1" s="19" t="s">
        <v>10764</v>
      </c>
      <c r="NRG1" s="19" t="s">
        <v>10765</v>
      </c>
      <c r="NRH1" s="19" t="s">
        <v>10766</v>
      </c>
      <c r="NRI1" s="19" t="s">
        <v>10767</v>
      </c>
      <c r="NRJ1" s="19" t="s">
        <v>10768</v>
      </c>
      <c r="NRK1" s="19" t="s">
        <v>10769</v>
      </c>
      <c r="NRL1" s="19" t="s">
        <v>10770</v>
      </c>
      <c r="NRM1" s="19" t="s">
        <v>10771</v>
      </c>
      <c r="NRN1" s="19" t="s">
        <v>10772</v>
      </c>
      <c r="NRO1" s="19" t="s">
        <v>10773</v>
      </c>
      <c r="NRP1" s="19" t="s">
        <v>10774</v>
      </c>
      <c r="NRQ1" s="19" t="s">
        <v>10775</v>
      </c>
      <c r="NRR1" s="19" t="s">
        <v>10776</v>
      </c>
      <c r="NRS1" s="19" t="s">
        <v>10777</v>
      </c>
      <c r="NRT1" s="19" t="s">
        <v>10778</v>
      </c>
      <c r="NRU1" s="19" t="s">
        <v>10779</v>
      </c>
      <c r="NRV1" s="19" t="s">
        <v>10780</v>
      </c>
      <c r="NRW1" s="19" t="s">
        <v>10781</v>
      </c>
      <c r="NRX1" s="19" t="s">
        <v>10782</v>
      </c>
      <c r="NRY1" s="19" t="s">
        <v>10783</v>
      </c>
      <c r="NRZ1" s="19" t="s">
        <v>10784</v>
      </c>
      <c r="NSA1" s="19" t="s">
        <v>10785</v>
      </c>
      <c r="NSB1" s="19" t="s">
        <v>10786</v>
      </c>
      <c r="NSC1" s="19" t="s">
        <v>10787</v>
      </c>
      <c r="NSD1" s="19" t="s">
        <v>10788</v>
      </c>
      <c r="NSE1" s="19" t="s">
        <v>10789</v>
      </c>
      <c r="NSF1" s="19" t="s">
        <v>10790</v>
      </c>
      <c r="NSG1" s="19" t="s">
        <v>10791</v>
      </c>
      <c r="NSH1" s="19" t="s">
        <v>10792</v>
      </c>
      <c r="NSI1" s="19" t="s">
        <v>10793</v>
      </c>
      <c r="NSJ1" s="19" t="s">
        <v>10794</v>
      </c>
      <c r="NSK1" s="19" t="s">
        <v>10795</v>
      </c>
      <c r="NSL1" s="19" t="s">
        <v>10796</v>
      </c>
      <c r="NSM1" s="19" t="s">
        <v>10797</v>
      </c>
      <c r="NSN1" s="19" t="s">
        <v>10798</v>
      </c>
      <c r="NSO1" s="19" t="s">
        <v>10799</v>
      </c>
      <c r="NSP1" s="19" t="s">
        <v>10800</v>
      </c>
      <c r="NSQ1" s="19" t="s">
        <v>10801</v>
      </c>
      <c r="NSR1" s="19" t="s">
        <v>10802</v>
      </c>
      <c r="NSS1" s="19" t="s">
        <v>10803</v>
      </c>
      <c r="NST1" s="19" t="s">
        <v>10804</v>
      </c>
      <c r="NSU1" s="19" t="s">
        <v>10805</v>
      </c>
      <c r="NSV1" s="19" t="s">
        <v>10806</v>
      </c>
      <c r="NSW1" s="19" t="s">
        <v>10807</v>
      </c>
      <c r="NSX1" s="19" t="s">
        <v>10808</v>
      </c>
      <c r="NSY1" s="19" t="s">
        <v>10809</v>
      </c>
      <c r="NSZ1" s="19" t="s">
        <v>10810</v>
      </c>
      <c r="NTA1" s="19" t="s">
        <v>10811</v>
      </c>
      <c r="NTB1" s="19" t="s">
        <v>10812</v>
      </c>
      <c r="NTC1" s="19" t="s">
        <v>10813</v>
      </c>
      <c r="NTD1" s="19" t="s">
        <v>10814</v>
      </c>
      <c r="NTE1" s="19" t="s">
        <v>10815</v>
      </c>
      <c r="NTF1" s="19" t="s">
        <v>10816</v>
      </c>
      <c r="NTG1" s="19" t="s">
        <v>10817</v>
      </c>
      <c r="NTH1" s="19" t="s">
        <v>10818</v>
      </c>
      <c r="NTI1" s="19" t="s">
        <v>10819</v>
      </c>
      <c r="NTJ1" s="19" t="s">
        <v>10820</v>
      </c>
      <c r="NTK1" s="19" t="s">
        <v>10821</v>
      </c>
      <c r="NTL1" s="19" t="s">
        <v>10822</v>
      </c>
      <c r="NTM1" s="19" t="s">
        <v>10823</v>
      </c>
      <c r="NTN1" s="19" t="s">
        <v>10824</v>
      </c>
      <c r="NTO1" s="19" t="s">
        <v>10825</v>
      </c>
      <c r="NTP1" s="19" t="s">
        <v>10826</v>
      </c>
      <c r="NTQ1" s="19" t="s">
        <v>10827</v>
      </c>
      <c r="NTR1" s="19" t="s">
        <v>10828</v>
      </c>
      <c r="NTS1" s="19" t="s">
        <v>10829</v>
      </c>
      <c r="NTT1" s="19" t="s">
        <v>10830</v>
      </c>
      <c r="NTU1" s="19" t="s">
        <v>10831</v>
      </c>
      <c r="NTV1" s="19" t="s">
        <v>10832</v>
      </c>
      <c r="NTW1" s="19" t="s">
        <v>10833</v>
      </c>
      <c r="NTX1" s="19" t="s">
        <v>10834</v>
      </c>
      <c r="NTY1" s="19" t="s">
        <v>10835</v>
      </c>
      <c r="NTZ1" s="19" t="s">
        <v>10836</v>
      </c>
      <c r="NUA1" s="19" t="s">
        <v>10837</v>
      </c>
      <c r="NUB1" s="19" t="s">
        <v>10838</v>
      </c>
      <c r="NUC1" s="19" t="s">
        <v>10839</v>
      </c>
      <c r="NUD1" s="19" t="s">
        <v>10840</v>
      </c>
      <c r="NUE1" s="19" t="s">
        <v>10841</v>
      </c>
      <c r="NUF1" s="19" t="s">
        <v>10842</v>
      </c>
      <c r="NUG1" s="19" t="s">
        <v>10843</v>
      </c>
      <c r="NUH1" s="19" t="s">
        <v>10844</v>
      </c>
      <c r="NUI1" s="19" t="s">
        <v>10845</v>
      </c>
      <c r="NUJ1" s="19" t="s">
        <v>10846</v>
      </c>
      <c r="NUK1" s="19" t="s">
        <v>10847</v>
      </c>
      <c r="NUL1" s="19" t="s">
        <v>10848</v>
      </c>
      <c r="NUM1" s="19" t="s">
        <v>10849</v>
      </c>
      <c r="NUN1" s="19" t="s">
        <v>10850</v>
      </c>
      <c r="NUO1" s="19" t="s">
        <v>10851</v>
      </c>
      <c r="NUP1" s="19" t="s">
        <v>10852</v>
      </c>
      <c r="NUQ1" s="19" t="s">
        <v>10853</v>
      </c>
      <c r="NUR1" s="19" t="s">
        <v>10854</v>
      </c>
      <c r="NUS1" s="19" t="s">
        <v>10855</v>
      </c>
      <c r="NUT1" s="19" t="s">
        <v>10856</v>
      </c>
      <c r="NUU1" s="19" t="s">
        <v>10857</v>
      </c>
      <c r="NUV1" s="19" t="s">
        <v>10858</v>
      </c>
      <c r="NUW1" s="19" t="s">
        <v>10859</v>
      </c>
      <c r="NUX1" s="19" t="s">
        <v>10860</v>
      </c>
      <c r="NUY1" s="19" t="s">
        <v>10861</v>
      </c>
      <c r="NUZ1" s="19" t="s">
        <v>10862</v>
      </c>
      <c r="NVA1" s="19" t="s">
        <v>10863</v>
      </c>
      <c r="NVB1" s="19" t="s">
        <v>10864</v>
      </c>
      <c r="NVC1" s="19" t="s">
        <v>10865</v>
      </c>
      <c r="NVD1" s="19" t="s">
        <v>10866</v>
      </c>
      <c r="NVE1" s="19" t="s">
        <v>10867</v>
      </c>
      <c r="NVF1" s="19" t="s">
        <v>10868</v>
      </c>
      <c r="NVG1" s="19" t="s">
        <v>10869</v>
      </c>
      <c r="NVH1" s="19" t="s">
        <v>10870</v>
      </c>
      <c r="NVI1" s="19" t="s">
        <v>10871</v>
      </c>
      <c r="NVJ1" s="19" t="s">
        <v>10872</v>
      </c>
      <c r="NVK1" s="19" t="s">
        <v>10873</v>
      </c>
      <c r="NVL1" s="19" t="s">
        <v>10874</v>
      </c>
      <c r="NVM1" s="19" t="s">
        <v>10875</v>
      </c>
      <c r="NVN1" s="19" t="s">
        <v>10876</v>
      </c>
      <c r="NVO1" s="19" t="s">
        <v>10877</v>
      </c>
      <c r="NVP1" s="19" t="s">
        <v>10878</v>
      </c>
      <c r="NVQ1" s="19" t="s">
        <v>10879</v>
      </c>
      <c r="NVR1" s="19" t="s">
        <v>10880</v>
      </c>
      <c r="NVS1" s="19" t="s">
        <v>10881</v>
      </c>
      <c r="NVT1" s="19" t="s">
        <v>10882</v>
      </c>
      <c r="NVU1" s="19" t="s">
        <v>10883</v>
      </c>
      <c r="NVV1" s="19" t="s">
        <v>10884</v>
      </c>
      <c r="NVW1" s="19" t="s">
        <v>10885</v>
      </c>
      <c r="NVX1" s="19" t="s">
        <v>10886</v>
      </c>
      <c r="NVY1" s="19" t="s">
        <v>10887</v>
      </c>
      <c r="NVZ1" s="19" t="s">
        <v>10888</v>
      </c>
      <c r="NWA1" s="19" t="s">
        <v>10889</v>
      </c>
      <c r="NWB1" s="19" t="s">
        <v>10890</v>
      </c>
      <c r="NWC1" s="19" t="s">
        <v>10891</v>
      </c>
      <c r="NWD1" s="19" t="s">
        <v>10892</v>
      </c>
      <c r="NWE1" s="19" t="s">
        <v>10893</v>
      </c>
      <c r="NWF1" s="19" t="s">
        <v>10894</v>
      </c>
      <c r="NWG1" s="19" t="s">
        <v>10895</v>
      </c>
      <c r="NWH1" s="19" t="s">
        <v>10896</v>
      </c>
      <c r="NWI1" s="19" t="s">
        <v>10897</v>
      </c>
      <c r="NWJ1" s="19" t="s">
        <v>10898</v>
      </c>
      <c r="NWK1" s="19" t="s">
        <v>10899</v>
      </c>
      <c r="NWL1" s="19" t="s">
        <v>10900</v>
      </c>
      <c r="NWM1" s="19" t="s">
        <v>10901</v>
      </c>
      <c r="NWN1" s="19" t="s">
        <v>10902</v>
      </c>
      <c r="NWO1" s="19" t="s">
        <v>10903</v>
      </c>
      <c r="NWP1" s="19" t="s">
        <v>10904</v>
      </c>
      <c r="NWQ1" s="19" t="s">
        <v>10905</v>
      </c>
      <c r="NWR1" s="19" t="s">
        <v>10906</v>
      </c>
      <c r="NWS1" s="19" t="s">
        <v>10907</v>
      </c>
      <c r="NWT1" s="19" t="s">
        <v>10908</v>
      </c>
      <c r="NWU1" s="19" t="s">
        <v>10909</v>
      </c>
      <c r="NWV1" s="19" t="s">
        <v>10910</v>
      </c>
      <c r="NWW1" s="19" t="s">
        <v>10911</v>
      </c>
      <c r="NWX1" s="19" t="s">
        <v>10912</v>
      </c>
      <c r="NWY1" s="19" t="s">
        <v>10913</v>
      </c>
      <c r="NWZ1" s="19" t="s">
        <v>10914</v>
      </c>
      <c r="NXA1" s="19" t="s">
        <v>10915</v>
      </c>
      <c r="NXB1" s="19" t="s">
        <v>10916</v>
      </c>
      <c r="NXC1" s="19" t="s">
        <v>10917</v>
      </c>
      <c r="NXD1" s="19" t="s">
        <v>10918</v>
      </c>
      <c r="NXE1" s="19" t="s">
        <v>10919</v>
      </c>
      <c r="NXF1" s="19" t="s">
        <v>10920</v>
      </c>
      <c r="NXG1" s="19" t="s">
        <v>10921</v>
      </c>
      <c r="NXH1" s="19" t="s">
        <v>10922</v>
      </c>
      <c r="NXI1" s="19" t="s">
        <v>10923</v>
      </c>
      <c r="NXJ1" s="19" t="s">
        <v>10924</v>
      </c>
      <c r="NXK1" s="19" t="s">
        <v>10925</v>
      </c>
      <c r="NXL1" s="19" t="s">
        <v>10926</v>
      </c>
      <c r="NXM1" s="19" t="s">
        <v>10927</v>
      </c>
      <c r="NXN1" s="19" t="s">
        <v>10928</v>
      </c>
      <c r="NXO1" s="19" t="s">
        <v>10929</v>
      </c>
      <c r="NXP1" s="19" t="s">
        <v>10930</v>
      </c>
      <c r="NXQ1" s="19" t="s">
        <v>10931</v>
      </c>
      <c r="NXR1" s="19" t="s">
        <v>10932</v>
      </c>
      <c r="NXS1" s="19" t="s">
        <v>10933</v>
      </c>
      <c r="NXT1" s="19" t="s">
        <v>10934</v>
      </c>
      <c r="NXU1" s="19" t="s">
        <v>10935</v>
      </c>
      <c r="NXV1" s="19" t="s">
        <v>10936</v>
      </c>
      <c r="NXW1" s="19" t="s">
        <v>10937</v>
      </c>
      <c r="NXX1" s="19" t="s">
        <v>10938</v>
      </c>
      <c r="NXY1" s="19" t="s">
        <v>10939</v>
      </c>
      <c r="NXZ1" s="19" t="s">
        <v>10940</v>
      </c>
      <c r="NYA1" s="19" t="s">
        <v>10941</v>
      </c>
      <c r="NYB1" s="19" t="s">
        <v>10942</v>
      </c>
      <c r="NYC1" s="19" t="s">
        <v>10943</v>
      </c>
      <c r="NYD1" s="19" t="s">
        <v>10944</v>
      </c>
      <c r="NYE1" s="19" t="s">
        <v>10945</v>
      </c>
      <c r="NYF1" s="19" t="s">
        <v>10946</v>
      </c>
      <c r="NYG1" s="19" t="s">
        <v>10947</v>
      </c>
      <c r="NYH1" s="19" t="s">
        <v>10948</v>
      </c>
      <c r="NYI1" s="19" t="s">
        <v>10949</v>
      </c>
      <c r="NYJ1" s="19" t="s">
        <v>10950</v>
      </c>
      <c r="NYK1" s="19" t="s">
        <v>10951</v>
      </c>
      <c r="NYL1" s="19" t="s">
        <v>10952</v>
      </c>
      <c r="NYM1" s="19" t="s">
        <v>10953</v>
      </c>
      <c r="NYN1" s="19" t="s">
        <v>10954</v>
      </c>
      <c r="NYO1" s="19" t="s">
        <v>10955</v>
      </c>
      <c r="NYP1" s="19" t="s">
        <v>10956</v>
      </c>
      <c r="NYQ1" s="19" t="s">
        <v>10957</v>
      </c>
      <c r="NYR1" s="19" t="s">
        <v>10958</v>
      </c>
      <c r="NYS1" s="19" t="s">
        <v>10959</v>
      </c>
      <c r="NYT1" s="19" t="s">
        <v>10960</v>
      </c>
      <c r="NYU1" s="19" t="s">
        <v>10961</v>
      </c>
      <c r="NYV1" s="19" t="s">
        <v>10962</v>
      </c>
      <c r="NYW1" s="19" t="s">
        <v>10963</v>
      </c>
      <c r="NYX1" s="19" t="s">
        <v>10964</v>
      </c>
      <c r="NYY1" s="19" t="s">
        <v>10965</v>
      </c>
      <c r="NYZ1" s="19" t="s">
        <v>10966</v>
      </c>
      <c r="NZA1" s="19" t="s">
        <v>10967</v>
      </c>
      <c r="NZB1" s="19" t="s">
        <v>10968</v>
      </c>
      <c r="NZC1" s="19" t="s">
        <v>10969</v>
      </c>
      <c r="NZD1" s="19" t="s">
        <v>10970</v>
      </c>
      <c r="NZE1" s="19" t="s">
        <v>10971</v>
      </c>
      <c r="NZF1" s="19" t="s">
        <v>10972</v>
      </c>
      <c r="NZG1" s="19" t="s">
        <v>10973</v>
      </c>
      <c r="NZH1" s="19" t="s">
        <v>10974</v>
      </c>
      <c r="NZI1" s="19" t="s">
        <v>10975</v>
      </c>
      <c r="NZJ1" s="19" t="s">
        <v>10976</v>
      </c>
      <c r="NZK1" s="19" t="s">
        <v>10977</v>
      </c>
      <c r="NZL1" s="19" t="s">
        <v>10978</v>
      </c>
      <c r="NZM1" s="19" t="s">
        <v>10979</v>
      </c>
      <c r="NZN1" s="19" t="s">
        <v>10980</v>
      </c>
      <c r="NZO1" s="19" t="s">
        <v>10981</v>
      </c>
      <c r="NZP1" s="19" t="s">
        <v>10982</v>
      </c>
      <c r="NZQ1" s="19" t="s">
        <v>10983</v>
      </c>
      <c r="NZR1" s="19" t="s">
        <v>10984</v>
      </c>
      <c r="NZS1" s="19" t="s">
        <v>10985</v>
      </c>
      <c r="NZT1" s="19" t="s">
        <v>10986</v>
      </c>
      <c r="NZU1" s="19" t="s">
        <v>10987</v>
      </c>
      <c r="NZV1" s="19" t="s">
        <v>10988</v>
      </c>
      <c r="NZW1" s="19" t="s">
        <v>10989</v>
      </c>
      <c r="NZX1" s="19" t="s">
        <v>10990</v>
      </c>
      <c r="NZY1" s="19" t="s">
        <v>10991</v>
      </c>
      <c r="NZZ1" s="19" t="s">
        <v>10992</v>
      </c>
      <c r="OAA1" s="19" t="s">
        <v>10993</v>
      </c>
      <c r="OAB1" s="19" t="s">
        <v>10994</v>
      </c>
      <c r="OAC1" s="19" t="s">
        <v>10995</v>
      </c>
      <c r="OAD1" s="19" t="s">
        <v>10996</v>
      </c>
      <c r="OAE1" s="19" t="s">
        <v>10997</v>
      </c>
      <c r="OAF1" s="19" t="s">
        <v>10998</v>
      </c>
      <c r="OAG1" s="19" t="s">
        <v>10999</v>
      </c>
      <c r="OAH1" s="19" t="s">
        <v>11000</v>
      </c>
      <c r="OAI1" s="19" t="s">
        <v>11001</v>
      </c>
      <c r="OAJ1" s="19" t="s">
        <v>11002</v>
      </c>
      <c r="OAK1" s="19" t="s">
        <v>11003</v>
      </c>
      <c r="OAL1" s="19" t="s">
        <v>11004</v>
      </c>
      <c r="OAM1" s="19" t="s">
        <v>11005</v>
      </c>
      <c r="OAN1" s="19" t="s">
        <v>11006</v>
      </c>
      <c r="OAO1" s="19" t="s">
        <v>11007</v>
      </c>
      <c r="OAP1" s="19" t="s">
        <v>11008</v>
      </c>
      <c r="OAQ1" s="19" t="s">
        <v>11009</v>
      </c>
      <c r="OAR1" s="19" t="s">
        <v>11010</v>
      </c>
      <c r="OAS1" s="19" t="s">
        <v>11011</v>
      </c>
      <c r="OAT1" s="19" t="s">
        <v>11012</v>
      </c>
      <c r="OAU1" s="19" t="s">
        <v>11013</v>
      </c>
      <c r="OAV1" s="19" t="s">
        <v>11014</v>
      </c>
      <c r="OAW1" s="19" t="s">
        <v>11015</v>
      </c>
      <c r="OAX1" s="19" t="s">
        <v>11016</v>
      </c>
      <c r="OAY1" s="19" t="s">
        <v>11017</v>
      </c>
      <c r="OAZ1" s="19" t="s">
        <v>11018</v>
      </c>
      <c r="OBA1" s="19" t="s">
        <v>11019</v>
      </c>
      <c r="OBB1" s="19" t="s">
        <v>11020</v>
      </c>
      <c r="OBC1" s="19" t="s">
        <v>11021</v>
      </c>
      <c r="OBD1" s="19" t="s">
        <v>11022</v>
      </c>
      <c r="OBE1" s="19" t="s">
        <v>11023</v>
      </c>
      <c r="OBF1" s="19" t="s">
        <v>11024</v>
      </c>
      <c r="OBG1" s="19" t="s">
        <v>11025</v>
      </c>
      <c r="OBH1" s="19" t="s">
        <v>11026</v>
      </c>
      <c r="OBI1" s="19" t="s">
        <v>11027</v>
      </c>
      <c r="OBJ1" s="19" t="s">
        <v>11028</v>
      </c>
      <c r="OBK1" s="19" t="s">
        <v>11029</v>
      </c>
      <c r="OBL1" s="19" t="s">
        <v>11030</v>
      </c>
      <c r="OBM1" s="19" t="s">
        <v>11031</v>
      </c>
      <c r="OBN1" s="19" t="s">
        <v>11032</v>
      </c>
      <c r="OBO1" s="19" t="s">
        <v>11033</v>
      </c>
      <c r="OBP1" s="19" t="s">
        <v>11034</v>
      </c>
      <c r="OBQ1" s="19" t="s">
        <v>11035</v>
      </c>
      <c r="OBR1" s="19" t="s">
        <v>11036</v>
      </c>
      <c r="OBS1" s="19" t="s">
        <v>11037</v>
      </c>
      <c r="OBT1" s="19" t="s">
        <v>11038</v>
      </c>
      <c r="OBU1" s="19" t="s">
        <v>11039</v>
      </c>
      <c r="OBV1" s="19" t="s">
        <v>11040</v>
      </c>
      <c r="OBW1" s="19" t="s">
        <v>11041</v>
      </c>
      <c r="OBX1" s="19" t="s">
        <v>11042</v>
      </c>
      <c r="OBY1" s="19" t="s">
        <v>11043</v>
      </c>
      <c r="OBZ1" s="19" t="s">
        <v>11044</v>
      </c>
      <c r="OCA1" s="19" t="s">
        <v>11045</v>
      </c>
      <c r="OCB1" s="19" t="s">
        <v>11046</v>
      </c>
      <c r="OCC1" s="19" t="s">
        <v>11047</v>
      </c>
      <c r="OCD1" s="19" t="s">
        <v>11048</v>
      </c>
      <c r="OCE1" s="19" t="s">
        <v>11049</v>
      </c>
      <c r="OCF1" s="19" t="s">
        <v>11050</v>
      </c>
      <c r="OCG1" s="19" t="s">
        <v>11051</v>
      </c>
      <c r="OCH1" s="19" t="s">
        <v>11052</v>
      </c>
      <c r="OCI1" s="19" t="s">
        <v>11053</v>
      </c>
      <c r="OCJ1" s="19" t="s">
        <v>11054</v>
      </c>
      <c r="OCK1" s="19" t="s">
        <v>11055</v>
      </c>
      <c r="OCL1" s="19" t="s">
        <v>11056</v>
      </c>
      <c r="OCM1" s="19" t="s">
        <v>11057</v>
      </c>
      <c r="OCN1" s="19" t="s">
        <v>11058</v>
      </c>
      <c r="OCO1" s="19" t="s">
        <v>11059</v>
      </c>
      <c r="OCP1" s="19" t="s">
        <v>11060</v>
      </c>
      <c r="OCQ1" s="19" t="s">
        <v>11061</v>
      </c>
      <c r="OCR1" s="19" t="s">
        <v>11062</v>
      </c>
      <c r="OCS1" s="19" t="s">
        <v>11063</v>
      </c>
      <c r="OCT1" s="19" t="s">
        <v>11064</v>
      </c>
      <c r="OCU1" s="19" t="s">
        <v>11065</v>
      </c>
      <c r="OCV1" s="19" t="s">
        <v>11066</v>
      </c>
      <c r="OCW1" s="19" t="s">
        <v>11067</v>
      </c>
      <c r="OCX1" s="19" t="s">
        <v>11068</v>
      </c>
      <c r="OCY1" s="19" t="s">
        <v>11069</v>
      </c>
      <c r="OCZ1" s="19" t="s">
        <v>11070</v>
      </c>
      <c r="ODA1" s="19" t="s">
        <v>11071</v>
      </c>
      <c r="ODB1" s="19" t="s">
        <v>11072</v>
      </c>
      <c r="ODC1" s="19" t="s">
        <v>11073</v>
      </c>
      <c r="ODD1" s="19" t="s">
        <v>11074</v>
      </c>
      <c r="ODE1" s="19" t="s">
        <v>11075</v>
      </c>
      <c r="ODF1" s="19" t="s">
        <v>11076</v>
      </c>
      <c r="ODG1" s="19" t="s">
        <v>11077</v>
      </c>
      <c r="ODH1" s="19" t="s">
        <v>11078</v>
      </c>
      <c r="ODI1" s="19" t="s">
        <v>11079</v>
      </c>
      <c r="ODJ1" s="19" t="s">
        <v>11080</v>
      </c>
      <c r="ODK1" s="19" t="s">
        <v>11081</v>
      </c>
      <c r="ODL1" s="19" t="s">
        <v>11082</v>
      </c>
      <c r="ODM1" s="19" t="s">
        <v>11083</v>
      </c>
      <c r="ODN1" s="19" t="s">
        <v>11084</v>
      </c>
      <c r="ODO1" s="19" t="s">
        <v>11085</v>
      </c>
      <c r="ODP1" s="19" t="s">
        <v>11086</v>
      </c>
      <c r="ODQ1" s="19" t="s">
        <v>11087</v>
      </c>
      <c r="ODR1" s="19" t="s">
        <v>11088</v>
      </c>
      <c r="ODS1" s="19" t="s">
        <v>11089</v>
      </c>
      <c r="ODT1" s="19" t="s">
        <v>11090</v>
      </c>
      <c r="ODU1" s="19" t="s">
        <v>11091</v>
      </c>
      <c r="ODV1" s="19" t="s">
        <v>11092</v>
      </c>
      <c r="ODW1" s="19" t="s">
        <v>11093</v>
      </c>
      <c r="ODX1" s="19" t="s">
        <v>11094</v>
      </c>
      <c r="ODY1" s="19" t="s">
        <v>11095</v>
      </c>
      <c r="ODZ1" s="19" t="s">
        <v>11096</v>
      </c>
      <c r="OEA1" s="19" t="s">
        <v>11097</v>
      </c>
      <c r="OEB1" s="19" t="s">
        <v>11098</v>
      </c>
      <c r="OEC1" s="19" t="s">
        <v>11099</v>
      </c>
      <c r="OED1" s="19" t="s">
        <v>11100</v>
      </c>
      <c r="OEE1" s="19" t="s">
        <v>11101</v>
      </c>
      <c r="OEF1" s="19" t="s">
        <v>11102</v>
      </c>
      <c r="OEG1" s="19" t="s">
        <v>11103</v>
      </c>
      <c r="OEH1" s="19" t="s">
        <v>11104</v>
      </c>
      <c r="OEI1" s="19" t="s">
        <v>11105</v>
      </c>
      <c r="OEJ1" s="19" t="s">
        <v>11106</v>
      </c>
      <c r="OEK1" s="19" t="s">
        <v>11107</v>
      </c>
      <c r="OEL1" s="19" t="s">
        <v>11108</v>
      </c>
      <c r="OEM1" s="19" t="s">
        <v>11109</v>
      </c>
      <c r="OEN1" s="19" t="s">
        <v>11110</v>
      </c>
      <c r="OEO1" s="19" t="s">
        <v>11111</v>
      </c>
      <c r="OEP1" s="19" t="s">
        <v>11112</v>
      </c>
      <c r="OEQ1" s="19" t="s">
        <v>11113</v>
      </c>
      <c r="OER1" s="19" t="s">
        <v>11114</v>
      </c>
      <c r="OES1" s="19" t="s">
        <v>11115</v>
      </c>
      <c r="OET1" s="19" t="s">
        <v>11116</v>
      </c>
      <c r="OEU1" s="19" t="s">
        <v>11117</v>
      </c>
      <c r="OEV1" s="19" t="s">
        <v>11118</v>
      </c>
      <c r="OEW1" s="19" t="s">
        <v>11119</v>
      </c>
      <c r="OEX1" s="19" t="s">
        <v>11120</v>
      </c>
      <c r="OEY1" s="19" t="s">
        <v>11121</v>
      </c>
      <c r="OEZ1" s="19" t="s">
        <v>11122</v>
      </c>
      <c r="OFA1" s="19" t="s">
        <v>11123</v>
      </c>
      <c r="OFB1" s="19" t="s">
        <v>11124</v>
      </c>
      <c r="OFC1" s="19" t="s">
        <v>11125</v>
      </c>
      <c r="OFD1" s="19" t="s">
        <v>11126</v>
      </c>
      <c r="OFE1" s="19" t="s">
        <v>11127</v>
      </c>
      <c r="OFF1" s="19" t="s">
        <v>11128</v>
      </c>
      <c r="OFG1" s="19" t="s">
        <v>11129</v>
      </c>
      <c r="OFH1" s="19" t="s">
        <v>11130</v>
      </c>
      <c r="OFI1" s="19" t="s">
        <v>11131</v>
      </c>
      <c r="OFJ1" s="19" t="s">
        <v>11132</v>
      </c>
      <c r="OFK1" s="19" t="s">
        <v>11133</v>
      </c>
      <c r="OFL1" s="19" t="s">
        <v>11134</v>
      </c>
      <c r="OFM1" s="19" t="s">
        <v>11135</v>
      </c>
      <c r="OFN1" s="19" t="s">
        <v>11136</v>
      </c>
      <c r="OFO1" s="19" t="s">
        <v>11137</v>
      </c>
      <c r="OFP1" s="19" t="s">
        <v>11138</v>
      </c>
      <c r="OFQ1" s="19" t="s">
        <v>11139</v>
      </c>
      <c r="OFR1" s="19" t="s">
        <v>11140</v>
      </c>
      <c r="OFS1" s="19" t="s">
        <v>11141</v>
      </c>
      <c r="OFT1" s="19" t="s">
        <v>11142</v>
      </c>
      <c r="OFU1" s="19" t="s">
        <v>11143</v>
      </c>
      <c r="OFV1" s="19" t="s">
        <v>11144</v>
      </c>
      <c r="OFW1" s="19" t="s">
        <v>11145</v>
      </c>
      <c r="OFX1" s="19" t="s">
        <v>11146</v>
      </c>
      <c r="OFY1" s="19" t="s">
        <v>11147</v>
      </c>
      <c r="OFZ1" s="19" t="s">
        <v>11148</v>
      </c>
      <c r="OGA1" s="19" t="s">
        <v>11149</v>
      </c>
      <c r="OGB1" s="19" t="s">
        <v>11150</v>
      </c>
      <c r="OGC1" s="19" t="s">
        <v>11151</v>
      </c>
      <c r="OGD1" s="19" t="s">
        <v>11152</v>
      </c>
      <c r="OGE1" s="19" t="s">
        <v>11153</v>
      </c>
      <c r="OGF1" s="19" t="s">
        <v>11154</v>
      </c>
      <c r="OGG1" s="19" t="s">
        <v>11155</v>
      </c>
      <c r="OGH1" s="19" t="s">
        <v>11156</v>
      </c>
      <c r="OGI1" s="19" t="s">
        <v>11157</v>
      </c>
      <c r="OGJ1" s="19" t="s">
        <v>11158</v>
      </c>
      <c r="OGK1" s="19" t="s">
        <v>11159</v>
      </c>
      <c r="OGL1" s="19" t="s">
        <v>11160</v>
      </c>
      <c r="OGM1" s="19" t="s">
        <v>11161</v>
      </c>
      <c r="OGN1" s="19" t="s">
        <v>11162</v>
      </c>
      <c r="OGO1" s="19" t="s">
        <v>11163</v>
      </c>
      <c r="OGP1" s="19" t="s">
        <v>11164</v>
      </c>
      <c r="OGQ1" s="19" t="s">
        <v>11165</v>
      </c>
      <c r="OGR1" s="19" t="s">
        <v>11166</v>
      </c>
      <c r="OGS1" s="19" t="s">
        <v>11167</v>
      </c>
      <c r="OGT1" s="19" t="s">
        <v>11168</v>
      </c>
      <c r="OGU1" s="19" t="s">
        <v>11169</v>
      </c>
      <c r="OGV1" s="19" t="s">
        <v>11170</v>
      </c>
      <c r="OGW1" s="19" t="s">
        <v>11171</v>
      </c>
      <c r="OGX1" s="19" t="s">
        <v>11172</v>
      </c>
      <c r="OGY1" s="19" t="s">
        <v>11173</v>
      </c>
      <c r="OGZ1" s="19" t="s">
        <v>11174</v>
      </c>
      <c r="OHA1" s="19" t="s">
        <v>11175</v>
      </c>
      <c r="OHB1" s="19" t="s">
        <v>11176</v>
      </c>
      <c r="OHC1" s="19" t="s">
        <v>11177</v>
      </c>
      <c r="OHD1" s="19" t="s">
        <v>11178</v>
      </c>
      <c r="OHE1" s="19" t="s">
        <v>11179</v>
      </c>
      <c r="OHF1" s="19" t="s">
        <v>11180</v>
      </c>
      <c r="OHG1" s="19" t="s">
        <v>11181</v>
      </c>
      <c r="OHH1" s="19" t="s">
        <v>11182</v>
      </c>
      <c r="OHI1" s="19" t="s">
        <v>11183</v>
      </c>
      <c r="OHJ1" s="19" t="s">
        <v>11184</v>
      </c>
      <c r="OHK1" s="19" t="s">
        <v>11185</v>
      </c>
      <c r="OHL1" s="19" t="s">
        <v>11186</v>
      </c>
      <c r="OHM1" s="19" t="s">
        <v>11187</v>
      </c>
      <c r="OHN1" s="19" t="s">
        <v>11188</v>
      </c>
      <c r="OHO1" s="19" t="s">
        <v>11189</v>
      </c>
      <c r="OHP1" s="19" t="s">
        <v>11190</v>
      </c>
      <c r="OHQ1" s="19" t="s">
        <v>11191</v>
      </c>
      <c r="OHR1" s="19" t="s">
        <v>11192</v>
      </c>
      <c r="OHS1" s="19" t="s">
        <v>11193</v>
      </c>
      <c r="OHT1" s="19" t="s">
        <v>11194</v>
      </c>
      <c r="OHU1" s="19" t="s">
        <v>11195</v>
      </c>
      <c r="OHV1" s="19" t="s">
        <v>11196</v>
      </c>
      <c r="OHW1" s="19" t="s">
        <v>11197</v>
      </c>
      <c r="OHX1" s="19" t="s">
        <v>11198</v>
      </c>
      <c r="OHY1" s="19" t="s">
        <v>11199</v>
      </c>
      <c r="OHZ1" s="19" t="s">
        <v>11200</v>
      </c>
      <c r="OIA1" s="19" t="s">
        <v>11201</v>
      </c>
      <c r="OIB1" s="19" t="s">
        <v>11202</v>
      </c>
      <c r="OIC1" s="19" t="s">
        <v>11203</v>
      </c>
      <c r="OID1" s="19" t="s">
        <v>11204</v>
      </c>
      <c r="OIE1" s="19" t="s">
        <v>11205</v>
      </c>
      <c r="OIF1" s="19" t="s">
        <v>11206</v>
      </c>
      <c r="OIG1" s="19" t="s">
        <v>11207</v>
      </c>
      <c r="OIH1" s="19" t="s">
        <v>11208</v>
      </c>
      <c r="OII1" s="19" t="s">
        <v>11209</v>
      </c>
      <c r="OIJ1" s="19" t="s">
        <v>11210</v>
      </c>
      <c r="OIK1" s="19" t="s">
        <v>11211</v>
      </c>
      <c r="OIL1" s="19" t="s">
        <v>11212</v>
      </c>
      <c r="OIM1" s="19" t="s">
        <v>11213</v>
      </c>
      <c r="OIN1" s="19" t="s">
        <v>11214</v>
      </c>
      <c r="OIO1" s="19" t="s">
        <v>11215</v>
      </c>
      <c r="OIP1" s="19" t="s">
        <v>11216</v>
      </c>
      <c r="OIQ1" s="19" t="s">
        <v>11217</v>
      </c>
      <c r="OIR1" s="19" t="s">
        <v>11218</v>
      </c>
      <c r="OIS1" s="19" t="s">
        <v>11219</v>
      </c>
      <c r="OIT1" s="19" t="s">
        <v>11220</v>
      </c>
      <c r="OIU1" s="19" t="s">
        <v>11221</v>
      </c>
      <c r="OIV1" s="19" t="s">
        <v>11222</v>
      </c>
      <c r="OIW1" s="19" t="s">
        <v>11223</v>
      </c>
      <c r="OIX1" s="19" t="s">
        <v>11224</v>
      </c>
      <c r="OIY1" s="19" t="s">
        <v>11225</v>
      </c>
      <c r="OIZ1" s="19" t="s">
        <v>11226</v>
      </c>
      <c r="OJA1" s="19" t="s">
        <v>11227</v>
      </c>
      <c r="OJB1" s="19" t="s">
        <v>11228</v>
      </c>
      <c r="OJC1" s="19" t="s">
        <v>11229</v>
      </c>
      <c r="OJD1" s="19" t="s">
        <v>11230</v>
      </c>
      <c r="OJE1" s="19" t="s">
        <v>11231</v>
      </c>
      <c r="OJF1" s="19" t="s">
        <v>11232</v>
      </c>
      <c r="OJG1" s="19" t="s">
        <v>11233</v>
      </c>
      <c r="OJH1" s="19" t="s">
        <v>11234</v>
      </c>
      <c r="OJI1" s="19" t="s">
        <v>11235</v>
      </c>
      <c r="OJJ1" s="19" t="s">
        <v>11236</v>
      </c>
      <c r="OJK1" s="19" t="s">
        <v>11237</v>
      </c>
      <c r="OJL1" s="19" t="s">
        <v>11238</v>
      </c>
      <c r="OJM1" s="19" t="s">
        <v>11239</v>
      </c>
      <c r="OJN1" s="19" t="s">
        <v>11240</v>
      </c>
      <c r="OJO1" s="19" t="s">
        <v>11241</v>
      </c>
      <c r="OJP1" s="19" t="s">
        <v>11242</v>
      </c>
      <c r="OJQ1" s="19" t="s">
        <v>11243</v>
      </c>
      <c r="OJR1" s="19" t="s">
        <v>11244</v>
      </c>
      <c r="OJS1" s="19" t="s">
        <v>11245</v>
      </c>
      <c r="OJT1" s="19" t="s">
        <v>11246</v>
      </c>
      <c r="OJU1" s="19" t="s">
        <v>11247</v>
      </c>
      <c r="OJV1" s="19" t="s">
        <v>11248</v>
      </c>
      <c r="OJW1" s="19" t="s">
        <v>11249</v>
      </c>
      <c r="OJX1" s="19" t="s">
        <v>11250</v>
      </c>
      <c r="OJY1" s="19" t="s">
        <v>11251</v>
      </c>
      <c r="OJZ1" s="19" t="s">
        <v>11252</v>
      </c>
      <c r="OKA1" s="19" t="s">
        <v>11253</v>
      </c>
      <c r="OKB1" s="19" t="s">
        <v>11254</v>
      </c>
      <c r="OKC1" s="19" t="s">
        <v>11255</v>
      </c>
      <c r="OKD1" s="19" t="s">
        <v>11256</v>
      </c>
      <c r="OKE1" s="19" t="s">
        <v>11257</v>
      </c>
      <c r="OKF1" s="19" t="s">
        <v>11258</v>
      </c>
      <c r="OKG1" s="19" t="s">
        <v>11259</v>
      </c>
      <c r="OKH1" s="19" t="s">
        <v>11260</v>
      </c>
      <c r="OKI1" s="19" t="s">
        <v>11261</v>
      </c>
      <c r="OKJ1" s="19" t="s">
        <v>11262</v>
      </c>
      <c r="OKK1" s="19" t="s">
        <v>11263</v>
      </c>
      <c r="OKL1" s="19" t="s">
        <v>11264</v>
      </c>
      <c r="OKM1" s="19" t="s">
        <v>11265</v>
      </c>
      <c r="OKN1" s="19" t="s">
        <v>11266</v>
      </c>
      <c r="OKO1" s="19" t="s">
        <v>11267</v>
      </c>
      <c r="OKP1" s="19" t="s">
        <v>11268</v>
      </c>
      <c r="OKQ1" s="19" t="s">
        <v>11269</v>
      </c>
      <c r="OKR1" s="19" t="s">
        <v>11270</v>
      </c>
      <c r="OKS1" s="19" t="s">
        <v>11271</v>
      </c>
      <c r="OKT1" s="19" t="s">
        <v>11272</v>
      </c>
      <c r="OKU1" s="19" t="s">
        <v>11273</v>
      </c>
      <c r="OKV1" s="19" t="s">
        <v>11274</v>
      </c>
      <c r="OKW1" s="19" t="s">
        <v>11275</v>
      </c>
      <c r="OKX1" s="19" t="s">
        <v>11276</v>
      </c>
      <c r="OKY1" s="19" t="s">
        <v>11277</v>
      </c>
      <c r="OKZ1" s="19" t="s">
        <v>11278</v>
      </c>
      <c r="OLA1" s="19" t="s">
        <v>11279</v>
      </c>
      <c r="OLB1" s="19" t="s">
        <v>11280</v>
      </c>
      <c r="OLC1" s="19" t="s">
        <v>11281</v>
      </c>
      <c r="OLD1" s="19" t="s">
        <v>11282</v>
      </c>
      <c r="OLE1" s="19" t="s">
        <v>11283</v>
      </c>
      <c r="OLF1" s="19" t="s">
        <v>11284</v>
      </c>
      <c r="OLG1" s="19" t="s">
        <v>11285</v>
      </c>
      <c r="OLH1" s="19" t="s">
        <v>11286</v>
      </c>
      <c r="OLI1" s="19" t="s">
        <v>11287</v>
      </c>
      <c r="OLJ1" s="19" t="s">
        <v>11288</v>
      </c>
      <c r="OLK1" s="19" t="s">
        <v>11289</v>
      </c>
      <c r="OLL1" s="19" t="s">
        <v>11290</v>
      </c>
      <c r="OLM1" s="19" t="s">
        <v>11291</v>
      </c>
      <c r="OLN1" s="19" t="s">
        <v>11292</v>
      </c>
      <c r="OLO1" s="19" t="s">
        <v>11293</v>
      </c>
      <c r="OLP1" s="19" t="s">
        <v>11294</v>
      </c>
      <c r="OLQ1" s="19" t="s">
        <v>11295</v>
      </c>
      <c r="OLR1" s="19" t="s">
        <v>11296</v>
      </c>
      <c r="OLS1" s="19" t="s">
        <v>11297</v>
      </c>
      <c r="OLT1" s="19" t="s">
        <v>11298</v>
      </c>
      <c r="OLU1" s="19" t="s">
        <v>11299</v>
      </c>
      <c r="OLV1" s="19" t="s">
        <v>11300</v>
      </c>
      <c r="OLW1" s="19" t="s">
        <v>11301</v>
      </c>
      <c r="OLX1" s="19" t="s">
        <v>11302</v>
      </c>
      <c r="OLY1" s="19" t="s">
        <v>11303</v>
      </c>
      <c r="OLZ1" s="19" t="s">
        <v>11304</v>
      </c>
      <c r="OMA1" s="19" t="s">
        <v>11305</v>
      </c>
      <c r="OMB1" s="19" t="s">
        <v>11306</v>
      </c>
      <c r="OMC1" s="19" t="s">
        <v>11307</v>
      </c>
      <c r="OMD1" s="19" t="s">
        <v>11308</v>
      </c>
      <c r="OME1" s="19" t="s">
        <v>11309</v>
      </c>
      <c r="OMF1" s="19" t="s">
        <v>11310</v>
      </c>
      <c r="OMG1" s="19" t="s">
        <v>11311</v>
      </c>
      <c r="OMH1" s="19" t="s">
        <v>11312</v>
      </c>
      <c r="OMI1" s="19" t="s">
        <v>11313</v>
      </c>
      <c r="OMJ1" s="19" t="s">
        <v>11314</v>
      </c>
      <c r="OMK1" s="19" t="s">
        <v>11315</v>
      </c>
      <c r="OML1" s="19" t="s">
        <v>11316</v>
      </c>
      <c r="OMM1" s="19" t="s">
        <v>11317</v>
      </c>
      <c r="OMN1" s="19" t="s">
        <v>11318</v>
      </c>
      <c r="OMO1" s="19" t="s">
        <v>11319</v>
      </c>
      <c r="OMP1" s="19" t="s">
        <v>11320</v>
      </c>
      <c r="OMQ1" s="19" t="s">
        <v>11321</v>
      </c>
      <c r="OMR1" s="19" t="s">
        <v>11322</v>
      </c>
      <c r="OMS1" s="19" t="s">
        <v>11323</v>
      </c>
      <c r="OMT1" s="19" t="s">
        <v>11324</v>
      </c>
      <c r="OMU1" s="19" t="s">
        <v>11325</v>
      </c>
      <c r="OMV1" s="19" t="s">
        <v>11326</v>
      </c>
      <c r="OMW1" s="19" t="s">
        <v>11327</v>
      </c>
      <c r="OMX1" s="19" t="s">
        <v>11328</v>
      </c>
      <c r="OMY1" s="19" t="s">
        <v>11329</v>
      </c>
      <c r="OMZ1" s="19" t="s">
        <v>11330</v>
      </c>
      <c r="ONA1" s="19" t="s">
        <v>11331</v>
      </c>
      <c r="ONB1" s="19" t="s">
        <v>11332</v>
      </c>
      <c r="ONC1" s="19" t="s">
        <v>11333</v>
      </c>
      <c r="OND1" s="19" t="s">
        <v>11334</v>
      </c>
      <c r="ONE1" s="19" t="s">
        <v>11335</v>
      </c>
      <c r="ONF1" s="19" t="s">
        <v>11336</v>
      </c>
      <c r="ONG1" s="19" t="s">
        <v>11337</v>
      </c>
      <c r="ONH1" s="19" t="s">
        <v>11338</v>
      </c>
      <c r="ONI1" s="19" t="s">
        <v>11339</v>
      </c>
      <c r="ONJ1" s="19" t="s">
        <v>11340</v>
      </c>
      <c r="ONK1" s="19" t="s">
        <v>11341</v>
      </c>
      <c r="ONL1" s="19" t="s">
        <v>11342</v>
      </c>
      <c r="ONM1" s="19" t="s">
        <v>11343</v>
      </c>
      <c r="ONN1" s="19" t="s">
        <v>11344</v>
      </c>
      <c r="ONO1" s="19" t="s">
        <v>11345</v>
      </c>
      <c r="ONP1" s="19" t="s">
        <v>11346</v>
      </c>
      <c r="ONQ1" s="19" t="s">
        <v>11347</v>
      </c>
      <c r="ONR1" s="19" t="s">
        <v>11348</v>
      </c>
      <c r="ONS1" s="19" t="s">
        <v>11349</v>
      </c>
      <c r="ONT1" s="19" t="s">
        <v>11350</v>
      </c>
      <c r="ONU1" s="19" t="s">
        <v>11351</v>
      </c>
      <c r="ONV1" s="19" t="s">
        <v>11352</v>
      </c>
      <c r="ONW1" s="19" t="s">
        <v>11353</v>
      </c>
      <c r="ONX1" s="19" t="s">
        <v>11354</v>
      </c>
      <c r="ONY1" s="19" t="s">
        <v>11355</v>
      </c>
      <c r="ONZ1" s="19" t="s">
        <v>11356</v>
      </c>
      <c r="OOA1" s="19" t="s">
        <v>11357</v>
      </c>
      <c r="OOB1" s="19" t="s">
        <v>11358</v>
      </c>
      <c r="OOC1" s="19" t="s">
        <v>11359</v>
      </c>
      <c r="OOD1" s="19" t="s">
        <v>11360</v>
      </c>
      <c r="OOE1" s="19" t="s">
        <v>11361</v>
      </c>
      <c r="OOF1" s="19" t="s">
        <v>11362</v>
      </c>
      <c r="OOG1" s="19" t="s">
        <v>11363</v>
      </c>
      <c r="OOH1" s="19" t="s">
        <v>11364</v>
      </c>
      <c r="OOI1" s="19" t="s">
        <v>11365</v>
      </c>
      <c r="OOJ1" s="19" t="s">
        <v>11366</v>
      </c>
      <c r="OOK1" s="19" t="s">
        <v>11367</v>
      </c>
      <c r="OOL1" s="19" t="s">
        <v>11368</v>
      </c>
      <c r="OOM1" s="19" t="s">
        <v>11369</v>
      </c>
      <c r="OON1" s="19" t="s">
        <v>11370</v>
      </c>
      <c r="OOO1" s="19" t="s">
        <v>11371</v>
      </c>
      <c r="OOP1" s="19" t="s">
        <v>11372</v>
      </c>
      <c r="OOQ1" s="19" t="s">
        <v>11373</v>
      </c>
      <c r="OOR1" s="19" t="s">
        <v>11374</v>
      </c>
      <c r="OOS1" s="19" t="s">
        <v>11375</v>
      </c>
      <c r="OOT1" s="19" t="s">
        <v>11376</v>
      </c>
      <c r="OOU1" s="19" t="s">
        <v>11377</v>
      </c>
      <c r="OOV1" s="19" t="s">
        <v>11378</v>
      </c>
      <c r="OOW1" s="19" t="s">
        <v>11379</v>
      </c>
      <c r="OOX1" s="19" t="s">
        <v>11380</v>
      </c>
      <c r="OOY1" s="19" t="s">
        <v>11381</v>
      </c>
      <c r="OOZ1" s="19" t="s">
        <v>11382</v>
      </c>
      <c r="OPA1" s="19" t="s">
        <v>11383</v>
      </c>
      <c r="OPB1" s="19" t="s">
        <v>11384</v>
      </c>
      <c r="OPC1" s="19" t="s">
        <v>11385</v>
      </c>
      <c r="OPD1" s="19" t="s">
        <v>11386</v>
      </c>
      <c r="OPE1" s="19" t="s">
        <v>11387</v>
      </c>
      <c r="OPF1" s="19" t="s">
        <v>11388</v>
      </c>
      <c r="OPG1" s="19" t="s">
        <v>11389</v>
      </c>
      <c r="OPH1" s="19" t="s">
        <v>11390</v>
      </c>
      <c r="OPI1" s="19" t="s">
        <v>11391</v>
      </c>
      <c r="OPJ1" s="19" t="s">
        <v>11392</v>
      </c>
      <c r="OPK1" s="19" t="s">
        <v>11393</v>
      </c>
      <c r="OPL1" s="19" t="s">
        <v>11394</v>
      </c>
      <c r="OPM1" s="19" t="s">
        <v>11395</v>
      </c>
      <c r="OPN1" s="19" t="s">
        <v>11396</v>
      </c>
      <c r="OPO1" s="19" t="s">
        <v>11397</v>
      </c>
      <c r="OPP1" s="19" t="s">
        <v>11398</v>
      </c>
      <c r="OPQ1" s="19" t="s">
        <v>11399</v>
      </c>
      <c r="OPR1" s="19" t="s">
        <v>11400</v>
      </c>
      <c r="OPS1" s="19" t="s">
        <v>11401</v>
      </c>
      <c r="OPT1" s="19" t="s">
        <v>11402</v>
      </c>
      <c r="OPU1" s="19" t="s">
        <v>11403</v>
      </c>
      <c r="OPV1" s="19" t="s">
        <v>11404</v>
      </c>
      <c r="OPW1" s="19" t="s">
        <v>11405</v>
      </c>
      <c r="OPX1" s="19" t="s">
        <v>11406</v>
      </c>
      <c r="OPY1" s="19" t="s">
        <v>11407</v>
      </c>
      <c r="OPZ1" s="19" t="s">
        <v>11408</v>
      </c>
      <c r="OQA1" s="19" t="s">
        <v>11409</v>
      </c>
      <c r="OQB1" s="19" t="s">
        <v>11410</v>
      </c>
      <c r="OQC1" s="19" t="s">
        <v>11411</v>
      </c>
      <c r="OQD1" s="19" t="s">
        <v>11412</v>
      </c>
      <c r="OQE1" s="19" t="s">
        <v>11413</v>
      </c>
      <c r="OQF1" s="19" t="s">
        <v>11414</v>
      </c>
      <c r="OQG1" s="19" t="s">
        <v>11415</v>
      </c>
      <c r="OQH1" s="19" t="s">
        <v>11416</v>
      </c>
      <c r="OQI1" s="19" t="s">
        <v>11417</v>
      </c>
      <c r="OQJ1" s="19" t="s">
        <v>11418</v>
      </c>
      <c r="OQK1" s="19" t="s">
        <v>11419</v>
      </c>
      <c r="OQL1" s="19" t="s">
        <v>11420</v>
      </c>
      <c r="OQM1" s="19" t="s">
        <v>11421</v>
      </c>
      <c r="OQN1" s="19" t="s">
        <v>11422</v>
      </c>
      <c r="OQO1" s="19" t="s">
        <v>11423</v>
      </c>
      <c r="OQP1" s="19" t="s">
        <v>11424</v>
      </c>
      <c r="OQQ1" s="19" t="s">
        <v>11425</v>
      </c>
      <c r="OQR1" s="19" t="s">
        <v>11426</v>
      </c>
      <c r="OQS1" s="19" t="s">
        <v>11427</v>
      </c>
      <c r="OQT1" s="19" t="s">
        <v>11428</v>
      </c>
      <c r="OQU1" s="19" t="s">
        <v>11429</v>
      </c>
      <c r="OQV1" s="19" t="s">
        <v>11430</v>
      </c>
      <c r="OQW1" s="19" t="s">
        <v>11431</v>
      </c>
      <c r="OQX1" s="19" t="s">
        <v>11432</v>
      </c>
      <c r="OQY1" s="19" t="s">
        <v>11433</v>
      </c>
      <c r="OQZ1" s="19" t="s">
        <v>11434</v>
      </c>
      <c r="ORA1" s="19" t="s">
        <v>11435</v>
      </c>
      <c r="ORB1" s="19" t="s">
        <v>11436</v>
      </c>
      <c r="ORC1" s="19" t="s">
        <v>11437</v>
      </c>
      <c r="ORD1" s="19" t="s">
        <v>11438</v>
      </c>
      <c r="ORE1" s="19" t="s">
        <v>11439</v>
      </c>
      <c r="ORF1" s="19" t="s">
        <v>11440</v>
      </c>
      <c r="ORG1" s="19" t="s">
        <v>11441</v>
      </c>
      <c r="ORH1" s="19" t="s">
        <v>11442</v>
      </c>
      <c r="ORI1" s="19" t="s">
        <v>11443</v>
      </c>
      <c r="ORJ1" s="19" t="s">
        <v>11444</v>
      </c>
      <c r="ORK1" s="19" t="s">
        <v>11445</v>
      </c>
      <c r="ORL1" s="19" t="s">
        <v>11446</v>
      </c>
      <c r="ORM1" s="19" t="s">
        <v>11447</v>
      </c>
      <c r="ORN1" s="19" t="s">
        <v>11448</v>
      </c>
      <c r="ORO1" s="19" t="s">
        <v>11449</v>
      </c>
      <c r="ORP1" s="19" t="s">
        <v>11450</v>
      </c>
      <c r="ORQ1" s="19" t="s">
        <v>11451</v>
      </c>
      <c r="ORR1" s="19" t="s">
        <v>11452</v>
      </c>
      <c r="ORS1" s="19" t="s">
        <v>11453</v>
      </c>
      <c r="ORT1" s="19" t="s">
        <v>11454</v>
      </c>
      <c r="ORU1" s="19" t="s">
        <v>11455</v>
      </c>
      <c r="ORV1" s="19" t="s">
        <v>11456</v>
      </c>
      <c r="ORW1" s="19" t="s">
        <v>11457</v>
      </c>
      <c r="ORX1" s="19" t="s">
        <v>11458</v>
      </c>
      <c r="ORY1" s="19" t="s">
        <v>11459</v>
      </c>
      <c r="ORZ1" s="19" t="s">
        <v>11460</v>
      </c>
      <c r="OSA1" s="19" t="s">
        <v>11461</v>
      </c>
      <c r="OSB1" s="19" t="s">
        <v>11462</v>
      </c>
      <c r="OSC1" s="19" t="s">
        <v>11463</v>
      </c>
      <c r="OSD1" s="19" t="s">
        <v>11464</v>
      </c>
      <c r="OSE1" s="19" t="s">
        <v>11465</v>
      </c>
      <c r="OSF1" s="19" t="s">
        <v>11466</v>
      </c>
      <c r="OSG1" s="19" t="s">
        <v>11467</v>
      </c>
      <c r="OSH1" s="19" t="s">
        <v>11468</v>
      </c>
      <c r="OSI1" s="19" t="s">
        <v>11469</v>
      </c>
      <c r="OSJ1" s="19" t="s">
        <v>11470</v>
      </c>
      <c r="OSK1" s="19" t="s">
        <v>11471</v>
      </c>
      <c r="OSL1" s="19" t="s">
        <v>11472</v>
      </c>
      <c r="OSM1" s="19" t="s">
        <v>11473</v>
      </c>
      <c r="OSN1" s="19" t="s">
        <v>11474</v>
      </c>
      <c r="OSO1" s="19" t="s">
        <v>11475</v>
      </c>
      <c r="OSP1" s="19" t="s">
        <v>11476</v>
      </c>
      <c r="OSQ1" s="19" t="s">
        <v>11477</v>
      </c>
      <c r="OSR1" s="19" t="s">
        <v>11478</v>
      </c>
      <c r="OSS1" s="19" t="s">
        <v>11479</v>
      </c>
      <c r="OST1" s="19" t="s">
        <v>11480</v>
      </c>
      <c r="OSU1" s="19" t="s">
        <v>11481</v>
      </c>
      <c r="OSV1" s="19" t="s">
        <v>11482</v>
      </c>
      <c r="OSW1" s="19" t="s">
        <v>11483</v>
      </c>
      <c r="OSX1" s="19" t="s">
        <v>11484</v>
      </c>
      <c r="OSY1" s="19" t="s">
        <v>11485</v>
      </c>
      <c r="OSZ1" s="19" t="s">
        <v>11486</v>
      </c>
      <c r="OTA1" s="19" t="s">
        <v>11487</v>
      </c>
      <c r="OTB1" s="19" t="s">
        <v>11488</v>
      </c>
      <c r="OTC1" s="19" t="s">
        <v>11489</v>
      </c>
      <c r="OTD1" s="19" t="s">
        <v>11490</v>
      </c>
      <c r="OTE1" s="19" t="s">
        <v>11491</v>
      </c>
      <c r="OTF1" s="19" t="s">
        <v>11492</v>
      </c>
      <c r="OTG1" s="19" t="s">
        <v>11493</v>
      </c>
      <c r="OTH1" s="19" t="s">
        <v>11494</v>
      </c>
      <c r="OTI1" s="19" t="s">
        <v>11495</v>
      </c>
      <c r="OTJ1" s="19" t="s">
        <v>11496</v>
      </c>
      <c r="OTK1" s="19" t="s">
        <v>11497</v>
      </c>
      <c r="OTL1" s="19" t="s">
        <v>11498</v>
      </c>
      <c r="OTM1" s="19" t="s">
        <v>11499</v>
      </c>
      <c r="OTN1" s="19" t="s">
        <v>11500</v>
      </c>
      <c r="OTO1" s="19" t="s">
        <v>11501</v>
      </c>
      <c r="OTP1" s="19" t="s">
        <v>11502</v>
      </c>
      <c r="OTQ1" s="19" t="s">
        <v>11503</v>
      </c>
      <c r="OTR1" s="19" t="s">
        <v>11504</v>
      </c>
      <c r="OTS1" s="19" t="s">
        <v>11505</v>
      </c>
      <c r="OTT1" s="19" t="s">
        <v>11506</v>
      </c>
      <c r="OTU1" s="19" t="s">
        <v>11507</v>
      </c>
      <c r="OTV1" s="19" t="s">
        <v>11508</v>
      </c>
      <c r="OTW1" s="19" t="s">
        <v>11509</v>
      </c>
      <c r="OTX1" s="19" t="s">
        <v>11510</v>
      </c>
      <c r="OTY1" s="19" t="s">
        <v>11511</v>
      </c>
      <c r="OTZ1" s="19" t="s">
        <v>11512</v>
      </c>
      <c r="OUA1" s="19" t="s">
        <v>11513</v>
      </c>
      <c r="OUB1" s="19" t="s">
        <v>11514</v>
      </c>
      <c r="OUC1" s="19" t="s">
        <v>11515</v>
      </c>
      <c r="OUD1" s="19" t="s">
        <v>11516</v>
      </c>
      <c r="OUE1" s="19" t="s">
        <v>11517</v>
      </c>
      <c r="OUF1" s="19" t="s">
        <v>11518</v>
      </c>
      <c r="OUG1" s="19" t="s">
        <v>11519</v>
      </c>
      <c r="OUH1" s="19" t="s">
        <v>11520</v>
      </c>
      <c r="OUI1" s="19" t="s">
        <v>11521</v>
      </c>
      <c r="OUJ1" s="19" t="s">
        <v>11522</v>
      </c>
      <c r="OUK1" s="19" t="s">
        <v>11523</v>
      </c>
      <c r="OUL1" s="19" t="s">
        <v>11524</v>
      </c>
      <c r="OUM1" s="19" t="s">
        <v>11525</v>
      </c>
      <c r="OUN1" s="19" t="s">
        <v>11526</v>
      </c>
      <c r="OUO1" s="19" t="s">
        <v>11527</v>
      </c>
      <c r="OUP1" s="19" t="s">
        <v>11528</v>
      </c>
      <c r="OUQ1" s="19" t="s">
        <v>11529</v>
      </c>
      <c r="OUR1" s="19" t="s">
        <v>11530</v>
      </c>
      <c r="OUS1" s="19" t="s">
        <v>11531</v>
      </c>
      <c r="OUT1" s="19" t="s">
        <v>11532</v>
      </c>
      <c r="OUU1" s="19" t="s">
        <v>11533</v>
      </c>
      <c r="OUV1" s="19" t="s">
        <v>11534</v>
      </c>
      <c r="OUW1" s="19" t="s">
        <v>11535</v>
      </c>
      <c r="OUX1" s="19" t="s">
        <v>11536</v>
      </c>
      <c r="OUY1" s="19" t="s">
        <v>11537</v>
      </c>
      <c r="OUZ1" s="19" t="s">
        <v>11538</v>
      </c>
      <c r="OVA1" s="19" t="s">
        <v>11539</v>
      </c>
      <c r="OVB1" s="19" t="s">
        <v>11540</v>
      </c>
      <c r="OVC1" s="19" t="s">
        <v>11541</v>
      </c>
      <c r="OVD1" s="19" t="s">
        <v>11542</v>
      </c>
      <c r="OVE1" s="19" t="s">
        <v>11543</v>
      </c>
      <c r="OVF1" s="19" t="s">
        <v>11544</v>
      </c>
      <c r="OVG1" s="19" t="s">
        <v>11545</v>
      </c>
      <c r="OVH1" s="19" t="s">
        <v>11546</v>
      </c>
      <c r="OVI1" s="19" t="s">
        <v>11547</v>
      </c>
      <c r="OVJ1" s="19" t="s">
        <v>11548</v>
      </c>
      <c r="OVK1" s="19" t="s">
        <v>11549</v>
      </c>
      <c r="OVL1" s="19" t="s">
        <v>11550</v>
      </c>
      <c r="OVM1" s="19" t="s">
        <v>11551</v>
      </c>
      <c r="OVN1" s="19" t="s">
        <v>11552</v>
      </c>
      <c r="OVO1" s="19" t="s">
        <v>11553</v>
      </c>
      <c r="OVP1" s="19" t="s">
        <v>11554</v>
      </c>
      <c r="OVQ1" s="19" t="s">
        <v>11555</v>
      </c>
      <c r="OVR1" s="19" t="s">
        <v>11556</v>
      </c>
      <c r="OVS1" s="19" t="s">
        <v>11557</v>
      </c>
      <c r="OVT1" s="19" t="s">
        <v>11558</v>
      </c>
      <c r="OVU1" s="19" t="s">
        <v>11559</v>
      </c>
      <c r="OVV1" s="19" t="s">
        <v>11560</v>
      </c>
      <c r="OVW1" s="19" t="s">
        <v>11561</v>
      </c>
      <c r="OVX1" s="19" t="s">
        <v>11562</v>
      </c>
      <c r="OVY1" s="19" t="s">
        <v>11563</v>
      </c>
      <c r="OVZ1" s="19" t="s">
        <v>11564</v>
      </c>
      <c r="OWA1" s="19" t="s">
        <v>11565</v>
      </c>
      <c r="OWB1" s="19" t="s">
        <v>11566</v>
      </c>
      <c r="OWC1" s="19" t="s">
        <v>11567</v>
      </c>
      <c r="OWD1" s="19" t="s">
        <v>11568</v>
      </c>
      <c r="OWE1" s="19" t="s">
        <v>11569</v>
      </c>
      <c r="OWF1" s="19" t="s">
        <v>11570</v>
      </c>
      <c r="OWG1" s="19" t="s">
        <v>11571</v>
      </c>
      <c r="OWH1" s="19" t="s">
        <v>11572</v>
      </c>
      <c r="OWI1" s="19" t="s">
        <v>11573</v>
      </c>
      <c r="OWJ1" s="19" t="s">
        <v>11574</v>
      </c>
      <c r="OWK1" s="19" t="s">
        <v>11575</v>
      </c>
      <c r="OWL1" s="19" t="s">
        <v>11576</v>
      </c>
      <c r="OWM1" s="19" t="s">
        <v>11577</v>
      </c>
      <c r="OWN1" s="19" t="s">
        <v>11578</v>
      </c>
      <c r="OWO1" s="19" t="s">
        <v>11579</v>
      </c>
      <c r="OWP1" s="19" t="s">
        <v>11580</v>
      </c>
      <c r="OWQ1" s="19" t="s">
        <v>11581</v>
      </c>
      <c r="OWR1" s="19" t="s">
        <v>11582</v>
      </c>
      <c r="OWS1" s="19" t="s">
        <v>11583</v>
      </c>
      <c r="OWT1" s="19" t="s">
        <v>11584</v>
      </c>
      <c r="OWU1" s="19" t="s">
        <v>11585</v>
      </c>
      <c r="OWV1" s="19" t="s">
        <v>11586</v>
      </c>
      <c r="OWW1" s="19" t="s">
        <v>11587</v>
      </c>
      <c r="OWX1" s="19" t="s">
        <v>11588</v>
      </c>
      <c r="OWY1" s="19" t="s">
        <v>11589</v>
      </c>
      <c r="OWZ1" s="19" t="s">
        <v>11590</v>
      </c>
      <c r="OXA1" s="19" t="s">
        <v>11591</v>
      </c>
      <c r="OXB1" s="19" t="s">
        <v>11592</v>
      </c>
      <c r="OXC1" s="19" t="s">
        <v>11593</v>
      </c>
      <c r="OXD1" s="19" t="s">
        <v>11594</v>
      </c>
      <c r="OXE1" s="19" t="s">
        <v>11595</v>
      </c>
      <c r="OXF1" s="19" t="s">
        <v>11596</v>
      </c>
      <c r="OXG1" s="19" t="s">
        <v>11597</v>
      </c>
      <c r="OXH1" s="19" t="s">
        <v>11598</v>
      </c>
      <c r="OXI1" s="19" t="s">
        <v>11599</v>
      </c>
      <c r="OXJ1" s="19" t="s">
        <v>11600</v>
      </c>
      <c r="OXK1" s="19" t="s">
        <v>11601</v>
      </c>
      <c r="OXL1" s="19" t="s">
        <v>11602</v>
      </c>
      <c r="OXM1" s="19" t="s">
        <v>11603</v>
      </c>
      <c r="OXN1" s="19" t="s">
        <v>11604</v>
      </c>
      <c r="OXO1" s="19" t="s">
        <v>11605</v>
      </c>
      <c r="OXP1" s="19" t="s">
        <v>11606</v>
      </c>
      <c r="OXQ1" s="19" t="s">
        <v>11607</v>
      </c>
      <c r="OXR1" s="19" t="s">
        <v>11608</v>
      </c>
      <c r="OXS1" s="19" t="s">
        <v>11609</v>
      </c>
      <c r="OXT1" s="19" t="s">
        <v>11610</v>
      </c>
      <c r="OXU1" s="19" t="s">
        <v>11611</v>
      </c>
      <c r="OXV1" s="19" t="s">
        <v>11612</v>
      </c>
      <c r="OXW1" s="19" t="s">
        <v>11613</v>
      </c>
      <c r="OXX1" s="19" t="s">
        <v>11614</v>
      </c>
      <c r="OXY1" s="19" t="s">
        <v>11615</v>
      </c>
      <c r="OXZ1" s="19" t="s">
        <v>11616</v>
      </c>
      <c r="OYA1" s="19" t="s">
        <v>11617</v>
      </c>
      <c r="OYB1" s="19" t="s">
        <v>11618</v>
      </c>
      <c r="OYC1" s="19" t="s">
        <v>11619</v>
      </c>
      <c r="OYD1" s="19" t="s">
        <v>11620</v>
      </c>
      <c r="OYE1" s="19" t="s">
        <v>11621</v>
      </c>
      <c r="OYF1" s="19" t="s">
        <v>11622</v>
      </c>
      <c r="OYG1" s="19" t="s">
        <v>11623</v>
      </c>
      <c r="OYH1" s="19" t="s">
        <v>11624</v>
      </c>
      <c r="OYI1" s="19" t="s">
        <v>11625</v>
      </c>
      <c r="OYJ1" s="19" t="s">
        <v>11626</v>
      </c>
      <c r="OYK1" s="19" t="s">
        <v>11627</v>
      </c>
      <c r="OYL1" s="19" t="s">
        <v>11628</v>
      </c>
      <c r="OYM1" s="19" t="s">
        <v>11629</v>
      </c>
      <c r="OYN1" s="19" t="s">
        <v>11630</v>
      </c>
      <c r="OYO1" s="19" t="s">
        <v>11631</v>
      </c>
      <c r="OYP1" s="19" t="s">
        <v>11632</v>
      </c>
      <c r="OYQ1" s="19" t="s">
        <v>11633</v>
      </c>
      <c r="OYR1" s="19" t="s">
        <v>11634</v>
      </c>
      <c r="OYS1" s="19" t="s">
        <v>11635</v>
      </c>
      <c r="OYT1" s="19" t="s">
        <v>11636</v>
      </c>
      <c r="OYU1" s="19" t="s">
        <v>11637</v>
      </c>
      <c r="OYV1" s="19" t="s">
        <v>11638</v>
      </c>
      <c r="OYW1" s="19" t="s">
        <v>11639</v>
      </c>
      <c r="OYX1" s="19" t="s">
        <v>11640</v>
      </c>
      <c r="OYY1" s="19" t="s">
        <v>11641</v>
      </c>
      <c r="OYZ1" s="19" t="s">
        <v>11642</v>
      </c>
      <c r="OZA1" s="19" t="s">
        <v>11643</v>
      </c>
      <c r="OZB1" s="19" t="s">
        <v>11644</v>
      </c>
      <c r="OZC1" s="19" t="s">
        <v>11645</v>
      </c>
      <c r="OZD1" s="19" t="s">
        <v>11646</v>
      </c>
      <c r="OZE1" s="19" t="s">
        <v>11647</v>
      </c>
      <c r="OZF1" s="19" t="s">
        <v>11648</v>
      </c>
      <c r="OZG1" s="19" t="s">
        <v>11649</v>
      </c>
      <c r="OZH1" s="19" t="s">
        <v>11650</v>
      </c>
      <c r="OZI1" s="19" t="s">
        <v>11651</v>
      </c>
      <c r="OZJ1" s="19" t="s">
        <v>11652</v>
      </c>
      <c r="OZK1" s="19" t="s">
        <v>11653</v>
      </c>
      <c r="OZL1" s="19" t="s">
        <v>11654</v>
      </c>
      <c r="OZM1" s="19" t="s">
        <v>11655</v>
      </c>
      <c r="OZN1" s="19" t="s">
        <v>11656</v>
      </c>
      <c r="OZO1" s="19" t="s">
        <v>11657</v>
      </c>
      <c r="OZP1" s="19" t="s">
        <v>11658</v>
      </c>
      <c r="OZQ1" s="19" t="s">
        <v>11659</v>
      </c>
      <c r="OZR1" s="19" t="s">
        <v>11660</v>
      </c>
      <c r="OZS1" s="19" t="s">
        <v>11661</v>
      </c>
      <c r="OZT1" s="19" t="s">
        <v>11662</v>
      </c>
      <c r="OZU1" s="19" t="s">
        <v>11663</v>
      </c>
      <c r="OZV1" s="19" t="s">
        <v>11664</v>
      </c>
      <c r="OZW1" s="19" t="s">
        <v>11665</v>
      </c>
      <c r="OZX1" s="19" t="s">
        <v>11666</v>
      </c>
      <c r="OZY1" s="19" t="s">
        <v>11667</v>
      </c>
      <c r="OZZ1" s="19" t="s">
        <v>11668</v>
      </c>
      <c r="PAA1" s="19" t="s">
        <v>11669</v>
      </c>
      <c r="PAB1" s="19" t="s">
        <v>11670</v>
      </c>
      <c r="PAC1" s="19" t="s">
        <v>11671</v>
      </c>
      <c r="PAD1" s="19" t="s">
        <v>11672</v>
      </c>
      <c r="PAE1" s="19" t="s">
        <v>11673</v>
      </c>
      <c r="PAF1" s="19" t="s">
        <v>11674</v>
      </c>
      <c r="PAG1" s="19" t="s">
        <v>11675</v>
      </c>
      <c r="PAH1" s="19" t="s">
        <v>11676</v>
      </c>
      <c r="PAI1" s="19" t="s">
        <v>11677</v>
      </c>
      <c r="PAJ1" s="19" t="s">
        <v>11678</v>
      </c>
      <c r="PAK1" s="19" t="s">
        <v>11679</v>
      </c>
      <c r="PAL1" s="19" t="s">
        <v>11680</v>
      </c>
      <c r="PAM1" s="19" t="s">
        <v>11681</v>
      </c>
      <c r="PAN1" s="19" t="s">
        <v>11682</v>
      </c>
      <c r="PAO1" s="19" t="s">
        <v>11683</v>
      </c>
      <c r="PAP1" s="19" t="s">
        <v>11684</v>
      </c>
      <c r="PAQ1" s="19" t="s">
        <v>11685</v>
      </c>
      <c r="PAR1" s="19" t="s">
        <v>11686</v>
      </c>
      <c r="PAS1" s="19" t="s">
        <v>11687</v>
      </c>
      <c r="PAT1" s="19" t="s">
        <v>11688</v>
      </c>
      <c r="PAU1" s="19" t="s">
        <v>11689</v>
      </c>
      <c r="PAV1" s="19" t="s">
        <v>11690</v>
      </c>
      <c r="PAW1" s="19" t="s">
        <v>11691</v>
      </c>
      <c r="PAX1" s="19" t="s">
        <v>11692</v>
      </c>
      <c r="PAY1" s="19" t="s">
        <v>11693</v>
      </c>
      <c r="PAZ1" s="19" t="s">
        <v>11694</v>
      </c>
      <c r="PBA1" s="19" t="s">
        <v>11695</v>
      </c>
      <c r="PBB1" s="19" t="s">
        <v>11696</v>
      </c>
      <c r="PBC1" s="19" t="s">
        <v>11697</v>
      </c>
      <c r="PBD1" s="19" t="s">
        <v>11698</v>
      </c>
      <c r="PBE1" s="19" t="s">
        <v>11699</v>
      </c>
      <c r="PBF1" s="19" t="s">
        <v>11700</v>
      </c>
      <c r="PBG1" s="19" t="s">
        <v>11701</v>
      </c>
      <c r="PBH1" s="19" t="s">
        <v>11702</v>
      </c>
      <c r="PBI1" s="19" t="s">
        <v>11703</v>
      </c>
      <c r="PBJ1" s="19" t="s">
        <v>11704</v>
      </c>
      <c r="PBK1" s="19" t="s">
        <v>11705</v>
      </c>
      <c r="PBL1" s="19" t="s">
        <v>11706</v>
      </c>
      <c r="PBM1" s="19" t="s">
        <v>11707</v>
      </c>
      <c r="PBN1" s="19" t="s">
        <v>11708</v>
      </c>
      <c r="PBO1" s="19" t="s">
        <v>11709</v>
      </c>
      <c r="PBP1" s="19" t="s">
        <v>11710</v>
      </c>
      <c r="PBQ1" s="19" t="s">
        <v>11711</v>
      </c>
      <c r="PBR1" s="19" t="s">
        <v>11712</v>
      </c>
      <c r="PBS1" s="19" t="s">
        <v>11713</v>
      </c>
      <c r="PBT1" s="19" t="s">
        <v>11714</v>
      </c>
      <c r="PBU1" s="19" t="s">
        <v>11715</v>
      </c>
      <c r="PBV1" s="19" t="s">
        <v>11716</v>
      </c>
      <c r="PBW1" s="19" t="s">
        <v>11717</v>
      </c>
      <c r="PBX1" s="19" t="s">
        <v>11718</v>
      </c>
      <c r="PBY1" s="19" t="s">
        <v>11719</v>
      </c>
      <c r="PBZ1" s="19" t="s">
        <v>11720</v>
      </c>
      <c r="PCA1" s="19" t="s">
        <v>11721</v>
      </c>
      <c r="PCB1" s="19" t="s">
        <v>11722</v>
      </c>
      <c r="PCC1" s="19" t="s">
        <v>11723</v>
      </c>
      <c r="PCD1" s="19" t="s">
        <v>11724</v>
      </c>
      <c r="PCE1" s="19" t="s">
        <v>11725</v>
      </c>
      <c r="PCF1" s="19" t="s">
        <v>11726</v>
      </c>
      <c r="PCG1" s="19" t="s">
        <v>11727</v>
      </c>
      <c r="PCH1" s="19" t="s">
        <v>11728</v>
      </c>
      <c r="PCI1" s="19" t="s">
        <v>11729</v>
      </c>
      <c r="PCJ1" s="19" t="s">
        <v>11730</v>
      </c>
      <c r="PCK1" s="19" t="s">
        <v>11731</v>
      </c>
      <c r="PCL1" s="19" t="s">
        <v>11732</v>
      </c>
      <c r="PCM1" s="19" t="s">
        <v>11733</v>
      </c>
      <c r="PCN1" s="19" t="s">
        <v>11734</v>
      </c>
      <c r="PCO1" s="19" t="s">
        <v>11735</v>
      </c>
      <c r="PCP1" s="19" t="s">
        <v>11736</v>
      </c>
      <c r="PCQ1" s="19" t="s">
        <v>11737</v>
      </c>
      <c r="PCR1" s="19" t="s">
        <v>11738</v>
      </c>
      <c r="PCS1" s="19" t="s">
        <v>11739</v>
      </c>
      <c r="PCT1" s="19" t="s">
        <v>11740</v>
      </c>
      <c r="PCU1" s="19" t="s">
        <v>11741</v>
      </c>
      <c r="PCV1" s="19" t="s">
        <v>11742</v>
      </c>
      <c r="PCW1" s="19" t="s">
        <v>11743</v>
      </c>
      <c r="PCX1" s="19" t="s">
        <v>11744</v>
      </c>
      <c r="PCY1" s="19" t="s">
        <v>11745</v>
      </c>
      <c r="PCZ1" s="19" t="s">
        <v>11746</v>
      </c>
      <c r="PDA1" s="19" t="s">
        <v>11747</v>
      </c>
      <c r="PDB1" s="19" t="s">
        <v>11748</v>
      </c>
      <c r="PDC1" s="19" t="s">
        <v>11749</v>
      </c>
      <c r="PDD1" s="19" t="s">
        <v>11750</v>
      </c>
      <c r="PDE1" s="19" t="s">
        <v>11751</v>
      </c>
      <c r="PDF1" s="19" t="s">
        <v>11752</v>
      </c>
      <c r="PDG1" s="19" t="s">
        <v>11753</v>
      </c>
      <c r="PDH1" s="19" t="s">
        <v>11754</v>
      </c>
      <c r="PDI1" s="19" t="s">
        <v>11755</v>
      </c>
      <c r="PDJ1" s="19" t="s">
        <v>11756</v>
      </c>
      <c r="PDK1" s="19" t="s">
        <v>11757</v>
      </c>
      <c r="PDL1" s="19" t="s">
        <v>11758</v>
      </c>
      <c r="PDM1" s="19" t="s">
        <v>11759</v>
      </c>
      <c r="PDN1" s="19" t="s">
        <v>11760</v>
      </c>
      <c r="PDO1" s="19" t="s">
        <v>11761</v>
      </c>
      <c r="PDP1" s="19" t="s">
        <v>11762</v>
      </c>
      <c r="PDQ1" s="19" t="s">
        <v>11763</v>
      </c>
      <c r="PDR1" s="19" t="s">
        <v>11764</v>
      </c>
      <c r="PDS1" s="19" t="s">
        <v>11765</v>
      </c>
      <c r="PDT1" s="19" t="s">
        <v>11766</v>
      </c>
      <c r="PDU1" s="19" t="s">
        <v>11767</v>
      </c>
      <c r="PDV1" s="19" t="s">
        <v>11768</v>
      </c>
      <c r="PDW1" s="19" t="s">
        <v>11769</v>
      </c>
      <c r="PDX1" s="19" t="s">
        <v>11770</v>
      </c>
      <c r="PDY1" s="19" t="s">
        <v>11771</v>
      </c>
      <c r="PDZ1" s="19" t="s">
        <v>11772</v>
      </c>
      <c r="PEA1" s="19" t="s">
        <v>11773</v>
      </c>
      <c r="PEB1" s="19" t="s">
        <v>11774</v>
      </c>
      <c r="PEC1" s="19" t="s">
        <v>11775</v>
      </c>
      <c r="PED1" s="19" t="s">
        <v>11776</v>
      </c>
      <c r="PEE1" s="19" t="s">
        <v>11777</v>
      </c>
      <c r="PEF1" s="19" t="s">
        <v>11778</v>
      </c>
      <c r="PEG1" s="19" t="s">
        <v>11779</v>
      </c>
      <c r="PEH1" s="19" t="s">
        <v>11780</v>
      </c>
      <c r="PEI1" s="19" t="s">
        <v>11781</v>
      </c>
      <c r="PEJ1" s="19" t="s">
        <v>11782</v>
      </c>
      <c r="PEK1" s="19" t="s">
        <v>11783</v>
      </c>
      <c r="PEL1" s="19" t="s">
        <v>11784</v>
      </c>
      <c r="PEM1" s="19" t="s">
        <v>11785</v>
      </c>
      <c r="PEN1" s="19" t="s">
        <v>11786</v>
      </c>
      <c r="PEO1" s="19" t="s">
        <v>11787</v>
      </c>
      <c r="PEP1" s="19" t="s">
        <v>11788</v>
      </c>
      <c r="PEQ1" s="19" t="s">
        <v>11789</v>
      </c>
      <c r="PER1" s="19" t="s">
        <v>11790</v>
      </c>
      <c r="PES1" s="19" t="s">
        <v>11791</v>
      </c>
      <c r="PET1" s="19" t="s">
        <v>11792</v>
      </c>
      <c r="PEU1" s="19" t="s">
        <v>11793</v>
      </c>
      <c r="PEV1" s="19" t="s">
        <v>11794</v>
      </c>
      <c r="PEW1" s="19" t="s">
        <v>11795</v>
      </c>
      <c r="PEX1" s="19" t="s">
        <v>11796</v>
      </c>
      <c r="PEY1" s="19" t="s">
        <v>11797</v>
      </c>
      <c r="PEZ1" s="19" t="s">
        <v>11798</v>
      </c>
      <c r="PFA1" s="19" t="s">
        <v>11799</v>
      </c>
      <c r="PFB1" s="19" t="s">
        <v>11800</v>
      </c>
      <c r="PFC1" s="19" t="s">
        <v>11801</v>
      </c>
      <c r="PFD1" s="19" t="s">
        <v>11802</v>
      </c>
      <c r="PFE1" s="19" t="s">
        <v>11803</v>
      </c>
      <c r="PFF1" s="19" t="s">
        <v>11804</v>
      </c>
      <c r="PFG1" s="19" t="s">
        <v>11805</v>
      </c>
      <c r="PFH1" s="19" t="s">
        <v>11806</v>
      </c>
      <c r="PFI1" s="19" t="s">
        <v>11807</v>
      </c>
      <c r="PFJ1" s="19" t="s">
        <v>11808</v>
      </c>
      <c r="PFK1" s="19" t="s">
        <v>11809</v>
      </c>
      <c r="PFL1" s="19" t="s">
        <v>11810</v>
      </c>
      <c r="PFM1" s="19" t="s">
        <v>11811</v>
      </c>
      <c r="PFN1" s="19" t="s">
        <v>11812</v>
      </c>
      <c r="PFO1" s="19" t="s">
        <v>11813</v>
      </c>
      <c r="PFP1" s="19" t="s">
        <v>11814</v>
      </c>
      <c r="PFQ1" s="19" t="s">
        <v>11815</v>
      </c>
      <c r="PFR1" s="19" t="s">
        <v>11816</v>
      </c>
      <c r="PFS1" s="19" t="s">
        <v>11817</v>
      </c>
      <c r="PFT1" s="19" t="s">
        <v>11818</v>
      </c>
      <c r="PFU1" s="19" t="s">
        <v>11819</v>
      </c>
      <c r="PFV1" s="19" t="s">
        <v>11820</v>
      </c>
      <c r="PFW1" s="19" t="s">
        <v>11821</v>
      </c>
      <c r="PFX1" s="19" t="s">
        <v>11822</v>
      </c>
      <c r="PFY1" s="19" t="s">
        <v>11823</v>
      </c>
      <c r="PFZ1" s="19" t="s">
        <v>11824</v>
      </c>
      <c r="PGA1" s="19" t="s">
        <v>11825</v>
      </c>
      <c r="PGB1" s="19" t="s">
        <v>11826</v>
      </c>
      <c r="PGC1" s="19" t="s">
        <v>11827</v>
      </c>
      <c r="PGD1" s="19" t="s">
        <v>11828</v>
      </c>
      <c r="PGE1" s="19" t="s">
        <v>11829</v>
      </c>
      <c r="PGF1" s="19" t="s">
        <v>11830</v>
      </c>
      <c r="PGG1" s="19" t="s">
        <v>11831</v>
      </c>
      <c r="PGH1" s="19" t="s">
        <v>11832</v>
      </c>
      <c r="PGI1" s="19" t="s">
        <v>11833</v>
      </c>
      <c r="PGJ1" s="19" t="s">
        <v>11834</v>
      </c>
      <c r="PGK1" s="19" t="s">
        <v>11835</v>
      </c>
      <c r="PGL1" s="19" t="s">
        <v>11836</v>
      </c>
      <c r="PGM1" s="19" t="s">
        <v>11837</v>
      </c>
      <c r="PGN1" s="19" t="s">
        <v>11838</v>
      </c>
      <c r="PGO1" s="19" t="s">
        <v>11839</v>
      </c>
      <c r="PGP1" s="19" t="s">
        <v>11840</v>
      </c>
      <c r="PGQ1" s="19" t="s">
        <v>11841</v>
      </c>
      <c r="PGR1" s="19" t="s">
        <v>11842</v>
      </c>
      <c r="PGS1" s="19" t="s">
        <v>11843</v>
      </c>
      <c r="PGT1" s="19" t="s">
        <v>11844</v>
      </c>
      <c r="PGU1" s="19" t="s">
        <v>11845</v>
      </c>
      <c r="PGV1" s="19" t="s">
        <v>11846</v>
      </c>
      <c r="PGW1" s="19" t="s">
        <v>11847</v>
      </c>
      <c r="PGX1" s="19" t="s">
        <v>11848</v>
      </c>
      <c r="PGY1" s="19" t="s">
        <v>11849</v>
      </c>
      <c r="PGZ1" s="19" t="s">
        <v>11850</v>
      </c>
      <c r="PHA1" s="19" t="s">
        <v>11851</v>
      </c>
      <c r="PHB1" s="19" t="s">
        <v>11852</v>
      </c>
      <c r="PHC1" s="19" t="s">
        <v>11853</v>
      </c>
      <c r="PHD1" s="19" t="s">
        <v>11854</v>
      </c>
      <c r="PHE1" s="19" t="s">
        <v>11855</v>
      </c>
      <c r="PHF1" s="19" t="s">
        <v>11856</v>
      </c>
      <c r="PHG1" s="19" t="s">
        <v>11857</v>
      </c>
      <c r="PHH1" s="19" t="s">
        <v>11858</v>
      </c>
      <c r="PHI1" s="19" t="s">
        <v>11859</v>
      </c>
      <c r="PHJ1" s="19" t="s">
        <v>11860</v>
      </c>
      <c r="PHK1" s="19" t="s">
        <v>11861</v>
      </c>
      <c r="PHL1" s="19" t="s">
        <v>11862</v>
      </c>
      <c r="PHM1" s="19" t="s">
        <v>11863</v>
      </c>
      <c r="PHN1" s="19" t="s">
        <v>11864</v>
      </c>
      <c r="PHO1" s="19" t="s">
        <v>11865</v>
      </c>
      <c r="PHP1" s="19" t="s">
        <v>11866</v>
      </c>
      <c r="PHQ1" s="19" t="s">
        <v>11867</v>
      </c>
      <c r="PHR1" s="19" t="s">
        <v>11868</v>
      </c>
      <c r="PHS1" s="19" t="s">
        <v>11869</v>
      </c>
      <c r="PHT1" s="19" t="s">
        <v>11870</v>
      </c>
      <c r="PHU1" s="19" t="s">
        <v>11871</v>
      </c>
      <c r="PHV1" s="19" t="s">
        <v>11872</v>
      </c>
      <c r="PHW1" s="19" t="s">
        <v>11873</v>
      </c>
      <c r="PHX1" s="19" t="s">
        <v>11874</v>
      </c>
      <c r="PHY1" s="19" t="s">
        <v>11875</v>
      </c>
      <c r="PHZ1" s="19" t="s">
        <v>11876</v>
      </c>
      <c r="PIA1" s="19" t="s">
        <v>11877</v>
      </c>
      <c r="PIB1" s="19" t="s">
        <v>11878</v>
      </c>
      <c r="PIC1" s="19" t="s">
        <v>11879</v>
      </c>
      <c r="PID1" s="19" t="s">
        <v>11880</v>
      </c>
      <c r="PIE1" s="19" t="s">
        <v>11881</v>
      </c>
      <c r="PIF1" s="19" t="s">
        <v>11882</v>
      </c>
      <c r="PIG1" s="19" t="s">
        <v>11883</v>
      </c>
      <c r="PIH1" s="19" t="s">
        <v>11884</v>
      </c>
      <c r="PII1" s="19" t="s">
        <v>11885</v>
      </c>
      <c r="PIJ1" s="19" t="s">
        <v>11886</v>
      </c>
      <c r="PIK1" s="19" t="s">
        <v>11887</v>
      </c>
      <c r="PIL1" s="19" t="s">
        <v>11888</v>
      </c>
      <c r="PIM1" s="19" t="s">
        <v>11889</v>
      </c>
      <c r="PIN1" s="19" t="s">
        <v>11890</v>
      </c>
      <c r="PIO1" s="19" t="s">
        <v>11891</v>
      </c>
      <c r="PIP1" s="19" t="s">
        <v>11892</v>
      </c>
      <c r="PIQ1" s="19" t="s">
        <v>11893</v>
      </c>
      <c r="PIR1" s="19" t="s">
        <v>11894</v>
      </c>
      <c r="PIS1" s="19" t="s">
        <v>11895</v>
      </c>
      <c r="PIT1" s="19" t="s">
        <v>11896</v>
      </c>
      <c r="PIU1" s="19" t="s">
        <v>11897</v>
      </c>
      <c r="PIV1" s="19" t="s">
        <v>11898</v>
      </c>
      <c r="PIW1" s="19" t="s">
        <v>11899</v>
      </c>
      <c r="PIX1" s="19" t="s">
        <v>11900</v>
      </c>
      <c r="PIY1" s="19" t="s">
        <v>11901</v>
      </c>
      <c r="PIZ1" s="19" t="s">
        <v>11902</v>
      </c>
      <c r="PJA1" s="19" t="s">
        <v>11903</v>
      </c>
      <c r="PJB1" s="19" t="s">
        <v>11904</v>
      </c>
      <c r="PJC1" s="19" t="s">
        <v>11905</v>
      </c>
      <c r="PJD1" s="19" t="s">
        <v>11906</v>
      </c>
      <c r="PJE1" s="19" t="s">
        <v>11907</v>
      </c>
      <c r="PJF1" s="19" t="s">
        <v>11908</v>
      </c>
      <c r="PJG1" s="19" t="s">
        <v>11909</v>
      </c>
      <c r="PJH1" s="19" t="s">
        <v>11910</v>
      </c>
      <c r="PJI1" s="19" t="s">
        <v>11911</v>
      </c>
      <c r="PJJ1" s="19" t="s">
        <v>11912</v>
      </c>
      <c r="PJK1" s="19" t="s">
        <v>11913</v>
      </c>
      <c r="PJL1" s="19" t="s">
        <v>11914</v>
      </c>
      <c r="PJM1" s="19" t="s">
        <v>11915</v>
      </c>
      <c r="PJN1" s="19" t="s">
        <v>11916</v>
      </c>
      <c r="PJO1" s="19" t="s">
        <v>11917</v>
      </c>
      <c r="PJP1" s="19" t="s">
        <v>11918</v>
      </c>
      <c r="PJQ1" s="19" t="s">
        <v>11919</v>
      </c>
      <c r="PJR1" s="19" t="s">
        <v>11920</v>
      </c>
      <c r="PJS1" s="19" t="s">
        <v>11921</v>
      </c>
      <c r="PJT1" s="19" t="s">
        <v>11922</v>
      </c>
      <c r="PJU1" s="19" t="s">
        <v>11923</v>
      </c>
      <c r="PJV1" s="19" t="s">
        <v>11924</v>
      </c>
      <c r="PJW1" s="19" t="s">
        <v>11925</v>
      </c>
      <c r="PJX1" s="19" t="s">
        <v>11926</v>
      </c>
      <c r="PJY1" s="19" t="s">
        <v>11927</v>
      </c>
      <c r="PJZ1" s="19" t="s">
        <v>11928</v>
      </c>
      <c r="PKA1" s="19" t="s">
        <v>11929</v>
      </c>
      <c r="PKB1" s="19" t="s">
        <v>11930</v>
      </c>
      <c r="PKC1" s="19" t="s">
        <v>11931</v>
      </c>
      <c r="PKD1" s="19" t="s">
        <v>11932</v>
      </c>
      <c r="PKE1" s="19" t="s">
        <v>11933</v>
      </c>
      <c r="PKF1" s="19" t="s">
        <v>11934</v>
      </c>
      <c r="PKG1" s="19" t="s">
        <v>11935</v>
      </c>
      <c r="PKH1" s="19" t="s">
        <v>11936</v>
      </c>
      <c r="PKI1" s="19" t="s">
        <v>11937</v>
      </c>
      <c r="PKJ1" s="19" t="s">
        <v>11938</v>
      </c>
      <c r="PKK1" s="19" t="s">
        <v>11939</v>
      </c>
      <c r="PKL1" s="19" t="s">
        <v>11940</v>
      </c>
      <c r="PKM1" s="19" t="s">
        <v>11941</v>
      </c>
      <c r="PKN1" s="19" t="s">
        <v>11942</v>
      </c>
      <c r="PKO1" s="19" t="s">
        <v>11943</v>
      </c>
      <c r="PKP1" s="19" t="s">
        <v>11944</v>
      </c>
      <c r="PKQ1" s="19" t="s">
        <v>11945</v>
      </c>
      <c r="PKR1" s="19" t="s">
        <v>11946</v>
      </c>
      <c r="PKS1" s="19" t="s">
        <v>11947</v>
      </c>
      <c r="PKT1" s="19" t="s">
        <v>11948</v>
      </c>
      <c r="PKU1" s="19" t="s">
        <v>11949</v>
      </c>
      <c r="PKV1" s="19" t="s">
        <v>11950</v>
      </c>
      <c r="PKW1" s="19" t="s">
        <v>11951</v>
      </c>
      <c r="PKX1" s="19" t="s">
        <v>11952</v>
      </c>
      <c r="PKY1" s="19" t="s">
        <v>11953</v>
      </c>
      <c r="PKZ1" s="19" t="s">
        <v>11954</v>
      </c>
      <c r="PLA1" s="19" t="s">
        <v>11955</v>
      </c>
      <c r="PLB1" s="19" t="s">
        <v>11956</v>
      </c>
      <c r="PLC1" s="19" t="s">
        <v>11957</v>
      </c>
      <c r="PLD1" s="19" t="s">
        <v>11958</v>
      </c>
      <c r="PLE1" s="19" t="s">
        <v>11959</v>
      </c>
      <c r="PLF1" s="19" t="s">
        <v>11960</v>
      </c>
      <c r="PLG1" s="19" t="s">
        <v>11961</v>
      </c>
      <c r="PLH1" s="19" t="s">
        <v>11962</v>
      </c>
      <c r="PLI1" s="19" t="s">
        <v>11963</v>
      </c>
      <c r="PLJ1" s="19" t="s">
        <v>11964</v>
      </c>
      <c r="PLK1" s="19" t="s">
        <v>11965</v>
      </c>
      <c r="PLL1" s="19" t="s">
        <v>11966</v>
      </c>
      <c r="PLM1" s="19" t="s">
        <v>11967</v>
      </c>
      <c r="PLN1" s="19" t="s">
        <v>11968</v>
      </c>
      <c r="PLO1" s="19" t="s">
        <v>11969</v>
      </c>
      <c r="PLP1" s="19" t="s">
        <v>11970</v>
      </c>
      <c r="PLQ1" s="19" t="s">
        <v>11971</v>
      </c>
      <c r="PLR1" s="19" t="s">
        <v>11972</v>
      </c>
      <c r="PLS1" s="19" t="s">
        <v>11973</v>
      </c>
      <c r="PLT1" s="19" t="s">
        <v>11974</v>
      </c>
      <c r="PLU1" s="19" t="s">
        <v>11975</v>
      </c>
      <c r="PLV1" s="19" t="s">
        <v>11976</v>
      </c>
      <c r="PLW1" s="19" t="s">
        <v>11977</v>
      </c>
      <c r="PLX1" s="19" t="s">
        <v>11978</v>
      </c>
      <c r="PLY1" s="19" t="s">
        <v>11979</v>
      </c>
      <c r="PLZ1" s="19" t="s">
        <v>11980</v>
      </c>
      <c r="PMA1" s="19" t="s">
        <v>11981</v>
      </c>
      <c r="PMB1" s="19" t="s">
        <v>11982</v>
      </c>
      <c r="PMC1" s="19" t="s">
        <v>11983</v>
      </c>
      <c r="PMD1" s="19" t="s">
        <v>11984</v>
      </c>
      <c r="PME1" s="19" t="s">
        <v>11985</v>
      </c>
      <c r="PMF1" s="19" t="s">
        <v>11986</v>
      </c>
      <c r="PMG1" s="19" t="s">
        <v>11987</v>
      </c>
      <c r="PMH1" s="19" t="s">
        <v>11988</v>
      </c>
      <c r="PMI1" s="19" t="s">
        <v>11989</v>
      </c>
      <c r="PMJ1" s="19" t="s">
        <v>11990</v>
      </c>
      <c r="PMK1" s="19" t="s">
        <v>11991</v>
      </c>
      <c r="PML1" s="19" t="s">
        <v>11992</v>
      </c>
      <c r="PMM1" s="19" t="s">
        <v>11993</v>
      </c>
      <c r="PMN1" s="19" t="s">
        <v>11994</v>
      </c>
      <c r="PMO1" s="19" t="s">
        <v>11995</v>
      </c>
      <c r="PMP1" s="19" t="s">
        <v>11996</v>
      </c>
      <c r="PMQ1" s="19" t="s">
        <v>11997</v>
      </c>
      <c r="PMR1" s="19" t="s">
        <v>11998</v>
      </c>
      <c r="PMS1" s="19" t="s">
        <v>11999</v>
      </c>
      <c r="PMT1" s="19" t="s">
        <v>12000</v>
      </c>
      <c r="PMU1" s="19" t="s">
        <v>12001</v>
      </c>
      <c r="PMV1" s="19" t="s">
        <v>12002</v>
      </c>
      <c r="PMW1" s="19" t="s">
        <v>12003</v>
      </c>
      <c r="PMX1" s="19" t="s">
        <v>12004</v>
      </c>
      <c r="PMY1" s="19" t="s">
        <v>12005</v>
      </c>
      <c r="PMZ1" s="19" t="s">
        <v>12006</v>
      </c>
      <c r="PNA1" s="19" t="s">
        <v>12007</v>
      </c>
      <c r="PNB1" s="19" t="s">
        <v>12008</v>
      </c>
      <c r="PNC1" s="19" t="s">
        <v>12009</v>
      </c>
      <c r="PND1" s="19" t="s">
        <v>12010</v>
      </c>
      <c r="PNE1" s="19" t="s">
        <v>12011</v>
      </c>
      <c r="PNF1" s="19" t="s">
        <v>12012</v>
      </c>
      <c r="PNG1" s="19" t="s">
        <v>12013</v>
      </c>
      <c r="PNH1" s="19" t="s">
        <v>12014</v>
      </c>
      <c r="PNI1" s="19" t="s">
        <v>12015</v>
      </c>
      <c r="PNJ1" s="19" t="s">
        <v>12016</v>
      </c>
      <c r="PNK1" s="19" t="s">
        <v>12017</v>
      </c>
      <c r="PNL1" s="19" t="s">
        <v>12018</v>
      </c>
      <c r="PNM1" s="19" t="s">
        <v>12019</v>
      </c>
      <c r="PNN1" s="19" t="s">
        <v>12020</v>
      </c>
      <c r="PNO1" s="19" t="s">
        <v>12021</v>
      </c>
      <c r="PNP1" s="19" t="s">
        <v>12022</v>
      </c>
      <c r="PNQ1" s="19" t="s">
        <v>12023</v>
      </c>
      <c r="PNR1" s="19" t="s">
        <v>12024</v>
      </c>
      <c r="PNS1" s="19" t="s">
        <v>12025</v>
      </c>
      <c r="PNT1" s="19" t="s">
        <v>12026</v>
      </c>
      <c r="PNU1" s="19" t="s">
        <v>12027</v>
      </c>
      <c r="PNV1" s="19" t="s">
        <v>12028</v>
      </c>
      <c r="PNW1" s="19" t="s">
        <v>12029</v>
      </c>
      <c r="PNX1" s="19" t="s">
        <v>12030</v>
      </c>
      <c r="PNY1" s="19" t="s">
        <v>12031</v>
      </c>
      <c r="PNZ1" s="19" t="s">
        <v>12032</v>
      </c>
      <c r="POA1" s="19" t="s">
        <v>12033</v>
      </c>
      <c r="POB1" s="19" t="s">
        <v>12034</v>
      </c>
      <c r="POC1" s="19" t="s">
        <v>12035</v>
      </c>
      <c r="POD1" s="19" t="s">
        <v>12036</v>
      </c>
      <c r="POE1" s="19" t="s">
        <v>12037</v>
      </c>
      <c r="POF1" s="19" t="s">
        <v>12038</v>
      </c>
      <c r="POG1" s="19" t="s">
        <v>12039</v>
      </c>
      <c r="POH1" s="19" t="s">
        <v>12040</v>
      </c>
      <c r="POI1" s="19" t="s">
        <v>12041</v>
      </c>
      <c r="POJ1" s="19" t="s">
        <v>12042</v>
      </c>
      <c r="POK1" s="19" t="s">
        <v>12043</v>
      </c>
      <c r="POL1" s="19" t="s">
        <v>12044</v>
      </c>
      <c r="POM1" s="19" t="s">
        <v>12045</v>
      </c>
      <c r="PON1" s="19" t="s">
        <v>12046</v>
      </c>
      <c r="POO1" s="19" t="s">
        <v>12047</v>
      </c>
      <c r="POP1" s="19" t="s">
        <v>12048</v>
      </c>
      <c r="POQ1" s="19" t="s">
        <v>12049</v>
      </c>
      <c r="POR1" s="19" t="s">
        <v>12050</v>
      </c>
      <c r="POS1" s="19" t="s">
        <v>12051</v>
      </c>
      <c r="POT1" s="19" t="s">
        <v>12052</v>
      </c>
      <c r="POU1" s="19" t="s">
        <v>12053</v>
      </c>
      <c r="POV1" s="19" t="s">
        <v>12054</v>
      </c>
      <c r="POW1" s="19" t="s">
        <v>12055</v>
      </c>
      <c r="POX1" s="19" t="s">
        <v>12056</v>
      </c>
      <c r="POY1" s="19" t="s">
        <v>12057</v>
      </c>
      <c r="POZ1" s="19" t="s">
        <v>12058</v>
      </c>
      <c r="PPA1" s="19" t="s">
        <v>12059</v>
      </c>
      <c r="PPB1" s="19" t="s">
        <v>12060</v>
      </c>
      <c r="PPC1" s="19" t="s">
        <v>12061</v>
      </c>
      <c r="PPD1" s="19" t="s">
        <v>12062</v>
      </c>
      <c r="PPE1" s="19" t="s">
        <v>12063</v>
      </c>
      <c r="PPF1" s="19" t="s">
        <v>12064</v>
      </c>
      <c r="PPG1" s="19" t="s">
        <v>12065</v>
      </c>
      <c r="PPH1" s="19" t="s">
        <v>12066</v>
      </c>
      <c r="PPI1" s="19" t="s">
        <v>12067</v>
      </c>
      <c r="PPJ1" s="19" t="s">
        <v>12068</v>
      </c>
      <c r="PPK1" s="19" t="s">
        <v>12069</v>
      </c>
      <c r="PPL1" s="19" t="s">
        <v>12070</v>
      </c>
      <c r="PPM1" s="19" t="s">
        <v>12071</v>
      </c>
      <c r="PPN1" s="19" t="s">
        <v>12072</v>
      </c>
      <c r="PPO1" s="19" t="s">
        <v>12073</v>
      </c>
      <c r="PPP1" s="19" t="s">
        <v>12074</v>
      </c>
      <c r="PPQ1" s="19" t="s">
        <v>12075</v>
      </c>
      <c r="PPR1" s="19" t="s">
        <v>12076</v>
      </c>
      <c r="PPS1" s="19" t="s">
        <v>12077</v>
      </c>
      <c r="PPT1" s="19" t="s">
        <v>12078</v>
      </c>
      <c r="PPU1" s="19" t="s">
        <v>12079</v>
      </c>
      <c r="PPV1" s="19" t="s">
        <v>12080</v>
      </c>
      <c r="PPW1" s="19" t="s">
        <v>12081</v>
      </c>
      <c r="PPX1" s="19" t="s">
        <v>12082</v>
      </c>
      <c r="PPY1" s="19" t="s">
        <v>12083</v>
      </c>
      <c r="PPZ1" s="19" t="s">
        <v>12084</v>
      </c>
      <c r="PQA1" s="19" t="s">
        <v>12085</v>
      </c>
      <c r="PQB1" s="19" t="s">
        <v>12086</v>
      </c>
      <c r="PQC1" s="19" t="s">
        <v>12087</v>
      </c>
      <c r="PQD1" s="19" t="s">
        <v>12088</v>
      </c>
      <c r="PQE1" s="19" t="s">
        <v>12089</v>
      </c>
      <c r="PQF1" s="19" t="s">
        <v>12090</v>
      </c>
      <c r="PQG1" s="19" t="s">
        <v>12091</v>
      </c>
      <c r="PQH1" s="19" t="s">
        <v>12092</v>
      </c>
      <c r="PQI1" s="19" t="s">
        <v>12093</v>
      </c>
      <c r="PQJ1" s="19" t="s">
        <v>12094</v>
      </c>
      <c r="PQK1" s="19" t="s">
        <v>12095</v>
      </c>
      <c r="PQL1" s="19" t="s">
        <v>12096</v>
      </c>
      <c r="PQM1" s="19" t="s">
        <v>12097</v>
      </c>
      <c r="PQN1" s="19" t="s">
        <v>12098</v>
      </c>
      <c r="PQO1" s="19" t="s">
        <v>12099</v>
      </c>
      <c r="PQP1" s="19" t="s">
        <v>12100</v>
      </c>
      <c r="PQQ1" s="19" t="s">
        <v>12101</v>
      </c>
      <c r="PQR1" s="19" t="s">
        <v>12102</v>
      </c>
      <c r="PQS1" s="19" t="s">
        <v>12103</v>
      </c>
      <c r="PQT1" s="19" t="s">
        <v>12104</v>
      </c>
      <c r="PQU1" s="19" t="s">
        <v>12105</v>
      </c>
      <c r="PQV1" s="19" t="s">
        <v>12106</v>
      </c>
      <c r="PQW1" s="19" t="s">
        <v>12107</v>
      </c>
      <c r="PQX1" s="19" t="s">
        <v>12108</v>
      </c>
      <c r="PQY1" s="19" t="s">
        <v>12109</v>
      </c>
      <c r="PQZ1" s="19" t="s">
        <v>12110</v>
      </c>
      <c r="PRA1" s="19" t="s">
        <v>12111</v>
      </c>
      <c r="PRB1" s="19" t="s">
        <v>12112</v>
      </c>
      <c r="PRC1" s="19" t="s">
        <v>12113</v>
      </c>
      <c r="PRD1" s="19" t="s">
        <v>12114</v>
      </c>
      <c r="PRE1" s="19" t="s">
        <v>12115</v>
      </c>
      <c r="PRF1" s="19" t="s">
        <v>12116</v>
      </c>
      <c r="PRG1" s="19" t="s">
        <v>12117</v>
      </c>
      <c r="PRH1" s="19" t="s">
        <v>12118</v>
      </c>
      <c r="PRI1" s="19" t="s">
        <v>12119</v>
      </c>
      <c r="PRJ1" s="19" t="s">
        <v>12120</v>
      </c>
      <c r="PRK1" s="19" t="s">
        <v>12121</v>
      </c>
      <c r="PRL1" s="19" t="s">
        <v>12122</v>
      </c>
      <c r="PRM1" s="19" t="s">
        <v>12123</v>
      </c>
      <c r="PRN1" s="19" t="s">
        <v>12124</v>
      </c>
      <c r="PRO1" s="19" t="s">
        <v>12125</v>
      </c>
      <c r="PRP1" s="19" t="s">
        <v>12126</v>
      </c>
      <c r="PRQ1" s="19" t="s">
        <v>12127</v>
      </c>
      <c r="PRR1" s="19" t="s">
        <v>12128</v>
      </c>
      <c r="PRS1" s="19" t="s">
        <v>12129</v>
      </c>
      <c r="PRT1" s="19" t="s">
        <v>12130</v>
      </c>
      <c r="PRU1" s="19" t="s">
        <v>12131</v>
      </c>
      <c r="PRV1" s="19" t="s">
        <v>12132</v>
      </c>
      <c r="PRW1" s="19" t="s">
        <v>12133</v>
      </c>
      <c r="PRX1" s="19" t="s">
        <v>12134</v>
      </c>
      <c r="PRY1" s="19" t="s">
        <v>12135</v>
      </c>
      <c r="PRZ1" s="19" t="s">
        <v>12136</v>
      </c>
      <c r="PSA1" s="19" t="s">
        <v>12137</v>
      </c>
      <c r="PSB1" s="19" t="s">
        <v>12138</v>
      </c>
      <c r="PSC1" s="19" t="s">
        <v>12139</v>
      </c>
      <c r="PSD1" s="19" t="s">
        <v>12140</v>
      </c>
      <c r="PSE1" s="19" t="s">
        <v>12141</v>
      </c>
      <c r="PSF1" s="19" t="s">
        <v>12142</v>
      </c>
      <c r="PSG1" s="19" t="s">
        <v>12143</v>
      </c>
      <c r="PSH1" s="19" t="s">
        <v>12144</v>
      </c>
      <c r="PSI1" s="19" t="s">
        <v>12145</v>
      </c>
      <c r="PSJ1" s="19" t="s">
        <v>12146</v>
      </c>
      <c r="PSK1" s="19" t="s">
        <v>12147</v>
      </c>
      <c r="PSL1" s="19" t="s">
        <v>12148</v>
      </c>
      <c r="PSM1" s="19" t="s">
        <v>12149</v>
      </c>
      <c r="PSN1" s="19" t="s">
        <v>12150</v>
      </c>
      <c r="PSO1" s="19" t="s">
        <v>12151</v>
      </c>
      <c r="PSP1" s="19" t="s">
        <v>12152</v>
      </c>
      <c r="PSQ1" s="19" t="s">
        <v>12153</v>
      </c>
      <c r="PSR1" s="19" t="s">
        <v>12154</v>
      </c>
      <c r="PSS1" s="19" t="s">
        <v>12155</v>
      </c>
      <c r="PST1" s="19" t="s">
        <v>12156</v>
      </c>
      <c r="PSU1" s="19" t="s">
        <v>12157</v>
      </c>
      <c r="PSV1" s="19" t="s">
        <v>12158</v>
      </c>
      <c r="PSW1" s="19" t="s">
        <v>12159</v>
      </c>
      <c r="PSX1" s="19" t="s">
        <v>12160</v>
      </c>
      <c r="PSY1" s="19" t="s">
        <v>12161</v>
      </c>
      <c r="PSZ1" s="19" t="s">
        <v>12162</v>
      </c>
      <c r="PTA1" s="19" t="s">
        <v>12163</v>
      </c>
      <c r="PTB1" s="19" t="s">
        <v>12164</v>
      </c>
      <c r="PTC1" s="19" t="s">
        <v>12165</v>
      </c>
      <c r="PTD1" s="19" t="s">
        <v>12166</v>
      </c>
      <c r="PTE1" s="19" t="s">
        <v>12167</v>
      </c>
      <c r="PTF1" s="19" t="s">
        <v>12168</v>
      </c>
      <c r="PTG1" s="19" t="s">
        <v>12169</v>
      </c>
      <c r="PTH1" s="19" t="s">
        <v>12170</v>
      </c>
      <c r="PTI1" s="19" t="s">
        <v>12171</v>
      </c>
      <c r="PTJ1" s="19" t="s">
        <v>12172</v>
      </c>
      <c r="PTK1" s="19" t="s">
        <v>12173</v>
      </c>
      <c r="PTL1" s="19" t="s">
        <v>12174</v>
      </c>
      <c r="PTM1" s="19" t="s">
        <v>12175</v>
      </c>
      <c r="PTN1" s="19" t="s">
        <v>12176</v>
      </c>
      <c r="PTO1" s="19" t="s">
        <v>12177</v>
      </c>
      <c r="PTP1" s="19" t="s">
        <v>12178</v>
      </c>
      <c r="PTQ1" s="19" t="s">
        <v>12179</v>
      </c>
      <c r="PTR1" s="19" t="s">
        <v>12180</v>
      </c>
      <c r="PTS1" s="19" t="s">
        <v>12181</v>
      </c>
      <c r="PTT1" s="19" t="s">
        <v>12182</v>
      </c>
      <c r="PTU1" s="19" t="s">
        <v>12183</v>
      </c>
      <c r="PTV1" s="19" t="s">
        <v>12184</v>
      </c>
      <c r="PTW1" s="19" t="s">
        <v>12185</v>
      </c>
      <c r="PTX1" s="19" t="s">
        <v>12186</v>
      </c>
      <c r="PTY1" s="19" t="s">
        <v>12187</v>
      </c>
      <c r="PTZ1" s="19" t="s">
        <v>12188</v>
      </c>
      <c r="PUA1" s="19" t="s">
        <v>12189</v>
      </c>
      <c r="PUB1" s="19" t="s">
        <v>12190</v>
      </c>
      <c r="PUC1" s="19" t="s">
        <v>12191</v>
      </c>
      <c r="PUD1" s="19" t="s">
        <v>12192</v>
      </c>
      <c r="PUE1" s="19" t="s">
        <v>12193</v>
      </c>
      <c r="PUF1" s="19" t="s">
        <v>12194</v>
      </c>
      <c r="PUG1" s="19" t="s">
        <v>12195</v>
      </c>
      <c r="PUH1" s="19" t="s">
        <v>12196</v>
      </c>
      <c r="PUI1" s="19" t="s">
        <v>12197</v>
      </c>
      <c r="PUJ1" s="19" t="s">
        <v>12198</v>
      </c>
      <c r="PUK1" s="19" t="s">
        <v>12199</v>
      </c>
      <c r="PUL1" s="19" t="s">
        <v>12200</v>
      </c>
      <c r="PUM1" s="19" t="s">
        <v>12201</v>
      </c>
      <c r="PUN1" s="19" t="s">
        <v>12202</v>
      </c>
      <c r="PUO1" s="19" t="s">
        <v>12203</v>
      </c>
      <c r="PUP1" s="19" t="s">
        <v>12204</v>
      </c>
      <c r="PUQ1" s="19" t="s">
        <v>12205</v>
      </c>
      <c r="PUR1" s="19" t="s">
        <v>12206</v>
      </c>
      <c r="PUS1" s="19" t="s">
        <v>12207</v>
      </c>
      <c r="PUT1" s="19" t="s">
        <v>12208</v>
      </c>
      <c r="PUU1" s="19" t="s">
        <v>12209</v>
      </c>
      <c r="PUV1" s="19" t="s">
        <v>12210</v>
      </c>
      <c r="PUW1" s="19" t="s">
        <v>12211</v>
      </c>
      <c r="PUX1" s="19" t="s">
        <v>12212</v>
      </c>
      <c r="PUY1" s="19" t="s">
        <v>12213</v>
      </c>
      <c r="PUZ1" s="19" t="s">
        <v>12214</v>
      </c>
      <c r="PVA1" s="19" t="s">
        <v>12215</v>
      </c>
      <c r="PVB1" s="19" t="s">
        <v>12216</v>
      </c>
      <c r="PVC1" s="19" t="s">
        <v>12217</v>
      </c>
      <c r="PVD1" s="19" t="s">
        <v>12218</v>
      </c>
      <c r="PVE1" s="19" t="s">
        <v>12219</v>
      </c>
      <c r="PVF1" s="19" t="s">
        <v>12220</v>
      </c>
      <c r="PVG1" s="19" t="s">
        <v>12221</v>
      </c>
      <c r="PVH1" s="19" t="s">
        <v>12222</v>
      </c>
      <c r="PVI1" s="19" t="s">
        <v>12223</v>
      </c>
      <c r="PVJ1" s="19" t="s">
        <v>12224</v>
      </c>
      <c r="PVK1" s="19" t="s">
        <v>12225</v>
      </c>
      <c r="PVL1" s="19" t="s">
        <v>12226</v>
      </c>
      <c r="PVM1" s="19" t="s">
        <v>12227</v>
      </c>
      <c r="PVN1" s="19" t="s">
        <v>12228</v>
      </c>
      <c r="PVO1" s="19" t="s">
        <v>12229</v>
      </c>
      <c r="PVP1" s="19" t="s">
        <v>12230</v>
      </c>
      <c r="PVQ1" s="19" t="s">
        <v>12231</v>
      </c>
      <c r="PVR1" s="19" t="s">
        <v>12232</v>
      </c>
      <c r="PVS1" s="19" t="s">
        <v>12233</v>
      </c>
      <c r="PVT1" s="19" t="s">
        <v>12234</v>
      </c>
      <c r="PVU1" s="19" t="s">
        <v>12235</v>
      </c>
      <c r="PVV1" s="19" t="s">
        <v>12236</v>
      </c>
      <c r="PVW1" s="19" t="s">
        <v>12237</v>
      </c>
      <c r="PVX1" s="19" t="s">
        <v>12238</v>
      </c>
      <c r="PVY1" s="19" t="s">
        <v>12239</v>
      </c>
      <c r="PVZ1" s="19" t="s">
        <v>12240</v>
      </c>
      <c r="PWA1" s="19" t="s">
        <v>12241</v>
      </c>
      <c r="PWB1" s="19" t="s">
        <v>12242</v>
      </c>
      <c r="PWC1" s="19" t="s">
        <v>12243</v>
      </c>
      <c r="PWD1" s="19" t="s">
        <v>12244</v>
      </c>
      <c r="PWE1" s="19" t="s">
        <v>12245</v>
      </c>
      <c r="PWF1" s="19" t="s">
        <v>12246</v>
      </c>
      <c r="PWG1" s="19" t="s">
        <v>12247</v>
      </c>
      <c r="PWH1" s="19" t="s">
        <v>12248</v>
      </c>
      <c r="PWI1" s="19" t="s">
        <v>12249</v>
      </c>
      <c r="PWJ1" s="19" t="s">
        <v>12250</v>
      </c>
      <c r="PWK1" s="19" t="s">
        <v>12251</v>
      </c>
      <c r="PWL1" s="19" t="s">
        <v>12252</v>
      </c>
      <c r="PWM1" s="19" t="s">
        <v>12253</v>
      </c>
      <c r="PWN1" s="19" t="s">
        <v>12254</v>
      </c>
      <c r="PWO1" s="19" t="s">
        <v>12255</v>
      </c>
      <c r="PWP1" s="19" t="s">
        <v>12256</v>
      </c>
      <c r="PWQ1" s="19" t="s">
        <v>12257</v>
      </c>
      <c r="PWR1" s="19" t="s">
        <v>12258</v>
      </c>
      <c r="PWS1" s="19" t="s">
        <v>12259</v>
      </c>
      <c r="PWT1" s="19" t="s">
        <v>12260</v>
      </c>
      <c r="PWU1" s="19" t="s">
        <v>12261</v>
      </c>
      <c r="PWV1" s="19" t="s">
        <v>12262</v>
      </c>
      <c r="PWW1" s="19" t="s">
        <v>12263</v>
      </c>
      <c r="PWX1" s="19" t="s">
        <v>12264</v>
      </c>
      <c r="PWY1" s="19" t="s">
        <v>12265</v>
      </c>
      <c r="PWZ1" s="19" t="s">
        <v>12266</v>
      </c>
      <c r="PXA1" s="19" t="s">
        <v>12267</v>
      </c>
      <c r="PXB1" s="19" t="s">
        <v>12268</v>
      </c>
      <c r="PXC1" s="19" t="s">
        <v>12269</v>
      </c>
      <c r="PXD1" s="19" t="s">
        <v>12270</v>
      </c>
      <c r="PXE1" s="19" t="s">
        <v>12271</v>
      </c>
      <c r="PXF1" s="19" t="s">
        <v>12272</v>
      </c>
      <c r="PXG1" s="19" t="s">
        <v>12273</v>
      </c>
      <c r="PXH1" s="19" t="s">
        <v>12274</v>
      </c>
      <c r="PXI1" s="19" t="s">
        <v>12275</v>
      </c>
      <c r="PXJ1" s="19" t="s">
        <v>12276</v>
      </c>
      <c r="PXK1" s="19" t="s">
        <v>12277</v>
      </c>
      <c r="PXL1" s="19" t="s">
        <v>12278</v>
      </c>
      <c r="PXM1" s="19" t="s">
        <v>12279</v>
      </c>
      <c r="PXN1" s="19" t="s">
        <v>12280</v>
      </c>
      <c r="PXO1" s="19" t="s">
        <v>12281</v>
      </c>
      <c r="PXP1" s="19" t="s">
        <v>12282</v>
      </c>
      <c r="PXQ1" s="19" t="s">
        <v>12283</v>
      </c>
      <c r="PXR1" s="19" t="s">
        <v>12284</v>
      </c>
      <c r="PXS1" s="19" t="s">
        <v>12285</v>
      </c>
      <c r="PXT1" s="19" t="s">
        <v>12286</v>
      </c>
      <c r="PXU1" s="19" t="s">
        <v>12287</v>
      </c>
      <c r="PXV1" s="19" t="s">
        <v>12288</v>
      </c>
      <c r="PXW1" s="19" t="s">
        <v>12289</v>
      </c>
      <c r="PXX1" s="19" t="s">
        <v>12290</v>
      </c>
      <c r="PXY1" s="19" t="s">
        <v>12291</v>
      </c>
      <c r="PXZ1" s="19" t="s">
        <v>12292</v>
      </c>
      <c r="PYA1" s="19" t="s">
        <v>12293</v>
      </c>
      <c r="PYB1" s="19" t="s">
        <v>12294</v>
      </c>
      <c r="PYC1" s="19" t="s">
        <v>12295</v>
      </c>
      <c r="PYD1" s="19" t="s">
        <v>12296</v>
      </c>
      <c r="PYE1" s="19" t="s">
        <v>12297</v>
      </c>
      <c r="PYF1" s="19" t="s">
        <v>12298</v>
      </c>
      <c r="PYG1" s="19" t="s">
        <v>12299</v>
      </c>
      <c r="PYH1" s="19" t="s">
        <v>12300</v>
      </c>
      <c r="PYI1" s="19" t="s">
        <v>12301</v>
      </c>
      <c r="PYJ1" s="19" t="s">
        <v>12302</v>
      </c>
      <c r="PYK1" s="19" t="s">
        <v>12303</v>
      </c>
      <c r="PYL1" s="19" t="s">
        <v>12304</v>
      </c>
      <c r="PYM1" s="19" t="s">
        <v>12305</v>
      </c>
      <c r="PYN1" s="19" t="s">
        <v>12306</v>
      </c>
      <c r="PYO1" s="19" t="s">
        <v>12307</v>
      </c>
      <c r="PYP1" s="19" t="s">
        <v>12308</v>
      </c>
      <c r="PYQ1" s="19" t="s">
        <v>12309</v>
      </c>
      <c r="PYR1" s="19" t="s">
        <v>12310</v>
      </c>
      <c r="PYS1" s="19" t="s">
        <v>12311</v>
      </c>
      <c r="PYT1" s="19" t="s">
        <v>12312</v>
      </c>
      <c r="PYU1" s="19" t="s">
        <v>12313</v>
      </c>
      <c r="PYV1" s="19" t="s">
        <v>12314</v>
      </c>
      <c r="PYW1" s="19" t="s">
        <v>12315</v>
      </c>
      <c r="PYX1" s="19" t="s">
        <v>12316</v>
      </c>
      <c r="PYY1" s="19" t="s">
        <v>12317</v>
      </c>
      <c r="PYZ1" s="19" t="s">
        <v>12318</v>
      </c>
      <c r="PZA1" s="19" t="s">
        <v>12319</v>
      </c>
      <c r="PZB1" s="19" t="s">
        <v>12320</v>
      </c>
      <c r="PZC1" s="19" t="s">
        <v>12321</v>
      </c>
      <c r="PZD1" s="19" t="s">
        <v>12322</v>
      </c>
      <c r="PZE1" s="19" t="s">
        <v>12323</v>
      </c>
      <c r="PZF1" s="19" t="s">
        <v>12324</v>
      </c>
      <c r="PZG1" s="19" t="s">
        <v>12325</v>
      </c>
      <c r="PZH1" s="19" t="s">
        <v>12326</v>
      </c>
      <c r="PZI1" s="19" t="s">
        <v>12327</v>
      </c>
      <c r="PZJ1" s="19" t="s">
        <v>12328</v>
      </c>
      <c r="PZK1" s="19" t="s">
        <v>12329</v>
      </c>
      <c r="PZL1" s="19" t="s">
        <v>12330</v>
      </c>
      <c r="PZM1" s="19" t="s">
        <v>12331</v>
      </c>
      <c r="PZN1" s="19" t="s">
        <v>12332</v>
      </c>
      <c r="PZO1" s="19" t="s">
        <v>12333</v>
      </c>
      <c r="PZP1" s="19" t="s">
        <v>12334</v>
      </c>
      <c r="PZQ1" s="19" t="s">
        <v>12335</v>
      </c>
      <c r="PZR1" s="19" t="s">
        <v>12336</v>
      </c>
      <c r="PZS1" s="19" t="s">
        <v>12337</v>
      </c>
      <c r="PZT1" s="19" t="s">
        <v>12338</v>
      </c>
      <c r="PZU1" s="19" t="s">
        <v>12339</v>
      </c>
      <c r="PZV1" s="19" t="s">
        <v>12340</v>
      </c>
      <c r="PZW1" s="19" t="s">
        <v>12341</v>
      </c>
      <c r="PZX1" s="19" t="s">
        <v>12342</v>
      </c>
      <c r="PZY1" s="19" t="s">
        <v>12343</v>
      </c>
      <c r="PZZ1" s="19" t="s">
        <v>12344</v>
      </c>
      <c r="QAA1" s="19" t="s">
        <v>12345</v>
      </c>
      <c r="QAB1" s="19" t="s">
        <v>12346</v>
      </c>
      <c r="QAC1" s="19" t="s">
        <v>12347</v>
      </c>
      <c r="QAD1" s="19" t="s">
        <v>12348</v>
      </c>
      <c r="QAE1" s="19" t="s">
        <v>12349</v>
      </c>
      <c r="QAF1" s="19" t="s">
        <v>12350</v>
      </c>
      <c r="QAG1" s="19" t="s">
        <v>12351</v>
      </c>
      <c r="QAH1" s="19" t="s">
        <v>12352</v>
      </c>
      <c r="QAI1" s="19" t="s">
        <v>12353</v>
      </c>
      <c r="QAJ1" s="19" t="s">
        <v>12354</v>
      </c>
      <c r="QAK1" s="19" t="s">
        <v>12355</v>
      </c>
      <c r="QAL1" s="19" t="s">
        <v>12356</v>
      </c>
      <c r="QAM1" s="19" t="s">
        <v>12357</v>
      </c>
      <c r="QAN1" s="19" t="s">
        <v>12358</v>
      </c>
      <c r="QAO1" s="19" t="s">
        <v>12359</v>
      </c>
      <c r="QAP1" s="19" t="s">
        <v>12360</v>
      </c>
      <c r="QAQ1" s="19" t="s">
        <v>12361</v>
      </c>
      <c r="QAR1" s="19" t="s">
        <v>12362</v>
      </c>
      <c r="QAS1" s="19" t="s">
        <v>12363</v>
      </c>
      <c r="QAT1" s="19" t="s">
        <v>12364</v>
      </c>
      <c r="QAU1" s="19" t="s">
        <v>12365</v>
      </c>
      <c r="QAV1" s="19" t="s">
        <v>12366</v>
      </c>
      <c r="QAW1" s="19" t="s">
        <v>12367</v>
      </c>
      <c r="QAX1" s="19" t="s">
        <v>12368</v>
      </c>
      <c r="QAY1" s="19" t="s">
        <v>12369</v>
      </c>
      <c r="QAZ1" s="19" t="s">
        <v>12370</v>
      </c>
      <c r="QBA1" s="19" t="s">
        <v>12371</v>
      </c>
      <c r="QBB1" s="19" t="s">
        <v>12372</v>
      </c>
      <c r="QBC1" s="19" t="s">
        <v>12373</v>
      </c>
      <c r="QBD1" s="19" t="s">
        <v>12374</v>
      </c>
      <c r="QBE1" s="19" t="s">
        <v>12375</v>
      </c>
      <c r="QBF1" s="19" t="s">
        <v>12376</v>
      </c>
      <c r="QBG1" s="19" t="s">
        <v>12377</v>
      </c>
      <c r="QBH1" s="19" t="s">
        <v>12378</v>
      </c>
      <c r="QBI1" s="19" t="s">
        <v>12379</v>
      </c>
      <c r="QBJ1" s="19" t="s">
        <v>12380</v>
      </c>
      <c r="QBK1" s="19" t="s">
        <v>12381</v>
      </c>
      <c r="QBL1" s="19" t="s">
        <v>12382</v>
      </c>
      <c r="QBM1" s="19" t="s">
        <v>12383</v>
      </c>
      <c r="QBN1" s="19" t="s">
        <v>12384</v>
      </c>
      <c r="QBO1" s="19" t="s">
        <v>12385</v>
      </c>
      <c r="QBP1" s="19" t="s">
        <v>12386</v>
      </c>
      <c r="QBQ1" s="19" t="s">
        <v>12387</v>
      </c>
      <c r="QBR1" s="19" t="s">
        <v>12388</v>
      </c>
      <c r="QBS1" s="19" t="s">
        <v>12389</v>
      </c>
      <c r="QBT1" s="19" t="s">
        <v>12390</v>
      </c>
      <c r="QBU1" s="19" t="s">
        <v>12391</v>
      </c>
      <c r="QBV1" s="19" t="s">
        <v>12392</v>
      </c>
      <c r="QBW1" s="19" t="s">
        <v>12393</v>
      </c>
      <c r="QBX1" s="19" t="s">
        <v>12394</v>
      </c>
      <c r="QBY1" s="19" t="s">
        <v>12395</v>
      </c>
      <c r="QBZ1" s="19" t="s">
        <v>12396</v>
      </c>
      <c r="QCA1" s="19" t="s">
        <v>12397</v>
      </c>
      <c r="QCB1" s="19" t="s">
        <v>12398</v>
      </c>
      <c r="QCC1" s="19" t="s">
        <v>12399</v>
      </c>
      <c r="QCD1" s="19" t="s">
        <v>12400</v>
      </c>
      <c r="QCE1" s="19" t="s">
        <v>12401</v>
      </c>
      <c r="QCF1" s="19" t="s">
        <v>12402</v>
      </c>
      <c r="QCG1" s="19" t="s">
        <v>12403</v>
      </c>
      <c r="QCH1" s="19" t="s">
        <v>12404</v>
      </c>
      <c r="QCI1" s="19" t="s">
        <v>12405</v>
      </c>
      <c r="QCJ1" s="19" t="s">
        <v>12406</v>
      </c>
      <c r="QCK1" s="19" t="s">
        <v>12407</v>
      </c>
      <c r="QCL1" s="19" t="s">
        <v>12408</v>
      </c>
      <c r="QCM1" s="19" t="s">
        <v>12409</v>
      </c>
      <c r="QCN1" s="19" t="s">
        <v>12410</v>
      </c>
      <c r="QCO1" s="19" t="s">
        <v>12411</v>
      </c>
      <c r="QCP1" s="19" t="s">
        <v>12412</v>
      </c>
      <c r="QCQ1" s="19" t="s">
        <v>12413</v>
      </c>
      <c r="QCR1" s="19" t="s">
        <v>12414</v>
      </c>
      <c r="QCS1" s="19" t="s">
        <v>12415</v>
      </c>
      <c r="QCT1" s="19" t="s">
        <v>12416</v>
      </c>
      <c r="QCU1" s="19" t="s">
        <v>12417</v>
      </c>
      <c r="QCV1" s="19" t="s">
        <v>12418</v>
      </c>
      <c r="QCW1" s="19" t="s">
        <v>12419</v>
      </c>
      <c r="QCX1" s="19" t="s">
        <v>12420</v>
      </c>
      <c r="QCY1" s="19" t="s">
        <v>12421</v>
      </c>
      <c r="QCZ1" s="19" t="s">
        <v>12422</v>
      </c>
      <c r="QDA1" s="19" t="s">
        <v>12423</v>
      </c>
      <c r="QDB1" s="19" t="s">
        <v>12424</v>
      </c>
      <c r="QDC1" s="19" t="s">
        <v>12425</v>
      </c>
      <c r="QDD1" s="19" t="s">
        <v>12426</v>
      </c>
      <c r="QDE1" s="19" t="s">
        <v>12427</v>
      </c>
      <c r="QDF1" s="19" t="s">
        <v>12428</v>
      </c>
      <c r="QDG1" s="19" t="s">
        <v>12429</v>
      </c>
      <c r="QDH1" s="19" t="s">
        <v>12430</v>
      </c>
      <c r="QDI1" s="19" t="s">
        <v>12431</v>
      </c>
      <c r="QDJ1" s="19" t="s">
        <v>12432</v>
      </c>
      <c r="QDK1" s="19" t="s">
        <v>12433</v>
      </c>
      <c r="QDL1" s="19" t="s">
        <v>12434</v>
      </c>
      <c r="QDM1" s="19" t="s">
        <v>12435</v>
      </c>
      <c r="QDN1" s="19" t="s">
        <v>12436</v>
      </c>
      <c r="QDO1" s="19" t="s">
        <v>12437</v>
      </c>
      <c r="QDP1" s="19" t="s">
        <v>12438</v>
      </c>
      <c r="QDQ1" s="19" t="s">
        <v>12439</v>
      </c>
      <c r="QDR1" s="19" t="s">
        <v>12440</v>
      </c>
      <c r="QDS1" s="19" t="s">
        <v>12441</v>
      </c>
      <c r="QDT1" s="19" t="s">
        <v>12442</v>
      </c>
      <c r="QDU1" s="19" t="s">
        <v>12443</v>
      </c>
      <c r="QDV1" s="19" t="s">
        <v>12444</v>
      </c>
      <c r="QDW1" s="19" t="s">
        <v>12445</v>
      </c>
      <c r="QDX1" s="19" t="s">
        <v>12446</v>
      </c>
      <c r="QDY1" s="19" t="s">
        <v>12447</v>
      </c>
      <c r="QDZ1" s="19" t="s">
        <v>12448</v>
      </c>
      <c r="QEA1" s="19" t="s">
        <v>12449</v>
      </c>
      <c r="QEB1" s="19" t="s">
        <v>12450</v>
      </c>
      <c r="QEC1" s="19" t="s">
        <v>12451</v>
      </c>
      <c r="QED1" s="19" t="s">
        <v>12452</v>
      </c>
      <c r="QEE1" s="19" t="s">
        <v>12453</v>
      </c>
      <c r="QEF1" s="19" t="s">
        <v>12454</v>
      </c>
      <c r="QEG1" s="19" t="s">
        <v>12455</v>
      </c>
      <c r="QEH1" s="19" t="s">
        <v>12456</v>
      </c>
      <c r="QEI1" s="19" t="s">
        <v>12457</v>
      </c>
      <c r="QEJ1" s="19" t="s">
        <v>12458</v>
      </c>
      <c r="QEK1" s="19" t="s">
        <v>12459</v>
      </c>
      <c r="QEL1" s="19" t="s">
        <v>12460</v>
      </c>
      <c r="QEM1" s="19" t="s">
        <v>12461</v>
      </c>
      <c r="QEN1" s="19" t="s">
        <v>12462</v>
      </c>
      <c r="QEO1" s="19" t="s">
        <v>12463</v>
      </c>
      <c r="QEP1" s="19" t="s">
        <v>12464</v>
      </c>
      <c r="QEQ1" s="19" t="s">
        <v>12465</v>
      </c>
      <c r="QER1" s="19" t="s">
        <v>12466</v>
      </c>
      <c r="QES1" s="19" t="s">
        <v>12467</v>
      </c>
      <c r="QET1" s="19" t="s">
        <v>12468</v>
      </c>
      <c r="QEU1" s="19" t="s">
        <v>12469</v>
      </c>
      <c r="QEV1" s="19" t="s">
        <v>12470</v>
      </c>
      <c r="QEW1" s="19" t="s">
        <v>12471</v>
      </c>
      <c r="QEX1" s="19" t="s">
        <v>12472</v>
      </c>
      <c r="QEY1" s="19" t="s">
        <v>12473</v>
      </c>
      <c r="QEZ1" s="19" t="s">
        <v>12474</v>
      </c>
      <c r="QFA1" s="19" t="s">
        <v>12475</v>
      </c>
      <c r="QFB1" s="19" t="s">
        <v>12476</v>
      </c>
      <c r="QFC1" s="19" t="s">
        <v>12477</v>
      </c>
      <c r="QFD1" s="19" t="s">
        <v>12478</v>
      </c>
      <c r="QFE1" s="19" t="s">
        <v>12479</v>
      </c>
      <c r="QFF1" s="19" t="s">
        <v>12480</v>
      </c>
      <c r="QFG1" s="19" t="s">
        <v>12481</v>
      </c>
      <c r="QFH1" s="19" t="s">
        <v>12482</v>
      </c>
      <c r="QFI1" s="19" t="s">
        <v>12483</v>
      </c>
      <c r="QFJ1" s="19" t="s">
        <v>12484</v>
      </c>
      <c r="QFK1" s="19" t="s">
        <v>12485</v>
      </c>
      <c r="QFL1" s="19" t="s">
        <v>12486</v>
      </c>
      <c r="QFM1" s="19" t="s">
        <v>12487</v>
      </c>
      <c r="QFN1" s="19" t="s">
        <v>12488</v>
      </c>
      <c r="QFO1" s="19" t="s">
        <v>12489</v>
      </c>
      <c r="QFP1" s="19" t="s">
        <v>12490</v>
      </c>
      <c r="QFQ1" s="19" t="s">
        <v>12491</v>
      </c>
      <c r="QFR1" s="19" t="s">
        <v>12492</v>
      </c>
      <c r="QFS1" s="19" t="s">
        <v>12493</v>
      </c>
      <c r="QFT1" s="19" t="s">
        <v>12494</v>
      </c>
      <c r="QFU1" s="19" t="s">
        <v>12495</v>
      </c>
      <c r="QFV1" s="19" t="s">
        <v>12496</v>
      </c>
      <c r="QFW1" s="19" t="s">
        <v>12497</v>
      </c>
      <c r="QFX1" s="19" t="s">
        <v>12498</v>
      </c>
      <c r="QFY1" s="19" t="s">
        <v>12499</v>
      </c>
      <c r="QFZ1" s="19" t="s">
        <v>12500</v>
      </c>
      <c r="QGA1" s="19" t="s">
        <v>12501</v>
      </c>
      <c r="QGB1" s="19" t="s">
        <v>12502</v>
      </c>
      <c r="QGC1" s="19" t="s">
        <v>12503</v>
      </c>
      <c r="QGD1" s="19" t="s">
        <v>12504</v>
      </c>
      <c r="QGE1" s="19" t="s">
        <v>12505</v>
      </c>
      <c r="QGF1" s="19" t="s">
        <v>12506</v>
      </c>
      <c r="QGG1" s="19" t="s">
        <v>12507</v>
      </c>
      <c r="QGH1" s="19" t="s">
        <v>12508</v>
      </c>
      <c r="QGI1" s="19" t="s">
        <v>12509</v>
      </c>
      <c r="QGJ1" s="19" t="s">
        <v>12510</v>
      </c>
      <c r="QGK1" s="19" t="s">
        <v>12511</v>
      </c>
      <c r="QGL1" s="19" t="s">
        <v>12512</v>
      </c>
      <c r="QGM1" s="19" t="s">
        <v>12513</v>
      </c>
      <c r="QGN1" s="19" t="s">
        <v>12514</v>
      </c>
      <c r="QGO1" s="19" t="s">
        <v>12515</v>
      </c>
      <c r="QGP1" s="19" t="s">
        <v>12516</v>
      </c>
      <c r="QGQ1" s="19" t="s">
        <v>12517</v>
      </c>
      <c r="QGR1" s="19" t="s">
        <v>12518</v>
      </c>
      <c r="QGS1" s="19" t="s">
        <v>12519</v>
      </c>
      <c r="QGT1" s="19" t="s">
        <v>12520</v>
      </c>
      <c r="QGU1" s="19" t="s">
        <v>12521</v>
      </c>
      <c r="QGV1" s="19" t="s">
        <v>12522</v>
      </c>
      <c r="QGW1" s="19" t="s">
        <v>12523</v>
      </c>
      <c r="QGX1" s="19" t="s">
        <v>12524</v>
      </c>
      <c r="QGY1" s="19" t="s">
        <v>12525</v>
      </c>
      <c r="QGZ1" s="19" t="s">
        <v>12526</v>
      </c>
      <c r="QHA1" s="19" t="s">
        <v>12527</v>
      </c>
      <c r="QHB1" s="19" t="s">
        <v>12528</v>
      </c>
      <c r="QHC1" s="19" t="s">
        <v>12529</v>
      </c>
      <c r="QHD1" s="19" t="s">
        <v>12530</v>
      </c>
      <c r="QHE1" s="19" t="s">
        <v>12531</v>
      </c>
      <c r="QHF1" s="19" t="s">
        <v>12532</v>
      </c>
      <c r="QHG1" s="19" t="s">
        <v>12533</v>
      </c>
      <c r="QHH1" s="19" t="s">
        <v>12534</v>
      </c>
      <c r="QHI1" s="19" t="s">
        <v>12535</v>
      </c>
      <c r="QHJ1" s="19" t="s">
        <v>12536</v>
      </c>
      <c r="QHK1" s="19" t="s">
        <v>12537</v>
      </c>
      <c r="QHL1" s="19" t="s">
        <v>12538</v>
      </c>
      <c r="QHM1" s="19" t="s">
        <v>12539</v>
      </c>
      <c r="QHN1" s="19" t="s">
        <v>12540</v>
      </c>
      <c r="QHO1" s="19" t="s">
        <v>12541</v>
      </c>
      <c r="QHP1" s="19" t="s">
        <v>12542</v>
      </c>
      <c r="QHQ1" s="19" t="s">
        <v>12543</v>
      </c>
      <c r="QHR1" s="19" t="s">
        <v>12544</v>
      </c>
      <c r="QHS1" s="19" t="s">
        <v>12545</v>
      </c>
      <c r="QHT1" s="19" t="s">
        <v>12546</v>
      </c>
      <c r="QHU1" s="19" t="s">
        <v>12547</v>
      </c>
      <c r="QHV1" s="19" t="s">
        <v>12548</v>
      </c>
      <c r="QHW1" s="19" t="s">
        <v>12549</v>
      </c>
      <c r="QHX1" s="19" t="s">
        <v>12550</v>
      </c>
      <c r="QHY1" s="19" t="s">
        <v>12551</v>
      </c>
      <c r="QHZ1" s="19" t="s">
        <v>12552</v>
      </c>
      <c r="QIA1" s="19" t="s">
        <v>12553</v>
      </c>
      <c r="QIB1" s="19" t="s">
        <v>12554</v>
      </c>
      <c r="QIC1" s="19" t="s">
        <v>12555</v>
      </c>
      <c r="QID1" s="19" t="s">
        <v>12556</v>
      </c>
      <c r="QIE1" s="19" t="s">
        <v>12557</v>
      </c>
      <c r="QIF1" s="19" t="s">
        <v>12558</v>
      </c>
      <c r="QIG1" s="19" t="s">
        <v>12559</v>
      </c>
      <c r="QIH1" s="19" t="s">
        <v>12560</v>
      </c>
      <c r="QII1" s="19" t="s">
        <v>12561</v>
      </c>
      <c r="QIJ1" s="19" t="s">
        <v>12562</v>
      </c>
      <c r="QIK1" s="19" t="s">
        <v>12563</v>
      </c>
      <c r="QIL1" s="19" t="s">
        <v>12564</v>
      </c>
      <c r="QIM1" s="19" t="s">
        <v>12565</v>
      </c>
      <c r="QIN1" s="19" t="s">
        <v>12566</v>
      </c>
      <c r="QIO1" s="19" t="s">
        <v>12567</v>
      </c>
      <c r="QIP1" s="19" t="s">
        <v>12568</v>
      </c>
      <c r="QIQ1" s="19" t="s">
        <v>12569</v>
      </c>
      <c r="QIR1" s="19" t="s">
        <v>12570</v>
      </c>
      <c r="QIS1" s="19" t="s">
        <v>12571</v>
      </c>
      <c r="QIT1" s="19" t="s">
        <v>12572</v>
      </c>
      <c r="QIU1" s="19" t="s">
        <v>12573</v>
      </c>
      <c r="QIV1" s="19" t="s">
        <v>12574</v>
      </c>
      <c r="QIW1" s="19" t="s">
        <v>12575</v>
      </c>
      <c r="QIX1" s="19" t="s">
        <v>12576</v>
      </c>
      <c r="QIY1" s="19" t="s">
        <v>12577</v>
      </c>
      <c r="QIZ1" s="19" t="s">
        <v>12578</v>
      </c>
      <c r="QJA1" s="19" t="s">
        <v>12579</v>
      </c>
      <c r="QJB1" s="19" t="s">
        <v>12580</v>
      </c>
      <c r="QJC1" s="19" t="s">
        <v>12581</v>
      </c>
      <c r="QJD1" s="19" t="s">
        <v>12582</v>
      </c>
      <c r="QJE1" s="19" t="s">
        <v>12583</v>
      </c>
      <c r="QJF1" s="19" t="s">
        <v>12584</v>
      </c>
      <c r="QJG1" s="19" t="s">
        <v>12585</v>
      </c>
      <c r="QJH1" s="19" t="s">
        <v>12586</v>
      </c>
      <c r="QJI1" s="19" t="s">
        <v>12587</v>
      </c>
      <c r="QJJ1" s="19" t="s">
        <v>12588</v>
      </c>
      <c r="QJK1" s="19" t="s">
        <v>12589</v>
      </c>
      <c r="QJL1" s="19" t="s">
        <v>12590</v>
      </c>
      <c r="QJM1" s="19" t="s">
        <v>12591</v>
      </c>
      <c r="QJN1" s="19" t="s">
        <v>12592</v>
      </c>
      <c r="QJO1" s="19" t="s">
        <v>12593</v>
      </c>
      <c r="QJP1" s="19" t="s">
        <v>12594</v>
      </c>
      <c r="QJQ1" s="19" t="s">
        <v>12595</v>
      </c>
      <c r="QJR1" s="19" t="s">
        <v>12596</v>
      </c>
      <c r="QJS1" s="19" t="s">
        <v>12597</v>
      </c>
      <c r="QJT1" s="19" t="s">
        <v>12598</v>
      </c>
      <c r="QJU1" s="19" t="s">
        <v>12599</v>
      </c>
      <c r="QJV1" s="19" t="s">
        <v>12600</v>
      </c>
      <c r="QJW1" s="19" t="s">
        <v>12601</v>
      </c>
      <c r="QJX1" s="19" t="s">
        <v>12602</v>
      </c>
      <c r="QJY1" s="19" t="s">
        <v>12603</v>
      </c>
      <c r="QJZ1" s="19" t="s">
        <v>12604</v>
      </c>
      <c r="QKA1" s="19" t="s">
        <v>12605</v>
      </c>
      <c r="QKB1" s="19" t="s">
        <v>12606</v>
      </c>
      <c r="QKC1" s="19" t="s">
        <v>12607</v>
      </c>
      <c r="QKD1" s="19" t="s">
        <v>12608</v>
      </c>
      <c r="QKE1" s="19" t="s">
        <v>12609</v>
      </c>
      <c r="QKF1" s="19" t="s">
        <v>12610</v>
      </c>
      <c r="QKG1" s="19" t="s">
        <v>12611</v>
      </c>
      <c r="QKH1" s="19" t="s">
        <v>12612</v>
      </c>
      <c r="QKI1" s="19" t="s">
        <v>12613</v>
      </c>
      <c r="QKJ1" s="19" t="s">
        <v>12614</v>
      </c>
      <c r="QKK1" s="19" t="s">
        <v>12615</v>
      </c>
      <c r="QKL1" s="19" t="s">
        <v>12616</v>
      </c>
      <c r="QKM1" s="19" t="s">
        <v>12617</v>
      </c>
      <c r="QKN1" s="19" t="s">
        <v>12618</v>
      </c>
      <c r="QKO1" s="19" t="s">
        <v>12619</v>
      </c>
      <c r="QKP1" s="19" t="s">
        <v>12620</v>
      </c>
      <c r="QKQ1" s="19" t="s">
        <v>12621</v>
      </c>
      <c r="QKR1" s="19" t="s">
        <v>12622</v>
      </c>
      <c r="QKS1" s="19" t="s">
        <v>12623</v>
      </c>
      <c r="QKT1" s="19" t="s">
        <v>12624</v>
      </c>
      <c r="QKU1" s="19" t="s">
        <v>12625</v>
      </c>
      <c r="QKV1" s="19" t="s">
        <v>12626</v>
      </c>
      <c r="QKW1" s="19" t="s">
        <v>12627</v>
      </c>
      <c r="QKX1" s="19" t="s">
        <v>12628</v>
      </c>
      <c r="QKY1" s="19" t="s">
        <v>12629</v>
      </c>
      <c r="QKZ1" s="19" t="s">
        <v>12630</v>
      </c>
      <c r="QLA1" s="19" t="s">
        <v>12631</v>
      </c>
      <c r="QLB1" s="19" t="s">
        <v>12632</v>
      </c>
      <c r="QLC1" s="19" t="s">
        <v>12633</v>
      </c>
      <c r="QLD1" s="19" t="s">
        <v>12634</v>
      </c>
      <c r="QLE1" s="19" t="s">
        <v>12635</v>
      </c>
      <c r="QLF1" s="19" t="s">
        <v>12636</v>
      </c>
      <c r="QLG1" s="19" t="s">
        <v>12637</v>
      </c>
      <c r="QLH1" s="19" t="s">
        <v>12638</v>
      </c>
      <c r="QLI1" s="19" t="s">
        <v>12639</v>
      </c>
      <c r="QLJ1" s="19" t="s">
        <v>12640</v>
      </c>
      <c r="QLK1" s="19" t="s">
        <v>12641</v>
      </c>
      <c r="QLL1" s="19" t="s">
        <v>12642</v>
      </c>
      <c r="QLM1" s="19" t="s">
        <v>12643</v>
      </c>
      <c r="QLN1" s="19" t="s">
        <v>12644</v>
      </c>
      <c r="QLO1" s="19" t="s">
        <v>12645</v>
      </c>
      <c r="QLP1" s="19" t="s">
        <v>12646</v>
      </c>
      <c r="QLQ1" s="19" t="s">
        <v>12647</v>
      </c>
      <c r="QLR1" s="19" t="s">
        <v>12648</v>
      </c>
      <c r="QLS1" s="19" t="s">
        <v>12649</v>
      </c>
      <c r="QLT1" s="19" t="s">
        <v>12650</v>
      </c>
      <c r="QLU1" s="19" t="s">
        <v>12651</v>
      </c>
      <c r="QLV1" s="19" t="s">
        <v>12652</v>
      </c>
      <c r="QLW1" s="19" t="s">
        <v>12653</v>
      </c>
      <c r="QLX1" s="19" t="s">
        <v>12654</v>
      </c>
      <c r="QLY1" s="19" t="s">
        <v>12655</v>
      </c>
      <c r="QLZ1" s="19" t="s">
        <v>12656</v>
      </c>
      <c r="QMA1" s="19" t="s">
        <v>12657</v>
      </c>
      <c r="QMB1" s="19" t="s">
        <v>12658</v>
      </c>
      <c r="QMC1" s="19" t="s">
        <v>12659</v>
      </c>
      <c r="QMD1" s="19" t="s">
        <v>12660</v>
      </c>
      <c r="QME1" s="19" t="s">
        <v>12661</v>
      </c>
      <c r="QMF1" s="19" t="s">
        <v>12662</v>
      </c>
      <c r="QMG1" s="19" t="s">
        <v>12663</v>
      </c>
      <c r="QMH1" s="19" t="s">
        <v>12664</v>
      </c>
      <c r="QMI1" s="19" t="s">
        <v>12665</v>
      </c>
      <c r="QMJ1" s="19" t="s">
        <v>12666</v>
      </c>
      <c r="QMK1" s="19" t="s">
        <v>12667</v>
      </c>
      <c r="QML1" s="19" t="s">
        <v>12668</v>
      </c>
      <c r="QMM1" s="19" t="s">
        <v>12669</v>
      </c>
      <c r="QMN1" s="19" t="s">
        <v>12670</v>
      </c>
      <c r="QMO1" s="19" t="s">
        <v>12671</v>
      </c>
      <c r="QMP1" s="19" t="s">
        <v>12672</v>
      </c>
      <c r="QMQ1" s="19" t="s">
        <v>12673</v>
      </c>
      <c r="QMR1" s="19" t="s">
        <v>12674</v>
      </c>
      <c r="QMS1" s="19" t="s">
        <v>12675</v>
      </c>
      <c r="QMT1" s="19" t="s">
        <v>12676</v>
      </c>
      <c r="QMU1" s="19" t="s">
        <v>12677</v>
      </c>
      <c r="QMV1" s="19" t="s">
        <v>12678</v>
      </c>
      <c r="QMW1" s="19" t="s">
        <v>12679</v>
      </c>
      <c r="QMX1" s="19" t="s">
        <v>12680</v>
      </c>
      <c r="QMY1" s="19" t="s">
        <v>12681</v>
      </c>
      <c r="QMZ1" s="19" t="s">
        <v>12682</v>
      </c>
      <c r="QNA1" s="19" t="s">
        <v>12683</v>
      </c>
      <c r="QNB1" s="19" t="s">
        <v>12684</v>
      </c>
      <c r="QNC1" s="19" t="s">
        <v>12685</v>
      </c>
      <c r="QND1" s="19" t="s">
        <v>12686</v>
      </c>
      <c r="QNE1" s="19" t="s">
        <v>12687</v>
      </c>
      <c r="QNF1" s="19" t="s">
        <v>12688</v>
      </c>
      <c r="QNG1" s="19" t="s">
        <v>12689</v>
      </c>
      <c r="QNH1" s="19" t="s">
        <v>12690</v>
      </c>
      <c r="QNI1" s="19" t="s">
        <v>12691</v>
      </c>
      <c r="QNJ1" s="19" t="s">
        <v>12692</v>
      </c>
      <c r="QNK1" s="19" t="s">
        <v>12693</v>
      </c>
      <c r="QNL1" s="19" t="s">
        <v>12694</v>
      </c>
      <c r="QNM1" s="19" t="s">
        <v>12695</v>
      </c>
      <c r="QNN1" s="19" t="s">
        <v>12696</v>
      </c>
      <c r="QNO1" s="19" t="s">
        <v>12697</v>
      </c>
      <c r="QNP1" s="19" t="s">
        <v>12698</v>
      </c>
      <c r="QNQ1" s="19" t="s">
        <v>12699</v>
      </c>
      <c r="QNR1" s="19" t="s">
        <v>12700</v>
      </c>
      <c r="QNS1" s="19" t="s">
        <v>12701</v>
      </c>
      <c r="QNT1" s="19" t="s">
        <v>12702</v>
      </c>
      <c r="QNU1" s="19" t="s">
        <v>12703</v>
      </c>
      <c r="QNV1" s="19" t="s">
        <v>12704</v>
      </c>
      <c r="QNW1" s="19" t="s">
        <v>12705</v>
      </c>
      <c r="QNX1" s="19" t="s">
        <v>12706</v>
      </c>
      <c r="QNY1" s="19" t="s">
        <v>12707</v>
      </c>
      <c r="QNZ1" s="19" t="s">
        <v>12708</v>
      </c>
      <c r="QOA1" s="19" t="s">
        <v>12709</v>
      </c>
      <c r="QOB1" s="19" t="s">
        <v>12710</v>
      </c>
      <c r="QOC1" s="19" t="s">
        <v>12711</v>
      </c>
      <c r="QOD1" s="19" t="s">
        <v>12712</v>
      </c>
      <c r="QOE1" s="19" t="s">
        <v>12713</v>
      </c>
      <c r="QOF1" s="19" t="s">
        <v>12714</v>
      </c>
      <c r="QOG1" s="19" t="s">
        <v>12715</v>
      </c>
      <c r="QOH1" s="19" t="s">
        <v>12716</v>
      </c>
      <c r="QOI1" s="19" t="s">
        <v>12717</v>
      </c>
      <c r="QOJ1" s="19" t="s">
        <v>12718</v>
      </c>
      <c r="QOK1" s="19" t="s">
        <v>12719</v>
      </c>
      <c r="QOL1" s="19" t="s">
        <v>12720</v>
      </c>
      <c r="QOM1" s="19" t="s">
        <v>12721</v>
      </c>
      <c r="QON1" s="19" t="s">
        <v>12722</v>
      </c>
      <c r="QOO1" s="19" t="s">
        <v>12723</v>
      </c>
      <c r="QOP1" s="19" t="s">
        <v>12724</v>
      </c>
      <c r="QOQ1" s="19" t="s">
        <v>12725</v>
      </c>
      <c r="QOR1" s="19" t="s">
        <v>12726</v>
      </c>
      <c r="QOS1" s="19" t="s">
        <v>12727</v>
      </c>
      <c r="QOT1" s="19" t="s">
        <v>12728</v>
      </c>
      <c r="QOU1" s="19" t="s">
        <v>12729</v>
      </c>
      <c r="QOV1" s="19" t="s">
        <v>12730</v>
      </c>
      <c r="QOW1" s="19" t="s">
        <v>12731</v>
      </c>
      <c r="QOX1" s="19" t="s">
        <v>12732</v>
      </c>
      <c r="QOY1" s="19" t="s">
        <v>12733</v>
      </c>
      <c r="QOZ1" s="19" t="s">
        <v>12734</v>
      </c>
      <c r="QPA1" s="19" t="s">
        <v>12735</v>
      </c>
      <c r="QPB1" s="19" t="s">
        <v>12736</v>
      </c>
      <c r="QPC1" s="19" t="s">
        <v>12737</v>
      </c>
      <c r="QPD1" s="19" t="s">
        <v>12738</v>
      </c>
      <c r="QPE1" s="19" t="s">
        <v>12739</v>
      </c>
      <c r="QPF1" s="19" t="s">
        <v>12740</v>
      </c>
      <c r="QPG1" s="19" t="s">
        <v>12741</v>
      </c>
      <c r="QPH1" s="19" t="s">
        <v>12742</v>
      </c>
      <c r="QPI1" s="19" t="s">
        <v>12743</v>
      </c>
      <c r="QPJ1" s="19" t="s">
        <v>12744</v>
      </c>
      <c r="QPK1" s="19" t="s">
        <v>12745</v>
      </c>
      <c r="QPL1" s="19" t="s">
        <v>12746</v>
      </c>
      <c r="QPM1" s="19" t="s">
        <v>12747</v>
      </c>
      <c r="QPN1" s="19" t="s">
        <v>12748</v>
      </c>
      <c r="QPO1" s="19" t="s">
        <v>12749</v>
      </c>
      <c r="QPP1" s="19" t="s">
        <v>12750</v>
      </c>
      <c r="QPQ1" s="19" t="s">
        <v>12751</v>
      </c>
      <c r="QPR1" s="19" t="s">
        <v>12752</v>
      </c>
      <c r="QPS1" s="19" t="s">
        <v>12753</v>
      </c>
      <c r="QPT1" s="19" t="s">
        <v>12754</v>
      </c>
      <c r="QPU1" s="19" t="s">
        <v>12755</v>
      </c>
      <c r="QPV1" s="19" t="s">
        <v>12756</v>
      </c>
      <c r="QPW1" s="19" t="s">
        <v>12757</v>
      </c>
      <c r="QPX1" s="19" t="s">
        <v>12758</v>
      </c>
      <c r="QPY1" s="19" t="s">
        <v>12759</v>
      </c>
      <c r="QPZ1" s="19" t="s">
        <v>12760</v>
      </c>
      <c r="QQA1" s="19" t="s">
        <v>12761</v>
      </c>
      <c r="QQB1" s="19" t="s">
        <v>12762</v>
      </c>
      <c r="QQC1" s="19" t="s">
        <v>12763</v>
      </c>
      <c r="QQD1" s="19" t="s">
        <v>12764</v>
      </c>
      <c r="QQE1" s="19" t="s">
        <v>12765</v>
      </c>
      <c r="QQF1" s="19" t="s">
        <v>12766</v>
      </c>
      <c r="QQG1" s="19" t="s">
        <v>12767</v>
      </c>
      <c r="QQH1" s="19" t="s">
        <v>12768</v>
      </c>
      <c r="QQI1" s="19" t="s">
        <v>12769</v>
      </c>
      <c r="QQJ1" s="19" t="s">
        <v>12770</v>
      </c>
      <c r="QQK1" s="19" t="s">
        <v>12771</v>
      </c>
      <c r="QQL1" s="19" t="s">
        <v>12772</v>
      </c>
      <c r="QQM1" s="19" t="s">
        <v>12773</v>
      </c>
      <c r="QQN1" s="19" t="s">
        <v>12774</v>
      </c>
      <c r="QQO1" s="19" t="s">
        <v>12775</v>
      </c>
      <c r="QQP1" s="19" t="s">
        <v>12776</v>
      </c>
      <c r="QQQ1" s="19" t="s">
        <v>12777</v>
      </c>
      <c r="QQR1" s="19" t="s">
        <v>12778</v>
      </c>
      <c r="QQS1" s="19" t="s">
        <v>12779</v>
      </c>
      <c r="QQT1" s="19" t="s">
        <v>12780</v>
      </c>
      <c r="QQU1" s="19" t="s">
        <v>12781</v>
      </c>
      <c r="QQV1" s="19" t="s">
        <v>12782</v>
      </c>
      <c r="QQW1" s="19" t="s">
        <v>12783</v>
      </c>
      <c r="QQX1" s="19" t="s">
        <v>12784</v>
      </c>
      <c r="QQY1" s="19" t="s">
        <v>12785</v>
      </c>
      <c r="QQZ1" s="19" t="s">
        <v>12786</v>
      </c>
      <c r="QRA1" s="19" t="s">
        <v>12787</v>
      </c>
      <c r="QRB1" s="19" t="s">
        <v>12788</v>
      </c>
      <c r="QRC1" s="19" t="s">
        <v>12789</v>
      </c>
      <c r="QRD1" s="19" t="s">
        <v>12790</v>
      </c>
      <c r="QRE1" s="19" t="s">
        <v>12791</v>
      </c>
      <c r="QRF1" s="19" t="s">
        <v>12792</v>
      </c>
      <c r="QRG1" s="19" t="s">
        <v>12793</v>
      </c>
      <c r="QRH1" s="19" t="s">
        <v>12794</v>
      </c>
      <c r="QRI1" s="19" t="s">
        <v>12795</v>
      </c>
      <c r="QRJ1" s="19" t="s">
        <v>12796</v>
      </c>
      <c r="QRK1" s="19" t="s">
        <v>12797</v>
      </c>
      <c r="QRL1" s="19" t="s">
        <v>12798</v>
      </c>
      <c r="QRM1" s="19" t="s">
        <v>12799</v>
      </c>
      <c r="QRN1" s="19" t="s">
        <v>12800</v>
      </c>
      <c r="QRO1" s="19" t="s">
        <v>12801</v>
      </c>
      <c r="QRP1" s="19" t="s">
        <v>12802</v>
      </c>
      <c r="QRQ1" s="19" t="s">
        <v>12803</v>
      </c>
      <c r="QRR1" s="19" t="s">
        <v>12804</v>
      </c>
      <c r="QRS1" s="19" t="s">
        <v>12805</v>
      </c>
      <c r="QRT1" s="19" t="s">
        <v>12806</v>
      </c>
      <c r="QRU1" s="19" t="s">
        <v>12807</v>
      </c>
      <c r="QRV1" s="19" t="s">
        <v>12808</v>
      </c>
      <c r="QRW1" s="19" t="s">
        <v>12809</v>
      </c>
      <c r="QRX1" s="19" t="s">
        <v>12810</v>
      </c>
      <c r="QRY1" s="19" t="s">
        <v>12811</v>
      </c>
      <c r="QRZ1" s="19" t="s">
        <v>12812</v>
      </c>
      <c r="QSA1" s="19" t="s">
        <v>12813</v>
      </c>
      <c r="QSB1" s="19" t="s">
        <v>12814</v>
      </c>
      <c r="QSC1" s="19" t="s">
        <v>12815</v>
      </c>
      <c r="QSD1" s="19" t="s">
        <v>12816</v>
      </c>
      <c r="QSE1" s="19" t="s">
        <v>12817</v>
      </c>
      <c r="QSF1" s="19" t="s">
        <v>12818</v>
      </c>
      <c r="QSG1" s="19" t="s">
        <v>12819</v>
      </c>
      <c r="QSH1" s="19" t="s">
        <v>12820</v>
      </c>
      <c r="QSI1" s="19" t="s">
        <v>12821</v>
      </c>
      <c r="QSJ1" s="19" t="s">
        <v>12822</v>
      </c>
      <c r="QSK1" s="19" t="s">
        <v>12823</v>
      </c>
      <c r="QSL1" s="19" t="s">
        <v>12824</v>
      </c>
      <c r="QSM1" s="19" t="s">
        <v>12825</v>
      </c>
      <c r="QSN1" s="19" t="s">
        <v>12826</v>
      </c>
      <c r="QSO1" s="19" t="s">
        <v>12827</v>
      </c>
      <c r="QSP1" s="19" t="s">
        <v>12828</v>
      </c>
      <c r="QSQ1" s="19" t="s">
        <v>12829</v>
      </c>
      <c r="QSR1" s="19" t="s">
        <v>12830</v>
      </c>
      <c r="QSS1" s="19" t="s">
        <v>12831</v>
      </c>
      <c r="QST1" s="19" t="s">
        <v>12832</v>
      </c>
      <c r="QSU1" s="19" t="s">
        <v>12833</v>
      </c>
      <c r="QSV1" s="19" t="s">
        <v>12834</v>
      </c>
      <c r="QSW1" s="19" t="s">
        <v>12835</v>
      </c>
      <c r="QSX1" s="19" t="s">
        <v>12836</v>
      </c>
      <c r="QSY1" s="19" t="s">
        <v>12837</v>
      </c>
      <c r="QSZ1" s="19" t="s">
        <v>12838</v>
      </c>
      <c r="QTA1" s="19" t="s">
        <v>12839</v>
      </c>
      <c r="QTB1" s="19" t="s">
        <v>12840</v>
      </c>
      <c r="QTC1" s="19" t="s">
        <v>12841</v>
      </c>
      <c r="QTD1" s="19" t="s">
        <v>12842</v>
      </c>
      <c r="QTE1" s="19" t="s">
        <v>12843</v>
      </c>
      <c r="QTF1" s="19" t="s">
        <v>12844</v>
      </c>
      <c r="QTG1" s="19" t="s">
        <v>12845</v>
      </c>
      <c r="QTH1" s="19" t="s">
        <v>12846</v>
      </c>
      <c r="QTI1" s="19" t="s">
        <v>12847</v>
      </c>
      <c r="QTJ1" s="19" t="s">
        <v>12848</v>
      </c>
      <c r="QTK1" s="19" t="s">
        <v>12849</v>
      </c>
      <c r="QTL1" s="19" t="s">
        <v>12850</v>
      </c>
      <c r="QTM1" s="19" t="s">
        <v>12851</v>
      </c>
      <c r="QTN1" s="19" t="s">
        <v>12852</v>
      </c>
      <c r="QTO1" s="19" t="s">
        <v>12853</v>
      </c>
      <c r="QTP1" s="19" t="s">
        <v>12854</v>
      </c>
      <c r="QTQ1" s="19" t="s">
        <v>12855</v>
      </c>
      <c r="QTR1" s="19" t="s">
        <v>12856</v>
      </c>
      <c r="QTS1" s="19" t="s">
        <v>12857</v>
      </c>
      <c r="QTT1" s="19" t="s">
        <v>12858</v>
      </c>
      <c r="QTU1" s="19" t="s">
        <v>12859</v>
      </c>
      <c r="QTV1" s="19" t="s">
        <v>12860</v>
      </c>
      <c r="QTW1" s="19" t="s">
        <v>12861</v>
      </c>
      <c r="QTX1" s="19" t="s">
        <v>12862</v>
      </c>
      <c r="QTY1" s="19" t="s">
        <v>12863</v>
      </c>
      <c r="QTZ1" s="19" t="s">
        <v>12864</v>
      </c>
      <c r="QUA1" s="19" t="s">
        <v>12865</v>
      </c>
      <c r="QUB1" s="19" t="s">
        <v>12866</v>
      </c>
      <c r="QUC1" s="19" t="s">
        <v>12867</v>
      </c>
      <c r="QUD1" s="19" t="s">
        <v>12868</v>
      </c>
      <c r="QUE1" s="19" t="s">
        <v>12869</v>
      </c>
      <c r="QUF1" s="19" t="s">
        <v>12870</v>
      </c>
      <c r="QUG1" s="19" t="s">
        <v>12871</v>
      </c>
      <c r="QUH1" s="19" t="s">
        <v>12872</v>
      </c>
      <c r="QUI1" s="19" t="s">
        <v>12873</v>
      </c>
      <c r="QUJ1" s="19" t="s">
        <v>12874</v>
      </c>
      <c r="QUK1" s="19" t="s">
        <v>12875</v>
      </c>
      <c r="QUL1" s="19" t="s">
        <v>12876</v>
      </c>
      <c r="QUM1" s="19" t="s">
        <v>12877</v>
      </c>
      <c r="QUN1" s="19" t="s">
        <v>12878</v>
      </c>
      <c r="QUO1" s="19" t="s">
        <v>12879</v>
      </c>
      <c r="QUP1" s="19" t="s">
        <v>12880</v>
      </c>
      <c r="QUQ1" s="19" t="s">
        <v>12881</v>
      </c>
      <c r="QUR1" s="19" t="s">
        <v>12882</v>
      </c>
      <c r="QUS1" s="19" t="s">
        <v>12883</v>
      </c>
      <c r="QUT1" s="19" t="s">
        <v>12884</v>
      </c>
      <c r="QUU1" s="19" t="s">
        <v>12885</v>
      </c>
      <c r="QUV1" s="19" t="s">
        <v>12886</v>
      </c>
      <c r="QUW1" s="19" t="s">
        <v>12887</v>
      </c>
      <c r="QUX1" s="19" t="s">
        <v>12888</v>
      </c>
      <c r="QUY1" s="19" t="s">
        <v>12889</v>
      </c>
      <c r="QUZ1" s="19" t="s">
        <v>12890</v>
      </c>
      <c r="QVA1" s="19" t="s">
        <v>12891</v>
      </c>
      <c r="QVB1" s="19" t="s">
        <v>12892</v>
      </c>
      <c r="QVC1" s="19" t="s">
        <v>12893</v>
      </c>
      <c r="QVD1" s="19" t="s">
        <v>12894</v>
      </c>
      <c r="QVE1" s="19" t="s">
        <v>12895</v>
      </c>
      <c r="QVF1" s="19" t="s">
        <v>12896</v>
      </c>
      <c r="QVG1" s="19" t="s">
        <v>12897</v>
      </c>
      <c r="QVH1" s="19" t="s">
        <v>12898</v>
      </c>
      <c r="QVI1" s="19" t="s">
        <v>12899</v>
      </c>
      <c r="QVJ1" s="19" t="s">
        <v>12900</v>
      </c>
      <c r="QVK1" s="19" t="s">
        <v>12901</v>
      </c>
      <c r="QVL1" s="19" t="s">
        <v>12902</v>
      </c>
      <c r="QVM1" s="19" t="s">
        <v>12903</v>
      </c>
      <c r="QVN1" s="19" t="s">
        <v>12904</v>
      </c>
      <c r="QVO1" s="19" t="s">
        <v>12905</v>
      </c>
      <c r="QVP1" s="19" t="s">
        <v>12906</v>
      </c>
      <c r="QVQ1" s="19" t="s">
        <v>12907</v>
      </c>
      <c r="QVR1" s="19" t="s">
        <v>12908</v>
      </c>
      <c r="QVS1" s="19" t="s">
        <v>12909</v>
      </c>
      <c r="QVT1" s="19" t="s">
        <v>12910</v>
      </c>
      <c r="QVU1" s="19" t="s">
        <v>12911</v>
      </c>
      <c r="QVV1" s="19" t="s">
        <v>12912</v>
      </c>
      <c r="QVW1" s="19" t="s">
        <v>12913</v>
      </c>
      <c r="QVX1" s="19" t="s">
        <v>12914</v>
      </c>
      <c r="QVY1" s="19" t="s">
        <v>12915</v>
      </c>
      <c r="QVZ1" s="19" t="s">
        <v>12916</v>
      </c>
      <c r="QWA1" s="19" t="s">
        <v>12917</v>
      </c>
      <c r="QWB1" s="19" t="s">
        <v>12918</v>
      </c>
      <c r="QWC1" s="19" t="s">
        <v>12919</v>
      </c>
      <c r="QWD1" s="19" t="s">
        <v>12920</v>
      </c>
      <c r="QWE1" s="19" t="s">
        <v>12921</v>
      </c>
      <c r="QWF1" s="19" t="s">
        <v>12922</v>
      </c>
      <c r="QWG1" s="19" t="s">
        <v>12923</v>
      </c>
      <c r="QWH1" s="19" t="s">
        <v>12924</v>
      </c>
      <c r="QWI1" s="19" t="s">
        <v>12925</v>
      </c>
      <c r="QWJ1" s="19" t="s">
        <v>12926</v>
      </c>
      <c r="QWK1" s="19" t="s">
        <v>12927</v>
      </c>
      <c r="QWL1" s="19" t="s">
        <v>12928</v>
      </c>
      <c r="QWM1" s="19" t="s">
        <v>12929</v>
      </c>
      <c r="QWN1" s="19" t="s">
        <v>12930</v>
      </c>
      <c r="QWO1" s="19" t="s">
        <v>12931</v>
      </c>
      <c r="QWP1" s="19" t="s">
        <v>12932</v>
      </c>
      <c r="QWQ1" s="19" t="s">
        <v>12933</v>
      </c>
      <c r="QWR1" s="19" t="s">
        <v>12934</v>
      </c>
      <c r="QWS1" s="19" t="s">
        <v>12935</v>
      </c>
      <c r="QWT1" s="19" t="s">
        <v>12936</v>
      </c>
      <c r="QWU1" s="19" t="s">
        <v>12937</v>
      </c>
      <c r="QWV1" s="19" t="s">
        <v>12938</v>
      </c>
      <c r="QWW1" s="19" t="s">
        <v>12939</v>
      </c>
      <c r="QWX1" s="19" t="s">
        <v>12940</v>
      </c>
      <c r="QWY1" s="19" t="s">
        <v>12941</v>
      </c>
      <c r="QWZ1" s="19" t="s">
        <v>12942</v>
      </c>
      <c r="QXA1" s="19" t="s">
        <v>12943</v>
      </c>
      <c r="QXB1" s="19" t="s">
        <v>12944</v>
      </c>
      <c r="QXC1" s="19" t="s">
        <v>12945</v>
      </c>
      <c r="QXD1" s="19" t="s">
        <v>12946</v>
      </c>
      <c r="QXE1" s="19" t="s">
        <v>12947</v>
      </c>
      <c r="QXF1" s="19" t="s">
        <v>12948</v>
      </c>
      <c r="QXG1" s="19" t="s">
        <v>12949</v>
      </c>
      <c r="QXH1" s="19" t="s">
        <v>12950</v>
      </c>
      <c r="QXI1" s="19" t="s">
        <v>12951</v>
      </c>
      <c r="QXJ1" s="19" t="s">
        <v>12952</v>
      </c>
      <c r="QXK1" s="19" t="s">
        <v>12953</v>
      </c>
      <c r="QXL1" s="19" t="s">
        <v>12954</v>
      </c>
      <c r="QXM1" s="19" t="s">
        <v>12955</v>
      </c>
      <c r="QXN1" s="19" t="s">
        <v>12956</v>
      </c>
      <c r="QXO1" s="19" t="s">
        <v>12957</v>
      </c>
      <c r="QXP1" s="19" t="s">
        <v>12958</v>
      </c>
      <c r="QXQ1" s="19" t="s">
        <v>12959</v>
      </c>
      <c r="QXR1" s="19" t="s">
        <v>12960</v>
      </c>
      <c r="QXS1" s="19" t="s">
        <v>12961</v>
      </c>
      <c r="QXT1" s="19" t="s">
        <v>12962</v>
      </c>
      <c r="QXU1" s="19" t="s">
        <v>12963</v>
      </c>
      <c r="QXV1" s="19" t="s">
        <v>12964</v>
      </c>
      <c r="QXW1" s="19" t="s">
        <v>12965</v>
      </c>
      <c r="QXX1" s="19" t="s">
        <v>12966</v>
      </c>
      <c r="QXY1" s="19" t="s">
        <v>12967</v>
      </c>
      <c r="QXZ1" s="19" t="s">
        <v>12968</v>
      </c>
      <c r="QYA1" s="19" t="s">
        <v>12969</v>
      </c>
      <c r="QYB1" s="19" t="s">
        <v>12970</v>
      </c>
      <c r="QYC1" s="19" t="s">
        <v>12971</v>
      </c>
      <c r="QYD1" s="19" t="s">
        <v>12972</v>
      </c>
      <c r="QYE1" s="19" t="s">
        <v>12973</v>
      </c>
      <c r="QYF1" s="19" t="s">
        <v>12974</v>
      </c>
      <c r="QYG1" s="19" t="s">
        <v>12975</v>
      </c>
      <c r="QYH1" s="19" t="s">
        <v>12976</v>
      </c>
      <c r="QYI1" s="19" t="s">
        <v>12977</v>
      </c>
      <c r="QYJ1" s="19" t="s">
        <v>12978</v>
      </c>
      <c r="QYK1" s="19" t="s">
        <v>12979</v>
      </c>
      <c r="QYL1" s="19" t="s">
        <v>12980</v>
      </c>
      <c r="QYM1" s="19" t="s">
        <v>12981</v>
      </c>
      <c r="QYN1" s="19" t="s">
        <v>12982</v>
      </c>
      <c r="QYO1" s="19" t="s">
        <v>12983</v>
      </c>
      <c r="QYP1" s="19" t="s">
        <v>12984</v>
      </c>
      <c r="QYQ1" s="19" t="s">
        <v>12985</v>
      </c>
      <c r="QYR1" s="19" t="s">
        <v>12986</v>
      </c>
      <c r="QYS1" s="19" t="s">
        <v>12987</v>
      </c>
      <c r="QYT1" s="19" t="s">
        <v>12988</v>
      </c>
      <c r="QYU1" s="19" t="s">
        <v>12989</v>
      </c>
      <c r="QYV1" s="19" t="s">
        <v>12990</v>
      </c>
      <c r="QYW1" s="19" t="s">
        <v>12991</v>
      </c>
      <c r="QYX1" s="19" t="s">
        <v>12992</v>
      </c>
      <c r="QYY1" s="19" t="s">
        <v>12993</v>
      </c>
      <c r="QYZ1" s="19" t="s">
        <v>12994</v>
      </c>
      <c r="QZA1" s="19" t="s">
        <v>12995</v>
      </c>
      <c r="QZB1" s="19" t="s">
        <v>12996</v>
      </c>
      <c r="QZC1" s="19" t="s">
        <v>12997</v>
      </c>
      <c r="QZD1" s="19" t="s">
        <v>12998</v>
      </c>
      <c r="QZE1" s="19" t="s">
        <v>12999</v>
      </c>
      <c r="QZF1" s="19" t="s">
        <v>13000</v>
      </c>
      <c r="QZG1" s="19" t="s">
        <v>13001</v>
      </c>
      <c r="QZH1" s="19" t="s">
        <v>13002</v>
      </c>
      <c r="QZI1" s="19" t="s">
        <v>13003</v>
      </c>
      <c r="QZJ1" s="19" t="s">
        <v>13004</v>
      </c>
      <c r="QZK1" s="19" t="s">
        <v>13005</v>
      </c>
      <c r="QZL1" s="19" t="s">
        <v>13006</v>
      </c>
      <c r="QZM1" s="19" t="s">
        <v>13007</v>
      </c>
      <c r="QZN1" s="19" t="s">
        <v>13008</v>
      </c>
      <c r="QZO1" s="19" t="s">
        <v>13009</v>
      </c>
      <c r="QZP1" s="19" t="s">
        <v>13010</v>
      </c>
      <c r="QZQ1" s="19" t="s">
        <v>13011</v>
      </c>
      <c r="QZR1" s="19" t="s">
        <v>13012</v>
      </c>
      <c r="QZS1" s="19" t="s">
        <v>13013</v>
      </c>
      <c r="QZT1" s="19" t="s">
        <v>13014</v>
      </c>
      <c r="QZU1" s="19" t="s">
        <v>13015</v>
      </c>
      <c r="QZV1" s="19" t="s">
        <v>13016</v>
      </c>
      <c r="QZW1" s="19" t="s">
        <v>13017</v>
      </c>
      <c r="QZX1" s="19" t="s">
        <v>13018</v>
      </c>
      <c r="QZY1" s="19" t="s">
        <v>13019</v>
      </c>
      <c r="QZZ1" s="19" t="s">
        <v>13020</v>
      </c>
      <c r="RAA1" s="19" t="s">
        <v>13021</v>
      </c>
      <c r="RAB1" s="19" t="s">
        <v>13022</v>
      </c>
      <c r="RAC1" s="19" t="s">
        <v>13023</v>
      </c>
      <c r="RAD1" s="19" t="s">
        <v>13024</v>
      </c>
      <c r="RAE1" s="19" t="s">
        <v>13025</v>
      </c>
      <c r="RAF1" s="19" t="s">
        <v>13026</v>
      </c>
      <c r="RAG1" s="19" t="s">
        <v>13027</v>
      </c>
      <c r="RAH1" s="19" t="s">
        <v>13028</v>
      </c>
      <c r="RAI1" s="19" t="s">
        <v>13029</v>
      </c>
      <c r="RAJ1" s="19" t="s">
        <v>13030</v>
      </c>
      <c r="RAK1" s="19" t="s">
        <v>13031</v>
      </c>
      <c r="RAL1" s="19" t="s">
        <v>13032</v>
      </c>
      <c r="RAM1" s="19" t="s">
        <v>13033</v>
      </c>
      <c r="RAN1" s="19" t="s">
        <v>13034</v>
      </c>
      <c r="RAO1" s="19" t="s">
        <v>13035</v>
      </c>
      <c r="RAP1" s="19" t="s">
        <v>13036</v>
      </c>
      <c r="RAQ1" s="19" t="s">
        <v>13037</v>
      </c>
      <c r="RAR1" s="19" t="s">
        <v>13038</v>
      </c>
      <c r="RAS1" s="19" t="s">
        <v>13039</v>
      </c>
      <c r="RAT1" s="19" t="s">
        <v>13040</v>
      </c>
      <c r="RAU1" s="19" t="s">
        <v>13041</v>
      </c>
      <c r="RAV1" s="19" t="s">
        <v>13042</v>
      </c>
      <c r="RAW1" s="19" t="s">
        <v>13043</v>
      </c>
      <c r="RAX1" s="19" t="s">
        <v>13044</v>
      </c>
      <c r="RAY1" s="19" t="s">
        <v>13045</v>
      </c>
      <c r="RAZ1" s="19" t="s">
        <v>13046</v>
      </c>
      <c r="RBA1" s="19" t="s">
        <v>13047</v>
      </c>
      <c r="RBB1" s="19" t="s">
        <v>13048</v>
      </c>
      <c r="RBC1" s="19" t="s">
        <v>13049</v>
      </c>
      <c r="RBD1" s="19" t="s">
        <v>13050</v>
      </c>
      <c r="RBE1" s="19" t="s">
        <v>13051</v>
      </c>
      <c r="RBF1" s="19" t="s">
        <v>13052</v>
      </c>
      <c r="RBG1" s="19" t="s">
        <v>13053</v>
      </c>
      <c r="RBH1" s="19" t="s">
        <v>13054</v>
      </c>
      <c r="RBI1" s="19" t="s">
        <v>13055</v>
      </c>
      <c r="RBJ1" s="19" t="s">
        <v>13056</v>
      </c>
      <c r="RBK1" s="19" t="s">
        <v>13057</v>
      </c>
      <c r="RBL1" s="19" t="s">
        <v>13058</v>
      </c>
      <c r="RBM1" s="19" t="s">
        <v>13059</v>
      </c>
      <c r="RBN1" s="19" t="s">
        <v>13060</v>
      </c>
      <c r="RBO1" s="19" t="s">
        <v>13061</v>
      </c>
      <c r="RBP1" s="19" t="s">
        <v>13062</v>
      </c>
      <c r="RBQ1" s="19" t="s">
        <v>13063</v>
      </c>
      <c r="RBR1" s="19" t="s">
        <v>13064</v>
      </c>
      <c r="RBS1" s="19" t="s">
        <v>13065</v>
      </c>
      <c r="RBT1" s="19" t="s">
        <v>13066</v>
      </c>
      <c r="RBU1" s="19" t="s">
        <v>13067</v>
      </c>
      <c r="RBV1" s="19" t="s">
        <v>13068</v>
      </c>
      <c r="RBW1" s="19" t="s">
        <v>13069</v>
      </c>
      <c r="RBX1" s="19" t="s">
        <v>13070</v>
      </c>
      <c r="RBY1" s="19" t="s">
        <v>13071</v>
      </c>
      <c r="RBZ1" s="19" t="s">
        <v>13072</v>
      </c>
      <c r="RCA1" s="19" t="s">
        <v>13073</v>
      </c>
      <c r="RCB1" s="19" t="s">
        <v>13074</v>
      </c>
      <c r="RCC1" s="19" t="s">
        <v>13075</v>
      </c>
      <c r="RCD1" s="19" t="s">
        <v>13076</v>
      </c>
      <c r="RCE1" s="19" t="s">
        <v>13077</v>
      </c>
      <c r="RCF1" s="19" t="s">
        <v>13078</v>
      </c>
      <c r="RCG1" s="19" t="s">
        <v>13079</v>
      </c>
      <c r="RCH1" s="19" t="s">
        <v>13080</v>
      </c>
      <c r="RCI1" s="19" t="s">
        <v>13081</v>
      </c>
      <c r="RCJ1" s="19" t="s">
        <v>13082</v>
      </c>
      <c r="RCK1" s="19" t="s">
        <v>13083</v>
      </c>
      <c r="RCL1" s="19" t="s">
        <v>13084</v>
      </c>
      <c r="RCM1" s="19" t="s">
        <v>13085</v>
      </c>
      <c r="RCN1" s="19" t="s">
        <v>13086</v>
      </c>
      <c r="RCO1" s="19" t="s">
        <v>13087</v>
      </c>
      <c r="RCP1" s="19" t="s">
        <v>13088</v>
      </c>
      <c r="RCQ1" s="19" t="s">
        <v>13089</v>
      </c>
      <c r="RCR1" s="19" t="s">
        <v>13090</v>
      </c>
      <c r="RCS1" s="19" t="s">
        <v>13091</v>
      </c>
      <c r="RCT1" s="19" t="s">
        <v>13092</v>
      </c>
      <c r="RCU1" s="19" t="s">
        <v>13093</v>
      </c>
      <c r="RCV1" s="19" t="s">
        <v>13094</v>
      </c>
      <c r="RCW1" s="19" t="s">
        <v>13095</v>
      </c>
      <c r="RCX1" s="19" t="s">
        <v>13096</v>
      </c>
      <c r="RCY1" s="19" t="s">
        <v>13097</v>
      </c>
      <c r="RCZ1" s="19" t="s">
        <v>13098</v>
      </c>
      <c r="RDA1" s="19" t="s">
        <v>13099</v>
      </c>
      <c r="RDB1" s="19" t="s">
        <v>13100</v>
      </c>
      <c r="RDC1" s="19" t="s">
        <v>13101</v>
      </c>
      <c r="RDD1" s="19" t="s">
        <v>13102</v>
      </c>
      <c r="RDE1" s="19" t="s">
        <v>13103</v>
      </c>
      <c r="RDF1" s="19" t="s">
        <v>13104</v>
      </c>
      <c r="RDG1" s="19" t="s">
        <v>13105</v>
      </c>
      <c r="RDH1" s="19" t="s">
        <v>13106</v>
      </c>
      <c r="RDI1" s="19" t="s">
        <v>13107</v>
      </c>
      <c r="RDJ1" s="19" t="s">
        <v>13108</v>
      </c>
      <c r="RDK1" s="19" t="s">
        <v>13109</v>
      </c>
      <c r="RDL1" s="19" t="s">
        <v>13110</v>
      </c>
      <c r="RDM1" s="19" t="s">
        <v>13111</v>
      </c>
      <c r="RDN1" s="19" t="s">
        <v>13112</v>
      </c>
      <c r="RDO1" s="19" t="s">
        <v>13113</v>
      </c>
      <c r="RDP1" s="19" t="s">
        <v>13114</v>
      </c>
      <c r="RDQ1" s="19" t="s">
        <v>13115</v>
      </c>
      <c r="RDR1" s="19" t="s">
        <v>13116</v>
      </c>
      <c r="RDS1" s="19" t="s">
        <v>13117</v>
      </c>
      <c r="RDT1" s="19" t="s">
        <v>13118</v>
      </c>
      <c r="RDU1" s="19" t="s">
        <v>13119</v>
      </c>
      <c r="RDV1" s="19" t="s">
        <v>13120</v>
      </c>
      <c r="RDW1" s="19" t="s">
        <v>13121</v>
      </c>
      <c r="RDX1" s="19" t="s">
        <v>13122</v>
      </c>
      <c r="RDY1" s="19" t="s">
        <v>13123</v>
      </c>
      <c r="RDZ1" s="19" t="s">
        <v>13124</v>
      </c>
      <c r="REA1" s="19" t="s">
        <v>13125</v>
      </c>
      <c r="REB1" s="19" t="s">
        <v>13126</v>
      </c>
      <c r="REC1" s="19" t="s">
        <v>13127</v>
      </c>
      <c r="RED1" s="19" t="s">
        <v>13128</v>
      </c>
      <c r="REE1" s="19" t="s">
        <v>13129</v>
      </c>
      <c r="REF1" s="19" t="s">
        <v>13130</v>
      </c>
      <c r="REG1" s="19" t="s">
        <v>13131</v>
      </c>
      <c r="REH1" s="19" t="s">
        <v>13132</v>
      </c>
      <c r="REI1" s="19" t="s">
        <v>13133</v>
      </c>
      <c r="REJ1" s="19" t="s">
        <v>13134</v>
      </c>
      <c r="REK1" s="19" t="s">
        <v>13135</v>
      </c>
      <c r="REL1" s="19" t="s">
        <v>13136</v>
      </c>
      <c r="REM1" s="19" t="s">
        <v>13137</v>
      </c>
      <c r="REN1" s="19" t="s">
        <v>13138</v>
      </c>
      <c r="REO1" s="19" t="s">
        <v>13139</v>
      </c>
      <c r="REP1" s="19" t="s">
        <v>13140</v>
      </c>
      <c r="REQ1" s="19" t="s">
        <v>13141</v>
      </c>
      <c r="RER1" s="19" t="s">
        <v>13142</v>
      </c>
      <c r="RES1" s="19" t="s">
        <v>13143</v>
      </c>
      <c r="RET1" s="19" t="s">
        <v>13144</v>
      </c>
      <c r="REU1" s="19" t="s">
        <v>13145</v>
      </c>
      <c r="REV1" s="19" t="s">
        <v>13146</v>
      </c>
      <c r="REW1" s="19" t="s">
        <v>13147</v>
      </c>
      <c r="REX1" s="19" t="s">
        <v>13148</v>
      </c>
      <c r="REY1" s="19" t="s">
        <v>13149</v>
      </c>
      <c r="REZ1" s="19" t="s">
        <v>13150</v>
      </c>
      <c r="RFA1" s="19" t="s">
        <v>13151</v>
      </c>
      <c r="RFB1" s="19" t="s">
        <v>13152</v>
      </c>
      <c r="RFC1" s="19" t="s">
        <v>13153</v>
      </c>
      <c r="RFD1" s="19" t="s">
        <v>13154</v>
      </c>
      <c r="RFE1" s="19" t="s">
        <v>13155</v>
      </c>
      <c r="RFF1" s="19" t="s">
        <v>13156</v>
      </c>
      <c r="RFG1" s="19" t="s">
        <v>13157</v>
      </c>
      <c r="RFH1" s="19" t="s">
        <v>13158</v>
      </c>
      <c r="RFI1" s="19" t="s">
        <v>13159</v>
      </c>
      <c r="RFJ1" s="19" t="s">
        <v>13160</v>
      </c>
      <c r="RFK1" s="19" t="s">
        <v>13161</v>
      </c>
      <c r="RFL1" s="19" t="s">
        <v>13162</v>
      </c>
      <c r="RFM1" s="19" t="s">
        <v>13163</v>
      </c>
      <c r="RFN1" s="19" t="s">
        <v>13164</v>
      </c>
      <c r="RFO1" s="19" t="s">
        <v>13165</v>
      </c>
      <c r="RFP1" s="19" t="s">
        <v>13166</v>
      </c>
      <c r="RFQ1" s="19" t="s">
        <v>13167</v>
      </c>
      <c r="RFR1" s="19" t="s">
        <v>13168</v>
      </c>
      <c r="RFS1" s="19" t="s">
        <v>13169</v>
      </c>
      <c r="RFT1" s="19" t="s">
        <v>13170</v>
      </c>
      <c r="RFU1" s="19" t="s">
        <v>13171</v>
      </c>
      <c r="RFV1" s="19" t="s">
        <v>13172</v>
      </c>
      <c r="RFW1" s="19" t="s">
        <v>13173</v>
      </c>
      <c r="RFX1" s="19" t="s">
        <v>13174</v>
      </c>
      <c r="RFY1" s="19" t="s">
        <v>13175</v>
      </c>
      <c r="RFZ1" s="19" t="s">
        <v>13176</v>
      </c>
      <c r="RGA1" s="19" t="s">
        <v>13177</v>
      </c>
      <c r="RGB1" s="19" t="s">
        <v>13178</v>
      </c>
      <c r="RGC1" s="19" t="s">
        <v>13179</v>
      </c>
      <c r="RGD1" s="19" t="s">
        <v>13180</v>
      </c>
      <c r="RGE1" s="19" t="s">
        <v>13181</v>
      </c>
      <c r="RGF1" s="19" t="s">
        <v>13182</v>
      </c>
      <c r="RGG1" s="19" t="s">
        <v>13183</v>
      </c>
      <c r="RGH1" s="19" t="s">
        <v>13184</v>
      </c>
      <c r="RGI1" s="19" t="s">
        <v>13185</v>
      </c>
      <c r="RGJ1" s="19" t="s">
        <v>13186</v>
      </c>
      <c r="RGK1" s="19" t="s">
        <v>13187</v>
      </c>
      <c r="RGL1" s="19" t="s">
        <v>13188</v>
      </c>
      <c r="RGM1" s="19" t="s">
        <v>13189</v>
      </c>
      <c r="RGN1" s="19" t="s">
        <v>13190</v>
      </c>
      <c r="RGO1" s="19" t="s">
        <v>13191</v>
      </c>
      <c r="RGP1" s="19" t="s">
        <v>13192</v>
      </c>
      <c r="RGQ1" s="19" t="s">
        <v>13193</v>
      </c>
      <c r="RGR1" s="19" t="s">
        <v>13194</v>
      </c>
      <c r="RGS1" s="19" t="s">
        <v>13195</v>
      </c>
      <c r="RGT1" s="19" t="s">
        <v>13196</v>
      </c>
      <c r="RGU1" s="19" t="s">
        <v>13197</v>
      </c>
      <c r="RGV1" s="19" t="s">
        <v>13198</v>
      </c>
      <c r="RGW1" s="19" t="s">
        <v>13199</v>
      </c>
      <c r="RGX1" s="19" t="s">
        <v>13200</v>
      </c>
      <c r="RGY1" s="19" t="s">
        <v>13201</v>
      </c>
      <c r="RGZ1" s="19" t="s">
        <v>13202</v>
      </c>
      <c r="RHA1" s="19" t="s">
        <v>13203</v>
      </c>
      <c r="RHB1" s="19" t="s">
        <v>13204</v>
      </c>
      <c r="RHC1" s="19" t="s">
        <v>13205</v>
      </c>
      <c r="RHD1" s="19" t="s">
        <v>13206</v>
      </c>
      <c r="RHE1" s="19" t="s">
        <v>13207</v>
      </c>
      <c r="RHF1" s="19" t="s">
        <v>13208</v>
      </c>
      <c r="RHG1" s="19" t="s">
        <v>13209</v>
      </c>
      <c r="RHH1" s="19" t="s">
        <v>13210</v>
      </c>
      <c r="RHI1" s="19" t="s">
        <v>13211</v>
      </c>
      <c r="RHJ1" s="19" t="s">
        <v>13212</v>
      </c>
      <c r="RHK1" s="19" t="s">
        <v>13213</v>
      </c>
      <c r="RHL1" s="19" t="s">
        <v>13214</v>
      </c>
      <c r="RHM1" s="19" t="s">
        <v>13215</v>
      </c>
      <c r="RHN1" s="19" t="s">
        <v>13216</v>
      </c>
      <c r="RHO1" s="19" t="s">
        <v>13217</v>
      </c>
      <c r="RHP1" s="19" t="s">
        <v>13218</v>
      </c>
      <c r="RHQ1" s="19" t="s">
        <v>13219</v>
      </c>
      <c r="RHR1" s="19" t="s">
        <v>13220</v>
      </c>
      <c r="RHS1" s="19" t="s">
        <v>13221</v>
      </c>
      <c r="RHT1" s="19" t="s">
        <v>13222</v>
      </c>
      <c r="RHU1" s="19" t="s">
        <v>13223</v>
      </c>
      <c r="RHV1" s="19" t="s">
        <v>13224</v>
      </c>
      <c r="RHW1" s="19" t="s">
        <v>13225</v>
      </c>
      <c r="RHX1" s="19" t="s">
        <v>13226</v>
      </c>
      <c r="RHY1" s="19" t="s">
        <v>13227</v>
      </c>
      <c r="RHZ1" s="19" t="s">
        <v>13228</v>
      </c>
      <c r="RIA1" s="19" t="s">
        <v>13229</v>
      </c>
      <c r="RIB1" s="19" t="s">
        <v>13230</v>
      </c>
      <c r="RIC1" s="19" t="s">
        <v>13231</v>
      </c>
      <c r="RID1" s="19" t="s">
        <v>13232</v>
      </c>
      <c r="RIE1" s="19" t="s">
        <v>13233</v>
      </c>
      <c r="RIF1" s="19" t="s">
        <v>13234</v>
      </c>
      <c r="RIG1" s="19" t="s">
        <v>13235</v>
      </c>
      <c r="RIH1" s="19" t="s">
        <v>13236</v>
      </c>
      <c r="RII1" s="19" t="s">
        <v>13237</v>
      </c>
      <c r="RIJ1" s="19" t="s">
        <v>13238</v>
      </c>
      <c r="RIK1" s="19" t="s">
        <v>13239</v>
      </c>
      <c r="RIL1" s="19" t="s">
        <v>13240</v>
      </c>
      <c r="RIM1" s="19" t="s">
        <v>13241</v>
      </c>
      <c r="RIN1" s="19" t="s">
        <v>13242</v>
      </c>
      <c r="RIO1" s="19" t="s">
        <v>13243</v>
      </c>
      <c r="RIP1" s="19" t="s">
        <v>13244</v>
      </c>
      <c r="RIQ1" s="19" t="s">
        <v>13245</v>
      </c>
      <c r="RIR1" s="19" t="s">
        <v>13246</v>
      </c>
      <c r="RIS1" s="19" t="s">
        <v>13247</v>
      </c>
      <c r="RIT1" s="19" t="s">
        <v>13248</v>
      </c>
      <c r="RIU1" s="19" t="s">
        <v>13249</v>
      </c>
      <c r="RIV1" s="19" t="s">
        <v>13250</v>
      </c>
      <c r="RIW1" s="19" t="s">
        <v>13251</v>
      </c>
      <c r="RIX1" s="19" t="s">
        <v>13252</v>
      </c>
      <c r="RIY1" s="19" t="s">
        <v>13253</v>
      </c>
      <c r="RIZ1" s="19" t="s">
        <v>13254</v>
      </c>
      <c r="RJA1" s="19" t="s">
        <v>13255</v>
      </c>
      <c r="RJB1" s="19" t="s">
        <v>13256</v>
      </c>
      <c r="RJC1" s="19" t="s">
        <v>13257</v>
      </c>
      <c r="RJD1" s="19" t="s">
        <v>13258</v>
      </c>
      <c r="RJE1" s="19" t="s">
        <v>13259</v>
      </c>
      <c r="RJF1" s="19" t="s">
        <v>13260</v>
      </c>
      <c r="RJG1" s="19" t="s">
        <v>13261</v>
      </c>
      <c r="RJH1" s="19" t="s">
        <v>13262</v>
      </c>
      <c r="RJI1" s="19" t="s">
        <v>13263</v>
      </c>
      <c r="RJJ1" s="19" t="s">
        <v>13264</v>
      </c>
      <c r="RJK1" s="19" t="s">
        <v>13265</v>
      </c>
      <c r="RJL1" s="19" t="s">
        <v>13266</v>
      </c>
      <c r="RJM1" s="19" t="s">
        <v>13267</v>
      </c>
      <c r="RJN1" s="19" t="s">
        <v>13268</v>
      </c>
      <c r="RJO1" s="19" t="s">
        <v>13269</v>
      </c>
      <c r="RJP1" s="19" t="s">
        <v>13270</v>
      </c>
      <c r="RJQ1" s="19" t="s">
        <v>13271</v>
      </c>
      <c r="RJR1" s="19" t="s">
        <v>13272</v>
      </c>
      <c r="RJS1" s="19" t="s">
        <v>13273</v>
      </c>
      <c r="RJT1" s="19" t="s">
        <v>13274</v>
      </c>
      <c r="RJU1" s="19" t="s">
        <v>13275</v>
      </c>
      <c r="RJV1" s="19" t="s">
        <v>13276</v>
      </c>
      <c r="RJW1" s="19" t="s">
        <v>13277</v>
      </c>
      <c r="RJX1" s="19" t="s">
        <v>13278</v>
      </c>
      <c r="RJY1" s="19" t="s">
        <v>13279</v>
      </c>
      <c r="RJZ1" s="19" t="s">
        <v>13280</v>
      </c>
      <c r="RKA1" s="19" t="s">
        <v>13281</v>
      </c>
      <c r="RKB1" s="19" t="s">
        <v>13282</v>
      </c>
      <c r="RKC1" s="19" t="s">
        <v>13283</v>
      </c>
      <c r="RKD1" s="19" t="s">
        <v>13284</v>
      </c>
      <c r="RKE1" s="19" t="s">
        <v>13285</v>
      </c>
      <c r="RKF1" s="19" t="s">
        <v>13286</v>
      </c>
      <c r="RKG1" s="19" t="s">
        <v>13287</v>
      </c>
      <c r="RKH1" s="19" t="s">
        <v>13288</v>
      </c>
      <c r="RKI1" s="19" t="s">
        <v>13289</v>
      </c>
      <c r="RKJ1" s="19" t="s">
        <v>13290</v>
      </c>
      <c r="RKK1" s="19" t="s">
        <v>13291</v>
      </c>
      <c r="RKL1" s="19" t="s">
        <v>13292</v>
      </c>
      <c r="RKM1" s="19" t="s">
        <v>13293</v>
      </c>
      <c r="RKN1" s="19" t="s">
        <v>13294</v>
      </c>
      <c r="RKO1" s="19" t="s">
        <v>13295</v>
      </c>
      <c r="RKP1" s="19" t="s">
        <v>13296</v>
      </c>
      <c r="RKQ1" s="19" t="s">
        <v>13297</v>
      </c>
      <c r="RKR1" s="19" t="s">
        <v>13298</v>
      </c>
      <c r="RKS1" s="19" t="s">
        <v>13299</v>
      </c>
      <c r="RKT1" s="19" t="s">
        <v>13300</v>
      </c>
      <c r="RKU1" s="19" t="s">
        <v>13301</v>
      </c>
      <c r="RKV1" s="19" t="s">
        <v>13302</v>
      </c>
      <c r="RKW1" s="19" t="s">
        <v>13303</v>
      </c>
      <c r="RKX1" s="19" t="s">
        <v>13304</v>
      </c>
      <c r="RKY1" s="19" t="s">
        <v>13305</v>
      </c>
      <c r="RKZ1" s="19" t="s">
        <v>13306</v>
      </c>
      <c r="RLA1" s="19" t="s">
        <v>13307</v>
      </c>
      <c r="RLB1" s="19" t="s">
        <v>13308</v>
      </c>
      <c r="RLC1" s="19" t="s">
        <v>13309</v>
      </c>
      <c r="RLD1" s="19" t="s">
        <v>13310</v>
      </c>
      <c r="RLE1" s="19" t="s">
        <v>13311</v>
      </c>
      <c r="RLF1" s="19" t="s">
        <v>13312</v>
      </c>
      <c r="RLG1" s="19" t="s">
        <v>13313</v>
      </c>
      <c r="RLH1" s="19" t="s">
        <v>13314</v>
      </c>
      <c r="RLI1" s="19" t="s">
        <v>13315</v>
      </c>
      <c r="RLJ1" s="19" t="s">
        <v>13316</v>
      </c>
      <c r="RLK1" s="19" t="s">
        <v>13317</v>
      </c>
      <c r="RLL1" s="19" t="s">
        <v>13318</v>
      </c>
      <c r="RLM1" s="19" t="s">
        <v>13319</v>
      </c>
      <c r="RLN1" s="19" t="s">
        <v>13320</v>
      </c>
      <c r="RLO1" s="19" t="s">
        <v>13321</v>
      </c>
      <c r="RLP1" s="19" t="s">
        <v>13322</v>
      </c>
      <c r="RLQ1" s="19" t="s">
        <v>13323</v>
      </c>
      <c r="RLR1" s="19" t="s">
        <v>13324</v>
      </c>
      <c r="RLS1" s="19" t="s">
        <v>13325</v>
      </c>
      <c r="RLT1" s="19" t="s">
        <v>13326</v>
      </c>
      <c r="RLU1" s="19" t="s">
        <v>13327</v>
      </c>
      <c r="RLV1" s="19" t="s">
        <v>13328</v>
      </c>
      <c r="RLW1" s="19" t="s">
        <v>13329</v>
      </c>
      <c r="RLX1" s="19" t="s">
        <v>13330</v>
      </c>
      <c r="RLY1" s="19" t="s">
        <v>13331</v>
      </c>
      <c r="RLZ1" s="19" t="s">
        <v>13332</v>
      </c>
      <c r="RMA1" s="19" t="s">
        <v>13333</v>
      </c>
      <c r="RMB1" s="19" t="s">
        <v>13334</v>
      </c>
      <c r="RMC1" s="19" t="s">
        <v>13335</v>
      </c>
      <c r="RMD1" s="19" t="s">
        <v>13336</v>
      </c>
      <c r="RME1" s="19" t="s">
        <v>13337</v>
      </c>
      <c r="RMF1" s="19" t="s">
        <v>13338</v>
      </c>
      <c r="RMG1" s="19" t="s">
        <v>13339</v>
      </c>
      <c r="RMH1" s="19" t="s">
        <v>13340</v>
      </c>
      <c r="RMI1" s="19" t="s">
        <v>13341</v>
      </c>
      <c r="RMJ1" s="19" t="s">
        <v>13342</v>
      </c>
      <c r="RMK1" s="19" t="s">
        <v>13343</v>
      </c>
      <c r="RML1" s="19" t="s">
        <v>13344</v>
      </c>
      <c r="RMM1" s="19" t="s">
        <v>13345</v>
      </c>
      <c r="RMN1" s="19" t="s">
        <v>13346</v>
      </c>
      <c r="RMO1" s="19" t="s">
        <v>13347</v>
      </c>
      <c r="RMP1" s="19" t="s">
        <v>13348</v>
      </c>
      <c r="RMQ1" s="19" t="s">
        <v>13349</v>
      </c>
      <c r="RMR1" s="19" t="s">
        <v>13350</v>
      </c>
      <c r="RMS1" s="19" t="s">
        <v>13351</v>
      </c>
      <c r="RMT1" s="19" t="s">
        <v>13352</v>
      </c>
      <c r="RMU1" s="19" t="s">
        <v>13353</v>
      </c>
      <c r="RMV1" s="19" t="s">
        <v>13354</v>
      </c>
      <c r="RMW1" s="19" t="s">
        <v>13355</v>
      </c>
      <c r="RMX1" s="19" t="s">
        <v>13356</v>
      </c>
      <c r="RMY1" s="19" t="s">
        <v>13357</v>
      </c>
      <c r="RMZ1" s="19" t="s">
        <v>13358</v>
      </c>
      <c r="RNA1" s="19" t="s">
        <v>13359</v>
      </c>
      <c r="RNB1" s="19" t="s">
        <v>13360</v>
      </c>
      <c r="RNC1" s="19" t="s">
        <v>13361</v>
      </c>
      <c r="RND1" s="19" t="s">
        <v>13362</v>
      </c>
      <c r="RNE1" s="19" t="s">
        <v>13363</v>
      </c>
      <c r="RNF1" s="19" t="s">
        <v>13364</v>
      </c>
      <c r="RNG1" s="19" t="s">
        <v>13365</v>
      </c>
      <c r="RNH1" s="19" t="s">
        <v>13366</v>
      </c>
      <c r="RNI1" s="19" t="s">
        <v>13367</v>
      </c>
      <c r="RNJ1" s="19" t="s">
        <v>13368</v>
      </c>
      <c r="RNK1" s="19" t="s">
        <v>13369</v>
      </c>
      <c r="RNL1" s="19" t="s">
        <v>13370</v>
      </c>
      <c r="RNM1" s="19" t="s">
        <v>13371</v>
      </c>
      <c r="RNN1" s="19" t="s">
        <v>13372</v>
      </c>
      <c r="RNO1" s="19" t="s">
        <v>13373</v>
      </c>
      <c r="RNP1" s="19" t="s">
        <v>13374</v>
      </c>
      <c r="RNQ1" s="19" t="s">
        <v>13375</v>
      </c>
      <c r="RNR1" s="19" t="s">
        <v>13376</v>
      </c>
      <c r="RNS1" s="19" t="s">
        <v>13377</v>
      </c>
      <c r="RNT1" s="19" t="s">
        <v>13378</v>
      </c>
      <c r="RNU1" s="19" t="s">
        <v>13379</v>
      </c>
      <c r="RNV1" s="19" t="s">
        <v>13380</v>
      </c>
      <c r="RNW1" s="19" t="s">
        <v>13381</v>
      </c>
      <c r="RNX1" s="19" t="s">
        <v>13382</v>
      </c>
      <c r="RNY1" s="19" t="s">
        <v>13383</v>
      </c>
      <c r="RNZ1" s="19" t="s">
        <v>13384</v>
      </c>
      <c r="ROA1" s="19" t="s">
        <v>13385</v>
      </c>
      <c r="ROB1" s="19" t="s">
        <v>13386</v>
      </c>
      <c r="ROC1" s="19" t="s">
        <v>13387</v>
      </c>
      <c r="ROD1" s="19" t="s">
        <v>13388</v>
      </c>
      <c r="ROE1" s="19" t="s">
        <v>13389</v>
      </c>
      <c r="ROF1" s="19" t="s">
        <v>13390</v>
      </c>
      <c r="ROG1" s="19" t="s">
        <v>13391</v>
      </c>
      <c r="ROH1" s="19" t="s">
        <v>13392</v>
      </c>
      <c r="ROI1" s="19" t="s">
        <v>13393</v>
      </c>
      <c r="ROJ1" s="19" t="s">
        <v>13394</v>
      </c>
      <c r="ROK1" s="19" t="s">
        <v>13395</v>
      </c>
      <c r="ROL1" s="19" t="s">
        <v>13396</v>
      </c>
      <c r="ROM1" s="19" t="s">
        <v>13397</v>
      </c>
      <c r="RON1" s="19" t="s">
        <v>13398</v>
      </c>
      <c r="ROO1" s="19" t="s">
        <v>13399</v>
      </c>
      <c r="ROP1" s="19" t="s">
        <v>13400</v>
      </c>
      <c r="ROQ1" s="19" t="s">
        <v>13401</v>
      </c>
      <c r="ROR1" s="19" t="s">
        <v>13402</v>
      </c>
      <c r="ROS1" s="19" t="s">
        <v>13403</v>
      </c>
      <c r="ROT1" s="19" t="s">
        <v>13404</v>
      </c>
      <c r="ROU1" s="19" t="s">
        <v>13405</v>
      </c>
      <c r="ROV1" s="19" t="s">
        <v>13406</v>
      </c>
      <c r="ROW1" s="19" t="s">
        <v>13407</v>
      </c>
      <c r="ROX1" s="19" t="s">
        <v>13408</v>
      </c>
      <c r="ROY1" s="19" t="s">
        <v>13409</v>
      </c>
      <c r="ROZ1" s="19" t="s">
        <v>13410</v>
      </c>
      <c r="RPA1" s="19" t="s">
        <v>13411</v>
      </c>
      <c r="RPB1" s="19" t="s">
        <v>13412</v>
      </c>
      <c r="RPC1" s="19" t="s">
        <v>13413</v>
      </c>
      <c r="RPD1" s="19" t="s">
        <v>13414</v>
      </c>
      <c r="RPE1" s="19" t="s">
        <v>13415</v>
      </c>
      <c r="RPF1" s="19" t="s">
        <v>13416</v>
      </c>
      <c r="RPG1" s="19" t="s">
        <v>13417</v>
      </c>
      <c r="RPH1" s="19" t="s">
        <v>13418</v>
      </c>
      <c r="RPI1" s="19" t="s">
        <v>13419</v>
      </c>
      <c r="RPJ1" s="19" t="s">
        <v>13420</v>
      </c>
      <c r="RPK1" s="19" t="s">
        <v>13421</v>
      </c>
      <c r="RPL1" s="19" t="s">
        <v>13422</v>
      </c>
      <c r="RPM1" s="19" t="s">
        <v>13423</v>
      </c>
      <c r="RPN1" s="19" t="s">
        <v>13424</v>
      </c>
      <c r="RPO1" s="19" t="s">
        <v>13425</v>
      </c>
      <c r="RPP1" s="19" t="s">
        <v>13426</v>
      </c>
      <c r="RPQ1" s="19" t="s">
        <v>13427</v>
      </c>
      <c r="RPR1" s="19" t="s">
        <v>13428</v>
      </c>
      <c r="RPS1" s="19" t="s">
        <v>13429</v>
      </c>
      <c r="RPT1" s="19" t="s">
        <v>13430</v>
      </c>
      <c r="RPU1" s="19" t="s">
        <v>13431</v>
      </c>
      <c r="RPV1" s="19" t="s">
        <v>13432</v>
      </c>
      <c r="RPW1" s="19" t="s">
        <v>13433</v>
      </c>
      <c r="RPX1" s="19" t="s">
        <v>13434</v>
      </c>
      <c r="RPY1" s="19" t="s">
        <v>13435</v>
      </c>
      <c r="RPZ1" s="19" t="s">
        <v>13436</v>
      </c>
      <c r="RQA1" s="19" t="s">
        <v>13437</v>
      </c>
      <c r="RQB1" s="19" t="s">
        <v>13438</v>
      </c>
      <c r="RQC1" s="19" t="s">
        <v>13439</v>
      </c>
      <c r="RQD1" s="19" t="s">
        <v>13440</v>
      </c>
      <c r="RQE1" s="19" t="s">
        <v>13441</v>
      </c>
      <c r="RQF1" s="19" t="s">
        <v>13442</v>
      </c>
      <c r="RQG1" s="19" t="s">
        <v>13443</v>
      </c>
      <c r="RQH1" s="19" t="s">
        <v>13444</v>
      </c>
      <c r="RQI1" s="19" t="s">
        <v>13445</v>
      </c>
      <c r="RQJ1" s="19" t="s">
        <v>13446</v>
      </c>
      <c r="RQK1" s="19" t="s">
        <v>13447</v>
      </c>
      <c r="RQL1" s="19" t="s">
        <v>13448</v>
      </c>
      <c r="RQM1" s="19" t="s">
        <v>13449</v>
      </c>
      <c r="RQN1" s="19" t="s">
        <v>13450</v>
      </c>
      <c r="RQO1" s="19" t="s">
        <v>13451</v>
      </c>
      <c r="RQP1" s="19" t="s">
        <v>13452</v>
      </c>
      <c r="RQQ1" s="19" t="s">
        <v>13453</v>
      </c>
      <c r="RQR1" s="19" t="s">
        <v>13454</v>
      </c>
      <c r="RQS1" s="19" t="s">
        <v>13455</v>
      </c>
      <c r="RQT1" s="19" t="s">
        <v>13456</v>
      </c>
      <c r="RQU1" s="19" t="s">
        <v>13457</v>
      </c>
      <c r="RQV1" s="19" t="s">
        <v>13458</v>
      </c>
      <c r="RQW1" s="19" t="s">
        <v>13459</v>
      </c>
      <c r="RQX1" s="19" t="s">
        <v>13460</v>
      </c>
      <c r="RQY1" s="19" t="s">
        <v>13461</v>
      </c>
      <c r="RQZ1" s="19" t="s">
        <v>13462</v>
      </c>
      <c r="RRA1" s="19" t="s">
        <v>13463</v>
      </c>
      <c r="RRB1" s="19" t="s">
        <v>13464</v>
      </c>
      <c r="RRC1" s="19" t="s">
        <v>13465</v>
      </c>
      <c r="RRD1" s="19" t="s">
        <v>13466</v>
      </c>
      <c r="RRE1" s="19" t="s">
        <v>13467</v>
      </c>
      <c r="RRF1" s="19" t="s">
        <v>13468</v>
      </c>
      <c r="RRG1" s="19" t="s">
        <v>13469</v>
      </c>
      <c r="RRH1" s="19" t="s">
        <v>13470</v>
      </c>
      <c r="RRI1" s="19" t="s">
        <v>13471</v>
      </c>
      <c r="RRJ1" s="19" t="s">
        <v>13472</v>
      </c>
      <c r="RRK1" s="19" t="s">
        <v>13473</v>
      </c>
      <c r="RRL1" s="19" t="s">
        <v>13474</v>
      </c>
      <c r="RRM1" s="19" t="s">
        <v>13475</v>
      </c>
      <c r="RRN1" s="19" t="s">
        <v>13476</v>
      </c>
      <c r="RRO1" s="19" t="s">
        <v>13477</v>
      </c>
      <c r="RRP1" s="19" t="s">
        <v>13478</v>
      </c>
      <c r="RRQ1" s="19" t="s">
        <v>13479</v>
      </c>
      <c r="RRR1" s="19" t="s">
        <v>13480</v>
      </c>
      <c r="RRS1" s="19" t="s">
        <v>13481</v>
      </c>
      <c r="RRT1" s="19" t="s">
        <v>13482</v>
      </c>
      <c r="RRU1" s="19" t="s">
        <v>13483</v>
      </c>
      <c r="RRV1" s="19" t="s">
        <v>13484</v>
      </c>
      <c r="RRW1" s="19" t="s">
        <v>13485</v>
      </c>
      <c r="RRX1" s="19" t="s">
        <v>13486</v>
      </c>
      <c r="RRY1" s="19" t="s">
        <v>13487</v>
      </c>
      <c r="RRZ1" s="19" t="s">
        <v>13488</v>
      </c>
      <c r="RSA1" s="19" t="s">
        <v>13489</v>
      </c>
      <c r="RSB1" s="19" t="s">
        <v>13490</v>
      </c>
      <c r="RSC1" s="19" t="s">
        <v>13491</v>
      </c>
      <c r="RSD1" s="19" t="s">
        <v>13492</v>
      </c>
      <c r="RSE1" s="19" t="s">
        <v>13493</v>
      </c>
      <c r="RSF1" s="19" t="s">
        <v>13494</v>
      </c>
      <c r="RSG1" s="19" t="s">
        <v>13495</v>
      </c>
      <c r="RSH1" s="19" t="s">
        <v>13496</v>
      </c>
      <c r="RSI1" s="19" t="s">
        <v>13497</v>
      </c>
      <c r="RSJ1" s="19" t="s">
        <v>13498</v>
      </c>
      <c r="RSK1" s="19" t="s">
        <v>13499</v>
      </c>
      <c r="RSL1" s="19" t="s">
        <v>13500</v>
      </c>
      <c r="RSM1" s="19" t="s">
        <v>13501</v>
      </c>
      <c r="RSN1" s="19" t="s">
        <v>13502</v>
      </c>
      <c r="RSO1" s="19" t="s">
        <v>13503</v>
      </c>
      <c r="RSP1" s="19" t="s">
        <v>13504</v>
      </c>
      <c r="RSQ1" s="19" t="s">
        <v>13505</v>
      </c>
      <c r="RSR1" s="19" t="s">
        <v>13506</v>
      </c>
      <c r="RSS1" s="19" t="s">
        <v>13507</v>
      </c>
      <c r="RST1" s="19" t="s">
        <v>13508</v>
      </c>
      <c r="RSU1" s="19" t="s">
        <v>13509</v>
      </c>
      <c r="RSV1" s="19" t="s">
        <v>13510</v>
      </c>
      <c r="RSW1" s="19" t="s">
        <v>13511</v>
      </c>
      <c r="RSX1" s="19" t="s">
        <v>13512</v>
      </c>
      <c r="RSY1" s="19" t="s">
        <v>13513</v>
      </c>
      <c r="RSZ1" s="19" t="s">
        <v>13514</v>
      </c>
      <c r="RTA1" s="19" t="s">
        <v>13515</v>
      </c>
      <c r="RTB1" s="19" t="s">
        <v>13516</v>
      </c>
      <c r="RTC1" s="19" t="s">
        <v>13517</v>
      </c>
      <c r="RTD1" s="19" t="s">
        <v>13518</v>
      </c>
      <c r="RTE1" s="19" t="s">
        <v>13519</v>
      </c>
      <c r="RTF1" s="19" t="s">
        <v>13520</v>
      </c>
      <c r="RTG1" s="19" t="s">
        <v>13521</v>
      </c>
      <c r="RTH1" s="19" t="s">
        <v>13522</v>
      </c>
      <c r="RTI1" s="19" t="s">
        <v>13523</v>
      </c>
      <c r="RTJ1" s="19" t="s">
        <v>13524</v>
      </c>
      <c r="RTK1" s="19" t="s">
        <v>13525</v>
      </c>
      <c r="RTL1" s="19" t="s">
        <v>13526</v>
      </c>
      <c r="RTM1" s="19" t="s">
        <v>13527</v>
      </c>
      <c r="RTN1" s="19" t="s">
        <v>13528</v>
      </c>
      <c r="RTO1" s="19" t="s">
        <v>13529</v>
      </c>
      <c r="RTP1" s="19" t="s">
        <v>13530</v>
      </c>
      <c r="RTQ1" s="19" t="s">
        <v>13531</v>
      </c>
      <c r="RTR1" s="19" t="s">
        <v>13532</v>
      </c>
      <c r="RTS1" s="19" t="s">
        <v>13533</v>
      </c>
      <c r="RTT1" s="19" t="s">
        <v>13534</v>
      </c>
      <c r="RTU1" s="19" t="s">
        <v>13535</v>
      </c>
      <c r="RTV1" s="19" t="s">
        <v>13536</v>
      </c>
      <c r="RTW1" s="19" t="s">
        <v>13537</v>
      </c>
      <c r="RTX1" s="19" t="s">
        <v>13538</v>
      </c>
      <c r="RTY1" s="19" t="s">
        <v>13539</v>
      </c>
      <c r="RTZ1" s="19" t="s">
        <v>13540</v>
      </c>
      <c r="RUA1" s="19" t="s">
        <v>13541</v>
      </c>
      <c r="RUB1" s="19" t="s">
        <v>13542</v>
      </c>
      <c r="RUC1" s="19" t="s">
        <v>13543</v>
      </c>
      <c r="RUD1" s="19" t="s">
        <v>13544</v>
      </c>
      <c r="RUE1" s="19" t="s">
        <v>13545</v>
      </c>
      <c r="RUF1" s="19" t="s">
        <v>13546</v>
      </c>
      <c r="RUG1" s="19" t="s">
        <v>13547</v>
      </c>
      <c r="RUH1" s="19" t="s">
        <v>13548</v>
      </c>
      <c r="RUI1" s="19" t="s">
        <v>13549</v>
      </c>
      <c r="RUJ1" s="19" t="s">
        <v>13550</v>
      </c>
      <c r="RUK1" s="19" t="s">
        <v>13551</v>
      </c>
      <c r="RUL1" s="19" t="s">
        <v>13552</v>
      </c>
      <c r="RUM1" s="19" t="s">
        <v>13553</v>
      </c>
      <c r="RUN1" s="19" t="s">
        <v>13554</v>
      </c>
      <c r="RUO1" s="19" t="s">
        <v>13555</v>
      </c>
      <c r="RUP1" s="19" t="s">
        <v>13556</v>
      </c>
      <c r="RUQ1" s="19" t="s">
        <v>13557</v>
      </c>
      <c r="RUR1" s="19" t="s">
        <v>13558</v>
      </c>
      <c r="RUS1" s="19" t="s">
        <v>13559</v>
      </c>
      <c r="RUT1" s="19" t="s">
        <v>13560</v>
      </c>
      <c r="RUU1" s="19" t="s">
        <v>13561</v>
      </c>
      <c r="RUV1" s="19" t="s">
        <v>13562</v>
      </c>
      <c r="RUW1" s="19" t="s">
        <v>13563</v>
      </c>
      <c r="RUX1" s="19" t="s">
        <v>13564</v>
      </c>
      <c r="RUY1" s="19" t="s">
        <v>13565</v>
      </c>
      <c r="RUZ1" s="19" t="s">
        <v>13566</v>
      </c>
      <c r="RVA1" s="19" t="s">
        <v>13567</v>
      </c>
      <c r="RVB1" s="19" t="s">
        <v>13568</v>
      </c>
      <c r="RVC1" s="19" t="s">
        <v>13569</v>
      </c>
      <c r="RVD1" s="19" t="s">
        <v>13570</v>
      </c>
      <c r="RVE1" s="19" t="s">
        <v>13571</v>
      </c>
      <c r="RVF1" s="19" t="s">
        <v>13572</v>
      </c>
      <c r="RVG1" s="19" t="s">
        <v>13573</v>
      </c>
      <c r="RVH1" s="19" t="s">
        <v>13574</v>
      </c>
      <c r="RVI1" s="19" t="s">
        <v>13575</v>
      </c>
      <c r="RVJ1" s="19" t="s">
        <v>13576</v>
      </c>
      <c r="RVK1" s="19" t="s">
        <v>13577</v>
      </c>
      <c r="RVL1" s="19" t="s">
        <v>13578</v>
      </c>
      <c r="RVM1" s="19" t="s">
        <v>13579</v>
      </c>
      <c r="RVN1" s="19" t="s">
        <v>13580</v>
      </c>
      <c r="RVO1" s="19" t="s">
        <v>13581</v>
      </c>
      <c r="RVP1" s="19" t="s">
        <v>13582</v>
      </c>
      <c r="RVQ1" s="19" t="s">
        <v>13583</v>
      </c>
      <c r="RVR1" s="19" t="s">
        <v>13584</v>
      </c>
      <c r="RVS1" s="19" t="s">
        <v>13585</v>
      </c>
      <c r="RVT1" s="19" t="s">
        <v>13586</v>
      </c>
      <c r="RVU1" s="19" t="s">
        <v>13587</v>
      </c>
      <c r="RVV1" s="19" t="s">
        <v>13588</v>
      </c>
      <c r="RVW1" s="19" t="s">
        <v>13589</v>
      </c>
      <c r="RVX1" s="19" t="s">
        <v>13590</v>
      </c>
      <c r="RVY1" s="19" t="s">
        <v>13591</v>
      </c>
      <c r="RVZ1" s="19" t="s">
        <v>13592</v>
      </c>
      <c r="RWA1" s="19" t="s">
        <v>13593</v>
      </c>
      <c r="RWB1" s="19" t="s">
        <v>13594</v>
      </c>
      <c r="RWC1" s="19" t="s">
        <v>13595</v>
      </c>
      <c r="RWD1" s="19" t="s">
        <v>13596</v>
      </c>
      <c r="RWE1" s="19" t="s">
        <v>13597</v>
      </c>
      <c r="RWF1" s="19" t="s">
        <v>13598</v>
      </c>
      <c r="RWG1" s="19" t="s">
        <v>13599</v>
      </c>
      <c r="RWH1" s="19" t="s">
        <v>13600</v>
      </c>
      <c r="RWI1" s="19" t="s">
        <v>13601</v>
      </c>
      <c r="RWJ1" s="19" t="s">
        <v>13602</v>
      </c>
      <c r="RWK1" s="19" t="s">
        <v>13603</v>
      </c>
      <c r="RWL1" s="19" t="s">
        <v>13604</v>
      </c>
      <c r="RWM1" s="19" t="s">
        <v>13605</v>
      </c>
      <c r="RWN1" s="19" t="s">
        <v>13606</v>
      </c>
      <c r="RWO1" s="19" t="s">
        <v>13607</v>
      </c>
      <c r="RWP1" s="19" t="s">
        <v>13608</v>
      </c>
      <c r="RWQ1" s="19" t="s">
        <v>13609</v>
      </c>
      <c r="RWR1" s="19" t="s">
        <v>13610</v>
      </c>
      <c r="RWS1" s="19" t="s">
        <v>13611</v>
      </c>
      <c r="RWT1" s="19" t="s">
        <v>13612</v>
      </c>
      <c r="RWU1" s="19" t="s">
        <v>13613</v>
      </c>
      <c r="RWV1" s="19" t="s">
        <v>13614</v>
      </c>
      <c r="RWW1" s="19" t="s">
        <v>13615</v>
      </c>
      <c r="RWX1" s="19" t="s">
        <v>13616</v>
      </c>
      <c r="RWY1" s="19" t="s">
        <v>13617</v>
      </c>
      <c r="RWZ1" s="19" t="s">
        <v>13618</v>
      </c>
      <c r="RXA1" s="19" t="s">
        <v>13619</v>
      </c>
      <c r="RXB1" s="19" t="s">
        <v>13620</v>
      </c>
      <c r="RXC1" s="19" t="s">
        <v>13621</v>
      </c>
      <c r="RXD1" s="19" t="s">
        <v>13622</v>
      </c>
      <c r="RXE1" s="19" t="s">
        <v>13623</v>
      </c>
      <c r="RXF1" s="19" t="s">
        <v>13624</v>
      </c>
      <c r="RXG1" s="19" t="s">
        <v>13625</v>
      </c>
      <c r="RXH1" s="19" t="s">
        <v>13626</v>
      </c>
      <c r="RXI1" s="19" t="s">
        <v>13627</v>
      </c>
      <c r="RXJ1" s="19" t="s">
        <v>13628</v>
      </c>
      <c r="RXK1" s="19" t="s">
        <v>13629</v>
      </c>
      <c r="RXL1" s="19" t="s">
        <v>13630</v>
      </c>
      <c r="RXM1" s="19" t="s">
        <v>13631</v>
      </c>
      <c r="RXN1" s="19" t="s">
        <v>13632</v>
      </c>
      <c r="RXO1" s="19" t="s">
        <v>13633</v>
      </c>
      <c r="RXP1" s="19" t="s">
        <v>13634</v>
      </c>
      <c r="RXQ1" s="19" t="s">
        <v>13635</v>
      </c>
      <c r="RXR1" s="19" t="s">
        <v>13636</v>
      </c>
      <c r="RXS1" s="19" t="s">
        <v>13637</v>
      </c>
      <c r="RXT1" s="19" t="s">
        <v>13638</v>
      </c>
      <c r="RXU1" s="19" t="s">
        <v>13639</v>
      </c>
      <c r="RXV1" s="19" t="s">
        <v>13640</v>
      </c>
      <c r="RXW1" s="19" t="s">
        <v>13641</v>
      </c>
      <c r="RXX1" s="19" t="s">
        <v>13642</v>
      </c>
      <c r="RXY1" s="19" t="s">
        <v>13643</v>
      </c>
      <c r="RXZ1" s="19" t="s">
        <v>13644</v>
      </c>
      <c r="RYA1" s="19" t="s">
        <v>13645</v>
      </c>
      <c r="RYB1" s="19" t="s">
        <v>13646</v>
      </c>
      <c r="RYC1" s="19" t="s">
        <v>13647</v>
      </c>
      <c r="RYD1" s="19" t="s">
        <v>13648</v>
      </c>
      <c r="RYE1" s="19" t="s">
        <v>13649</v>
      </c>
      <c r="RYF1" s="19" t="s">
        <v>13650</v>
      </c>
      <c r="RYG1" s="19" t="s">
        <v>13651</v>
      </c>
      <c r="RYH1" s="19" t="s">
        <v>13652</v>
      </c>
      <c r="RYI1" s="19" t="s">
        <v>13653</v>
      </c>
      <c r="RYJ1" s="19" t="s">
        <v>13654</v>
      </c>
      <c r="RYK1" s="19" t="s">
        <v>13655</v>
      </c>
      <c r="RYL1" s="19" t="s">
        <v>13656</v>
      </c>
      <c r="RYM1" s="19" t="s">
        <v>13657</v>
      </c>
      <c r="RYN1" s="19" t="s">
        <v>13658</v>
      </c>
      <c r="RYO1" s="19" t="s">
        <v>13659</v>
      </c>
      <c r="RYP1" s="19" t="s">
        <v>13660</v>
      </c>
      <c r="RYQ1" s="19" t="s">
        <v>13661</v>
      </c>
      <c r="RYR1" s="19" t="s">
        <v>13662</v>
      </c>
      <c r="RYS1" s="19" t="s">
        <v>13663</v>
      </c>
      <c r="RYT1" s="19" t="s">
        <v>13664</v>
      </c>
      <c r="RYU1" s="19" t="s">
        <v>13665</v>
      </c>
      <c r="RYV1" s="19" t="s">
        <v>13666</v>
      </c>
      <c r="RYW1" s="19" t="s">
        <v>13667</v>
      </c>
      <c r="RYX1" s="19" t="s">
        <v>13668</v>
      </c>
      <c r="RYY1" s="19" t="s">
        <v>13669</v>
      </c>
      <c r="RYZ1" s="19" t="s">
        <v>13670</v>
      </c>
      <c r="RZA1" s="19" t="s">
        <v>13671</v>
      </c>
      <c r="RZB1" s="19" t="s">
        <v>13672</v>
      </c>
      <c r="RZC1" s="19" t="s">
        <v>13673</v>
      </c>
      <c r="RZD1" s="19" t="s">
        <v>13674</v>
      </c>
      <c r="RZE1" s="19" t="s">
        <v>13675</v>
      </c>
      <c r="RZF1" s="19" t="s">
        <v>13676</v>
      </c>
      <c r="RZG1" s="19" t="s">
        <v>13677</v>
      </c>
      <c r="RZH1" s="19" t="s">
        <v>13678</v>
      </c>
      <c r="RZI1" s="19" t="s">
        <v>13679</v>
      </c>
      <c r="RZJ1" s="19" t="s">
        <v>13680</v>
      </c>
      <c r="RZK1" s="19" t="s">
        <v>13681</v>
      </c>
      <c r="RZL1" s="19" t="s">
        <v>13682</v>
      </c>
      <c r="RZM1" s="19" t="s">
        <v>13683</v>
      </c>
      <c r="RZN1" s="19" t="s">
        <v>13684</v>
      </c>
      <c r="RZO1" s="19" t="s">
        <v>13685</v>
      </c>
      <c r="RZP1" s="19" t="s">
        <v>13686</v>
      </c>
      <c r="RZQ1" s="19" t="s">
        <v>13687</v>
      </c>
      <c r="RZR1" s="19" t="s">
        <v>13688</v>
      </c>
      <c r="RZS1" s="19" t="s">
        <v>13689</v>
      </c>
      <c r="RZT1" s="19" t="s">
        <v>13690</v>
      </c>
      <c r="RZU1" s="19" t="s">
        <v>13691</v>
      </c>
      <c r="RZV1" s="19" t="s">
        <v>13692</v>
      </c>
      <c r="RZW1" s="19" t="s">
        <v>13693</v>
      </c>
      <c r="RZX1" s="19" t="s">
        <v>13694</v>
      </c>
      <c r="RZY1" s="19" t="s">
        <v>13695</v>
      </c>
      <c r="RZZ1" s="19" t="s">
        <v>13696</v>
      </c>
      <c r="SAA1" s="19" t="s">
        <v>13697</v>
      </c>
      <c r="SAB1" s="19" t="s">
        <v>13698</v>
      </c>
      <c r="SAC1" s="19" t="s">
        <v>13699</v>
      </c>
      <c r="SAD1" s="19" t="s">
        <v>13700</v>
      </c>
      <c r="SAE1" s="19" t="s">
        <v>13701</v>
      </c>
      <c r="SAF1" s="19" t="s">
        <v>13702</v>
      </c>
      <c r="SAG1" s="19" t="s">
        <v>13703</v>
      </c>
      <c r="SAH1" s="19" t="s">
        <v>13704</v>
      </c>
      <c r="SAI1" s="19" t="s">
        <v>13705</v>
      </c>
      <c r="SAJ1" s="19" t="s">
        <v>13706</v>
      </c>
      <c r="SAK1" s="19" t="s">
        <v>13707</v>
      </c>
      <c r="SAL1" s="19" t="s">
        <v>13708</v>
      </c>
      <c r="SAM1" s="19" t="s">
        <v>13709</v>
      </c>
      <c r="SAN1" s="19" t="s">
        <v>13710</v>
      </c>
      <c r="SAO1" s="19" t="s">
        <v>13711</v>
      </c>
      <c r="SAP1" s="19" t="s">
        <v>13712</v>
      </c>
      <c r="SAQ1" s="19" t="s">
        <v>13713</v>
      </c>
      <c r="SAR1" s="19" t="s">
        <v>13714</v>
      </c>
      <c r="SAS1" s="19" t="s">
        <v>13715</v>
      </c>
      <c r="SAT1" s="19" t="s">
        <v>13716</v>
      </c>
      <c r="SAU1" s="19" t="s">
        <v>13717</v>
      </c>
      <c r="SAV1" s="19" t="s">
        <v>13718</v>
      </c>
      <c r="SAW1" s="19" t="s">
        <v>13719</v>
      </c>
      <c r="SAX1" s="19" t="s">
        <v>13720</v>
      </c>
      <c r="SAY1" s="19" t="s">
        <v>13721</v>
      </c>
      <c r="SAZ1" s="19" t="s">
        <v>13722</v>
      </c>
      <c r="SBA1" s="19" t="s">
        <v>13723</v>
      </c>
      <c r="SBB1" s="19" t="s">
        <v>13724</v>
      </c>
      <c r="SBC1" s="19" t="s">
        <v>13725</v>
      </c>
      <c r="SBD1" s="19" t="s">
        <v>13726</v>
      </c>
      <c r="SBE1" s="19" t="s">
        <v>13727</v>
      </c>
      <c r="SBF1" s="19" t="s">
        <v>13728</v>
      </c>
      <c r="SBG1" s="19" t="s">
        <v>13729</v>
      </c>
      <c r="SBH1" s="19" t="s">
        <v>13730</v>
      </c>
      <c r="SBI1" s="19" t="s">
        <v>13731</v>
      </c>
      <c r="SBJ1" s="19" t="s">
        <v>13732</v>
      </c>
      <c r="SBK1" s="19" t="s">
        <v>13733</v>
      </c>
      <c r="SBL1" s="19" t="s">
        <v>13734</v>
      </c>
      <c r="SBM1" s="19" t="s">
        <v>13735</v>
      </c>
      <c r="SBN1" s="19" t="s">
        <v>13736</v>
      </c>
      <c r="SBO1" s="19" t="s">
        <v>13737</v>
      </c>
      <c r="SBP1" s="19" t="s">
        <v>13738</v>
      </c>
      <c r="SBQ1" s="19" t="s">
        <v>13739</v>
      </c>
      <c r="SBR1" s="19" t="s">
        <v>13740</v>
      </c>
      <c r="SBS1" s="19" t="s">
        <v>13741</v>
      </c>
      <c r="SBT1" s="19" t="s">
        <v>13742</v>
      </c>
      <c r="SBU1" s="19" t="s">
        <v>13743</v>
      </c>
      <c r="SBV1" s="19" t="s">
        <v>13744</v>
      </c>
      <c r="SBW1" s="19" t="s">
        <v>13745</v>
      </c>
      <c r="SBX1" s="19" t="s">
        <v>13746</v>
      </c>
      <c r="SBY1" s="19" t="s">
        <v>13747</v>
      </c>
      <c r="SBZ1" s="19" t="s">
        <v>13748</v>
      </c>
      <c r="SCA1" s="19" t="s">
        <v>13749</v>
      </c>
      <c r="SCB1" s="19" t="s">
        <v>13750</v>
      </c>
      <c r="SCC1" s="19" t="s">
        <v>13751</v>
      </c>
      <c r="SCD1" s="19" t="s">
        <v>13752</v>
      </c>
      <c r="SCE1" s="19" t="s">
        <v>13753</v>
      </c>
      <c r="SCF1" s="19" t="s">
        <v>13754</v>
      </c>
      <c r="SCG1" s="19" t="s">
        <v>13755</v>
      </c>
      <c r="SCH1" s="19" t="s">
        <v>13756</v>
      </c>
      <c r="SCI1" s="19" t="s">
        <v>13757</v>
      </c>
      <c r="SCJ1" s="19" t="s">
        <v>13758</v>
      </c>
      <c r="SCK1" s="19" t="s">
        <v>13759</v>
      </c>
      <c r="SCL1" s="19" t="s">
        <v>13760</v>
      </c>
      <c r="SCM1" s="19" t="s">
        <v>13761</v>
      </c>
      <c r="SCN1" s="19" t="s">
        <v>13762</v>
      </c>
      <c r="SCO1" s="19" t="s">
        <v>13763</v>
      </c>
      <c r="SCP1" s="19" t="s">
        <v>13764</v>
      </c>
      <c r="SCQ1" s="19" t="s">
        <v>13765</v>
      </c>
      <c r="SCR1" s="19" t="s">
        <v>13766</v>
      </c>
      <c r="SCS1" s="19" t="s">
        <v>13767</v>
      </c>
      <c r="SCT1" s="19" t="s">
        <v>13768</v>
      </c>
      <c r="SCU1" s="19" t="s">
        <v>13769</v>
      </c>
      <c r="SCV1" s="19" t="s">
        <v>13770</v>
      </c>
      <c r="SCW1" s="19" t="s">
        <v>13771</v>
      </c>
      <c r="SCX1" s="19" t="s">
        <v>13772</v>
      </c>
      <c r="SCY1" s="19" t="s">
        <v>13773</v>
      </c>
      <c r="SCZ1" s="19" t="s">
        <v>13774</v>
      </c>
      <c r="SDA1" s="19" t="s">
        <v>13775</v>
      </c>
      <c r="SDB1" s="19" t="s">
        <v>13776</v>
      </c>
      <c r="SDC1" s="19" t="s">
        <v>13777</v>
      </c>
      <c r="SDD1" s="19" t="s">
        <v>13778</v>
      </c>
      <c r="SDE1" s="19" t="s">
        <v>13779</v>
      </c>
      <c r="SDF1" s="19" t="s">
        <v>13780</v>
      </c>
      <c r="SDG1" s="19" t="s">
        <v>13781</v>
      </c>
      <c r="SDH1" s="19" t="s">
        <v>13782</v>
      </c>
      <c r="SDI1" s="19" t="s">
        <v>13783</v>
      </c>
      <c r="SDJ1" s="19" t="s">
        <v>13784</v>
      </c>
      <c r="SDK1" s="19" t="s">
        <v>13785</v>
      </c>
      <c r="SDL1" s="19" t="s">
        <v>13786</v>
      </c>
      <c r="SDM1" s="19" t="s">
        <v>13787</v>
      </c>
      <c r="SDN1" s="19" t="s">
        <v>13788</v>
      </c>
      <c r="SDO1" s="19" t="s">
        <v>13789</v>
      </c>
      <c r="SDP1" s="19" t="s">
        <v>13790</v>
      </c>
      <c r="SDQ1" s="19" t="s">
        <v>13791</v>
      </c>
      <c r="SDR1" s="19" t="s">
        <v>13792</v>
      </c>
      <c r="SDS1" s="19" t="s">
        <v>13793</v>
      </c>
      <c r="SDT1" s="19" t="s">
        <v>13794</v>
      </c>
      <c r="SDU1" s="19" t="s">
        <v>13795</v>
      </c>
      <c r="SDV1" s="19" t="s">
        <v>13796</v>
      </c>
      <c r="SDW1" s="19" t="s">
        <v>13797</v>
      </c>
      <c r="SDX1" s="19" t="s">
        <v>13798</v>
      </c>
      <c r="SDY1" s="19" t="s">
        <v>13799</v>
      </c>
      <c r="SDZ1" s="19" t="s">
        <v>13800</v>
      </c>
      <c r="SEA1" s="19" t="s">
        <v>13801</v>
      </c>
      <c r="SEB1" s="19" t="s">
        <v>13802</v>
      </c>
      <c r="SEC1" s="19" t="s">
        <v>13803</v>
      </c>
      <c r="SED1" s="19" t="s">
        <v>13804</v>
      </c>
      <c r="SEE1" s="19" t="s">
        <v>13805</v>
      </c>
      <c r="SEF1" s="19" t="s">
        <v>13806</v>
      </c>
      <c r="SEG1" s="19" t="s">
        <v>13807</v>
      </c>
      <c r="SEH1" s="19" t="s">
        <v>13808</v>
      </c>
      <c r="SEI1" s="19" t="s">
        <v>13809</v>
      </c>
      <c r="SEJ1" s="19" t="s">
        <v>13810</v>
      </c>
      <c r="SEK1" s="19" t="s">
        <v>13811</v>
      </c>
      <c r="SEL1" s="19" t="s">
        <v>13812</v>
      </c>
      <c r="SEM1" s="19" t="s">
        <v>13813</v>
      </c>
      <c r="SEN1" s="19" t="s">
        <v>13814</v>
      </c>
      <c r="SEO1" s="19" t="s">
        <v>13815</v>
      </c>
      <c r="SEP1" s="19" t="s">
        <v>13816</v>
      </c>
      <c r="SEQ1" s="19" t="s">
        <v>13817</v>
      </c>
      <c r="SER1" s="19" t="s">
        <v>13818</v>
      </c>
      <c r="SES1" s="19" t="s">
        <v>13819</v>
      </c>
      <c r="SET1" s="19" t="s">
        <v>13820</v>
      </c>
      <c r="SEU1" s="19" t="s">
        <v>13821</v>
      </c>
      <c r="SEV1" s="19" t="s">
        <v>13822</v>
      </c>
      <c r="SEW1" s="19" t="s">
        <v>13823</v>
      </c>
      <c r="SEX1" s="19" t="s">
        <v>13824</v>
      </c>
      <c r="SEY1" s="19" t="s">
        <v>13825</v>
      </c>
      <c r="SEZ1" s="19" t="s">
        <v>13826</v>
      </c>
      <c r="SFA1" s="19" t="s">
        <v>13827</v>
      </c>
      <c r="SFB1" s="19" t="s">
        <v>13828</v>
      </c>
      <c r="SFC1" s="19" t="s">
        <v>13829</v>
      </c>
      <c r="SFD1" s="19" t="s">
        <v>13830</v>
      </c>
      <c r="SFE1" s="19" t="s">
        <v>13831</v>
      </c>
      <c r="SFF1" s="19" t="s">
        <v>13832</v>
      </c>
      <c r="SFG1" s="19" t="s">
        <v>13833</v>
      </c>
      <c r="SFH1" s="19" t="s">
        <v>13834</v>
      </c>
      <c r="SFI1" s="19" t="s">
        <v>13835</v>
      </c>
      <c r="SFJ1" s="19" t="s">
        <v>13836</v>
      </c>
      <c r="SFK1" s="19" t="s">
        <v>13837</v>
      </c>
      <c r="SFL1" s="19" t="s">
        <v>13838</v>
      </c>
      <c r="SFM1" s="19" t="s">
        <v>13839</v>
      </c>
      <c r="SFN1" s="19" t="s">
        <v>13840</v>
      </c>
      <c r="SFO1" s="19" t="s">
        <v>13841</v>
      </c>
      <c r="SFP1" s="19" t="s">
        <v>13842</v>
      </c>
      <c r="SFQ1" s="19" t="s">
        <v>13843</v>
      </c>
      <c r="SFR1" s="19" t="s">
        <v>13844</v>
      </c>
      <c r="SFS1" s="19" t="s">
        <v>13845</v>
      </c>
      <c r="SFT1" s="19" t="s">
        <v>13846</v>
      </c>
      <c r="SFU1" s="19" t="s">
        <v>13847</v>
      </c>
      <c r="SFV1" s="19" t="s">
        <v>13848</v>
      </c>
      <c r="SFW1" s="19" t="s">
        <v>13849</v>
      </c>
      <c r="SFX1" s="19" t="s">
        <v>13850</v>
      </c>
      <c r="SFY1" s="19" t="s">
        <v>13851</v>
      </c>
      <c r="SFZ1" s="19" t="s">
        <v>13852</v>
      </c>
      <c r="SGA1" s="19" t="s">
        <v>13853</v>
      </c>
      <c r="SGB1" s="19" t="s">
        <v>13854</v>
      </c>
      <c r="SGC1" s="19" t="s">
        <v>13855</v>
      </c>
      <c r="SGD1" s="19" t="s">
        <v>13856</v>
      </c>
      <c r="SGE1" s="19" t="s">
        <v>13857</v>
      </c>
      <c r="SGF1" s="19" t="s">
        <v>13858</v>
      </c>
      <c r="SGG1" s="19" t="s">
        <v>13859</v>
      </c>
      <c r="SGH1" s="19" t="s">
        <v>13860</v>
      </c>
      <c r="SGI1" s="19" t="s">
        <v>13861</v>
      </c>
      <c r="SGJ1" s="19" t="s">
        <v>13862</v>
      </c>
      <c r="SGK1" s="19" t="s">
        <v>13863</v>
      </c>
      <c r="SGL1" s="19" t="s">
        <v>13864</v>
      </c>
      <c r="SGM1" s="19" t="s">
        <v>13865</v>
      </c>
      <c r="SGN1" s="19" t="s">
        <v>13866</v>
      </c>
      <c r="SGO1" s="19" t="s">
        <v>13867</v>
      </c>
      <c r="SGP1" s="19" t="s">
        <v>13868</v>
      </c>
      <c r="SGQ1" s="19" t="s">
        <v>13869</v>
      </c>
      <c r="SGR1" s="19" t="s">
        <v>13870</v>
      </c>
      <c r="SGS1" s="19" t="s">
        <v>13871</v>
      </c>
      <c r="SGT1" s="19" t="s">
        <v>13872</v>
      </c>
      <c r="SGU1" s="19" t="s">
        <v>13873</v>
      </c>
      <c r="SGV1" s="19" t="s">
        <v>13874</v>
      </c>
      <c r="SGW1" s="19" t="s">
        <v>13875</v>
      </c>
      <c r="SGX1" s="19" t="s">
        <v>13876</v>
      </c>
      <c r="SGY1" s="19" t="s">
        <v>13877</v>
      </c>
      <c r="SGZ1" s="19" t="s">
        <v>13878</v>
      </c>
      <c r="SHA1" s="19" t="s">
        <v>13879</v>
      </c>
      <c r="SHB1" s="19" t="s">
        <v>13880</v>
      </c>
      <c r="SHC1" s="19" t="s">
        <v>13881</v>
      </c>
      <c r="SHD1" s="19" t="s">
        <v>13882</v>
      </c>
      <c r="SHE1" s="19" t="s">
        <v>13883</v>
      </c>
      <c r="SHF1" s="19" t="s">
        <v>13884</v>
      </c>
      <c r="SHG1" s="19" t="s">
        <v>13885</v>
      </c>
      <c r="SHH1" s="19" t="s">
        <v>13886</v>
      </c>
      <c r="SHI1" s="19" t="s">
        <v>13887</v>
      </c>
      <c r="SHJ1" s="19" t="s">
        <v>13888</v>
      </c>
      <c r="SHK1" s="19" t="s">
        <v>13889</v>
      </c>
      <c r="SHL1" s="19" t="s">
        <v>13890</v>
      </c>
      <c r="SHM1" s="19" t="s">
        <v>13891</v>
      </c>
      <c r="SHN1" s="19" t="s">
        <v>13892</v>
      </c>
      <c r="SHO1" s="19" t="s">
        <v>13893</v>
      </c>
      <c r="SHP1" s="19" t="s">
        <v>13894</v>
      </c>
      <c r="SHQ1" s="19" t="s">
        <v>13895</v>
      </c>
      <c r="SHR1" s="19" t="s">
        <v>13896</v>
      </c>
      <c r="SHS1" s="19" t="s">
        <v>13897</v>
      </c>
      <c r="SHT1" s="19" t="s">
        <v>13898</v>
      </c>
      <c r="SHU1" s="19" t="s">
        <v>13899</v>
      </c>
      <c r="SHV1" s="19" t="s">
        <v>13900</v>
      </c>
      <c r="SHW1" s="19" t="s">
        <v>13901</v>
      </c>
      <c r="SHX1" s="19" t="s">
        <v>13902</v>
      </c>
      <c r="SHY1" s="19" t="s">
        <v>13903</v>
      </c>
      <c r="SHZ1" s="19" t="s">
        <v>13904</v>
      </c>
      <c r="SIA1" s="19" t="s">
        <v>13905</v>
      </c>
      <c r="SIB1" s="19" t="s">
        <v>13906</v>
      </c>
      <c r="SIC1" s="19" t="s">
        <v>13907</v>
      </c>
      <c r="SID1" s="19" t="s">
        <v>13908</v>
      </c>
      <c r="SIE1" s="19" t="s">
        <v>13909</v>
      </c>
      <c r="SIF1" s="19" t="s">
        <v>13910</v>
      </c>
      <c r="SIG1" s="19" t="s">
        <v>13911</v>
      </c>
      <c r="SIH1" s="19" t="s">
        <v>13912</v>
      </c>
      <c r="SII1" s="19" t="s">
        <v>13913</v>
      </c>
      <c r="SIJ1" s="19" t="s">
        <v>13914</v>
      </c>
      <c r="SIK1" s="19" t="s">
        <v>13915</v>
      </c>
      <c r="SIL1" s="19" t="s">
        <v>13916</v>
      </c>
      <c r="SIM1" s="19" t="s">
        <v>13917</v>
      </c>
      <c r="SIN1" s="19" t="s">
        <v>13918</v>
      </c>
      <c r="SIO1" s="19" t="s">
        <v>13919</v>
      </c>
      <c r="SIP1" s="19" t="s">
        <v>13920</v>
      </c>
      <c r="SIQ1" s="19" t="s">
        <v>13921</v>
      </c>
      <c r="SIR1" s="19" t="s">
        <v>13922</v>
      </c>
      <c r="SIS1" s="19" t="s">
        <v>13923</v>
      </c>
      <c r="SIT1" s="19" t="s">
        <v>13924</v>
      </c>
      <c r="SIU1" s="19" t="s">
        <v>13925</v>
      </c>
      <c r="SIV1" s="19" t="s">
        <v>13926</v>
      </c>
      <c r="SIW1" s="19" t="s">
        <v>13927</v>
      </c>
      <c r="SIX1" s="19" t="s">
        <v>13928</v>
      </c>
      <c r="SIY1" s="19" t="s">
        <v>13929</v>
      </c>
      <c r="SIZ1" s="19" t="s">
        <v>13930</v>
      </c>
      <c r="SJA1" s="19" t="s">
        <v>13931</v>
      </c>
      <c r="SJB1" s="19" t="s">
        <v>13932</v>
      </c>
      <c r="SJC1" s="19" t="s">
        <v>13933</v>
      </c>
      <c r="SJD1" s="19" t="s">
        <v>13934</v>
      </c>
      <c r="SJE1" s="19" t="s">
        <v>13935</v>
      </c>
      <c r="SJF1" s="19" t="s">
        <v>13936</v>
      </c>
      <c r="SJG1" s="19" t="s">
        <v>13937</v>
      </c>
      <c r="SJH1" s="19" t="s">
        <v>13938</v>
      </c>
      <c r="SJI1" s="19" t="s">
        <v>13939</v>
      </c>
      <c r="SJJ1" s="19" t="s">
        <v>13940</v>
      </c>
      <c r="SJK1" s="19" t="s">
        <v>13941</v>
      </c>
      <c r="SJL1" s="19" t="s">
        <v>13942</v>
      </c>
      <c r="SJM1" s="19" t="s">
        <v>13943</v>
      </c>
      <c r="SJN1" s="19" t="s">
        <v>13944</v>
      </c>
      <c r="SJO1" s="19" t="s">
        <v>13945</v>
      </c>
      <c r="SJP1" s="19" t="s">
        <v>13946</v>
      </c>
      <c r="SJQ1" s="19" t="s">
        <v>13947</v>
      </c>
      <c r="SJR1" s="19" t="s">
        <v>13948</v>
      </c>
      <c r="SJS1" s="19" t="s">
        <v>13949</v>
      </c>
      <c r="SJT1" s="19" t="s">
        <v>13950</v>
      </c>
      <c r="SJU1" s="19" t="s">
        <v>13951</v>
      </c>
      <c r="SJV1" s="19" t="s">
        <v>13952</v>
      </c>
      <c r="SJW1" s="19" t="s">
        <v>13953</v>
      </c>
      <c r="SJX1" s="19" t="s">
        <v>13954</v>
      </c>
      <c r="SJY1" s="19" t="s">
        <v>13955</v>
      </c>
      <c r="SJZ1" s="19" t="s">
        <v>13956</v>
      </c>
      <c r="SKA1" s="19" t="s">
        <v>13957</v>
      </c>
      <c r="SKB1" s="19" t="s">
        <v>13958</v>
      </c>
      <c r="SKC1" s="19" t="s">
        <v>13959</v>
      </c>
      <c r="SKD1" s="19" t="s">
        <v>13960</v>
      </c>
      <c r="SKE1" s="19" t="s">
        <v>13961</v>
      </c>
      <c r="SKF1" s="19" t="s">
        <v>13962</v>
      </c>
      <c r="SKG1" s="19" t="s">
        <v>13963</v>
      </c>
      <c r="SKH1" s="19" t="s">
        <v>13964</v>
      </c>
      <c r="SKI1" s="19" t="s">
        <v>13965</v>
      </c>
      <c r="SKJ1" s="19" t="s">
        <v>13966</v>
      </c>
      <c r="SKK1" s="19" t="s">
        <v>13967</v>
      </c>
      <c r="SKL1" s="19" t="s">
        <v>13968</v>
      </c>
      <c r="SKM1" s="19" t="s">
        <v>13969</v>
      </c>
      <c r="SKN1" s="19" t="s">
        <v>13970</v>
      </c>
      <c r="SKO1" s="19" t="s">
        <v>13971</v>
      </c>
      <c r="SKP1" s="19" t="s">
        <v>13972</v>
      </c>
      <c r="SKQ1" s="19" t="s">
        <v>13973</v>
      </c>
      <c r="SKR1" s="19" t="s">
        <v>13974</v>
      </c>
      <c r="SKS1" s="19" t="s">
        <v>13975</v>
      </c>
      <c r="SKT1" s="19" t="s">
        <v>13976</v>
      </c>
      <c r="SKU1" s="19" t="s">
        <v>13977</v>
      </c>
      <c r="SKV1" s="19" t="s">
        <v>13978</v>
      </c>
      <c r="SKW1" s="19" t="s">
        <v>13979</v>
      </c>
      <c r="SKX1" s="19" t="s">
        <v>13980</v>
      </c>
      <c r="SKY1" s="19" t="s">
        <v>13981</v>
      </c>
      <c r="SKZ1" s="19" t="s">
        <v>13982</v>
      </c>
      <c r="SLA1" s="19" t="s">
        <v>13983</v>
      </c>
      <c r="SLB1" s="19" t="s">
        <v>13984</v>
      </c>
      <c r="SLC1" s="19" t="s">
        <v>13985</v>
      </c>
      <c r="SLD1" s="19" t="s">
        <v>13986</v>
      </c>
      <c r="SLE1" s="19" t="s">
        <v>13987</v>
      </c>
      <c r="SLF1" s="19" t="s">
        <v>13988</v>
      </c>
      <c r="SLG1" s="19" t="s">
        <v>13989</v>
      </c>
      <c r="SLH1" s="19" t="s">
        <v>13990</v>
      </c>
      <c r="SLI1" s="19" t="s">
        <v>13991</v>
      </c>
      <c r="SLJ1" s="19" t="s">
        <v>13992</v>
      </c>
      <c r="SLK1" s="19" t="s">
        <v>13993</v>
      </c>
      <c r="SLL1" s="19" t="s">
        <v>13994</v>
      </c>
      <c r="SLM1" s="19" t="s">
        <v>13995</v>
      </c>
      <c r="SLN1" s="19" t="s">
        <v>13996</v>
      </c>
      <c r="SLO1" s="19" t="s">
        <v>13997</v>
      </c>
      <c r="SLP1" s="19" t="s">
        <v>13998</v>
      </c>
      <c r="SLQ1" s="19" t="s">
        <v>13999</v>
      </c>
      <c r="SLR1" s="19" t="s">
        <v>14000</v>
      </c>
      <c r="SLS1" s="19" t="s">
        <v>14001</v>
      </c>
      <c r="SLT1" s="19" t="s">
        <v>14002</v>
      </c>
      <c r="SLU1" s="19" t="s">
        <v>14003</v>
      </c>
      <c r="SLV1" s="19" t="s">
        <v>14004</v>
      </c>
      <c r="SLW1" s="19" t="s">
        <v>14005</v>
      </c>
      <c r="SLX1" s="19" t="s">
        <v>14006</v>
      </c>
      <c r="SLY1" s="19" t="s">
        <v>14007</v>
      </c>
      <c r="SLZ1" s="19" t="s">
        <v>14008</v>
      </c>
      <c r="SMA1" s="19" t="s">
        <v>14009</v>
      </c>
      <c r="SMB1" s="19" t="s">
        <v>14010</v>
      </c>
      <c r="SMC1" s="19" t="s">
        <v>14011</v>
      </c>
      <c r="SMD1" s="19" t="s">
        <v>14012</v>
      </c>
      <c r="SME1" s="19" t="s">
        <v>14013</v>
      </c>
      <c r="SMF1" s="19" t="s">
        <v>14014</v>
      </c>
      <c r="SMG1" s="19" t="s">
        <v>14015</v>
      </c>
      <c r="SMH1" s="19" t="s">
        <v>14016</v>
      </c>
      <c r="SMI1" s="19" t="s">
        <v>14017</v>
      </c>
      <c r="SMJ1" s="19" t="s">
        <v>14018</v>
      </c>
      <c r="SMK1" s="19" t="s">
        <v>14019</v>
      </c>
      <c r="SML1" s="19" t="s">
        <v>14020</v>
      </c>
      <c r="SMM1" s="19" t="s">
        <v>14021</v>
      </c>
      <c r="SMN1" s="19" t="s">
        <v>14022</v>
      </c>
      <c r="SMO1" s="19" t="s">
        <v>14023</v>
      </c>
      <c r="SMP1" s="19" t="s">
        <v>14024</v>
      </c>
      <c r="SMQ1" s="19" t="s">
        <v>14025</v>
      </c>
      <c r="SMR1" s="19" t="s">
        <v>14026</v>
      </c>
      <c r="SMS1" s="19" t="s">
        <v>14027</v>
      </c>
      <c r="SMT1" s="19" t="s">
        <v>14028</v>
      </c>
      <c r="SMU1" s="19" t="s">
        <v>14029</v>
      </c>
      <c r="SMV1" s="19" t="s">
        <v>14030</v>
      </c>
      <c r="SMW1" s="19" t="s">
        <v>14031</v>
      </c>
      <c r="SMX1" s="19" t="s">
        <v>14032</v>
      </c>
      <c r="SMY1" s="19" t="s">
        <v>14033</v>
      </c>
      <c r="SMZ1" s="19" t="s">
        <v>14034</v>
      </c>
      <c r="SNA1" s="19" t="s">
        <v>14035</v>
      </c>
      <c r="SNB1" s="19" t="s">
        <v>14036</v>
      </c>
      <c r="SNC1" s="19" t="s">
        <v>14037</v>
      </c>
      <c r="SND1" s="19" t="s">
        <v>14038</v>
      </c>
      <c r="SNE1" s="19" t="s">
        <v>14039</v>
      </c>
      <c r="SNF1" s="19" t="s">
        <v>14040</v>
      </c>
      <c r="SNG1" s="19" t="s">
        <v>14041</v>
      </c>
      <c r="SNH1" s="19" t="s">
        <v>14042</v>
      </c>
      <c r="SNI1" s="19" t="s">
        <v>14043</v>
      </c>
      <c r="SNJ1" s="19" t="s">
        <v>14044</v>
      </c>
      <c r="SNK1" s="19" t="s">
        <v>14045</v>
      </c>
      <c r="SNL1" s="19" t="s">
        <v>14046</v>
      </c>
      <c r="SNM1" s="19" t="s">
        <v>14047</v>
      </c>
      <c r="SNN1" s="19" t="s">
        <v>14048</v>
      </c>
      <c r="SNO1" s="19" t="s">
        <v>14049</v>
      </c>
      <c r="SNP1" s="19" t="s">
        <v>14050</v>
      </c>
      <c r="SNQ1" s="19" t="s">
        <v>14051</v>
      </c>
      <c r="SNR1" s="19" t="s">
        <v>14052</v>
      </c>
      <c r="SNS1" s="19" t="s">
        <v>14053</v>
      </c>
      <c r="SNT1" s="19" t="s">
        <v>14054</v>
      </c>
      <c r="SNU1" s="19" t="s">
        <v>14055</v>
      </c>
      <c r="SNV1" s="19" t="s">
        <v>14056</v>
      </c>
      <c r="SNW1" s="19" t="s">
        <v>14057</v>
      </c>
      <c r="SNX1" s="19" t="s">
        <v>14058</v>
      </c>
      <c r="SNY1" s="19" t="s">
        <v>14059</v>
      </c>
      <c r="SNZ1" s="19" t="s">
        <v>14060</v>
      </c>
      <c r="SOA1" s="19" t="s">
        <v>14061</v>
      </c>
      <c r="SOB1" s="19" t="s">
        <v>14062</v>
      </c>
      <c r="SOC1" s="19" t="s">
        <v>14063</v>
      </c>
      <c r="SOD1" s="19" t="s">
        <v>14064</v>
      </c>
      <c r="SOE1" s="19" t="s">
        <v>14065</v>
      </c>
      <c r="SOF1" s="19" t="s">
        <v>14066</v>
      </c>
      <c r="SOG1" s="19" t="s">
        <v>14067</v>
      </c>
      <c r="SOH1" s="19" t="s">
        <v>14068</v>
      </c>
      <c r="SOI1" s="19" t="s">
        <v>14069</v>
      </c>
      <c r="SOJ1" s="19" t="s">
        <v>14070</v>
      </c>
      <c r="SOK1" s="19" t="s">
        <v>14071</v>
      </c>
      <c r="SOL1" s="19" t="s">
        <v>14072</v>
      </c>
      <c r="SOM1" s="19" t="s">
        <v>14073</v>
      </c>
      <c r="SON1" s="19" t="s">
        <v>14074</v>
      </c>
      <c r="SOO1" s="19" t="s">
        <v>14075</v>
      </c>
      <c r="SOP1" s="19" t="s">
        <v>14076</v>
      </c>
      <c r="SOQ1" s="19" t="s">
        <v>14077</v>
      </c>
      <c r="SOR1" s="19" t="s">
        <v>14078</v>
      </c>
      <c r="SOS1" s="19" t="s">
        <v>14079</v>
      </c>
      <c r="SOT1" s="19" t="s">
        <v>14080</v>
      </c>
      <c r="SOU1" s="19" t="s">
        <v>14081</v>
      </c>
      <c r="SOV1" s="19" t="s">
        <v>14082</v>
      </c>
      <c r="SOW1" s="19" t="s">
        <v>14083</v>
      </c>
      <c r="SOX1" s="19" t="s">
        <v>14084</v>
      </c>
      <c r="SOY1" s="19" t="s">
        <v>14085</v>
      </c>
      <c r="SOZ1" s="19" t="s">
        <v>14086</v>
      </c>
      <c r="SPA1" s="19" t="s">
        <v>14087</v>
      </c>
      <c r="SPB1" s="19" t="s">
        <v>14088</v>
      </c>
      <c r="SPC1" s="19" t="s">
        <v>14089</v>
      </c>
      <c r="SPD1" s="19" t="s">
        <v>14090</v>
      </c>
      <c r="SPE1" s="19" t="s">
        <v>14091</v>
      </c>
      <c r="SPF1" s="19" t="s">
        <v>14092</v>
      </c>
      <c r="SPG1" s="19" t="s">
        <v>14093</v>
      </c>
      <c r="SPH1" s="19" t="s">
        <v>14094</v>
      </c>
      <c r="SPI1" s="19" t="s">
        <v>14095</v>
      </c>
      <c r="SPJ1" s="19" t="s">
        <v>14096</v>
      </c>
      <c r="SPK1" s="19" t="s">
        <v>14097</v>
      </c>
      <c r="SPL1" s="19" t="s">
        <v>14098</v>
      </c>
      <c r="SPM1" s="19" t="s">
        <v>14099</v>
      </c>
      <c r="SPN1" s="19" t="s">
        <v>14100</v>
      </c>
      <c r="SPO1" s="19" t="s">
        <v>14101</v>
      </c>
      <c r="SPP1" s="19" t="s">
        <v>14102</v>
      </c>
      <c r="SPQ1" s="19" t="s">
        <v>14103</v>
      </c>
      <c r="SPR1" s="19" t="s">
        <v>14104</v>
      </c>
      <c r="SPS1" s="19" t="s">
        <v>14105</v>
      </c>
      <c r="SPT1" s="19" t="s">
        <v>14106</v>
      </c>
      <c r="SPU1" s="19" t="s">
        <v>14107</v>
      </c>
      <c r="SPV1" s="19" t="s">
        <v>14108</v>
      </c>
      <c r="SPW1" s="19" t="s">
        <v>14109</v>
      </c>
      <c r="SPX1" s="19" t="s">
        <v>14110</v>
      </c>
      <c r="SPY1" s="19" t="s">
        <v>14111</v>
      </c>
      <c r="SPZ1" s="19" t="s">
        <v>14112</v>
      </c>
      <c r="SQA1" s="19" t="s">
        <v>14113</v>
      </c>
      <c r="SQB1" s="19" t="s">
        <v>14114</v>
      </c>
      <c r="SQC1" s="19" t="s">
        <v>14115</v>
      </c>
      <c r="SQD1" s="19" t="s">
        <v>14116</v>
      </c>
      <c r="SQE1" s="19" t="s">
        <v>14117</v>
      </c>
      <c r="SQF1" s="19" t="s">
        <v>14118</v>
      </c>
      <c r="SQG1" s="19" t="s">
        <v>14119</v>
      </c>
      <c r="SQH1" s="19" t="s">
        <v>14120</v>
      </c>
      <c r="SQI1" s="19" t="s">
        <v>14121</v>
      </c>
      <c r="SQJ1" s="19" t="s">
        <v>14122</v>
      </c>
      <c r="SQK1" s="19" t="s">
        <v>14123</v>
      </c>
      <c r="SQL1" s="19" t="s">
        <v>14124</v>
      </c>
      <c r="SQM1" s="19" t="s">
        <v>14125</v>
      </c>
      <c r="SQN1" s="19" t="s">
        <v>14126</v>
      </c>
      <c r="SQO1" s="19" t="s">
        <v>14127</v>
      </c>
      <c r="SQP1" s="19" t="s">
        <v>14128</v>
      </c>
      <c r="SQQ1" s="19" t="s">
        <v>14129</v>
      </c>
      <c r="SQR1" s="19" t="s">
        <v>14130</v>
      </c>
      <c r="SQS1" s="19" t="s">
        <v>14131</v>
      </c>
      <c r="SQT1" s="19" t="s">
        <v>14132</v>
      </c>
      <c r="SQU1" s="19" t="s">
        <v>14133</v>
      </c>
      <c r="SQV1" s="19" t="s">
        <v>14134</v>
      </c>
      <c r="SQW1" s="19" t="s">
        <v>14135</v>
      </c>
      <c r="SQX1" s="19" t="s">
        <v>14136</v>
      </c>
      <c r="SQY1" s="19" t="s">
        <v>14137</v>
      </c>
      <c r="SQZ1" s="19" t="s">
        <v>14138</v>
      </c>
      <c r="SRA1" s="19" t="s">
        <v>14139</v>
      </c>
      <c r="SRB1" s="19" t="s">
        <v>14140</v>
      </c>
      <c r="SRC1" s="19" t="s">
        <v>14141</v>
      </c>
      <c r="SRD1" s="19" t="s">
        <v>14142</v>
      </c>
      <c r="SRE1" s="19" t="s">
        <v>14143</v>
      </c>
      <c r="SRF1" s="19" t="s">
        <v>14144</v>
      </c>
      <c r="SRG1" s="19" t="s">
        <v>14145</v>
      </c>
      <c r="SRH1" s="19" t="s">
        <v>14146</v>
      </c>
      <c r="SRI1" s="19" t="s">
        <v>14147</v>
      </c>
      <c r="SRJ1" s="19" t="s">
        <v>14148</v>
      </c>
      <c r="SRK1" s="19" t="s">
        <v>14149</v>
      </c>
      <c r="SRL1" s="19" t="s">
        <v>14150</v>
      </c>
      <c r="SRM1" s="19" t="s">
        <v>14151</v>
      </c>
      <c r="SRN1" s="19" t="s">
        <v>14152</v>
      </c>
      <c r="SRO1" s="19" t="s">
        <v>14153</v>
      </c>
      <c r="SRP1" s="19" t="s">
        <v>14154</v>
      </c>
      <c r="SRQ1" s="19" t="s">
        <v>14155</v>
      </c>
      <c r="SRR1" s="19" t="s">
        <v>14156</v>
      </c>
      <c r="SRS1" s="19" t="s">
        <v>14157</v>
      </c>
      <c r="SRT1" s="19" t="s">
        <v>14158</v>
      </c>
      <c r="SRU1" s="19" t="s">
        <v>14159</v>
      </c>
      <c r="SRV1" s="19" t="s">
        <v>14160</v>
      </c>
      <c r="SRW1" s="19" t="s">
        <v>14161</v>
      </c>
      <c r="SRX1" s="19" t="s">
        <v>14162</v>
      </c>
      <c r="SRY1" s="19" t="s">
        <v>14163</v>
      </c>
      <c r="SRZ1" s="19" t="s">
        <v>14164</v>
      </c>
      <c r="SSA1" s="19" t="s">
        <v>14165</v>
      </c>
      <c r="SSB1" s="19" t="s">
        <v>14166</v>
      </c>
      <c r="SSC1" s="19" t="s">
        <v>14167</v>
      </c>
      <c r="SSD1" s="19" t="s">
        <v>14168</v>
      </c>
      <c r="SSE1" s="19" t="s">
        <v>14169</v>
      </c>
      <c r="SSF1" s="19" t="s">
        <v>14170</v>
      </c>
      <c r="SSG1" s="19" t="s">
        <v>14171</v>
      </c>
      <c r="SSH1" s="19" t="s">
        <v>14172</v>
      </c>
      <c r="SSI1" s="19" t="s">
        <v>14173</v>
      </c>
      <c r="SSJ1" s="19" t="s">
        <v>14174</v>
      </c>
      <c r="SSK1" s="19" t="s">
        <v>14175</v>
      </c>
      <c r="SSL1" s="19" t="s">
        <v>14176</v>
      </c>
      <c r="SSM1" s="19" t="s">
        <v>14177</v>
      </c>
      <c r="SSN1" s="19" t="s">
        <v>14178</v>
      </c>
      <c r="SSO1" s="19" t="s">
        <v>14179</v>
      </c>
      <c r="SSP1" s="19" t="s">
        <v>14180</v>
      </c>
      <c r="SSQ1" s="19" t="s">
        <v>14181</v>
      </c>
      <c r="SSR1" s="19" t="s">
        <v>14182</v>
      </c>
      <c r="SSS1" s="19" t="s">
        <v>14183</v>
      </c>
      <c r="SST1" s="19" t="s">
        <v>14184</v>
      </c>
      <c r="SSU1" s="19" t="s">
        <v>14185</v>
      </c>
      <c r="SSV1" s="19" t="s">
        <v>14186</v>
      </c>
      <c r="SSW1" s="19" t="s">
        <v>14187</v>
      </c>
      <c r="SSX1" s="19" t="s">
        <v>14188</v>
      </c>
      <c r="SSY1" s="19" t="s">
        <v>14189</v>
      </c>
      <c r="SSZ1" s="19" t="s">
        <v>14190</v>
      </c>
      <c r="STA1" s="19" t="s">
        <v>14191</v>
      </c>
      <c r="STB1" s="19" t="s">
        <v>14192</v>
      </c>
      <c r="STC1" s="19" t="s">
        <v>14193</v>
      </c>
      <c r="STD1" s="19" t="s">
        <v>14194</v>
      </c>
      <c r="STE1" s="19" t="s">
        <v>14195</v>
      </c>
      <c r="STF1" s="19" t="s">
        <v>14196</v>
      </c>
      <c r="STG1" s="19" t="s">
        <v>14197</v>
      </c>
      <c r="STH1" s="19" t="s">
        <v>14198</v>
      </c>
      <c r="STI1" s="19" t="s">
        <v>14199</v>
      </c>
      <c r="STJ1" s="19" t="s">
        <v>14200</v>
      </c>
      <c r="STK1" s="19" t="s">
        <v>14201</v>
      </c>
      <c r="STL1" s="19" t="s">
        <v>14202</v>
      </c>
      <c r="STM1" s="19" t="s">
        <v>14203</v>
      </c>
      <c r="STN1" s="19" t="s">
        <v>14204</v>
      </c>
      <c r="STO1" s="19" t="s">
        <v>14205</v>
      </c>
      <c r="STP1" s="19" t="s">
        <v>14206</v>
      </c>
      <c r="STQ1" s="19" t="s">
        <v>14207</v>
      </c>
      <c r="STR1" s="19" t="s">
        <v>14208</v>
      </c>
      <c r="STS1" s="19" t="s">
        <v>14209</v>
      </c>
      <c r="STT1" s="19" t="s">
        <v>14210</v>
      </c>
      <c r="STU1" s="19" t="s">
        <v>14211</v>
      </c>
      <c r="STV1" s="19" t="s">
        <v>14212</v>
      </c>
      <c r="STW1" s="19" t="s">
        <v>14213</v>
      </c>
      <c r="STX1" s="19" t="s">
        <v>14214</v>
      </c>
      <c r="STY1" s="19" t="s">
        <v>14215</v>
      </c>
      <c r="STZ1" s="19" t="s">
        <v>14216</v>
      </c>
      <c r="SUA1" s="19" t="s">
        <v>14217</v>
      </c>
      <c r="SUB1" s="19" t="s">
        <v>14218</v>
      </c>
      <c r="SUC1" s="19" t="s">
        <v>14219</v>
      </c>
      <c r="SUD1" s="19" t="s">
        <v>14220</v>
      </c>
      <c r="SUE1" s="19" t="s">
        <v>14221</v>
      </c>
      <c r="SUF1" s="19" t="s">
        <v>14222</v>
      </c>
      <c r="SUG1" s="19" t="s">
        <v>14223</v>
      </c>
      <c r="SUH1" s="19" t="s">
        <v>14224</v>
      </c>
      <c r="SUI1" s="19" t="s">
        <v>14225</v>
      </c>
      <c r="SUJ1" s="19" t="s">
        <v>14226</v>
      </c>
      <c r="SUK1" s="19" t="s">
        <v>14227</v>
      </c>
      <c r="SUL1" s="19" t="s">
        <v>14228</v>
      </c>
      <c r="SUM1" s="19" t="s">
        <v>14229</v>
      </c>
      <c r="SUN1" s="19" t="s">
        <v>14230</v>
      </c>
      <c r="SUO1" s="19" t="s">
        <v>14231</v>
      </c>
      <c r="SUP1" s="19" t="s">
        <v>14232</v>
      </c>
      <c r="SUQ1" s="19" t="s">
        <v>14233</v>
      </c>
      <c r="SUR1" s="19" t="s">
        <v>14234</v>
      </c>
      <c r="SUS1" s="19" t="s">
        <v>14235</v>
      </c>
      <c r="SUT1" s="19" t="s">
        <v>14236</v>
      </c>
      <c r="SUU1" s="19" t="s">
        <v>14237</v>
      </c>
      <c r="SUV1" s="19" t="s">
        <v>14238</v>
      </c>
      <c r="SUW1" s="19" t="s">
        <v>14239</v>
      </c>
      <c r="SUX1" s="19" t="s">
        <v>14240</v>
      </c>
      <c r="SUY1" s="19" t="s">
        <v>14241</v>
      </c>
      <c r="SUZ1" s="19" t="s">
        <v>14242</v>
      </c>
      <c r="SVA1" s="19" t="s">
        <v>14243</v>
      </c>
      <c r="SVB1" s="19" t="s">
        <v>14244</v>
      </c>
      <c r="SVC1" s="19" t="s">
        <v>14245</v>
      </c>
      <c r="SVD1" s="19" t="s">
        <v>14246</v>
      </c>
      <c r="SVE1" s="19" t="s">
        <v>14247</v>
      </c>
      <c r="SVF1" s="19" t="s">
        <v>14248</v>
      </c>
      <c r="SVG1" s="19" t="s">
        <v>14249</v>
      </c>
      <c r="SVH1" s="19" t="s">
        <v>14250</v>
      </c>
      <c r="SVI1" s="19" t="s">
        <v>14251</v>
      </c>
      <c r="SVJ1" s="19" t="s">
        <v>14252</v>
      </c>
      <c r="SVK1" s="19" t="s">
        <v>14253</v>
      </c>
      <c r="SVL1" s="19" t="s">
        <v>14254</v>
      </c>
      <c r="SVM1" s="19" t="s">
        <v>14255</v>
      </c>
      <c r="SVN1" s="19" t="s">
        <v>14256</v>
      </c>
      <c r="SVO1" s="19" t="s">
        <v>14257</v>
      </c>
      <c r="SVP1" s="19" t="s">
        <v>14258</v>
      </c>
      <c r="SVQ1" s="19" t="s">
        <v>14259</v>
      </c>
      <c r="SVR1" s="19" t="s">
        <v>14260</v>
      </c>
      <c r="SVS1" s="19" t="s">
        <v>14261</v>
      </c>
      <c r="SVT1" s="19" t="s">
        <v>14262</v>
      </c>
      <c r="SVU1" s="19" t="s">
        <v>14263</v>
      </c>
      <c r="SVV1" s="19" t="s">
        <v>14264</v>
      </c>
      <c r="SVW1" s="19" t="s">
        <v>14265</v>
      </c>
      <c r="SVX1" s="19" t="s">
        <v>14266</v>
      </c>
      <c r="SVY1" s="19" t="s">
        <v>14267</v>
      </c>
      <c r="SVZ1" s="19" t="s">
        <v>14268</v>
      </c>
      <c r="SWA1" s="19" t="s">
        <v>14269</v>
      </c>
      <c r="SWB1" s="19" t="s">
        <v>14270</v>
      </c>
      <c r="SWC1" s="19" t="s">
        <v>14271</v>
      </c>
      <c r="SWD1" s="19" t="s">
        <v>14272</v>
      </c>
      <c r="SWE1" s="19" t="s">
        <v>14273</v>
      </c>
      <c r="SWF1" s="19" t="s">
        <v>14274</v>
      </c>
      <c r="SWG1" s="19" t="s">
        <v>14275</v>
      </c>
      <c r="SWH1" s="19" t="s">
        <v>14276</v>
      </c>
      <c r="SWI1" s="19" t="s">
        <v>14277</v>
      </c>
      <c r="SWJ1" s="19" t="s">
        <v>14278</v>
      </c>
      <c r="SWK1" s="19" t="s">
        <v>14279</v>
      </c>
      <c r="SWL1" s="19" t="s">
        <v>14280</v>
      </c>
      <c r="SWM1" s="19" t="s">
        <v>14281</v>
      </c>
      <c r="SWN1" s="19" t="s">
        <v>14282</v>
      </c>
      <c r="SWO1" s="19" t="s">
        <v>14283</v>
      </c>
      <c r="SWP1" s="19" t="s">
        <v>14284</v>
      </c>
      <c r="SWQ1" s="19" t="s">
        <v>14285</v>
      </c>
      <c r="SWR1" s="19" t="s">
        <v>14286</v>
      </c>
      <c r="SWS1" s="19" t="s">
        <v>14287</v>
      </c>
      <c r="SWT1" s="19" t="s">
        <v>14288</v>
      </c>
      <c r="SWU1" s="19" t="s">
        <v>14289</v>
      </c>
      <c r="SWV1" s="19" t="s">
        <v>14290</v>
      </c>
      <c r="SWW1" s="19" t="s">
        <v>14291</v>
      </c>
      <c r="SWX1" s="19" t="s">
        <v>14292</v>
      </c>
      <c r="SWY1" s="19" t="s">
        <v>14293</v>
      </c>
      <c r="SWZ1" s="19" t="s">
        <v>14294</v>
      </c>
      <c r="SXA1" s="19" t="s">
        <v>14295</v>
      </c>
      <c r="SXB1" s="19" t="s">
        <v>14296</v>
      </c>
      <c r="SXC1" s="19" t="s">
        <v>14297</v>
      </c>
      <c r="SXD1" s="19" t="s">
        <v>14298</v>
      </c>
      <c r="SXE1" s="19" t="s">
        <v>14299</v>
      </c>
      <c r="SXF1" s="19" t="s">
        <v>14300</v>
      </c>
      <c r="SXG1" s="19" t="s">
        <v>14301</v>
      </c>
      <c r="SXH1" s="19" t="s">
        <v>14302</v>
      </c>
      <c r="SXI1" s="19" t="s">
        <v>14303</v>
      </c>
      <c r="SXJ1" s="19" t="s">
        <v>14304</v>
      </c>
      <c r="SXK1" s="19" t="s">
        <v>14305</v>
      </c>
      <c r="SXL1" s="19" t="s">
        <v>14306</v>
      </c>
      <c r="SXM1" s="19" t="s">
        <v>14307</v>
      </c>
      <c r="SXN1" s="19" t="s">
        <v>14308</v>
      </c>
      <c r="SXO1" s="19" t="s">
        <v>14309</v>
      </c>
      <c r="SXP1" s="19" t="s">
        <v>14310</v>
      </c>
      <c r="SXQ1" s="19" t="s">
        <v>14311</v>
      </c>
      <c r="SXR1" s="19" t="s">
        <v>14312</v>
      </c>
      <c r="SXS1" s="19" t="s">
        <v>14313</v>
      </c>
      <c r="SXT1" s="19" t="s">
        <v>14314</v>
      </c>
      <c r="SXU1" s="19" t="s">
        <v>14315</v>
      </c>
      <c r="SXV1" s="19" t="s">
        <v>14316</v>
      </c>
      <c r="SXW1" s="19" t="s">
        <v>14317</v>
      </c>
      <c r="SXX1" s="19" t="s">
        <v>14318</v>
      </c>
      <c r="SXY1" s="19" t="s">
        <v>14319</v>
      </c>
      <c r="SXZ1" s="19" t="s">
        <v>14320</v>
      </c>
      <c r="SYA1" s="19" t="s">
        <v>14321</v>
      </c>
      <c r="SYB1" s="19" t="s">
        <v>14322</v>
      </c>
      <c r="SYC1" s="19" t="s">
        <v>14323</v>
      </c>
      <c r="SYD1" s="19" t="s">
        <v>14324</v>
      </c>
      <c r="SYE1" s="19" t="s">
        <v>14325</v>
      </c>
      <c r="SYF1" s="19" t="s">
        <v>14326</v>
      </c>
      <c r="SYG1" s="19" t="s">
        <v>14327</v>
      </c>
      <c r="SYH1" s="19" t="s">
        <v>14328</v>
      </c>
      <c r="SYI1" s="19" t="s">
        <v>14329</v>
      </c>
      <c r="SYJ1" s="19" t="s">
        <v>14330</v>
      </c>
      <c r="SYK1" s="19" t="s">
        <v>14331</v>
      </c>
      <c r="SYL1" s="19" t="s">
        <v>14332</v>
      </c>
      <c r="SYM1" s="19" t="s">
        <v>14333</v>
      </c>
      <c r="SYN1" s="19" t="s">
        <v>14334</v>
      </c>
      <c r="SYO1" s="19" t="s">
        <v>14335</v>
      </c>
      <c r="SYP1" s="19" t="s">
        <v>14336</v>
      </c>
      <c r="SYQ1" s="19" t="s">
        <v>14337</v>
      </c>
      <c r="SYR1" s="19" t="s">
        <v>14338</v>
      </c>
      <c r="SYS1" s="19" t="s">
        <v>14339</v>
      </c>
      <c r="SYT1" s="19" t="s">
        <v>14340</v>
      </c>
      <c r="SYU1" s="19" t="s">
        <v>14341</v>
      </c>
      <c r="SYV1" s="19" t="s">
        <v>14342</v>
      </c>
      <c r="SYW1" s="19" t="s">
        <v>14343</v>
      </c>
      <c r="SYX1" s="19" t="s">
        <v>14344</v>
      </c>
      <c r="SYY1" s="19" t="s">
        <v>14345</v>
      </c>
      <c r="SYZ1" s="19" t="s">
        <v>14346</v>
      </c>
      <c r="SZA1" s="19" t="s">
        <v>14347</v>
      </c>
      <c r="SZB1" s="19" t="s">
        <v>14348</v>
      </c>
      <c r="SZC1" s="19" t="s">
        <v>14349</v>
      </c>
      <c r="SZD1" s="19" t="s">
        <v>14350</v>
      </c>
      <c r="SZE1" s="19" t="s">
        <v>14351</v>
      </c>
      <c r="SZF1" s="19" t="s">
        <v>14352</v>
      </c>
      <c r="SZG1" s="19" t="s">
        <v>14353</v>
      </c>
      <c r="SZH1" s="19" t="s">
        <v>14354</v>
      </c>
      <c r="SZI1" s="19" t="s">
        <v>14355</v>
      </c>
      <c r="SZJ1" s="19" t="s">
        <v>14356</v>
      </c>
      <c r="SZK1" s="19" t="s">
        <v>14357</v>
      </c>
      <c r="SZL1" s="19" t="s">
        <v>14358</v>
      </c>
      <c r="SZM1" s="19" t="s">
        <v>14359</v>
      </c>
      <c r="SZN1" s="19" t="s">
        <v>14360</v>
      </c>
      <c r="SZO1" s="19" t="s">
        <v>14361</v>
      </c>
      <c r="SZP1" s="19" t="s">
        <v>14362</v>
      </c>
      <c r="SZQ1" s="19" t="s">
        <v>14363</v>
      </c>
      <c r="SZR1" s="19" t="s">
        <v>14364</v>
      </c>
      <c r="SZS1" s="19" t="s">
        <v>14365</v>
      </c>
      <c r="SZT1" s="19" t="s">
        <v>14366</v>
      </c>
      <c r="SZU1" s="19" t="s">
        <v>14367</v>
      </c>
      <c r="SZV1" s="19" t="s">
        <v>14368</v>
      </c>
      <c r="SZW1" s="19" t="s">
        <v>14369</v>
      </c>
      <c r="SZX1" s="19" t="s">
        <v>14370</v>
      </c>
      <c r="SZY1" s="19" t="s">
        <v>14371</v>
      </c>
      <c r="SZZ1" s="19" t="s">
        <v>14372</v>
      </c>
      <c r="TAA1" s="19" t="s">
        <v>14373</v>
      </c>
      <c r="TAB1" s="19" t="s">
        <v>14374</v>
      </c>
      <c r="TAC1" s="19" t="s">
        <v>14375</v>
      </c>
      <c r="TAD1" s="19" t="s">
        <v>14376</v>
      </c>
      <c r="TAE1" s="19" t="s">
        <v>14377</v>
      </c>
      <c r="TAF1" s="19" t="s">
        <v>14378</v>
      </c>
      <c r="TAG1" s="19" t="s">
        <v>14379</v>
      </c>
      <c r="TAH1" s="19" t="s">
        <v>14380</v>
      </c>
      <c r="TAI1" s="19" t="s">
        <v>14381</v>
      </c>
      <c r="TAJ1" s="19" t="s">
        <v>14382</v>
      </c>
      <c r="TAK1" s="19" t="s">
        <v>14383</v>
      </c>
      <c r="TAL1" s="19" t="s">
        <v>14384</v>
      </c>
      <c r="TAM1" s="19" t="s">
        <v>14385</v>
      </c>
      <c r="TAN1" s="19" t="s">
        <v>14386</v>
      </c>
      <c r="TAO1" s="19" t="s">
        <v>14387</v>
      </c>
      <c r="TAP1" s="19" t="s">
        <v>14388</v>
      </c>
      <c r="TAQ1" s="19" t="s">
        <v>14389</v>
      </c>
      <c r="TAR1" s="19" t="s">
        <v>14390</v>
      </c>
      <c r="TAS1" s="19" t="s">
        <v>14391</v>
      </c>
      <c r="TAT1" s="19" t="s">
        <v>14392</v>
      </c>
      <c r="TAU1" s="19" t="s">
        <v>14393</v>
      </c>
      <c r="TAV1" s="19" t="s">
        <v>14394</v>
      </c>
      <c r="TAW1" s="19" t="s">
        <v>14395</v>
      </c>
      <c r="TAX1" s="19" t="s">
        <v>14396</v>
      </c>
      <c r="TAY1" s="19" t="s">
        <v>14397</v>
      </c>
      <c r="TAZ1" s="19" t="s">
        <v>14398</v>
      </c>
      <c r="TBA1" s="19" t="s">
        <v>14399</v>
      </c>
      <c r="TBB1" s="19" t="s">
        <v>14400</v>
      </c>
      <c r="TBC1" s="19" t="s">
        <v>14401</v>
      </c>
      <c r="TBD1" s="19" t="s">
        <v>14402</v>
      </c>
      <c r="TBE1" s="19" t="s">
        <v>14403</v>
      </c>
      <c r="TBF1" s="19" t="s">
        <v>14404</v>
      </c>
      <c r="TBG1" s="19" t="s">
        <v>14405</v>
      </c>
      <c r="TBH1" s="19" t="s">
        <v>14406</v>
      </c>
      <c r="TBI1" s="19" t="s">
        <v>14407</v>
      </c>
      <c r="TBJ1" s="19" t="s">
        <v>14408</v>
      </c>
      <c r="TBK1" s="19" t="s">
        <v>14409</v>
      </c>
      <c r="TBL1" s="19" t="s">
        <v>14410</v>
      </c>
      <c r="TBM1" s="19" t="s">
        <v>14411</v>
      </c>
      <c r="TBN1" s="19" t="s">
        <v>14412</v>
      </c>
      <c r="TBO1" s="19" t="s">
        <v>14413</v>
      </c>
      <c r="TBP1" s="19" t="s">
        <v>14414</v>
      </c>
      <c r="TBQ1" s="19" t="s">
        <v>14415</v>
      </c>
      <c r="TBR1" s="19" t="s">
        <v>14416</v>
      </c>
      <c r="TBS1" s="19" t="s">
        <v>14417</v>
      </c>
      <c r="TBT1" s="19" t="s">
        <v>14418</v>
      </c>
      <c r="TBU1" s="19" t="s">
        <v>14419</v>
      </c>
      <c r="TBV1" s="19" t="s">
        <v>14420</v>
      </c>
      <c r="TBW1" s="19" t="s">
        <v>14421</v>
      </c>
      <c r="TBX1" s="19" t="s">
        <v>14422</v>
      </c>
      <c r="TBY1" s="19" t="s">
        <v>14423</v>
      </c>
      <c r="TBZ1" s="19" t="s">
        <v>14424</v>
      </c>
      <c r="TCA1" s="19" t="s">
        <v>14425</v>
      </c>
      <c r="TCB1" s="19" t="s">
        <v>14426</v>
      </c>
      <c r="TCC1" s="19" t="s">
        <v>14427</v>
      </c>
      <c r="TCD1" s="19" t="s">
        <v>14428</v>
      </c>
      <c r="TCE1" s="19" t="s">
        <v>14429</v>
      </c>
      <c r="TCF1" s="19" t="s">
        <v>14430</v>
      </c>
      <c r="TCG1" s="19" t="s">
        <v>14431</v>
      </c>
      <c r="TCH1" s="19" t="s">
        <v>14432</v>
      </c>
      <c r="TCI1" s="19" t="s">
        <v>14433</v>
      </c>
      <c r="TCJ1" s="19" t="s">
        <v>14434</v>
      </c>
      <c r="TCK1" s="19" t="s">
        <v>14435</v>
      </c>
      <c r="TCL1" s="19" t="s">
        <v>14436</v>
      </c>
      <c r="TCM1" s="19" t="s">
        <v>14437</v>
      </c>
      <c r="TCN1" s="19" t="s">
        <v>14438</v>
      </c>
      <c r="TCO1" s="19" t="s">
        <v>14439</v>
      </c>
      <c r="TCP1" s="19" t="s">
        <v>14440</v>
      </c>
      <c r="TCQ1" s="19" t="s">
        <v>14441</v>
      </c>
      <c r="TCR1" s="19" t="s">
        <v>14442</v>
      </c>
      <c r="TCS1" s="19" t="s">
        <v>14443</v>
      </c>
      <c r="TCT1" s="19" t="s">
        <v>14444</v>
      </c>
      <c r="TCU1" s="19" t="s">
        <v>14445</v>
      </c>
      <c r="TCV1" s="19" t="s">
        <v>14446</v>
      </c>
      <c r="TCW1" s="19" t="s">
        <v>14447</v>
      </c>
      <c r="TCX1" s="19" t="s">
        <v>14448</v>
      </c>
      <c r="TCY1" s="19" t="s">
        <v>14449</v>
      </c>
      <c r="TCZ1" s="19" t="s">
        <v>14450</v>
      </c>
      <c r="TDA1" s="19" t="s">
        <v>14451</v>
      </c>
      <c r="TDB1" s="19" t="s">
        <v>14452</v>
      </c>
      <c r="TDC1" s="19" t="s">
        <v>14453</v>
      </c>
      <c r="TDD1" s="19" t="s">
        <v>14454</v>
      </c>
      <c r="TDE1" s="19" t="s">
        <v>14455</v>
      </c>
      <c r="TDF1" s="19" t="s">
        <v>14456</v>
      </c>
      <c r="TDG1" s="19" t="s">
        <v>14457</v>
      </c>
      <c r="TDH1" s="19" t="s">
        <v>14458</v>
      </c>
      <c r="TDI1" s="19" t="s">
        <v>14459</v>
      </c>
      <c r="TDJ1" s="19" t="s">
        <v>14460</v>
      </c>
      <c r="TDK1" s="19" t="s">
        <v>14461</v>
      </c>
      <c r="TDL1" s="19" t="s">
        <v>14462</v>
      </c>
      <c r="TDM1" s="19" t="s">
        <v>14463</v>
      </c>
      <c r="TDN1" s="19" t="s">
        <v>14464</v>
      </c>
      <c r="TDO1" s="19" t="s">
        <v>14465</v>
      </c>
      <c r="TDP1" s="19" t="s">
        <v>14466</v>
      </c>
      <c r="TDQ1" s="19" t="s">
        <v>14467</v>
      </c>
      <c r="TDR1" s="19" t="s">
        <v>14468</v>
      </c>
      <c r="TDS1" s="19" t="s">
        <v>14469</v>
      </c>
      <c r="TDT1" s="19" t="s">
        <v>14470</v>
      </c>
      <c r="TDU1" s="19" t="s">
        <v>14471</v>
      </c>
      <c r="TDV1" s="19" t="s">
        <v>14472</v>
      </c>
      <c r="TDW1" s="19" t="s">
        <v>14473</v>
      </c>
      <c r="TDX1" s="19" t="s">
        <v>14474</v>
      </c>
      <c r="TDY1" s="19" t="s">
        <v>14475</v>
      </c>
      <c r="TDZ1" s="19" t="s">
        <v>14476</v>
      </c>
      <c r="TEA1" s="19" t="s">
        <v>14477</v>
      </c>
      <c r="TEB1" s="19" t="s">
        <v>14478</v>
      </c>
      <c r="TEC1" s="19" t="s">
        <v>14479</v>
      </c>
      <c r="TED1" s="19" t="s">
        <v>14480</v>
      </c>
      <c r="TEE1" s="19" t="s">
        <v>14481</v>
      </c>
      <c r="TEF1" s="19" t="s">
        <v>14482</v>
      </c>
      <c r="TEG1" s="19" t="s">
        <v>14483</v>
      </c>
      <c r="TEH1" s="19" t="s">
        <v>14484</v>
      </c>
      <c r="TEI1" s="19" t="s">
        <v>14485</v>
      </c>
      <c r="TEJ1" s="19" t="s">
        <v>14486</v>
      </c>
      <c r="TEK1" s="19" t="s">
        <v>14487</v>
      </c>
      <c r="TEL1" s="19" t="s">
        <v>14488</v>
      </c>
      <c r="TEM1" s="19" t="s">
        <v>14489</v>
      </c>
      <c r="TEN1" s="19" t="s">
        <v>14490</v>
      </c>
      <c r="TEO1" s="19" t="s">
        <v>14491</v>
      </c>
      <c r="TEP1" s="19" t="s">
        <v>14492</v>
      </c>
      <c r="TEQ1" s="19" t="s">
        <v>14493</v>
      </c>
      <c r="TER1" s="19" t="s">
        <v>14494</v>
      </c>
      <c r="TES1" s="19" t="s">
        <v>14495</v>
      </c>
      <c r="TET1" s="19" t="s">
        <v>14496</v>
      </c>
      <c r="TEU1" s="19" t="s">
        <v>14497</v>
      </c>
      <c r="TEV1" s="19" t="s">
        <v>14498</v>
      </c>
      <c r="TEW1" s="19" t="s">
        <v>14499</v>
      </c>
      <c r="TEX1" s="19" t="s">
        <v>14500</v>
      </c>
      <c r="TEY1" s="19" t="s">
        <v>14501</v>
      </c>
      <c r="TEZ1" s="19" t="s">
        <v>14502</v>
      </c>
      <c r="TFA1" s="19" t="s">
        <v>14503</v>
      </c>
      <c r="TFB1" s="19" t="s">
        <v>14504</v>
      </c>
      <c r="TFC1" s="19" t="s">
        <v>14505</v>
      </c>
      <c r="TFD1" s="19" t="s">
        <v>14506</v>
      </c>
      <c r="TFE1" s="19" t="s">
        <v>14507</v>
      </c>
      <c r="TFF1" s="19" t="s">
        <v>14508</v>
      </c>
      <c r="TFG1" s="19" t="s">
        <v>14509</v>
      </c>
      <c r="TFH1" s="19" t="s">
        <v>14510</v>
      </c>
      <c r="TFI1" s="19" t="s">
        <v>14511</v>
      </c>
      <c r="TFJ1" s="19" t="s">
        <v>14512</v>
      </c>
      <c r="TFK1" s="19" t="s">
        <v>14513</v>
      </c>
      <c r="TFL1" s="19" t="s">
        <v>14514</v>
      </c>
      <c r="TFM1" s="19" t="s">
        <v>14515</v>
      </c>
      <c r="TFN1" s="19" t="s">
        <v>14516</v>
      </c>
      <c r="TFO1" s="19" t="s">
        <v>14517</v>
      </c>
      <c r="TFP1" s="19" t="s">
        <v>14518</v>
      </c>
      <c r="TFQ1" s="19" t="s">
        <v>14519</v>
      </c>
      <c r="TFR1" s="19" t="s">
        <v>14520</v>
      </c>
      <c r="TFS1" s="19" t="s">
        <v>14521</v>
      </c>
      <c r="TFT1" s="19" t="s">
        <v>14522</v>
      </c>
      <c r="TFU1" s="19" t="s">
        <v>14523</v>
      </c>
      <c r="TFV1" s="19" t="s">
        <v>14524</v>
      </c>
      <c r="TFW1" s="19" t="s">
        <v>14525</v>
      </c>
      <c r="TFX1" s="19" t="s">
        <v>14526</v>
      </c>
      <c r="TFY1" s="19" t="s">
        <v>14527</v>
      </c>
      <c r="TFZ1" s="19" t="s">
        <v>14528</v>
      </c>
      <c r="TGA1" s="19" t="s">
        <v>14529</v>
      </c>
      <c r="TGB1" s="19" t="s">
        <v>14530</v>
      </c>
      <c r="TGC1" s="19" t="s">
        <v>14531</v>
      </c>
      <c r="TGD1" s="19" t="s">
        <v>14532</v>
      </c>
      <c r="TGE1" s="19" t="s">
        <v>14533</v>
      </c>
      <c r="TGF1" s="19" t="s">
        <v>14534</v>
      </c>
      <c r="TGG1" s="19" t="s">
        <v>14535</v>
      </c>
      <c r="TGH1" s="19" t="s">
        <v>14536</v>
      </c>
      <c r="TGI1" s="19" t="s">
        <v>14537</v>
      </c>
      <c r="TGJ1" s="19" t="s">
        <v>14538</v>
      </c>
      <c r="TGK1" s="19" t="s">
        <v>14539</v>
      </c>
      <c r="TGL1" s="19" t="s">
        <v>14540</v>
      </c>
      <c r="TGM1" s="19" t="s">
        <v>14541</v>
      </c>
      <c r="TGN1" s="19" t="s">
        <v>14542</v>
      </c>
      <c r="TGO1" s="19" t="s">
        <v>14543</v>
      </c>
      <c r="TGP1" s="19" t="s">
        <v>14544</v>
      </c>
      <c r="TGQ1" s="19" t="s">
        <v>14545</v>
      </c>
      <c r="TGR1" s="19" t="s">
        <v>14546</v>
      </c>
      <c r="TGS1" s="19" t="s">
        <v>14547</v>
      </c>
      <c r="TGT1" s="19" t="s">
        <v>14548</v>
      </c>
      <c r="TGU1" s="19" t="s">
        <v>14549</v>
      </c>
      <c r="TGV1" s="19" t="s">
        <v>14550</v>
      </c>
      <c r="TGW1" s="19" t="s">
        <v>14551</v>
      </c>
      <c r="TGX1" s="19" t="s">
        <v>14552</v>
      </c>
      <c r="TGY1" s="19" t="s">
        <v>14553</v>
      </c>
      <c r="TGZ1" s="19" t="s">
        <v>14554</v>
      </c>
      <c r="THA1" s="19" t="s">
        <v>14555</v>
      </c>
      <c r="THB1" s="19" t="s">
        <v>14556</v>
      </c>
      <c r="THC1" s="19" t="s">
        <v>14557</v>
      </c>
      <c r="THD1" s="19" t="s">
        <v>14558</v>
      </c>
      <c r="THE1" s="19" t="s">
        <v>14559</v>
      </c>
      <c r="THF1" s="19" t="s">
        <v>14560</v>
      </c>
      <c r="THG1" s="19" t="s">
        <v>14561</v>
      </c>
      <c r="THH1" s="19" t="s">
        <v>14562</v>
      </c>
      <c r="THI1" s="19" t="s">
        <v>14563</v>
      </c>
      <c r="THJ1" s="19" t="s">
        <v>14564</v>
      </c>
      <c r="THK1" s="19" t="s">
        <v>14565</v>
      </c>
      <c r="THL1" s="19" t="s">
        <v>14566</v>
      </c>
      <c r="THM1" s="19" t="s">
        <v>14567</v>
      </c>
      <c r="THN1" s="19" t="s">
        <v>14568</v>
      </c>
      <c r="THO1" s="19" t="s">
        <v>14569</v>
      </c>
      <c r="THP1" s="19" t="s">
        <v>14570</v>
      </c>
      <c r="THQ1" s="19" t="s">
        <v>14571</v>
      </c>
      <c r="THR1" s="19" t="s">
        <v>14572</v>
      </c>
      <c r="THS1" s="19" t="s">
        <v>14573</v>
      </c>
      <c r="THT1" s="19" t="s">
        <v>14574</v>
      </c>
      <c r="THU1" s="19" t="s">
        <v>14575</v>
      </c>
      <c r="THV1" s="19" t="s">
        <v>14576</v>
      </c>
      <c r="THW1" s="19" t="s">
        <v>14577</v>
      </c>
      <c r="THX1" s="19" t="s">
        <v>14578</v>
      </c>
      <c r="THY1" s="19" t="s">
        <v>14579</v>
      </c>
      <c r="THZ1" s="19" t="s">
        <v>14580</v>
      </c>
      <c r="TIA1" s="19" t="s">
        <v>14581</v>
      </c>
      <c r="TIB1" s="19" t="s">
        <v>14582</v>
      </c>
      <c r="TIC1" s="19" t="s">
        <v>14583</v>
      </c>
      <c r="TID1" s="19" t="s">
        <v>14584</v>
      </c>
      <c r="TIE1" s="19" t="s">
        <v>14585</v>
      </c>
      <c r="TIF1" s="19" t="s">
        <v>14586</v>
      </c>
      <c r="TIG1" s="19" t="s">
        <v>14587</v>
      </c>
      <c r="TIH1" s="19" t="s">
        <v>14588</v>
      </c>
      <c r="TII1" s="19" t="s">
        <v>14589</v>
      </c>
      <c r="TIJ1" s="19" t="s">
        <v>14590</v>
      </c>
      <c r="TIK1" s="19" t="s">
        <v>14591</v>
      </c>
      <c r="TIL1" s="19" t="s">
        <v>14592</v>
      </c>
      <c r="TIM1" s="19" t="s">
        <v>14593</v>
      </c>
      <c r="TIN1" s="19" t="s">
        <v>14594</v>
      </c>
      <c r="TIO1" s="19" t="s">
        <v>14595</v>
      </c>
      <c r="TIP1" s="19" t="s">
        <v>14596</v>
      </c>
      <c r="TIQ1" s="19" t="s">
        <v>14597</v>
      </c>
      <c r="TIR1" s="19" t="s">
        <v>14598</v>
      </c>
      <c r="TIS1" s="19" t="s">
        <v>14599</v>
      </c>
      <c r="TIT1" s="19" t="s">
        <v>14600</v>
      </c>
      <c r="TIU1" s="19" t="s">
        <v>14601</v>
      </c>
      <c r="TIV1" s="19" t="s">
        <v>14602</v>
      </c>
      <c r="TIW1" s="19" t="s">
        <v>14603</v>
      </c>
      <c r="TIX1" s="19" t="s">
        <v>14604</v>
      </c>
      <c r="TIY1" s="19" t="s">
        <v>14605</v>
      </c>
      <c r="TIZ1" s="19" t="s">
        <v>14606</v>
      </c>
      <c r="TJA1" s="19" t="s">
        <v>14607</v>
      </c>
      <c r="TJB1" s="19" t="s">
        <v>14608</v>
      </c>
      <c r="TJC1" s="19" t="s">
        <v>14609</v>
      </c>
      <c r="TJD1" s="19" t="s">
        <v>14610</v>
      </c>
      <c r="TJE1" s="19" t="s">
        <v>14611</v>
      </c>
      <c r="TJF1" s="19" t="s">
        <v>14612</v>
      </c>
      <c r="TJG1" s="19" t="s">
        <v>14613</v>
      </c>
      <c r="TJH1" s="19" t="s">
        <v>14614</v>
      </c>
      <c r="TJI1" s="19" t="s">
        <v>14615</v>
      </c>
      <c r="TJJ1" s="19" t="s">
        <v>14616</v>
      </c>
      <c r="TJK1" s="19" t="s">
        <v>14617</v>
      </c>
      <c r="TJL1" s="19" t="s">
        <v>14618</v>
      </c>
      <c r="TJM1" s="19" t="s">
        <v>14619</v>
      </c>
      <c r="TJN1" s="19" t="s">
        <v>14620</v>
      </c>
      <c r="TJO1" s="19" t="s">
        <v>14621</v>
      </c>
      <c r="TJP1" s="19" t="s">
        <v>14622</v>
      </c>
      <c r="TJQ1" s="19" t="s">
        <v>14623</v>
      </c>
      <c r="TJR1" s="19" t="s">
        <v>14624</v>
      </c>
      <c r="TJS1" s="19" t="s">
        <v>14625</v>
      </c>
      <c r="TJT1" s="19" t="s">
        <v>14626</v>
      </c>
      <c r="TJU1" s="19" t="s">
        <v>14627</v>
      </c>
      <c r="TJV1" s="19" t="s">
        <v>14628</v>
      </c>
      <c r="TJW1" s="19" t="s">
        <v>14629</v>
      </c>
      <c r="TJX1" s="19" t="s">
        <v>14630</v>
      </c>
      <c r="TJY1" s="19" t="s">
        <v>14631</v>
      </c>
      <c r="TJZ1" s="19" t="s">
        <v>14632</v>
      </c>
      <c r="TKA1" s="19" t="s">
        <v>14633</v>
      </c>
      <c r="TKB1" s="19" t="s">
        <v>14634</v>
      </c>
      <c r="TKC1" s="19" t="s">
        <v>14635</v>
      </c>
      <c r="TKD1" s="19" t="s">
        <v>14636</v>
      </c>
      <c r="TKE1" s="19" t="s">
        <v>14637</v>
      </c>
      <c r="TKF1" s="19" t="s">
        <v>14638</v>
      </c>
      <c r="TKG1" s="19" t="s">
        <v>14639</v>
      </c>
      <c r="TKH1" s="19" t="s">
        <v>14640</v>
      </c>
      <c r="TKI1" s="19" t="s">
        <v>14641</v>
      </c>
      <c r="TKJ1" s="19" t="s">
        <v>14642</v>
      </c>
      <c r="TKK1" s="19" t="s">
        <v>14643</v>
      </c>
      <c r="TKL1" s="19" t="s">
        <v>14644</v>
      </c>
      <c r="TKM1" s="19" t="s">
        <v>14645</v>
      </c>
      <c r="TKN1" s="19" t="s">
        <v>14646</v>
      </c>
      <c r="TKO1" s="19" t="s">
        <v>14647</v>
      </c>
      <c r="TKP1" s="19" t="s">
        <v>14648</v>
      </c>
      <c r="TKQ1" s="19" t="s">
        <v>14649</v>
      </c>
      <c r="TKR1" s="19" t="s">
        <v>14650</v>
      </c>
      <c r="TKS1" s="19" t="s">
        <v>14651</v>
      </c>
      <c r="TKT1" s="19" t="s">
        <v>14652</v>
      </c>
      <c r="TKU1" s="19" t="s">
        <v>14653</v>
      </c>
      <c r="TKV1" s="19" t="s">
        <v>14654</v>
      </c>
      <c r="TKW1" s="19" t="s">
        <v>14655</v>
      </c>
      <c r="TKX1" s="19" t="s">
        <v>14656</v>
      </c>
      <c r="TKY1" s="19" t="s">
        <v>14657</v>
      </c>
      <c r="TKZ1" s="19" t="s">
        <v>14658</v>
      </c>
      <c r="TLA1" s="19" t="s">
        <v>14659</v>
      </c>
      <c r="TLB1" s="19" t="s">
        <v>14660</v>
      </c>
      <c r="TLC1" s="19" t="s">
        <v>14661</v>
      </c>
      <c r="TLD1" s="19" t="s">
        <v>14662</v>
      </c>
      <c r="TLE1" s="19" t="s">
        <v>14663</v>
      </c>
      <c r="TLF1" s="19" t="s">
        <v>14664</v>
      </c>
      <c r="TLG1" s="19" t="s">
        <v>14665</v>
      </c>
      <c r="TLH1" s="19" t="s">
        <v>14666</v>
      </c>
      <c r="TLI1" s="19" t="s">
        <v>14667</v>
      </c>
      <c r="TLJ1" s="19" t="s">
        <v>14668</v>
      </c>
      <c r="TLK1" s="19" t="s">
        <v>14669</v>
      </c>
      <c r="TLL1" s="19" t="s">
        <v>14670</v>
      </c>
      <c r="TLM1" s="19" t="s">
        <v>14671</v>
      </c>
      <c r="TLN1" s="19" t="s">
        <v>14672</v>
      </c>
      <c r="TLO1" s="19" t="s">
        <v>14673</v>
      </c>
      <c r="TLP1" s="19" t="s">
        <v>14674</v>
      </c>
      <c r="TLQ1" s="19" t="s">
        <v>14675</v>
      </c>
      <c r="TLR1" s="19" t="s">
        <v>14676</v>
      </c>
      <c r="TLS1" s="19" t="s">
        <v>14677</v>
      </c>
      <c r="TLT1" s="19" t="s">
        <v>14678</v>
      </c>
      <c r="TLU1" s="19" t="s">
        <v>14679</v>
      </c>
      <c r="TLV1" s="19" t="s">
        <v>14680</v>
      </c>
      <c r="TLW1" s="19" t="s">
        <v>14681</v>
      </c>
      <c r="TLX1" s="19" t="s">
        <v>14682</v>
      </c>
      <c r="TLY1" s="19" t="s">
        <v>14683</v>
      </c>
      <c r="TLZ1" s="19" t="s">
        <v>14684</v>
      </c>
      <c r="TMA1" s="19" t="s">
        <v>14685</v>
      </c>
      <c r="TMB1" s="19" t="s">
        <v>14686</v>
      </c>
      <c r="TMC1" s="19" t="s">
        <v>14687</v>
      </c>
      <c r="TMD1" s="19" t="s">
        <v>14688</v>
      </c>
      <c r="TME1" s="19" t="s">
        <v>14689</v>
      </c>
      <c r="TMF1" s="19" t="s">
        <v>14690</v>
      </c>
      <c r="TMG1" s="19" t="s">
        <v>14691</v>
      </c>
      <c r="TMH1" s="19" t="s">
        <v>14692</v>
      </c>
      <c r="TMI1" s="19" t="s">
        <v>14693</v>
      </c>
      <c r="TMJ1" s="19" t="s">
        <v>14694</v>
      </c>
      <c r="TMK1" s="19" t="s">
        <v>14695</v>
      </c>
      <c r="TML1" s="19" t="s">
        <v>14696</v>
      </c>
      <c r="TMM1" s="19" t="s">
        <v>14697</v>
      </c>
      <c r="TMN1" s="19" t="s">
        <v>14698</v>
      </c>
      <c r="TMO1" s="19" t="s">
        <v>14699</v>
      </c>
      <c r="TMP1" s="19" t="s">
        <v>14700</v>
      </c>
      <c r="TMQ1" s="19" t="s">
        <v>14701</v>
      </c>
      <c r="TMR1" s="19" t="s">
        <v>14702</v>
      </c>
      <c r="TMS1" s="19" t="s">
        <v>14703</v>
      </c>
      <c r="TMT1" s="19" t="s">
        <v>14704</v>
      </c>
      <c r="TMU1" s="19" t="s">
        <v>14705</v>
      </c>
      <c r="TMV1" s="19" t="s">
        <v>14706</v>
      </c>
      <c r="TMW1" s="19" t="s">
        <v>14707</v>
      </c>
      <c r="TMX1" s="19" t="s">
        <v>14708</v>
      </c>
      <c r="TMY1" s="19" t="s">
        <v>14709</v>
      </c>
      <c r="TMZ1" s="19" t="s">
        <v>14710</v>
      </c>
      <c r="TNA1" s="19" t="s">
        <v>14711</v>
      </c>
      <c r="TNB1" s="19" t="s">
        <v>14712</v>
      </c>
      <c r="TNC1" s="19" t="s">
        <v>14713</v>
      </c>
      <c r="TND1" s="19" t="s">
        <v>14714</v>
      </c>
      <c r="TNE1" s="19" t="s">
        <v>14715</v>
      </c>
      <c r="TNF1" s="19" t="s">
        <v>14716</v>
      </c>
      <c r="TNG1" s="19" t="s">
        <v>14717</v>
      </c>
      <c r="TNH1" s="19" t="s">
        <v>14718</v>
      </c>
      <c r="TNI1" s="19" t="s">
        <v>14719</v>
      </c>
      <c r="TNJ1" s="19" t="s">
        <v>14720</v>
      </c>
      <c r="TNK1" s="19" t="s">
        <v>14721</v>
      </c>
      <c r="TNL1" s="19" t="s">
        <v>14722</v>
      </c>
      <c r="TNM1" s="19" t="s">
        <v>14723</v>
      </c>
      <c r="TNN1" s="19" t="s">
        <v>14724</v>
      </c>
      <c r="TNO1" s="19" t="s">
        <v>14725</v>
      </c>
      <c r="TNP1" s="19" t="s">
        <v>14726</v>
      </c>
      <c r="TNQ1" s="19" t="s">
        <v>14727</v>
      </c>
      <c r="TNR1" s="19" t="s">
        <v>14728</v>
      </c>
      <c r="TNS1" s="19" t="s">
        <v>14729</v>
      </c>
      <c r="TNT1" s="19" t="s">
        <v>14730</v>
      </c>
      <c r="TNU1" s="19" t="s">
        <v>14731</v>
      </c>
      <c r="TNV1" s="19" t="s">
        <v>14732</v>
      </c>
      <c r="TNW1" s="19" t="s">
        <v>14733</v>
      </c>
      <c r="TNX1" s="19" t="s">
        <v>14734</v>
      </c>
      <c r="TNY1" s="19" t="s">
        <v>14735</v>
      </c>
      <c r="TNZ1" s="19" t="s">
        <v>14736</v>
      </c>
      <c r="TOA1" s="19" t="s">
        <v>14737</v>
      </c>
      <c r="TOB1" s="19" t="s">
        <v>14738</v>
      </c>
      <c r="TOC1" s="19" t="s">
        <v>14739</v>
      </c>
      <c r="TOD1" s="19" t="s">
        <v>14740</v>
      </c>
      <c r="TOE1" s="19" t="s">
        <v>14741</v>
      </c>
      <c r="TOF1" s="19" t="s">
        <v>14742</v>
      </c>
      <c r="TOG1" s="19" t="s">
        <v>14743</v>
      </c>
      <c r="TOH1" s="19" t="s">
        <v>14744</v>
      </c>
      <c r="TOI1" s="19" t="s">
        <v>14745</v>
      </c>
      <c r="TOJ1" s="19" t="s">
        <v>14746</v>
      </c>
      <c r="TOK1" s="19" t="s">
        <v>14747</v>
      </c>
      <c r="TOL1" s="19" t="s">
        <v>14748</v>
      </c>
      <c r="TOM1" s="19" t="s">
        <v>14749</v>
      </c>
      <c r="TON1" s="19" t="s">
        <v>14750</v>
      </c>
      <c r="TOO1" s="19" t="s">
        <v>14751</v>
      </c>
      <c r="TOP1" s="19" t="s">
        <v>14752</v>
      </c>
      <c r="TOQ1" s="19" t="s">
        <v>14753</v>
      </c>
      <c r="TOR1" s="19" t="s">
        <v>14754</v>
      </c>
      <c r="TOS1" s="19" t="s">
        <v>14755</v>
      </c>
      <c r="TOT1" s="19" t="s">
        <v>14756</v>
      </c>
      <c r="TOU1" s="19" t="s">
        <v>14757</v>
      </c>
      <c r="TOV1" s="19" t="s">
        <v>14758</v>
      </c>
      <c r="TOW1" s="19" t="s">
        <v>14759</v>
      </c>
      <c r="TOX1" s="19" t="s">
        <v>14760</v>
      </c>
      <c r="TOY1" s="19" t="s">
        <v>14761</v>
      </c>
      <c r="TOZ1" s="19" t="s">
        <v>14762</v>
      </c>
      <c r="TPA1" s="19" t="s">
        <v>14763</v>
      </c>
      <c r="TPB1" s="19" t="s">
        <v>14764</v>
      </c>
      <c r="TPC1" s="19" t="s">
        <v>14765</v>
      </c>
      <c r="TPD1" s="19" t="s">
        <v>14766</v>
      </c>
      <c r="TPE1" s="19" t="s">
        <v>14767</v>
      </c>
      <c r="TPF1" s="19" t="s">
        <v>14768</v>
      </c>
      <c r="TPG1" s="19" t="s">
        <v>14769</v>
      </c>
      <c r="TPH1" s="19" t="s">
        <v>14770</v>
      </c>
      <c r="TPI1" s="19" t="s">
        <v>14771</v>
      </c>
      <c r="TPJ1" s="19" t="s">
        <v>14772</v>
      </c>
      <c r="TPK1" s="19" t="s">
        <v>14773</v>
      </c>
      <c r="TPL1" s="19" t="s">
        <v>14774</v>
      </c>
      <c r="TPM1" s="19" t="s">
        <v>14775</v>
      </c>
      <c r="TPN1" s="19" t="s">
        <v>14776</v>
      </c>
      <c r="TPO1" s="19" t="s">
        <v>14777</v>
      </c>
      <c r="TPP1" s="19" t="s">
        <v>14778</v>
      </c>
      <c r="TPQ1" s="19" t="s">
        <v>14779</v>
      </c>
      <c r="TPR1" s="19" t="s">
        <v>14780</v>
      </c>
      <c r="TPS1" s="19" t="s">
        <v>14781</v>
      </c>
      <c r="TPT1" s="19" t="s">
        <v>14782</v>
      </c>
      <c r="TPU1" s="19" t="s">
        <v>14783</v>
      </c>
      <c r="TPV1" s="19" t="s">
        <v>14784</v>
      </c>
      <c r="TPW1" s="19" t="s">
        <v>14785</v>
      </c>
      <c r="TPX1" s="19" t="s">
        <v>14786</v>
      </c>
      <c r="TPY1" s="19" t="s">
        <v>14787</v>
      </c>
      <c r="TPZ1" s="19" t="s">
        <v>14788</v>
      </c>
      <c r="TQA1" s="19" t="s">
        <v>14789</v>
      </c>
      <c r="TQB1" s="19" t="s">
        <v>14790</v>
      </c>
      <c r="TQC1" s="19" t="s">
        <v>14791</v>
      </c>
      <c r="TQD1" s="19" t="s">
        <v>14792</v>
      </c>
      <c r="TQE1" s="19" t="s">
        <v>14793</v>
      </c>
      <c r="TQF1" s="19" t="s">
        <v>14794</v>
      </c>
      <c r="TQG1" s="19" t="s">
        <v>14795</v>
      </c>
      <c r="TQH1" s="19" t="s">
        <v>14796</v>
      </c>
      <c r="TQI1" s="19" t="s">
        <v>14797</v>
      </c>
      <c r="TQJ1" s="19" t="s">
        <v>14798</v>
      </c>
      <c r="TQK1" s="19" t="s">
        <v>14799</v>
      </c>
      <c r="TQL1" s="19" t="s">
        <v>14800</v>
      </c>
      <c r="TQM1" s="19" t="s">
        <v>14801</v>
      </c>
      <c r="TQN1" s="19" t="s">
        <v>14802</v>
      </c>
      <c r="TQO1" s="19" t="s">
        <v>14803</v>
      </c>
      <c r="TQP1" s="19" t="s">
        <v>14804</v>
      </c>
      <c r="TQQ1" s="19" t="s">
        <v>14805</v>
      </c>
      <c r="TQR1" s="19" t="s">
        <v>14806</v>
      </c>
      <c r="TQS1" s="19" t="s">
        <v>14807</v>
      </c>
      <c r="TQT1" s="19" t="s">
        <v>14808</v>
      </c>
      <c r="TQU1" s="19" t="s">
        <v>14809</v>
      </c>
      <c r="TQV1" s="19" t="s">
        <v>14810</v>
      </c>
      <c r="TQW1" s="19" t="s">
        <v>14811</v>
      </c>
      <c r="TQX1" s="19" t="s">
        <v>14812</v>
      </c>
      <c r="TQY1" s="19" t="s">
        <v>14813</v>
      </c>
      <c r="TQZ1" s="19" t="s">
        <v>14814</v>
      </c>
      <c r="TRA1" s="19" t="s">
        <v>14815</v>
      </c>
      <c r="TRB1" s="19" t="s">
        <v>14816</v>
      </c>
      <c r="TRC1" s="19" t="s">
        <v>14817</v>
      </c>
      <c r="TRD1" s="19" t="s">
        <v>14818</v>
      </c>
      <c r="TRE1" s="19" t="s">
        <v>14819</v>
      </c>
      <c r="TRF1" s="19" t="s">
        <v>14820</v>
      </c>
      <c r="TRG1" s="19" t="s">
        <v>14821</v>
      </c>
      <c r="TRH1" s="19" t="s">
        <v>14822</v>
      </c>
      <c r="TRI1" s="19" t="s">
        <v>14823</v>
      </c>
      <c r="TRJ1" s="19" t="s">
        <v>14824</v>
      </c>
      <c r="TRK1" s="19" t="s">
        <v>14825</v>
      </c>
      <c r="TRL1" s="19" t="s">
        <v>14826</v>
      </c>
      <c r="TRM1" s="19" t="s">
        <v>14827</v>
      </c>
      <c r="TRN1" s="19" t="s">
        <v>14828</v>
      </c>
      <c r="TRO1" s="19" t="s">
        <v>14829</v>
      </c>
      <c r="TRP1" s="19" t="s">
        <v>14830</v>
      </c>
      <c r="TRQ1" s="19" t="s">
        <v>14831</v>
      </c>
      <c r="TRR1" s="19" t="s">
        <v>14832</v>
      </c>
      <c r="TRS1" s="19" t="s">
        <v>14833</v>
      </c>
      <c r="TRT1" s="19" t="s">
        <v>14834</v>
      </c>
      <c r="TRU1" s="19" t="s">
        <v>14835</v>
      </c>
      <c r="TRV1" s="19" t="s">
        <v>14836</v>
      </c>
      <c r="TRW1" s="19" t="s">
        <v>14837</v>
      </c>
      <c r="TRX1" s="19" t="s">
        <v>14838</v>
      </c>
      <c r="TRY1" s="19" t="s">
        <v>14839</v>
      </c>
      <c r="TRZ1" s="19" t="s">
        <v>14840</v>
      </c>
      <c r="TSA1" s="19" t="s">
        <v>14841</v>
      </c>
      <c r="TSB1" s="19" t="s">
        <v>14842</v>
      </c>
      <c r="TSC1" s="19" t="s">
        <v>14843</v>
      </c>
      <c r="TSD1" s="19" t="s">
        <v>14844</v>
      </c>
      <c r="TSE1" s="19" t="s">
        <v>14845</v>
      </c>
      <c r="TSF1" s="19" t="s">
        <v>14846</v>
      </c>
      <c r="TSG1" s="19" t="s">
        <v>14847</v>
      </c>
      <c r="TSH1" s="19" t="s">
        <v>14848</v>
      </c>
      <c r="TSI1" s="19" t="s">
        <v>14849</v>
      </c>
      <c r="TSJ1" s="19" t="s">
        <v>14850</v>
      </c>
      <c r="TSK1" s="19" t="s">
        <v>14851</v>
      </c>
      <c r="TSL1" s="19" t="s">
        <v>14852</v>
      </c>
      <c r="TSM1" s="19" t="s">
        <v>14853</v>
      </c>
      <c r="TSN1" s="19" t="s">
        <v>14854</v>
      </c>
      <c r="TSO1" s="19" t="s">
        <v>14855</v>
      </c>
      <c r="TSP1" s="19" t="s">
        <v>14856</v>
      </c>
      <c r="TSQ1" s="19" t="s">
        <v>14857</v>
      </c>
      <c r="TSR1" s="19" t="s">
        <v>14858</v>
      </c>
      <c r="TSS1" s="19" t="s">
        <v>14859</v>
      </c>
      <c r="TST1" s="19" t="s">
        <v>14860</v>
      </c>
      <c r="TSU1" s="19" t="s">
        <v>14861</v>
      </c>
      <c r="TSV1" s="19" t="s">
        <v>14862</v>
      </c>
      <c r="TSW1" s="19" t="s">
        <v>14863</v>
      </c>
      <c r="TSX1" s="19" t="s">
        <v>14864</v>
      </c>
      <c r="TSY1" s="19" t="s">
        <v>14865</v>
      </c>
      <c r="TSZ1" s="19" t="s">
        <v>14866</v>
      </c>
      <c r="TTA1" s="19" t="s">
        <v>14867</v>
      </c>
      <c r="TTB1" s="19" t="s">
        <v>14868</v>
      </c>
      <c r="TTC1" s="19" t="s">
        <v>14869</v>
      </c>
      <c r="TTD1" s="19" t="s">
        <v>14870</v>
      </c>
      <c r="TTE1" s="19" t="s">
        <v>14871</v>
      </c>
      <c r="TTF1" s="19" t="s">
        <v>14872</v>
      </c>
      <c r="TTG1" s="19" t="s">
        <v>14873</v>
      </c>
      <c r="TTH1" s="19" t="s">
        <v>14874</v>
      </c>
      <c r="TTI1" s="19" t="s">
        <v>14875</v>
      </c>
      <c r="TTJ1" s="19" t="s">
        <v>14876</v>
      </c>
      <c r="TTK1" s="19" t="s">
        <v>14877</v>
      </c>
      <c r="TTL1" s="19" t="s">
        <v>14878</v>
      </c>
      <c r="TTM1" s="19" t="s">
        <v>14879</v>
      </c>
      <c r="TTN1" s="19" t="s">
        <v>14880</v>
      </c>
      <c r="TTO1" s="19" t="s">
        <v>14881</v>
      </c>
      <c r="TTP1" s="19" t="s">
        <v>14882</v>
      </c>
      <c r="TTQ1" s="19" t="s">
        <v>14883</v>
      </c>
      <c r="TTR1" s="19" t="s">
        <v>14884</v>
      </c>
      <c r="TTS1" s="19" t="s">
        <v>14885</v>
      </c>
      <c r="TTT1" s="19" t="s">
        <v>14886</v>
      </c>
      <c r="TTU1" s="19" t="s">
        <v>14887</v>
      </c>
      <c r="TTV1" s="19" t="s">
        <v>14888</v>
      </c>
      <c r="TTW1" s="19" t="s">
        <v>14889</v>
      </c>
      <c r="TTX1" s="19" t="s">
        <v>14890</v>
      </c>
      <c r="TTY1" s="19" t="s">
        <v>14891</v>
      </c>
      <c r="TTZ1" s="19" t="s">
        <v>14892</v>
      </c>
      <c r="TUA1" s="19" t="s">
        <v>14893</v>
      </c>
      <c r="TUB1" s="19" t="s">
        <v>14894</v>
      </c>
      <c r="TUC1" s="19" t="s">
        <v>14895</v>
      </c>
      <c r="TUD1" s="19" t="s">
        <v>14896</v>
      </c>
      <c r="TUE1" s="19" t="s">
        <v>14897</v>
      </c>
      <c r="TUF1" s="19" t="s">
        <v>14898</v>
      </c>
      <c r="TUG1" s="19" t="s">
        <v>14899</v>
      </c>
      <c r="TUH1" s="19" t="s">
        <v>14900</v>
      </c>
      <c r="TUI1" s="19" t="s">
        <v>14901</v>
      </c>
      <c r="TUJ1" s="19" t="s">
        <v>14902</v>
      </c>
      <c r="TUK1" s="19" t="s">
        <v>14903</v>
      </c>
      <c r="TUL1" s="19" t="s">
        <v>14904</v>
      </c>
      <c r="TUM1" s="19" t="s">
        <v>14905</v>
      </c>
      <c r="TUN1" s="19" t="s">
        <v>14906</v>
      </c>
      <c r="TUO1" s="19" t="s">
        <v>14907</v>
      </c>
      <c r="TUP1" s="19" t="s">
        <v>14908</v>
      </c>
      <c r="TUQ1" s="19" t="s">
        <v>14909</v>
      </c>
      <c r="TUR1" s="19" t="s">
        <v>14910</v>
      </c>
      <c r="TUS1" s="19" t="s">
        <v>14911</v>
      </c>
      <c r="TUT1" s="19" t="s">
        <v>14912</v>
      </c>
      <c r="TUU1" s="19" t="s">
        <v>14913</v>
      </c>
      <c r="TUV1" s="19" t="s">
        <v>14914</v>
      </c>
      <c r="TUW1" s="19" t="s">
        <v>14915</v>
      </c>
      <c r="TUX1" s="19" t="s">
        <v>14916</v>
      </c>
      <c r="TUY1" s="19" t="s">
        <v>14917</v>
      </c>
      <c r="TUZ1" s="19" t="s">
        <v>14918</v>
      </c>
      <c r="TVA1" s="19" t="s">
        <v>14919</v>
      </c>
      <c r="TVB1" s="19" t="s">
        <v>14920</v>
      </c>
      <c r="TVC1" s="19" t="s">
        <v>14921</v>
      </c>
      <c r="TVD1" s="19" t="s">
        <v>14922</v>
      </c>
      <c r="TVE1" s="19" t="s">
        <v>14923</v>
      </c>
      <c r="TVF1" s="19" t="s">
        <v>14924</v>
      </c>
      <c r="TVG1" s="19" t="s">
        <v>14925</v>
      </c>
      <c r="TVH1" s="19" t="s">
        <v>14926</v>
      </c>
      <c r="TVI1" s="19" t="s">
        <v>14927</v>
      </c>
      <c r="TVJ1" s="19" t="s">
        <v>14928</v>
      </c>
      <c r="TVK1" s="19" t="s">
        <v>14929</v>
      </c>
      <c r="TVL1" s="19" t="s">
        <v>14930</v>
      </c>
      <c r="TVM1" s="19" t="s">
        <v>14931</v>
      </c>
      <c r="TVN1" s="19" t="s">
        <v>14932</v>
      </c>
      <c r="TVO1" s="19" t="s">
        <v>14933</v>
      </c>
      <c r="TVP1" s="19" t="s">
        <v>14934</v>
      </c>
      <c r="TVQ1" s="19" t="s">
        <v>14935</v>
      </c>
      <c r="TVR1" s="19" t="s">
        <v>14936</v>
      </c>
      <c r="TVS1" s="19" t="s">
        <v>14937</v>
      </c>
      <c r="TVT1" s="19" t="s">
        <v>14938</v>
      </c>
      <c r="TVU1" s="19" t="s">
        <v>14939</v>
      </c>
      <c r="TVV1" s="19" t="s">
        <v>14940</v>
      </c>
      <c r="TVW1" s="19" t="s">
        <v>14941</v>
      </c>
      <c r="TVX1" s="19" t="s">
        <v>14942</v>
      </c>
      <c r="TVY1" s="19" t="s">
        <v>14943</v>
      </c>
      <c r="TVZ1" s="19" t="s">
        <v>14944</v>
      </c>
      <c r="TWA1" s="19" t="s">
        <v>14945</v>
      </c>
      <c r="TWB1" s="19" t="s">
        <v>14946</v>
      </c>
      <c r="TWC1" s="19" t="s">
        <v>14947</v>
      </c>
      <c r="TWD1" s="19" t="s">
        <v>14948</v>
      </c>
      <c r="TWE1" s="19" t="s">
        <v>14949</v>
      </c>
      <c r="TWF1" s="19" t="s">
        <v>14950</v>
      </c>
      <c r="TWG1" s="19" t="s">
        <v>14951</v>
      </c>
      <c r="TWH1" s="19" t="s">
        <v>14952</v>
      </c>
      <c r="TWI1" s="19" t="s">
        <v>14953</v>
      </c>
      <c r="TWJ1" s="19" t="s">
        <v>14954</v>
      </c>
      <c r="TWK1" s="19" t="s">
        <v>14955</v>
      </c>
      <c r="TWL1" s="19" t="s">
        <v>14956</v>
      </c>
      <c r="TWM1" s="19" t="s">
        <v>14957</v>
      </c>
      <c r="TWN1" s="19" t="s">
        <v>14958</v>
      </c>
      <c r="TWO1" s="19" t="s">
        <v>14959</v>
      </c>
      <c r="TWP1" s="19" t="s">
        <v>14960</v>
      </c>
      <c r="TWQ1" s="19" t="s">
        <v>14961</v>
      </c>
      <c r="TWR1" s="19" t="s">
        <v>14962</v>
      </c>
      <c r="TWS1" s="19" t="s">
        <v>14963</v>
      </c>
      <c r="TWT1" s="19" t="s">
        <v>14964</v>
      </c>
      <c r="TWU1" s="19" t="s">
        <v>14965</v>
      </c>
      <c r="TWV1" s="19" t="s">
        <v>14966</v>
      </c>
      <c r="TWW1" s="19" t="s">
        <v>14967</v>
      </c>
      <c r="TWX1" s="19" t="s">
        <v>14968</v>
      </c>
      <c r="TWY1" s="19" t="s">
        <v>14969</v>
      </c>
      <c r="TWZ1" s="19" t="s">
        <v>14970</v>
      </c>
      <c r="TXA1" s="19" t="s">
        <v>14971</v>
      </c>
      <c r="TXB1" s="19" t="s">
        <v>14972</v>
      </c>
      <c r="TXC1" s="19" t="s">
        <v>14973</v>
      </c>
      <c r="TXD1" s="19" t="s">
        <v>14974</v>
      </c>
      <c r="TXE1" s="19" t="s">
        <v>14975</v>
      </c>
      <c r="TXF1" s="19" t="s">
        <v>14976</v>
      </c>
      <c r="TXG1" s="19" t="s">
        <v>14977</v>
      </c>
      <c r="TXH1" s="19" t="s">
        <v>14978</v>
      </c>
      <c r="TXI1" s="19" t="s">
        <v>14979</v>
      </c>
      <c r="TXJ1" s="19" t="s">
        <v>14980</v>
      </c>
      <c r="TXK1" s="19" t="s">
        <v>14981</v>
      </c>
      <c r="TXL1" s="19" t="s">
        <v>14982</v>
      </c>
      <c r="TXM1" s="19" t="s">
        <v>14983</v>
      </c>
      <c r="TXN1" s="19" t="s">
        <v>14984</v>
      </c>
      <c r="TXO1" s="19" t="s">
        <v>14985</v>
      </c>
      <c r="TXP1" s="19" t="s">
        <v>14986</v>
      </c>
      <c r="TXQ1" s="19" t="s">
        <v>14987</v>
      </c>
      <c r="TXR1" s="19" t="s">
        <v>14988</v>
      </c>
      <c r="TXS1" s="19" t="s">
        <v>14989</v>
      </c>
      <c r="TXT1" s="19" t="s">
        <v>14990</v>
      </c>
      <c r="TXU1" s="19" t="s">
        <v>14991</v>
      </c>
      <c r="TXV1" s="19" t="s">
        <v>14992</v>
      </c>
      <c r="TXW1" s="19" t="s">
        <v>14993</v>
      </c>
      <c r="TXX1" s="19" t="s">
        <v>14994</v>
      </c>
      <c r="TXY1" s="19" t="s">
        <v>14995</v>
      </c>
      <c r="TXZ1" s="19" t="s">
        <v>14996</v>
      </c>
      <c r="TYA1" s="19" t="s">
        <v>14997</v>
      </c>
      <c r="TYB1" s="19" t="s">
        <v>14998</v>
      </c>
      <c r="TYC1" s="19" t="s">
        <v>14999</v>
      </c>
      <c r="TYD1" s="19" t="s">
        <v>15000</v>
      </c>
      <c r="TYE1" s="19" t="s">
        <v>15001</v>
      </c>
      <c r="TYF1" s="19" t="s">
        <v>15002</v>
      </c>
      <c r="TYG1" s="19" t="s">
        <v>15003</v>
      </c>
      <c r="TYH1" s="19" t="s">
        <v>15004</v>
      </c>
      <c r="TYI1" s="19" t="s">
        <v>15005</v>
      </c>
      <c r="TYJ1" s="19" t="s">
        <v>15006</v>
      </c>
      <c r="TYK1" s="19" t="s">
        <v>15007</v>
      </c>
      <c r="TYL1" s="19" t="s">
        <v>15008</v>
      </c>
      <c r="TYM1" s="19" t="s">
        <v>15009</v>
      </c>
      <c r="TYN1" s="19" t="s">
        <v>15010</v>
      </c>
      <c r="TYO1" s="19" t="s">
        <v>15011</v>
      </c>
      <c r="TYP1" s="19" t="s">
        <v>15012</v>
      </c>
      <c r="TYQ1" s="19" t="s">
        <v>15013</v>
      </c>
      <c r="TYR1" s="19" t="s">
        <v>15014</v>
      </c>
      <c r="TYS1" s="19" t="s">
        <v>15015</v>
      </c>
      <c r="TYT1" s="19" t="s">
        <v>15016</v>
      </c>
      <c r="TYU1" s="19" t="s">
        <v>15017</v>
      </c>
      <c r="TYV1" s="19" t="s">
        <v>15018</v>
      </c>
      <c r="TYW1" s="19" t="s">
        <v>15019</v>
      </c>
      <c r="TYX1" s="19" t="s">
        <v>15020</v>
      </c>
      <c r="TYY1" s="19" t="s">
        <v>15021</v>
      </c>
      <c r="TYZ1" s="19" t="s">
        <v>15022</v>
      </c>
      <c r="TZA1" s="19" t="s">
        <v>15023</v>
      </c>
      <c r="TZB1" s="19" t="s">
        <v>15024</v>
      </c>
      <c r="TZC1" s="19" t="s">
        <v>15025</v>
      </c>
      <c r="TZD1" s="19" t="s">
        <v>15026</v>
      </c>
      <c r="TZE1" s="19" t="s">
        <v>15027</v>
      </c>
      <c r="TZF1" s="19" t="s">
        <v>15028</v>
      </c>
      <c r="TZG1" s="19" t="s">
        <v>15029</v>
      </c>
      <c r="TZH1" s="19" t="s">
        <v>15030</v>
      </c>
      <c r="TZI1" s="19" t="s">
        <v>15031</v>
      </c>
      <c r="TZJ1" s="19" t="s">
        <v>15032</v>
      </c>
      <c r="TZK1" s="19" t="s">
        <v>15033</v>
      </c>
      <c r="TZL1" s="19" t="s">
        <v>15034</v>
      </c>
      <c r="TZM1" s="19" t="s">
        <v>15035</v>
      </c>
      <c r="TZN1" s="19" t="s">
        <v>15036</v>
      </c>
      <c r="TZO1" s="19" t="s">
        <v>15037</v>
      </c>
      <c r="TZP1" s="19" t="s">
        <v>15038</v>
      </c>
      <c r="TZQ1" s="19" t="s">
        <v>15039</v>
      </c>
      <c r="TZR1" s="19" t="s">
        <v>15040</v>
      </c>
      <c r="TZS1" s="19" t="s">
        <v>15041</v>
      </c>
      <c r="TZT1" s="19" t="s">
        <v>15042</v>
      </c>
      <c r="TZU1" s="19" t="s">
        <v>15043</v>
      </c>
      <c r="TZV1" s="19" t="s">
        <v>15044</v>
      </c>
      <c r="TZW1" s="19" t="s">
        <v>15045</v>
      </c>
      <c r="TZX1" s="19" t="s">
        <v>15046</v>
      </c>
      <c r="TZY1" s="19" t="s">
        <v>15047</v>
      </c>
      <c r="TZZ1" s="19" t="s">
        <v>15048</v>
      </c>
      <c r="UAA1" s="19" t="s">
        <v>15049</v>
      </c>
      <c r="UAB1" s="19" t="s">
        <v>15050</v>
      </c>
      <c r="UAC1" s="19" t="s">
        <v>15051</v>
      </c>
      <c r="UAD1" s="19" t="s">
        <v>15052</v>
      </c>
      <c r="UAE1" s="19" t="s">
        <v>15053</v>
      </c>
      <c r="UAF1" s="19" t="s">
        <v>15054</v>
      </c>
      <c r="UAG1" s="19" t="s">
        <v>15055</v>
      </c>
      <c r="UAH1" s="19" t="s">
        <v>15056</v>
      </c>
      <c r="UAI1" s="19" t="s">
        <v>15057</v>
      </c>
      <c r="UAJ1" s="19" t="s">
        <v>15058</v>
      </c>
      <c r="UAK1" s="19" t="s">
        <v>15059</v>
      </c>
      <c r="UAL1" s="19" t="s">
        <v>15060</v>
      </c>
      <c r="UAM1" s="19" t="s">
        <v>15061</v>
      </c>
      <c r="UAN1" s="19" t="s">
        <v>15062</v>
      </c>
      <c r="UAO1" s="19" t="s">
        <v>15063</v>
      </c>
      <c r="UAP1" s="19" t="s">
        <v>15064</v>
      </c>
      <c r="UAQ1" s="19" t="s">
        <v>15065</v>
      </c>
      <c r="UAR1" s="19" t="s">
        <v>15066</v>
      </c>
      <c r="UAS1" s="19" t="s">
        <v>15067</v>
      </c>
      <c r="UAT1" s="19" t="s">
        <v>15068</v>
      </c>
      <c r="UAU1" s="19" t="s">
        <v>15069</v>
      </c>
      <c r="UAV1" s="19" t="s">
        <v>15070</v>
      </c>
      <c r="UAW1" s="19" t="s">
        <v>15071</v>
      </c>
      <c r="UAX1" s="19" t="s">
        <v>15072</v>
      </c>
      <c r="UAY1" s="19" t="s">
        <v>15073</v>
      </c>
      <c r="UAZ1" s="19" t="s">
        <v>15074</v>
      </c>
      <c r="UBA1" s="19" t="s">
        <v>15075</v>
      </c>
      <c r="UBB1" s="19" t="s">
        <v>15076</v>
      </c>
      <c r="UBC1" s="19" t="s">
        <v>15077</v>
      </c>
      <c r="UBD1" s="19" t="s">
        <v>15078</v>
      </c>
      <c r="UBE1" s="19" t="s">
        <v>15079</v>
      </c>
      <c r="UBF1" s="19" t="s">
        <v>15080</v>
      </c>
      <c r="UBG1" s="19" t="s">
        <v>15081</v>
      </c>
      <c r="UBH1" s="19" t="s">
        <v>15082</v>
      </c>
      <c r="UBI1" s="19" t="s">
        <v>15083</v>
      </c>
      <c r="UBJ1" s="19" t="s">
        <v>15084</v>
      </c>
      <c r="UBK1" s="19" t="s">
        <v>15085</v>
      </c>
      <c r="UBL1" s="19" t="s">
        <v>15086</v>
      </c>
      <c r="UBM1" s="19" t="s">
        <v>15087</v>
      </c>
      <c r="UBN1" s="19" t="s">
        <v>15088</v>
      </c>
      <c r="UBO1" s="19" t="s">
        <v>15089</v>
      </c>
      <c r="UBP1" s="19" t="s">
        <v>15090</v>
      </c>
      <c r="UBQ1" s="19" t="s">
        <v>15091</v>
      </c>
      <c r="UBR1" s="19" t="s">
        <v>15092</v>
      </c>
      <c r="UBS1" s="19" t="s">
        <v>15093</v>
      </c>
      <c r="UBT1" s="19" t="s">
        <v>15094</v>
      </c>
      <c r="UBU1" s="19" t="s">
        <v>15095</v>
      </c>
      <c r="UBV1" s="19" t="s">
        <v>15096</v>
      </c>
      <c r="UBW1" s="19" t="s">
        <v>15097</v>
      </c>
      <c r="UBX1" s="19" t="s">
        <v>15098</v>
      </c>
      <c r="UBY1" s="19" t="s">
        <v>15099</v>
      </c>
      <c r="UBZ1" s="19" t="s">
        <v>15100</v>
      </c>
      <c r="UCA1" s="19" t="s">
        <v>15101</v>
      </c>
      <c r="UCB1" s="19" t="s">
        <v>15102</v>
      </c>
      <c r="UCC1" s="19" t="s">
        <v>15103</v>
      </c>
      <c r="UCD1" s="19" t="s">
        <v>15104</v>
      </c>
      <c r="UCE1" s="19" t="s">
        <v>15105</v>
      </c>
      <c r="UCF1" s="19" t="s">
        <v>15106</v>
      </c>
      <c r="UCG1" s="19" t="s">
        <v>15107</v>
      </c>
      <c r="UCH1" s="19" t="s">
        <v>15108</v>
      </c>
      <c r="UCI1" s="19" t="s">
        <v>15109</v>
      </c>
      <c r="UCJ1" s="19" t="s">
        <v>15110</v>
      </c>
      <c r="UCK1" s="19" t="s">
        <v>15111</v>
      </c>
      <c r="UCL1" s="19" t="s">
        <v>15112</v>
      </c>
      <c r="UCM1" s="19" t="s">
        <v>15113</v>
      </c>
      <c r="UCN1" s="19" t="s">
        <v>15114</v>
      </c>
      <c r="UCO1" s="19" t="s">
        <v>15115</v>
      </c>
      <c r="UCP1" s="19" t="s">
        <v>15116</v>
      </c>
      <c r="UCQ1" s="19" t="s">
        <v>15117</v>
      </c>
      <c r="UCR1" s="19" t="s">
        <v>15118</v>
      </c>
      <c r="UCS1" s="19" t="s">
        <v>15119</v>
      </c>
      <c r="UCT1" s="19" t="s">
        <v>15120</v>
      </c>
      <c r="UCU1" s="19" t="s">
        <v>15121</v>
      </c>
      <c r="UCV1" s="19" t="s">
        <v>15122</v>
      </c>
      <c r="UCW1" s="19" t="s">
        <v>15123</v>
      </c>
      <c r="UCX1" s="19" t="s">
        <v>15124</v>
      </c>
      <c r="UCY1" s="19" t="s">
        <v>15125</v>
      </c>
      <c r="UCZ1" s="19" t="s">
        <v>15126</v>
      </c>
      <c r="UDA1" s="19" t="s">
        <v>15127</v>
      </c>
      <c r="UDB1" s="19" t="s">
        <v>15128</v>
      </c>
      <c r="UDC1" s="19" t="s">
        <v>15129</v>
      </c>
      <c r="UDD1" s="19" t="s">
        <v>15130</v>
      </c>
      <c r="UDE1" s="19" t="s">
        <v>15131</v>
      </c>
      <c r="UDF1" s="19" t="s">
        <v>15132</v>
      </c>
      <c r="UDG1" s="19" t="s">
        <v>15133</v>
      </c>
      <c r="UDH1" s="19" t="s">
        <v>15134</v>
      </c>
      <c r="UDI1" s="19" t="s">
        <v>15135</v>
      </c>
      <c r="UDJ1" s="19" t="s">
        <v>15136</v>
      </c>
      <c r="UDK1" s="19" t="s">
        <v>15137</v>
      </c>
      <c r="UDL1" s="19" t="s">
        <v>15138</v>
      </c>
      <c r="UDM1" s="19" t="s">
        <v>15139</v>
      </c>
      <c r="UDN1" s="19" t="s">
        <v>15140</v>
      </c>
      <c r="UDO1" s="19" t="s">
        <v>15141</v>
      </c>
      <c r="UDP1" s="19" t="s">
        <v>15142</v>
      </c>
      <c r="UDQ1" s="19" t="s">
        <v>15143</v>
      </c>
      <c r="UDR1" s="19" t="s">
        <v>15144</v>
      </c>
      <c r="UDS1" s="19" t="s">
        <v>15145</v>
      </c>
      <c r="UDT1" s="19" t="s">
        <v>15146</v>
      </c>
      <c r="UDU1" s="19" t="s">
        <v>15147</v>
      </c>
      <c r="UDV1" s="19" t="s">
        <v>15148</v>
      </c>
      <c r="UDW1" s="19" t="s">
        <v>15149</v>
      </c>
      <c r="UDX1" s="19" t="s">
        <v>15150</v>
      </c>
      <c r="UDY1" s="19" t="s">
        <v>15151</v>
      </c>
      <c r="UDZ1" s="19" t="s">
        <v>15152</v>
      </c>
      <c r="UEA1" s="19" t="s">
        <v>15153</v>
      </c>
      <c r="UEB1" s="19" t="s">
        <v>15154</v>
      </c>
      <c r="UEC1" s="19" t="s">
        <v>15155</v>
      </c>
      <c r="UED1" s="19" t="s">
        <v>15156</v>
      </c>
      <c r="UEE1" s="19" t="s">
        <v>15157</v>
      </c>
      <c r="UEF1" s="19" t="s">
        <v>15158</v>
      </c>
      <c r="UEG1" s="19" t="s">
        <v>15159</v>
      </c>
      <c r="UEH1" s="19" t="s">
        <v>15160</v>
      </c>
      <c r="UEI1" s="19" t="s">
        <v>15161</v>
      </c>
      <c r="UEJ1" s="19" t="s">
        <v>15162</v>
      </c>
      <c r="UEK1" s="19" t="s">
        <v>15163</v>
      </c>
      <c r="UEL1" s="19" t="s">
        <v>15164</v>
      </c>
      <c r="UEM1" s="19" t="s">
        <v>15165</v>
      </c>
      <c r="UEN1" s="19" t="s">
        <v>15166</v>
      </c>
      <c r="UEO1" s="19" t="s">
        <v>15167</v>
      </c>
      <c r="UEP1" s="19" t="s">
        <v>15168</v>
      </c>
      <c r="UEQ1" s="19" t="s">
        <v>15169</v>
      </c>
      <c r="UER1" s="19" t="s">
        <v>15170</v>
      </c>
      <c r="UES1" s="19" t="s">
        <v>15171</v>
      </c>
      <c r="UET1" s="19" t="s">
        <v>15172</v>
      </c>
      <c r="UEU1" s="19" t="s">
        <v>15173</v>
      </c>
      <c r="UEV1" s="19" t="s">
        <v>15174</v>
      </c>
      <c r="UEW1" s="19" t="s">
        <v>15175</v>
      </c>
      <c r="UEX1" s="19" t="s">
        <v>15176</v>
      </c>
      <c r="UEY1" s="19" t="s">
        <v>15177</v>
      </c>
      <c r="UEZ1" s="19" t="s">
        <v>15178</v>
      </c>
      <c r="UFA1" s="19" t="s">
        <v>15179</v>
      </c>
      <c r="UFB1" s="19" t="s">
        <v>15180</v>
      </c>
      <c r="UFC1" s="19" t="s">
        <v>15181</v>
      </c>
      <c r="UFD1" s="19" t="s">
        <v>15182</v>
      </c>
      <c r="UFE1" s="19" t="s">
        <v>15183</v>
      </c>
      <c r="UFF1" s="19" t="s">
        <v>15184</v>
      </c>
      <c r="UFG1" s="19" t="s">
        <v>15185</v>
      </c>
      <c r="UFH1" s="19" t="s">
        <v>15186</v>
      </c>
      <c r="UFI1" s="19" t="s">
        <v>15187</v>
      </c>
      <c r="UFJ1" s="19" t="s">
        <v>15188</v>
      </c>
      <c r="UFK1" s="19" t="s">
        <v>15189</v>
      </c>
      <c r="UFL1" s="19" t="s">
        <v>15190</v>
      </c>
      <c r="UFM1" s="19" t="s">
        <v>15191</v>
      </c>
      <c r="UFN1" s="19" t="s">
        <v>15192</v>
      </c>
      <c r="UFO1" s="19" t="s">
        <v>15193</v>
      </c>
      <c r="UFP1" s="19" t="s">
        <v>15194</v>
      </c>
      <c r="UFQ1" s="19" t="s">
        <v>15195</v>
      </c>
      <c r="UFR1" s="19" t="s">
        <v>15196</v>
      </c>
      <c r="UFS1" s="19" t="s">
        <v>15197</v>
      </c>
      <c r="UFT1" s="19" t="s">
        <v>15198</v>
      </c>
      <c r="UFU1" s="19" t="s">
        <v>15199</v>
      </c>
      <c r="UFV1" s="19" t="s">
        <v>15200</v>
      </c>
      <c r="UFW1" s="19" t="s">
        <v>15201</v>
      </c>
      <c r="UFX1" s="19" t="s">
        <v>15202</v>
      </c>
      <c r="UFY1" s="19" t="s">
        <v>15203</v>
      </c>
      <c r="UFZ1" s="19" t="s">
        <v>15204</v>
      </c>
      <c r="UGA1" s="19" t="s">
        <v>15205</v>
      </c>
      <c r="UGB1" s="19" t="s">
        <v>15206</v>
      </c>
      <c r="UGC1" s="19" t="s">
        <v>15207</v>
      </c>
      <c r="UGD1" s="19" t="s">
        <v>15208</v>
      </c>
      <c r="UGE1" s="19" t="s">
        <v>15209</v>
      </c>
      <c r="UGF1" s="19" t="s">
        <v>15210</v>
      </c>
      <c r="UGG1" s="19" t="s">
        <v>15211</v>
      </c>
      <c r="UGH1" s="19" t="s">
        <v>15212</v>
      </c>
      <c r="UGI1" s="19" t="s">
        <v>15213</v>
      </c>
      <c r="UGJ1" s="19" t="s">
        <v>15214</v>
      </c>
      <c r="UGK1" s="19" t="s">
        <v>15215</v>
      </c>
      <c r="UGL1" s="19" t="s">
        <v>15216</v>
      </c>
      <c r="UGM1" s="19" t="s">
        <v>15217</v>
      </c>
      <c r="UGN1" s="19" t="s">
        <v>15218</v>
      </c>
      <c r="UGO1" s="19" t="s">
        <v>15219</v>
      </c>
      <c r="UGP1" s="19" t="s">
        <v>15220</v>
      </c>
      <c r="UGQ1" s="19" t="s">
        <v>15221</v>
      </c>
      <c r="UGR1" s="19" t="s">
        <v>15222</v>
      </c>
      <c r="UGS1" s="19" t="s">
        <v>15223</v>
      </c>
      <c r="UGT1" s="19" t="s">
        <v>15224</v>
      </c>
      <c r="UGU1" s="19" t="s">
        <v>15225</v>
      </c>
      <c r="UGV1" s="19" t="s">
        <v>15226</v>
      </c>
      <c r="UGW1" s="19" t="s">
        <v>15227</v>
      </c>
      <c r="UGX1" s="19" t="s">
        <v>15228</v>
      </c>
      <c r="UGY1" s="19" t="s">
        <v>15229</v>
      </c>
      <c r="UGZ1" s="19" t="s">
        <v>15230</v>
      </c>
      <c r="UHA1" s="19" t="s">
        <v>15231</v>
      </c>
      <c r="UHB1" s="19" t="s">
        <v>15232</v>
      </c>
      <c r="UHC1" s="19" t="s">
        <v>15233</v>
      </c>
      <c r="UHD1" s="19" t="s">
        <v>15234</v>
      </c>
      <c r="UHE1" s="19" t="s">
        <v>15235</v>
      </c>
      <c r="UHF1" s="19" t="s">
        <v>15236</v>
      </c>
      <c r="UHG1" s="19" t="s">
        <v>15237</v>
      </c>
      <c r="UHH1" s="19" t="s">
        <v>15238</v>
      </c>
      <c r="UHI1" s="19" t="s">
        <v>15239</v>
      </c>
      <c r="UHJ1" s="19" t="s">
        <v>15240</v>
      </c>
      <c r="UHK1" s="19" t="s">
        <v>15241</v>
      </c>
      <c r="UHL1" s="19" t="s">
        <v>15242</v>
      </c>
      <c r="UHM1" s="19" t="s">
        <v>15243</v>
      </c>
      <c r="UHN1" s="19" t="s">
        <v>15244</v>
      </c>
      <c r="UHO1" s="19" t="s">
        <v>15245</v>
      </c>
      <c r="UHP1" s="19" t="s">
        <v>15246</v>
      </c>
      <c r="UHQ1" s="19" t="s">
        <v>15247</v>
      </c>
      <c r="UHR1" s="19" t="s">
        <v>15248</v>
      </c>
      <c r="UHS1" s="19" t="s">
        <v>15249</v>
      </c>
      <c r="UHT1" s="19" t="s">
        <v>15250</v>
      </c>
      <c r="UHU1" s="19" t="s">
        <v>15251</v>
      </c>
      <c r="UHV1" s="19" t="s">
        <v>15252</v>
      </c>
      <c r="UHW1" s="19" t="s">
        <v>15253</v>
      </c>
      <c r="UHX1" s="19" t="s">
        <v>15254</v>
      </c>
      <c r="UHY1" s="19" t="s">
        <v>15255</v>
      </c>
      <c r="UHZ1" s="19" t="s">
        <v>15256</v>
      </c>
      <c r="UIA1" s="19" t="s">
        <v>15257</v>
      </c>
      <c r="UIB1" s="19" t="s">
        <v>15258</v>
      </c>
      <c r="UIC1" s="19" t="s">
        <v>15259</v>
      </c>
      <c r="UID1" s="19" t="s">
        <v>15260</v>
      </c>
      <c r="UIE1" s="19" t="s">
        <v>15261</v>
      </c>
      <c r="UIF1" s="19" t="s">
        <v>15262</v>
      </c>
      <c r="UIG1" s="19" t="s">
        <v>15263</v>
      </c>
      <c r="UIH1" s="19" t="s">
        <v>15264</v>
      </c>
      <c r="UII1" s="19" t="s">
        <v>15265</v>
      </c>
      <c r="UIJ1" s="19" t="s">
        <v>15266</v>
      </c>
      <c r="UIK1" s="19" t="s">
        <v>15267</v>
      </c>
      <c r="UIL1" s="19" t="s">
        <v>15268</v>
      </c>
      <c r="UIM1" s="19" t="s">
        <v>15269</v>
      </c>
      <c r="UIN1" s="19" t="s">
        <v>15270</v>
      </c>
      <c r="UIO1" s="19" t="s">
        <v>15271</v>
      </c>
      <c r="UIP1" s="19" t="s">
        <v>15272</v>
      </c>
      <c r="UIQ1" s="19" t="s">
        <v>15273</v>
      </c>
      <c r="UIR1" s="19" t="s">
        <v>15274</v>
      </c>
      <c r="UIS1" s="19" t="s">
        <v>15275</v>
      </c>
      <c r="UIT1" s="19" t="s">
        <v>15276</v>
      </c>
      <c r="UIU1" s="19" t="s">
        <v>15277</v>
      </c>
      <c r="UIV1" s="19" t="s">
        <v>15278</v>
      </c>
      <c r="UIW1" s="19" t="s">
        <v>15279</v>
      </c>
      <c r="UIX1" s="19" t="s">
        <v>15280</v>
      </c>
      <c r="UIY1" s="19" t="s">
        <v>15281</v>
      </c>
      <c r="UIZ1" s="19" t="s">
        <v>15282</v>
      </c>
      <c r="UJA1" s="19" t="s">
        <v>15283</v>
      </c>
      <c r="UJB1" s="19" t="s">
        <v>15284</v>
      </c>
      <c r="UJC1" s="19" t="s">
        <v>15285</v>
      </c>
      <c r="UJD1" s="19" t="s">
        <v>15286</v>
      </c>
      <c r="UJE1" s="19" t="s">
        <v>15287</v>
      </c>
      <c r="UJF1" s="19" t="s">
        <v>15288</v>
      </c>
      <c r="UJG1" s="19" t="s">
        <v>15289</v>
      </c>
      <c r="UJH1" s="19" t="s">
        <v>15290</v>
      </c>
      <c r="UJI1" s="19" t="s">
        <v>15291</v>
      </c>
      <c r="UJJ1" s="19" t="s">
        <v>15292</v>
      </c>
      <c r="UJK1" s="19" t="s">
        <v>15293</v>
      </c>
      <c r="UJL1" s="19" t="s">
        <v>15294</v>
      </c>
      <c r="UJM1" s="19" t="s">
        <v>15295</v>
      </c>
      <c r="UJN1" s="19" t="s">
        <v>15296</v>
      </c>
      <c r="UJO1" s="19" t="s">
        <v>15297</v>
      </c>
      <c r="UJP1" s="19" t="s">
        <v>15298</v>
      </c>
      <c r="UJQ1" s="19" t="s">
        <v>15299</v>
      </c>
      <c r="UJR1" s="19" t="s">
        <v>15300</v>
      </c>
      <c r="UJS1" s="19" t="s">
        <v>15301</v>
      </c>
      <c r="UJT1" s="19" t="s">
        <v>15302</v>
      </c>
      <c r="UJU1" s="19" t="s">
        <v>15303</v>
      </c>
      <c r="UJV1" s="19" t="s">
        <v>15304</v>
      </c>
      <c r="UJW1" s="19" t="s">
        <v>15305</v>
      </c>
      <c r="UJX1" s="19" t="s">
        <v>15306</v>
      </c>
      <c r="UJY1" s="19" t="s">
        <v>15307</v>
      </c>
      <c r="UJZ1" s="19" t="s">
        <v>15308</v>
      </c>
      <c r="UKA1" s="19" t="s">
        <v>15309</v>
      </c>
      <c r="UKB1" s="19" t="s">
        <v>15310</v>
      </c>
      <c r="UKC1" s="19" t="s">
        <v>15311</v>
      </c>
      <c r="UKD1" s="19" t="s">
        <v>15312</v>
      </c>
      <c r="UKE1" s="19" t="s">
        <v>15313</v>
      </c>
      <c r="UKF1" s="19" t="s">
        <v>15314</v>
      </c>
      <c r="UKG1" s="19" t="s">
        <v>15315</v>
      </c>
      <c r="UKH1" s="19" t="s">
        <v>15316</v>
      </c>
      <c r="UKI1" s="19" t="s">
        <v>15317</v>
      </c>
      <c r="UKJ1" s="19" t="s">
        <v>15318</v>
      </c>
      <c r="UKK1" s="19" t="s">
        <v>15319</v>
      </c>
      <c r="UKL1" s="19" t="s">
        <v>15320</v>
      </c>
      <c r="UKM1" s="19" t="s">
        <v>15321</v>
      </c>
      <c r="UKN1" s="19" t="s">
        <v>15322</v>
      </c>
      <c r="UKO1" s="19" t="s">
        <v>15323</v>
      </c>
      <c r="UKP1" s="19" t="s">
        <v>15324</v>
      </c>
      <c r="UKQ1" s="19" t="s">
        <v>15325</v>
      </c>
      <c r="UKR1" s="19" t="s">
        <v>15326</v>
      </c>
      <c r="UKS1" s="19" t="s">
        <v>15327</v>
      </c>
      <c r="UKT1" s="19" t="s">
        <v>15328</v>
      </c>
      <c r="UKU1" s="19" t="s">
        <v>15329</v>
      </c>
      <c r="UKV1" s="19" t="s">
        <v>15330</v>
      </c>
      <c r="UKW1" s="19" t="s">
        <v>15331</v>
      </c>
      <c r="UKX1" s="19" t="s">
        <v>15332</v>
      </c>
      <c r="UKY1" s="19" t="s">
        <v>15333</v>
      </c>
      <c r="UKZ1" s="19" t="s">
        <v>15334</v>
      </c>
      <c r="ULA1" s="19" t="s">
        <v>15335</v>
      </c>
      <c r="ULB1" s="19" t="s">
        <v>15336</v>
      </c>
      <c r="ULC1" s="19" t="s">
        <v>15337</v>
      </c>
      <c r="ULD1" s="19" t="s">
        <v>15338</v>
      </c>
      <c r="ULE1" s="19" t="s">
        <v>15339</v>
      </c>
      <c r="ULF1" s="19" t="s">
        <v>15340</v>
      </c>
      <c r="ULG1" s="19" t="s">
        <v>15341</v>
      </c>
      <c r="ULH1" s="19" t="s">
        <v>15342</v>
      </c>
      <c r="ULI1" s="19" t="s">
        <v>15343</v>
      </c>
      <c r="ULJ1" s="19" t="s">
        <v>15344</v>
      </c>
      <c r="ULK1" s="19" t="s">
        <v>15345</v>
      </c>
      <c r="ULL1" s="19" t="s">
        <v>15346</v>
      </c>
      <c r="ULM1" s="19" t="s">
        <v>15347</v>
      </c>
      <c r="ULN1" s="19" t="s">
        <v>15348</v>
      </c>
      <c r="ULO1" s="19" t="s">
        <v>15349</v>
      </c>
      <c r="ULP1" s="19" t="s">
        <v>15350</v>
      </c>
      <c r="ULQ1" s="19" t="s">
        <v>15351</v>
      </c>
      <c r="ULR1" s="19" t="s">
        <v>15352</v>
      </c>
      <c r="ULS1" s="19" t="s">
        <v>15353</v>
      </c>
      <c r="ULT1" s="19" t="s">
        <v>15354</v>
      </c>
      <c r="ULU1" s="19" t="s">
        <v>15355</v>
      </c>
      <c r="ULV1" s="19" t="s">
        <v>15356</v>
      </c>
      <c r="ULW1" s="19" t="s">
        <v>15357</v>
      </c>
      <c r="ULX1" s="19" t="s">
        <v>15358</v>
      </c>
      <c r="ULY1" s="19" t="s">
        <v>15359</v>
      </c>
      <c r="ULZ1" s="19" t="s">
        <v>15360</v>
      </c>
      <c r="UMA1" s="19" t="s">
        <v>15361</v>
      </c>
      <c r="UMB1" s="19" t="s">
        <v>15362</v>
      </c>
      <c r="UMC1" s="19" t="s">
        <v>15363</v>
      </c>
      <c r="UMD1" s="19" t="s">
        <v>15364</v>
      </c>
      <c r="UME1" s="19" t="s">
        <v>15365</v>
      </c>
      <c r="UMF1" s="19" t="s">
        <v>15366</v>
      </c>
      <c r="UMG1" s="19" t="s">
        <v>15367</v>
      </c>
      <c r="UMH1" s="19" t="s">
        <v>15368</v>
      </c>
      <c r="UMI1" s="19" t="s">
        <v>15369</v>
      </c>
      <c r="UMJ1" s="19" t="s">
        <v>15370</v>
      </c>
      <c r="UMK1" s="19" t="s">
        <v>15371</v>
      </c>
      <c r="UML1" s="19" t="s">
        <v>15372</v>
      </c>
      <c r="UMM1" s="19" t="s">
        <v>15373</v>
      </c>
      <c r="UMN1" s="19" t="s">
        <v>15374</v>
      </c>
      <c r="UMO1" s="19" t="s">
        <v>15375</v>
      </c>
      <c r="UMP1" s="19" t="s">
        <v>15376</v>
      </c>
      <c r="UMQ1" s="19" t="s">
        <v>15377</v>
      </c>
      <c r="UMR1" s="19" t="s">
        <v>15378</v>
      </c>
      <c r="UMS1" s="19" t="s">
        <v>15379</v>
      </c>
      <c r="UMT1" s="19" t="s">
        <v>15380</v>
      </c>
      <c r="UMU1" s="19" t="s">
        <v>15381</v>
      </c>
      <c r="UMV1" s="19" t="s">
        <v>15382</v>
      </c>
      <c r="UMW1" s="19" t="s">
        <v>15383</v>
      </c>
      <c r="UMX1" s="19" t="s">
        <v>15384</v>
      </c>
      <c r="UMY1" s="19" t="s">
        <v>15385</v>
      </c>
      <c r="UMZ1" s="19" t="s">
        <v>15386</v>
      </c>
      <c r="UNA1" s="19" t="s">
        <v>15387</v>
      </c>
      <c r="UNB1" s="19" t="s">
        <v>15388</v>
      </c>
      <c r="UNC1" s="19" t="s">
        <v>15389</v>
      </c>
      <c r="UND1" s="19" t="s">
        <v>15390</v>
      </c>
      <c r="UNE1" s="19" t="s">
        <v>15391</v>
      </c>
      <c r="UNF1" s="19" t="s">
        <v>15392</v>
      </c>
      <c r="UNG1" s="19" t="s">
        <v>15393</v>
      </c>
      <c r="UNH1" s="19" t="s">
        <v>15394</v>
      </c>
      <c r="UNI1" s="19" t="s">
        <v>15395</v>
      </c>
      <c r="UNJ1" s="19" t="s">
        <v>15396</v>
      </c>
      <c r="UNK1" s="19" t="s">
        <v>15397</v>
      </c>
      <c r="UNL1" s="19" t="s">
        <v>15398</v>
      </c>
      <c r="UNM1" s="19" t="s">
        <v>15399</v>
      </c>
      <c r="UNN1" s="19" t="s">
        <v>15400</v>
      </c>
      <c r="UNO1" s="19" t="s">
        <v>15401</v>
      </c>
      <c r="UNP1" s="19" t="s">
        <v>15402</v>
      </c>
      <c r="UNQ1" s="19" t="s">
        <v>15403</v>
      </c>
      <c r="UNR1" s="19" t="s">
        <v>15404</v>
      </c>
      <c r="UNS1" s="19" t="s">
        <v>15405</v>
      </c>
      <c r="UNT1" s="19" t="s">
        <v>15406</v>
      </c>
      <c r="UNU1" s="19" t="s">
        <v>15407</v>
      </c>
      <c r="UNV1" s="19" t="s">
        <v>15408</v>
      </c>
      <c r="UNW1" s="19" t="s">
        <v>15409</v>
      </c>
      <c r="UNX1" s="19" t="s">
        <v>15410</v>
      </c>
      <c r="UNY1" s="19" t="s">
        <v>15411</v>
      </c>
      <c r="UNZ1" s="19" t="s">
        <v>15412</v>
      </c>
      <c r="UOA1" s="19" t="s">
        <v>15413</v>
      </c>
      <c r="UOB1" s="19" t="s">
        <v>15414</v>
      </c>
      <c r="UOC1" s="19" t="s">
        <v>15415</v>
      </c>
      <c r="UOD1" s="19" t="s">
        <v>15416</v>
      </c>
      <c r="UOE1" s="19" t="s">
        <v>15417</v>
      </c>
      <c r="UOF1" s="19" t="s">
        <v>15418</v>
      </c>
      <c r="UOG1" s="19" t="s">
        <v>15419</v>
      </c>
      <c r="UOH1" s="19" t="s">
        <v>15420</v>
      </c>
      <c r="UOI1" s="19" t="s">
        <v>15421</v>
      </c>
      <c r="UOJ1" s="19" t="s">
        <v>15422</v>
      </c>
      <c r="UOK1" s="19" t="s">
        <v>15423</v>
      </c>
      <c r="UOL1" s="19" t="s">
        <v>15424</v>
      </c>
      <c r="UOM1" s="19" t="s">
        <v>15425</v>
      </c>
      <c r="UON1" s="19" t="s">
        <v>15426</v>
      </c>
      <c r="UOO1" s="19" t="s">
        <v>15427</v>
      </c>
      <c r="UOP1" s="19" t="s">
        <v>15428</v>
      </c>
      <c r="UOQ1" s="19" t="s">
        <v>15429</v>
      </c>
      <c r="UOR1" s="19" t="s">
        <v>15430</v>
      </c>
      <c r="UOS1" s="19" t="s">
        <v>15431</v>
      </c>
      <c r="UOT1" s="19" t="s">
        <v>15432</v>
      </c>
      <c r="UOU1" s="19" t="s">
        <v>15433</v>
      </c>
      <c r="UOV1" s="19" t="s">
        <v>15434</v>
      </c>
      <c r="UOW1" s="19" t="s">
        <v>15435</v>
      </c>
      <c r="UOX1" s="19" t="s">
        <v>15436</v>
      </c>
      <c r="UOY1" s="19" t="s">
        <v>15437</v>
      </c>
      <c r="UOZ1" s="19" t="s">
        <v>15438</v>
      </c>
      <c r="UPA1" s="19" t="s">
        <v>15439</v>
      </c>
      <c r="UPB1" s="19" t="s">
        <v>15440</v>
      </c>
      <c r="UPC1" s="19" t="s">
        <v>15441</v>
      </c>
      <c r="UPD1" s="19" t="s">
        <v>15442</v>
      </c>
      <c r="UPE1" s="19" t="s">
        <v>15443</v>
      </c>
      <c r="UPF1" s="19" t="s">
        <v>15444</v>
      </c>
      <c r="UPG1" s="19" t="s">
        <v>15445</v>
      </c>
      <c r="UPH1" s="19" t="s">
        <v>15446</v>
      </c>
      <c r="UPI1" s="19" t="s">
        <v>15447</v>
      </c>
      <c r="UPJ1" s="19" t="s">
        <v>15448</v>
      </c>
      <c r="UPK1" s="19" t="s">
        <v>15449</v>
      </c>
      <c r="UPL1" s="19" t="s">
        <v>15450</v>
      </c>
      <c r="UPM1" s="19" t="s">
        <v>15451</v>
      </c>
      <c r="UPN1" s="19" t="s">
        <v>15452</v>
      </c>
      <c r="UPO1" s="19" t="s">
        <v>15453</v>
      </c>
      <c r="UPP1" s="19" t="s">
        <v>15454</v>
      </c>
      <c r="UPQ1" s="19" t="s">
        <v>15455</v>
      </c>
      <c r="UPR1" s="19" t="s">
        <v>15456</v>
      </c>
      <c r="UPS1" s="19" t="s">
        <v>15457</v>
      </c>
      <c r="UPT1" s="19" t="s">
        <v>15458</v>
      </c>
      <c r="UPU1" s="19" t="s">
        <v>15459</v>
      </c>
      <c r="UPV1" s="19" t="s">
        <v>15460</v>
      </c>
      <c r="UPW1" s="19" t="s">
        <v>15461</v>
      </c>
      <c r="UPX1" s="19" t="s">
        <v>15462</v>
      </c>
      <c r="UPY1" s="19" t="s">
        <v>15463</v>
      </c>
      <c r="UPZ1" s="19" t="s">
        <v>15464</v>
      </c>
      <c r="UQA1" s="19" t="s">
        <v>15465</v>
      </c>
      <c r="UQB1" s="19" t="s">
        <v>15466</v>
      </c>
      <c r="UQC1" s="19" t="s">
        <v>15467</v>
      </c>
      <c r="UQD1" s="19" t="s">
        <v>15468</v>
      </c>
      <c r="UQE1" s="19" t="s">
        <v>15469</v>
      </c>
      <c r="UQF1" s="19" t="s">
        <v>15470</v>
      </c>
      <c r="UQG1" s="19" t="s">
        <v>15471</v>
      </c>
      <c r="UQH1" s="19" t="s">
        <v>15472</v>
      </c>
      <c r="UQI1" s="19" t="s">
        <v>15473</v>
      </c>
      <c r="UQJ1" s="19" t="s">
        <v>15474</v>
      </c>
      <c r="UQK1" s="19" t="s">
        <v>15475</v>
      </c>
      <c r="UQL1" s="19" t="s">
        <v>15476</v>
      </c>
      <c r="UQM1" s="19" t="s">
        <v>15477</v>
      </c>
      <c r="UQN1" s="19" t="s">
        <v>15478</v>
      </c>
      <c r="UQO1" s="19" t="s">
        <v>15479</v>
      </c>
      <c r="UQP1" s="19" t="s">
        <v>15480</v>
      </c>
      <c r="UQQ1" s="19" t="s">
        <v>15481</v>
      </c>
      <c r="UQR1" s="19" t="s">
        <v>15482</v>
      </c>
      <c r="UQS1" s="19" t="s">
        <v>15483</v>
      </c>
      <c r="UQT1" s="19" t="s">
        <v>15484</v>
      </c>
      <c r="UQU1" s="19" t="s">
        <v>15485</v>
      </c>
      <c r="UQV1" s="19" t="s">
        <v>15486</v>
      </c>
      <c r="UQW1" s="19" t="s">
        <v>15487</v>
      </c>
      <c r="UQX1" s="19" t="s">
        <v>15488</v>
      </c>
      <c r="UQY1" s="19" t="s">
        <v>15489</v>
      </c>
      <c r="UQZ1" s="19" t="s">
        <v>15490</v>
      </c>
      <c r="URA1" s="19" t="s">
        <v>15491</v>
      </c>
      <c r="URB1" s="19" t="s">
        <v>15492</v>
      </c>
      <c r="URC1" s="19" t="s">
        <v>15493</v>
      </c>
      <c r="URD1" s="19" t="s">
        <v>15494</v>
      </c>
      <c r="URE1" s="19" t="s">
        <v>15495</v>
      </c>
      <c r="URF1" s="19" t="s">
        <v>15496</v>
      </c>
      <c r="URG1" s="19" t="s">
        <v>15497</v>
      </c>
      <c r="URH1" s="19" t="s">
        <v>15498</v>
      </c>
      <c r="URI1" s="19" t="s">
        <v>15499</v>
      </c>
      <c r="URJ1" s="19" t="s">
        <v>15500</v>
      </c>
      <c r="URK1" s="19" t="s">
        <v>15501</v>
      </c>
      <c r="URL1" s="19" t="s">
        <v>15502</v>
      </c>
      <c r="URM1" s="19" t="s">
        <v>15503</v>
      </c>
      <c r="URN1" s="19" t="s">
        <v>15504</v>
      </c>
      <c r="URO1" s="19" t="s">
        <v>15505</v>
      </c>
      <c r="URP1" s="19" t="s">
        <v>15506</v>
      </c>
      <c r="URQ1" s="19" t="s">
        <v>15507</v>
      </c>
      <c r="URR1" s="19" t="s">
        <v>15508</v>
      </c>
      <c r="URS1" s="19" t="s">
        <v>15509</v>
      </c>
      <c r="URT1" s="19" t="s">
        <v>15510</v>
      </c>
      <c r="URU1" s="19" t="s">
        <v>15511</v>
      </c>
      <c r="URV1" s="19" t="s">
        <v>15512</v>
      </c>
      <c r="URW1" s="19" t="s">
        <v>15513</v>
      </c>
      <c r="URX1" s="19" t="s">
        <v>15514</v>
      </c>
      <c r="URY1" s="19" t="s">
        <v>15515</v>
      </c>
      <c r="URZ1" s="19" t="s">
        <v>15516</v>
      </c>
      <c r="USA1" s="19" t="s">
        <v>15517</v>
      </c>
      <c r="USB1" s="19" t="s">
        <v>15518</v>
      </c>
      <c r="USC1" s="19" t="s">
        <v>15519</v>
      </c>
      <c r="USD1" s="19" t="s">
        <v>15520</v>
      </c>
      <c r="USE1" s="19" t="s">
        <v>15521</v>
      </c>
      <c r="USF1" s="19" t="s">
        <v>15522</v>
      </c>
      <c r="USG1" s="19" t="s">
        <v>15523</v>
      </c>
      <c r="USH1" s="19" t="s">
        <v>15524</v>
      </c>
      <c r="USI1" s="19" t="s">
        <v>15525</v>
      </c>
      <c r="USJ1" s="19" t="s">
        <v>15526</v>
      </c>
      <c r="USK1" s="19" t="s">
        <v>15527</v>
      </c>
      <c r="USL1" s="19" t="s">
        <v>15528</v>
      </c>
      <c r="USM1" s="19" t="s">
        <v>15529</v>
      </c>
      <c r="USN1" s="19" t="s">
        <v>15530</v>
      </c>
      <c r="USO1" s="19" t="s">
        <v>15531</v>
      </c>
      <c r="USP1" s="19" t="s">
        <v>15532</v>
      </c>
      <c r="USQ1" s="19" t="s">
        <v>15533</v>
      </c>
      <c r="USR1" s="19" t="s">
        <v>15534</v>
      </c>
      <c r="USS1" s="19" t="s">
        <v>15535</v>
      </c>
      <c r="UST1" s="19" t="s">
        <v>15536</v>
      </c>
      <c r="USU1" s="19" t="s">
        <v>15537</v>
      </c>
      <c r="USV1" s="19" t="s">
        <v>15538</v>
      </c>
      <c r="USW1" s="19" t="s">
        <v>15539</v>
      </c>
      <c r="USX1" s="19" t="s">
        <v>15540</v>
      </c>
      <c r="USY1" s="19" t="s">
        <v>15541</v>
      </c>
      <c r="USZ1" s="19" t="s">
        <v>15542</v>
      </c>
      <c r="UTA1" s="19" t="s">
        <v>15543</v>
      </c>
      <c r="UTB1" s="19" t="s">
        <v>15544</v>
      </c>
      <c r="UTC1" s="19" t="s">
        <v>15545</v>
      </c>
      <c r="UTD1" s="19" t="s">
        <v>15546</v>
      </c>
      <c r="UTE1" s="19" t="s">
        <v>15547</v>
      </c>
      <c r="UTF1" s="19" t="s">
        <v>15548</v>
      </c>
      <c r="UTG1" s="19" t="s">
        <v>15549</v>
      </c>
      <c r="UTH1" s="19" t="s">
        <v>15550</v>
      </c>
      <c r="UTI1" s="19" t="s">
        <v>15551</v>
      </c>
      <c r="UTJ1" s="19" t="s">
        <v>15552</v>
      </c>
      <c r="UTK1" s="19" t="s">
        <v>15553</v>
      </c>
      <c r="UTL1" s="19" t="s">
        <v>15554</v>
      </c>
      <c r="UTM1" s="19" t="s">
        <v>15555</v>
      </c>
      <c r="UTN1" s="19" t="s">
        <v>15556</v>
      </c>
      <c r="UTO1" s="19" t="s">
        <v>15557</v>
      </c>
      <c r="UTP1" s="19" t="s">
        <v>15558</v>
      </c>
      <c r="UTQ1" s="19" t="s">
        <v>15559</v>
      </c>
      <c r="UTR1" s="19" t="s">
        <v>15560</v>
      </c>
      <c r="UTS1" s="19" t="s">
        <v>15561</v>
      </c>
      <c r="UTT1" s="19" t="s">
        <v>15562</v>
      </c>
      <c r="UTU1" s="19" t="s">
        <v>15563</v>
      </c>
      <c r="UTV1" s="19" t="s">
        <v>15564</v>
      </c>
      <c r="UTW1" s="19" t="s">
        <v>15565</v>
      </c>
      <c r="UTX1" s="19" t="s">
        <v>15566</v>
      </c>
      <c r="UTY1" s="19" t="s">
        <v>15567</v>
      </c>
      <c r="UTZ1" s="19" t="s">
        <v>15568</v>
      </c>
      <c r="UUA1" s="19" t="s">
        <v>15569</v>
      </c>
      <c r="UUB1" s="19" t="s">
        <v>15570</v>
      </c>
      <c r="UUC1" s="19" t="s">
        <v>15571</v>
      </c>
      <c r="UUD1" s="19" t="s">
        <v>15572</v>
      </c>
      <c r="UUE1" s="19" t="s">
        <v>15573</v>
      </c>
      <c r="UUF1" s="19" t="s">
        <v>15574</v>
      </c>
      <c r="UUG1" s="19" t="s">
        <v>15575</v>
      </c>
      <c r="UUH1" s="19" t="s">
        <v>15576</v>
      </c>
      <c r="UUI1" s="19" t="s">
        <v>15577</v>
      </c>
      <c r="UUJ1" s="19" t="s">
        <v>15578</v>
      </c>
      <c r="UUK1" s="19" t="s">
        <v>15579</v>
      </c>
      <c r="UUL1" s="19" t="s">
        <v>15580</v>
      </c>
      <c r="UUM1" s="19" t="s">
        <v>15581</v>
      </c>
      <c r="UUN1" s="19" t="s">
        <v>15582</v>
      </c>
      <c r="UUO1" s="19" t="s">
        <v>15583</v>
      </c>
      <c r="UUP1" s="19" t="s">
        <v>15584</v>
      </c>
      <c r="UUQ1" s="19" t="s">
        <v>15585</v>
      </c>
      <c r="UUR1" s="19" t="s">
        <v>15586</v>
      </c>
      <c r="UUS1" s="19" t="s">
        <v>15587</v>
      </c>
      <c r="UUT1" s="19" t="s">
        <v>15588</v>
      </c>
      <c r="UUU1" s="19" t="s">
        <v>15589</v>
      </c>
      <c r="UUV1" s="19" t="s">
        <v>15590</v>
      </c>
      <c r="UUW1" s="19" t="s">
        <v>15591</v>
      </c>
      <c r="UUX1" s="19" t="s">
        <v>15592</v>
      </c>
      <c r="UUY1" s="19" t="s">
        <v>15593</v>
      </c>
      <c r="UUZ1" s="19" t="s">
        <v>15594</v>
      </c>
      <c r="UVA1" s="19" t="s">
        <v>15595</v>
      </c>
      <c r="UVB1" s="19" t="s">
        <v>15596</v>
      </c>
      <c r="UVC1" s="19" t="s">
        <v>15597</v>
      </c>
      <c r="UVD1" s="19" t="s">
        <v>15598</v>
      </c>
      <c r="UVE1" s="19" t="s">
        <v>15599</v>
      </c>
      <c r="UVF1" s="19" t="s">
        <v>15600</v>
      </c>
      <c r="UVG1" s="19" t="s">
        <v>15601</v>
      </c>
      <c r="UVH1" s="19" t="s">
        <v>15602</v>
      </c>
      <c r="UVI1" s="19" t="s">
        <v>15603</v>
      </c>
      <c r="UVJ1" s="19" t="s">
        <v>15604</v>
      </c>
      <c r="UVK1" s="19" t="s">
        <v>15605</v>
      </c>
      <c r="UVL1" s="19" t="s">
        <v>15606</v>
      </c>
      <c r="UVM1" s="19" t="s">
        <v>15607</v>
      </c>
      <c r="UVN1" s="19" t="s">
        <v>15608</v>
      </c>
      <c r="UVO1" s="19" t="s">
        <v>15609</v>
      </c>
      <c r="UVP1" s="19" t="s">
        <v>15610</v>
      </c>
      <c r="UVQ1" s="19" t="s">
        <v>15611</v>
      </c>
      <c r="UVR1" s="19" t="s">
        <v>15612</v>
      </c>
      <c r="UVS1" s="19" t="s">
        <v>15613</v>
      </c>
      <c r="UVT1" s="19" t="s">
        <v>15614</v>
      </c>
      <c r="UVU1" s="19" t="s">
        <v>15615</v>
      </c>
      <c r="UVV1" s="19" t="s">
        <v>15616</v>
      </c>
      <c r="UVW1" s="19" t="s">
        <v>15617</v>
      </c>
      <c r="UVX1" s="19" t="s">
        <v>15618</v>
      </c>
      <c r="UVY1" s="19" t="s">
        <v>15619</v>
      </c>
      <c r="UVZ1" s="19" t="s">
        <v>15620</v>
      </c>
      <c r="UWA1" s="19" t="s">
        <v>15621</v>
      </c>
      <c r="UWB1" s="19" t="s">
        <v>15622</v>
      </c>
      <c r="UWC1" s="19" t="s">
        <v>15623</v>
      </c>
      <c r="UWD1" s="19" t="s">
        <v>15624</v>
      </c>
      <c r="UWE1" s="19" t="s">
        <v>15625</v>
      </c>
      <c r="UWF1" s="19" t="s">
        <v>15626</v>
      </c>
      <c r="UWG1" s="19" t="s">
        <v>15627</v>
      </c>
      <c r="UWH1" s="19" t="s">
        <v>15628</v>
      </c>
      <c r="UWI1" s="19" t="s">
        <v>15629</v>
      </c>
      <c r="UWJ1" s="19" t="s">
        <v>15630</v>
      </c>
      <c r="UWK1" s="19" t="s">
        <v>15631</v>
      </c>
      <c r="UWL1" s="19" t="s">
        <v>15632</v>
      </c>
      <c r="UWM1" s="19" t="s">
        <v>15633</v>
      </c>
      <c r="UWN1" s="19" t="s">
        <v>15634</v>
      </c>
      <c r="UWO1" s="19" t="s">
        <v>15635</v>
      </c>
      <c r="UWP1" s="19" t="s">
        <v>15636</v>
      </c>
      <c r="UWQ1" s="19" t="s">
        <v>15637</v>
      </c>
      <c r="UWR1" s="19" t="s">
        <v>15638</v>
      </c>
      <c r="UWS1" s="19" t="s">
        <v>15639</v>
      </c>
      <c r="UWT1" s="19" t="s">
        <v>15640</v>
      </c>
      <c r="UWU1" s="19" t="s">
        <v>15641</v>
      </c>
      <c r="UWV1" s="19" t="s">
        <v>15642</v>
      </c>
      <c r="UWW1" s="19" t="s">
        <v>15643</v>
      </c>
      <c r="UWX1" s="19" t="s">
        <v>15644</v>
      </c>
      <c r="UWY1" s="19" t="s">
        <v>15645</v>
      </c>
      <c r="UWZ1" s="19" t="s">
        <v>15646</v>
      </c>
      <c r="UXA1" s="19" t="s">
        <v>15647</v>
      </c>
      <c r="UXB1" s="19" t="s">
        <v>15648</v>
      </c>
      <c r="UXC1" s="19" t="s">
        <v>15649</v>
      </c>
      <c r="UXD1" s="19" t="s">
        <v>15650</v>
      </c>
      <c r="UXE1" s="19" t="s">
        <v>15651</v>
      </c>
      <c r="UXF1" s="19" t="s">
        <v>15652</v>
      </c>
      <c r="UXG1" s="19" t="s">
        <v>15653</v>
      </c>
      <c r="UXH1" s="19" t="s">
        <v>15654</v>
      </c>
      <c r="UXI1" s="19" t="s">
        <v>15655</v>
      </c>
      <c r="UXJ1" s="19" t="s">
        <v>15656</v>
      </c>
      <c r="UXK1" s="19" t="s">
        <v>15657</v>
      </c>
      <c r="UXL1" s="19" t="s">
        <v>15658</v>
      </c>
      <c r="UXM1" s="19" t="s">
        <v>15659</v>
      </c>
      <c r="UXN1" s="19" t="s">
        <v>15660</v>
      </c>
      <c r="UXO1" s="19" t="s">
        <v>15661</v>
      </c>
      <c r="UXP1" s="19" t="s">
        <v>15662</v>
      </c>
      <c r="UXQ1" s="19" t="s">
        <v>15663</v>
      </c>
      <c r="UXR1" s="19" t="s">
        <v>15664</v>
      </c>
      <c r="UXS1" s="19" t="s">
        <v>15665</v>
      </c>
      <c r="UXT1" s="19" t="s">
        <v>15666</v>
      </c>
      <c r="UXU1" s="19" t="s">
        <v>15667</v>
      </c>
      <c r="UXV1" s="19" t="s">
        <v>15668</v>
      </c>
      <c r="UXW1" s="19" t="s">
        <v>15669</v>
      </c>
      <c r="UXX1" s="19" t="s">
        <v>15670</v>
      </c>
      <c r="UXY1" s="19" t="s">
        <v>15671</v>
      </c>
      <c r="UXZ1" s="19" t="s">
        <v>15672</v>
      </c>
      <c r="UYA1" s="19" t="s">
        <v>15673</v>
      </c>
      <c r="UYB1" s="19" t="s">
        <v>15674</v>
      </c>
      <c r="UYC1" s="19" t="s">
        <v>15675</v>
      </c>
      <c r="UYD1" s="19" t="s">
        <v>15676</v>
      </c>
      <c r="UYE1" s="19" t="s">
        <v>15677</v>
      </c>
      <c r="UYF1" s="19" t="s">
        <v>15678</v>
      </c>
      <c r="UYG1" s="19" t="s">
        <v>15679</v>
      </c>
      <c r="UYH1" s="19" t="s">
        <v>15680</v>
      </c>
      <c r="UYI1" s="19" t="s">
        <v>15681</v>
      </c>
      <c r="UYJ1" s="19" t="s">
        <v>15682</v>
      </c>
      <c r="UYK1" s="19" t="s">
        <v>15683</v>
      </c>
      <c r="UYL1" s="19" t="s">
        <v>15684</v>
      </c>
      <c r="UYM1" s="19" t="s">
        <v>15685</v>
      </c>
      <c r="UYN1" s="19" t="s">
        <v>15686</v>
      </c>
      <c r="UYO1" s="19" t="s">
        <v>15687</v>
      </c>
      <c r="UYP1" s="19" t="s">
        <v>15688</v>
      </c>
      <c r="UYQ1" s="19" t="s">
        <v>15689</v>
      </c>
      <c r="UYR1" s="19" t="s">
        <v>15690</v>
      </c>
      <c r="UYS1" s="19" t="s">
        <v>15691</v>
      </c>
      <c r="UYT1" s="19" t="s">
        <v>15692</v>
      </c>
      <c r="UYU1" s="19" t="s">
        <v>15693</v>
      </c>
      <c r="UYV1" s="19" t="s">
        <v>15694</v>
      </c>
      <c r="UYW1" s="19" t="s">
        <v>15695</v>
      </c>
      <c r="UYX1" s="19" t="s">
        <v>15696</v>
      </c>
      <c r="UYY1" s="19" t="s">
        <v>15697</v>
      </c>
      <c r="UYZ1" s="19" t="s">
        <v>15698</v>
      </c>
      <c r="UZA1" s="19" t="s">
        <v>15699</v>
      </c>
      <c r="UZB1" s="19" t="s">
        <v>15700</v>
      </c>
      <c r="UZC1" s="19" t="s">
        <v>15701</v>
      </c>
      <c r="UZD1" s="19" t="s">
        <v>15702</v>
      </c>
      <c r="UZE1" s="19" t="s">
        <v>15703</v>
      </c>
      <c r="UZF1" s="19" t="s">
        <v>15704</v>
      </c>
      <c r="UZG1" s="19" t="s">
        <v>15705</v>
      </c>
      <c r="UZH1" s="19" t="s">
        <v>15706</v>
      </c>
      <c r="UZI1" s="19" t="s">
        <v>15707</v>
      </c>
      <c r="UZJ1" s="19" t="s">
        <v>15708</v>
      </c>
      <c r="UZK1" s="19" t="s">
        <v>15709</v>
      </c>
      <c r="UZL1" s="19" t="s">
        <v>15710</v>
      </c>
      <c r="UZM1" s="19" t="s">
        <v>15711</v>
      </c>
      <c r="UZN1" s="19" t="s">
        <v>15712</v>
      </c>
      <c r="UZO1" s="19" t="s">
        <v>15713</v>
      </c>
      <c r="UZP1" s="19" t="s">
        <v>15714</v>
      </c>
      <c r="UZQ1" s="19" t="s">
        <v>15715</v>
      </c>
      <c r="UZR1" s="19" t="s">
        <v>15716</v>
      </c>
      <c r="UZS1" s="19" t="s">
        <v>15717</v>
      </c>
      <c r="UZT1" s="19" t="s">
        <v>15718</v>
      </c>
      <c r="UZU1" s="19" t="s">
        <v>15719</v>
      </c>
      <c r="UZV1" s="19" t="s">
        <v>15720</v>
      </c>
      <c r="UZW1" s="19" t="s">
        <v>15721</v>
      </c>
      <c r="UZX1" s="19" t="s">
        <v>15722</v>
      </c>
      <c r="UZY1" s="19" t="s">
        <v>15723</v>
      </c>
      <c r="UZZ1" s="19" t="s">
        <v>15724</v>
      </c>
      <c r="VAA1" s="19" t="s">
        <v>15725</v>
      </c>
      <c r="VAB1" s="19" t="s">
        <v>15726</v>
      </c>
      <c r="VAC1" s="19" t="s">
        <v>15727</v>
      </c>
      <c r="VAD1" s="19" t="s">
        <v>15728</v>
      </c>
      <c r="VAE1" s="19" t="s">
        <v>15729</v>
      </c>
      <c r="VAF1" s="19" t="s">
        <v>15730</v>
      </c>
      <c r="VAG1" s="19" t="s">
        <v>15731</v>
      </c>
      <c r="VAH1" s="19" t="s">
        <v>15732</v>
      </c>
      <c r="VAI1" s="19" t="s">
        <v>15733</v>
      </c>
      <c r="VAJ1" s="19" t="s">
        <v>15734</v>
      </c>
      <c r="VAK1" s="19" t="s">
        <v>15735</v>
      </c>
      <c r="VAL1" s="19" t="s">
        <v>15736</v>
      </c>
      <c r="VAM1" s="19" t="s">
        <v>15737</v>
      </c>
      <c r="VAN1" s="19" t="s">
        <v>15738</v>
      </c>
      <c r="VAO1" s="19" t="s">
        <v>15739</v>
      </c>
      <c r="VAP1" s="19" t="s">
        <v>15740</v>
      </c>
      <c r="VAQ1" s="19" t="s">
        <v>15741</v>
      </c>
      <c r="VAR1" s="19" t="s">
        <v>15742</v>
      </c>
      <c r="VAS1" s="19" t="s">
        <v>15743</v>
      </c>
      <c r="VAT1" s="19" t="s">
        <v>15744</v>
      </c>
      <c r="VAU1" s="19" t="s">
        <v>15745</v>
      </c>
      <c r="VAV1" s="19" t="s">
        <v>15746</v>
      </c>
      <c r="VAW1" s="19" t="s">
        <v>15747</v>
      </c>
      <c r="VAX1" s="19" t="s">
        <v>15748</v>
      </c>
      <c r="VAY1" s="19" t="s">
        <v>15749</v>
      </c>
      <c r="VAZ1" s="19" t="s">
        <v>15750</v>
      </c>
      <c r="VBA1" s="19" t="s">
        <v>15751</v>
      </c>
      <c r="VBB1" s="19" t="s">
        <v>15752</v>
      </c>
      <c r="VBC1" s="19" t="s">
        <v>15753</v>
      </c>
      <c r="VBD1" s="19" t="s">
        <v>15754</v>
      </c>
      <c r="VBE1" s="19" t="s">
        <v>15755</v>
      </c>
      <c r="VBF1" s="19" t="s">
        <v>15756</v>
      </c>
      <c r="VBG1" s="19" t="s">
        <v>15757</v>
      </c>
      <c r="VBH1" s="19" t="s">
        <v>15758</v>
      </c>
      <c r="VBI1" s="19" t="s">
        <v>15759</v>
      </c>
      <c r="VBJ1" s="19" t="s">
        <v>15760</v>
      </c>
      <c r="VBK1" s="19" t="s">
        <v>15761</v>
      </c>
      <c r="VBL1" s="19" t="s">
        <v>15762</v>
      </c>
      <c r="VBM1" s="19" t="s">
        <v>15763</v>
      </c>
      <c r="VBN1" s="19" t="s">
        <v>15764</v>
      </c>
      <c r="VBO1" s="19" t="s">
        <v>15765</v>
      </c>
      <c r="VBP1" s="19" t="s">
        <v>15766</v>
      </c>
      <c r="VBQ1" s="19" t="s">
        <v>15767</v>
      </c>
      <c r="VBR1" s="19" t="s">
        <v>15768</v>
      </c>
      <c r="VBS1" s="19" t="s">
        <v>15769</v>
      </c>
      <c r="VBT1" s="19" t="s">
        <v>15770</v>
      </c>
      <c r="VBU1" s="19" t="s">
        <v>15771</v>
      </c>
      <c r="VBV1" s="19" t="s">
        <v>15772</v>
      </c>
      <c r="VBW1" s="19" t="s">
        <v>15773</v>
      </c>
      <c r="VBX1" s="19" t="s">
        <v>15774</v>
      </c>
      <c r="VBY1" s="19" t="s">
        <v>15775</v>
      </c>
      <c r="VBZ1" s="19" t="s">
        <v>15776</v>
      </c>
      <c r="VCA1" s="19" t="s">
        <v>15777</v>
      </c>
      <c r="VCB1" s="19" t="s">
        <v>15778</v>
      </c>
      <c r="VCC1" s="19" t="s">
        <v>15779</v>
      </c>
      <c r="VCD1" s="19" t="s">
        <v>15780</v>
      </c>
      <c r="VCE1" s="19" t="s">
        <v>15781</v>
      </c>
      <c r="VCF1" s="19" t="s">
        <v>15782</v>
      </c>
      <c r="VCG1" s="19" t="s">
        <v>15783</v>
      </c>
      <c r="VCH1" s="19" t="s">
        <v>15784</v>
      </c>
      <c r="VCI1" s="19" t="s">
        <v>15785</v>
      </c>
      <c r="VCJ1" s="19" t="s">
        <v>15786</v>
      </c>
      <c r="VCK1" s="19" t="s">
        <v>15787</v>
      </c>
      <c r="VCL1" s="19" t="s">
        <v>15788</v>
      </c>
      <c r="VCM1" s="19" t="s">
        <v>15789</v>
      </c>
      <c r="VCN1" s="19" t="s">
        <v>15790</v>
      </c>
      <c r="VCO1" s="19" t="s">
        <v>15791</v>
      </c>
      <c r="VCP1" s="19" t="s">
        <v>15792</v>
      </c>
      <c r="VCQ1" s="19" t="s">
        <v>15793</v>
      </c>
      <c r="VCR1" s="19" t="s">
        <v>15794</v>
      </c>
      <c r="VCS1" s="19" t="s">
        <v>15795</v>
      </c>
      <c r="VCT1" s="19" t="s">
        <v>15796</v>
      </c>
      <c r="VCU1" s="19" t="s">
        <v>15797</v>
      </c>
      <c r="VCV1" s="19" t="s">
        <v>15798</v>
      </c>
      <c r="VCW1" s="19" t="s">
        <v>15799</v>
      </c>
      <c r="VCX1" s="19" t="s">
        <v>15800</v>
      </c>
      <c r="VCY1" s="19" t="s">
        <v>15801</v>
      </c>
      <c r="VCZ1" s="19" t="s">
        <v>15802</v>
      </c>
      <c r="VDA1" s="19" t="s">
        <v>15803</v>
      </c>
      <c r="VDB1" s="19" t="s">
        <v>15804</v>
      </c>
      <c r="VDC1" s="19" t="s">
        <v>15805</v>
      </c>
      <c r="VDD1" s="19" t="s">
        <v>15806</v>
      </c>
      <c r="VDE1" s="19" t="s">
        <v>15807</v>
      </c>
      <c r="VDF1" s="19" t="s">
        <v>15808</v>
      </c>
      <c r="VDG1" s="19" t="s">
        <v>15809</v>
      </c>
      <c r="VDH1" s="19" t="s">
        <v>15810</v>
      </c>
      <c r="VDI1" s="19" t="s">
        <v>15811</v>
      </c>
      <c r="VDJ1" s="19" t="s">
        <v>15812</v>
      </c>
      <c r="VDK1" s="19" t="s">
        <v>15813</v>
      </c>
      <c r="VDL1" s="19" t="s">
        <v>15814</v>
      </c>
      <c r="VDM1" s="19" t="s">
        <v>15815</v>
      </c>
      <c r="VDN1" s="19" t="s">
        <v>15816</v>
      </c>
      <c r="VDO1" s="19" t="s">
        <v>15817</v>
      </c>
      <c r="VDP1" s="19" t="s">
        <v>15818</v>
      </c>
      <c r="VDQ1" s="19" t="s">
        <v>15819</v>
      </c>
      <c r="VDR1" s="19" t="s">
        <v>15820</v>
      </c>
      <c r="VDS1" s="19" t="s">
        <v>15821</v>
      </c>
      <c r="VDT1" s="19" t="s">
        <v>15822</v>
      </c>
      <c r="VDU1" s="19" t="s">
        <v>15823</v>
      </c>
      <c r="VDV1" s="19" t="s">
        <v>15824</v>
      </c>
      <c r="VDW1" s="19" t="s">
        <v>15825</v>
      </c>
      <c r="VDX1" s="19" t="s">
        <v>15826</v>
      </c>
      <c r="VDY1" s="19" t="s">
        <v>15827</v>
      </c>
      <c r="VDZ1" s="19" t="s">
        <v>15828</v>
      </c>
      <c r="VEA1" s="19" t="s">
        <v>15829</v>
      </c>
      <c r="VEB1" s="19" t="s">
        <v>15830</v>
      </c>
      <c r="VEC1" s="19" t="s">
        <v>15831</v>
      </c>
      <c r="VED1" s="19" t="s">
        <v>15832</v>
      </c>
      <c r="VEE1" s="19" t="s">
        <v>15833</v>
      </c>
      <c r="VEF1" s="19" t="s">
        <v>15834</v>
      </c>
      <c r="VEG1" s="19" t="s">
        <v>15835</v>
      </c>
      <c r="VEH1" s="19" t="s">
        <v>15836</v>
      </c>
      <c r="VEI1" s="19" t="s">
        <v>15837</v>
      </c>
      <c r="VEJ1" s="19" t="s">
        <v>15838</v>
      </c>
      <c r="VEK1" s="19" t="s">
        <v>15839</v>
      </c>
      <c r="VEL1" s="19" t="s">
        <v>15840</v>
      </c>
      <c r="VEM1" s="19" t="s">
        <v>15841</v>
      </c>
      <c r="VEN1" s="19" t="s">
        <v>15842</v>
      </c>
      <c r="VEO1" s="19" t="s">
        <v>15843</v>
      </c>
      <c r="VEP1" s="19" t="s">
        <v>15844</v>
      </c>
      <c r="VEQ1" s="19" t="s">
        <v>15845</v>
      </c>
      <c r="VER1" s="19" t="s">
        <v>15846</v>
      </c>
      <c r="VES1" s="19" t="s">
        <v>15847</v>
      </c>
      <c r="VET1" s="19" t="s">
        <v>15848</v>
      </c>
      <c r="VEU1" s="19" t="s">
        <v>15849</v>
      </c>
      <c r="VEV1" s="19" t="s">
        <v>15850</v>
      </c>
      <c r="VEW1" s="19" t="s">
        <v>15851</v>
      </c>
      <c r="VEX1" s="19" t="s">
        <v>15852</v>
      </c>
      <c r="VEY1" s="19" t="s">
        <v>15853</v>
      </c>
      <c r="VEZ1" s="19" t="s">
        <v>15854</v>
      </c>
      <c r="VFA1" s="19" t="s">
        <v>15855</v>
      </c>
      <c r="VFB1" s="19" t="s">
        <v>15856</v>
      </c>
      <c r="VFC1" s="19" t="s">
        <v>15857</v>
      </c>
      <c r="VFD1" s="19" t="s">
        <v>15858</v>
      </c>
      <c r="VFE1" s="19" t="s">
        <v>15859</v>
      </c>
      <c r="VFF1" s="19" t="s">
        <v>15860</v>
      </c>
      <c r="VFG1" s="19" t="s">
        <v>15861</v>
      </c>
      <c r="VFH1" s="19" t="s">
        <v>15862</v>
      </c>
      <c r="VFI1" s="19" t="s">
        <v>15863</v>
      </c>
      <c r="VFJ1" s="19" t="s">
        <v>15864</v>
      </c>
      <c r="VFK1" s="19" t="s">
        <v>15865</v>
      </c>
      <c r="VFL1" s="19" t="s">
        <v>15866</v>
      </c>
      <c r="VFM1" s="19" t="s">
        <v>15867</v>
      </c>
      <c r="VFN1" s="19" t="s">
        <v>15868</v>
      </c>
      <c r="VFO1" s="19" t="s">
        <v>15869</v>
      </c>
      <c r="VFP1" s="19" t="s">
        <v>15870</v>
      </c>
      <c r="VFQ1" s="19" t="s">
        <v>15871</v>
      </c>
      <c r="VFR1" s="19" t="s">
        <v>15872</v>
      </c>
      <c r="VFS1" s="19" t="s">
        <v>15873</v>
      </c>
      <c r="VFT1" s="19" t="s">
        <v>15874</v>
      </c>
      <c r="VFU1" s="19" t="s">
        <v>15875</v>
      </c>
      <c r="VFV1" s="19" t="s">
        <v>15876</v>
      </c>
      <c r="VFW1" s="19" t="s">
        <v>15877</v>
      </c>
      <c r="VFX1" s="19" t="s">
        <v>15878</v>
      </c>
      <c r="VFY1" s="19" t="s">
        <v>15879</v>
      </c>
      <c r="VFZ1" s="19" t="s">
        <v>15880</v>
      </c>
      <c r="VGA1" s="19" t="s">
        <v>15881</v>
      </c>
      <c r="VGB1" s="19" t="s">
        <v>15882</v>
      </c>
      <c r="VGC1" s="19" t="s">
        <v>15883</v>
      </c>
      <c r="VGD1" s="19" t="s">
        <v>15884</v>
      </c>
      <c r="VGE1" s="19" t="s">
        <v>15885</v>
      </c>
      <c r="VGF1" s="19" t="s">
        <v>15886</v>
      </c>
      <c r="VGG1" s="19" t="s">
        <v>15887</v>
      </c>
      <c r="VGH1" s="19" t="s">
        <v>15888</v>
      </c>
      <c r="VGI1" s="19" t="s">
        <v>15889</v>
      </c>
      <c r="VGJ1" s="19" t="s">
        <v>15890</v>
      </c>
      <c r="VGK1" s="19" t="s">
        <v>15891</v>
      </c>
      <c r="VGL1" s="19" t="s">
        <v>15892</v>
      </c>
      <c r="VGM1" s="19" t="s">
        <v>15893</v>
      </c>
      <c r="VGN1" s="19" t="s">
        <v>15894</v>
      </c>
      <c r="VGO1" s="19" t="s">
        <v>15895</v>
      </c>
      <c r="VGP1" s="19" t="s">
        <v>15896</v>
      </c>
      <c r="VGQ1" s="19" t="s">
        <v>15897</v>
      </c>
      <c r="VGR1" s="19" t="s">
        <v>15898</v>
      </c>
      <c r="VGS1" s="19" t="s">
        <v>15899</v>
      </c>
      <c r="VGT1" s="19" t="s">
        <v>15900</v>
      </c>
      <c r="VGU1" s="19" t="s">
        <v>15901</v>
      </c>
      <c r="VGV1" s="19" t="s">
        <v>15902</v>
      </c>
      <c r="VGW1" s="19" t="s">
        <v>15903</v>
      </c>
      <c r="VGX1" s="19" t="s">
        <v>15904</v>
      </c>
      <c r="VGY1" s="19" t="s">
        <v>15905</v>
      </c>
      <c r="VGZ1" s="19" t="s">
        <v>15906</v>
      </c>
      <c r="VHA1" s="19" t="s">
        <v>15907</v>
      </c>
      <c r="VHB1" s="19" t="s">
        <v>15908</v>
      </c>
      <c r="VHC1" s="19" t="s">
        <v>15909</v>
      </c>
      <c r="VHD1" s="19" t="s">
        <v>15910</v>
      </c>
      <c r="VHE1" s="19" t="s">
        <v>15911</v>
      </c>
      <c r="VHF1" s="19" t="s">
        <v>15912</v>
      </c>
      <c r="VHG1" s="19" t="s">
        <v>15913</v>
      </c>
      <c r="VHH1" s="19" t="s">
        <v>15914</v>
      </c>
      <c r="VHI1" s="19" t="s">
        <v>15915</v>
      </c>
      <c r="VHJ1" s="19" t="s">
        <v>15916</v>
      </c>
      <c r="VHK1" s="19" t="s">
        <v>15917</v>
      </c>
      <c r="VHL1" s="19" t="s">
        <v>15918</v>
      </c>
      <c r="VHM1" s="19" t="s">
        <v>15919</v>
      </c>
      <c r="VHN1" s="19" t="s">
        <v>15920</v>
      </c>
      <c r="VHO1" s="19" t="s">
        <v>15921</v>
      </c>
      <c r="VHP1" s="19" t="s">
        <v>15922</v>
      </c>
      <c r="VHQ1" s="19" t="s">
        <v>15923</v>
      </c>
      <c r="VHR1" s="19" t="s">
        <v>15924</v>
      </c>
      <c r="VHS1" s="19" t="s">
        <v>15925</v>
      </c>
      <c r="VHT1" s="19" t="s">
        <v>15926</v>
      </c>
      <c r="VHU1" s="19" t="s">
        <v>15927</v>
      </c>
      <c r="VHV1" s="19" t="s">
        <v>15928</v>
      </c>
      <c r="VHW1" s="19" t="s">
        <v>15929</v>
      </c>
      <c r="VHX1" s="19" t="s">
        <v>15930</v>
      </c>
      <c r="VHY1" s="19" t="s">
        <v>15931</v>
      </c>
      <c r="VHZ1" s="19" t="s">
        <v>15932</v>
      </c>
      <c r="VIA1" s="19" t="s">
        <v>15933</v>
      </c>
      <c r="VIB1" s="19" t="s">
        <v>15934</v>
      </c>
      <c r="VIC1" s="19" t="s">
        <v>15935</v>
      </c>
      <c r="VID1" s="19" t="s">
        <v>15936</v>
      </c>
      <c r="VIE1" s="19" t="s">
        <v>15937</v>
      </c>
      <c r="VIF1" s="19" t="s">
        <v>15938</v>
      </c>
      <c r="VIG1" s="19" t="s">
        <v>15939</v>
      </c>
      <c r="VIH1" s="19" t="s">
        <v>15940</v>
      </c>
      <c r="VII1" s="19" t="s">
        <v>15941</v>
      </c>
      <c r="VIJ1" s="19" t="s">
        <v>15942</v>
      </c>
      <c r="VIK1" s="19" t="s">
        <v>15943</v>
      </c>
      <c r="VIL1" s="19" t="s">
        <v>15944</v>
      </c>
      <c r="VIM1" s="19" t="s">
        <v>15945</v>
      </c>
      <c r="VIN1" s="19" t="s">
        <v>15946</v>
      </c>
      <c r="VIO1" s="19" t="s">
        <v>15947</v>
      </c>
      <c r="VIP1" s="19" t="s">
        <v>15948</v>
      </c>
      <c r="VIQ1" s="19" t="s">
        <v>15949</v>
      </c>
      <c r="VIR1" s="19" t="s">
        <v>15950</v>
      </c>
      <c r="VIS1" s="19" t="s">
        <v>15951</v>
      </c>
      <c r="VIT1" s="19" t="s">
        <v>15952</v>
      </c>
      <c r="VIU1" s="19" t="s">
        <v>15953</v>
      </c>
      <c r="VIV1" s="19" t="s">
        <v>15954</v>
      </c>
      <c r="VIW1" s="19" t="s">
        <v>15955</v>
      </c>
      <c r="VIX1" s="19" t="s">
        <v>15956</v>
      </c>
      <c r="VIY1" s="19" t="s">
        <v>15957</v>
      </c>
      <c r="VIZ1" s="19" t="s">
        <v>15958</v>
      </c>
      <c r="VJA1" s="19" t="s">
        <v>15959</v>
      </c>
      <c r="VJB1" s="19" t="s">
        <v>15960</v>
      </c>
      <c r="VJC1" s="19" t="s">
        <v>15961</v>
      </c>
      <c r="VJD1" s="19" t="s">
        <v>15962</v>
      </c>
      <c r="VJE1" s="19" t="s">
        <v>15963</v>
      </c>
      <c r="VJF1" s="19" t="s">
        <v>15964</v>
      </c>
      <c r="VJG1" s="19" t="s">
        <v>15965</v>
      </c>
      <c r="VJH1" s="19" t="s">
        <v>15966</v>
      </c>
      <c r="VJI1" s="19" t="s">
        <v>15967</v>
      </c>
      <c r="VJJ1" s="19" t="s">
        <v>15968</v>
      </c>
      <c r="VJK1" s="19" t="s">
        <v>15969</v>
      </c>
      <c r="VJL1" s="19" t="s">
        <v>15970</v>
      </c>
      <c r="VJM1" s="19" t="s">
        <v>15971</v>
      </c>
      <c r="VJN1" s="19" t="s">
        <v>15972</v>
      </c>
      <c r="VJO1" s="19" t="s">
        <v>15973</v>
      </c>
      <c r="VJP1" s="19" t="s">
        <v>15974</v>
      </c>
      <c r="VJQ1" s="19" t="s">
        <v>15975</v>
      </c>
      <c r="VJR1" s="19" t="s">
        <v>15976</v>
      </c>
      <c r="VJS1" s="19" t="s">
        <v>15977</v>
      </c>
      <c r="VJT1" s="19" t="s">
        <v>15978</v>
      </c>
      <c r="VJU1" s="19" t="s">
        <v>15979</v>
      </c>
      <c r="VJV1" s="19" t="s">
        <v>15980</v>
      </c>
      <c r="VJW1" s="19" t="s">
        <v>15981</v>
      </c>
      <c r="VJX1" s="19" t="s">
        <v>15982</v>
      </c>
      <c r="VJY1" s="19" t="s">
        <v>15983</v>
      </c>
      <c r="VJZ1" s="19" t="s">
        <v>15984</v>
      </c>
      <c r="VKA1" s="19" t="s">
        <v>15985</v>
      </c>
      <c r="VKB1" s="19" t="s">
        <v>15986</v>
      </c>
      <c r="VKC1" s="19" t="s">
        <v>15987</v>
      </c>
      <c r="VKD1" s="19" t="s">
        <v>15988</v>
      </c>
      <c r="VKE1" s="19" t="s">
        <v>15989</v>
      </c>
      <c r="VKF1" s="19" t="s">
        <v>15990</v>
      </c>
      <c r="VKG1" s="19" t="s">
        <v>15991</v>
      </c>
      <c r="VKH1" s="19" t="s">
        <v>15992</v>
      </c>
      <c r="VKI1" s="19" t="s">
        <v>15993</v>
      </c>
      <c r="VKJ1" s="19" t="s">
        <v>15994</v>
      </c>
      <c r="VKK1" s="19" t="s">
        <v>15995</v>
      </c>
      <c r="VKL1" s="19" t="s">
        <v>15996</v>
      </c>
      <c r="VKM1" s="19" t="s">
        <v>15997</v>
      </c>
      <c r="VKN1" s="19" t="s">
        <v>15998</v>
      </c>
      <c r="VKO1" s="19" t="s">
        <v>15999</v>
      </c>
      <c r="VKP1" s="19" t="s">
        <v>16000</v>
      </c>
      <c r="VKQ1" s="19" t="s">
        <v>16001</v>
      </c>
      <c r="VKR1" s="19" t="s">
        <v>16002</v>
      </c>
      <c r="VKS1" s="19" t="s">
        <v>16003</v>
      </c>
      <c r="VKT1" s="19" t="s">
        <v>16004</v>
      </c>
      <c r="VKU1" s="19" t="s">
        <v>16005</v>
      </c>
      <c r="VKV1" s="19" t="s">
        <v>16006</v>
      </c>
      <c r="VKW1" s="19" t="s">
        <v>16007</v>
      </c>
      <c r="VKX1" s="19" t="s">
        <v>16008</v>
      </c>
      <c r="VKY1" s="19" t="s">
        <v>16009</v>
      </c>
      <c r="VKZ1" s="19" t="s">
        <v>16010</v>
      </c>
      <c r="VLA1" s="19" t="s">
        <v>16011</v>
      </c>
      <c r="VLB1" s="19" t="s">
        <v>16012</v>
      </c>
      <c r="VLC1" s="19" t="s">
        <v>16013</v>
      </c>
      <c r="VLD1" s="19" t="s">
        <v>16014</v>
      </c>
      <c r="VLE1" s="19" t="s">
        <v>16015</v>
      </c>
      <c r="VLF1" s="19" t="s">
        <v>16016</v>
      </c>
      <c r="VLG1" s="19" t="s">
        <v>16017</v>
      </c>
      <c r="VLH1" s="19" t="s">
        <v>16018</v>
      </c>
      <c r="VLI1" s="19" t="s">
        <v>16019</v>
      </c>
      <c r="VLJ1" s="19" t="s">
        <v>16020</v>
      </c>
      <c r="VLK1" s="19" t="s">
        <v>16021</v>
      </c>
      <c r="VLL1" s="19" t="s">
        <v>16022</v>
      </c>
      <c r="VLM1" s="19" t="s">
        <v>16023</v>
      </c>
      <c r="VLN1" s="19" t="s">
        <v>16024</v>
      </c>
      <c r="VLO1" s="19" t="s">
        <v>16025</v>
      </c>
      <c r="VLP1" s="19" t="s">
        <v>16026</v>
      </c>
      <c r="VLQ1" s="19" t="s">
        <v>16027</v>
      </c>
      <c r="VLR1" s="19" t="s">
        <v>16028</v>
      </c>
      <c r="VLS1" s="19" t="s">
        <v>16029</v>
      </c>
      <c r="VLT1" s="19" t="s">
        <v>16030</v>
      </c>
      <c r="VLU1" s="19" t="s">
        <v>16031</v>
      </c>
      <c r="VLV1" s="19" t="s">
        <v>16032</v>
      </c>
      <c r="VLW1" s="19" t="s">
        <v>16033</v>
      </c>
      <c r="VLX1" s="19" t="s">
        <v>16034</v>
      </c>
      <c r="VLY1" s="19" t="s">
        <v>16035</v>
      </c>
      <c r="VLZ1" s="19" t="s">
        <v>16036</v>
      </c>
      <c r="VMA1" s="19" t="s">
        <v>16037</v>
      </c>
      <c r="VMB1" s="19" t="s">
        <v>16038</v>
      </c>
      <c r="VMC1" s="19" t="s">
        <v>16039</v>
      </c>
      <c r="VMD1" s="19" t="s">
        <v>16040</v>
      </c>
      <c r="VME1" s="19" t="s">
        <v>16041</v>
      </c>
      <c r="VMF1" s="19" t="s">
        <v>16042</v>
      </c>
      <c r="VMG1" s="19" t="s">
        <v>16043</v>
      </c>
      <c r="VMH1" s="19" t="s">
        <v>16044</v>
      </c>
      <c r="VMI1" s="19" t="s">
        <v>16045</v>
      </c>
      <c r="VMJ1" s="19" t="s">
        <v>16046</v>
      </c>
      <c r="VMK1" s="19" t="s">
        <v>16047</v>
      </c>
      <c r="VML1" s="19" t="s">
        <v>16048</v>
      </c>
      <c r="VMM1" s="19" t="s">
        <v>16049</v>
      </c>
      <c r="VMN1" s="19" t="s">
        <v>16050</v>
      </c>
      <c r="VMO1" s="19" t="s">
        <v>16051</v>
      </c>
      <c r="VMP1" s="19" t="s">
        <v>16052</v>
      </c>
      <c r="VMQ1" s="19" t="s">
        <v>16053</v>
      </c>
      <c r="VMR1" s="19" t="s">
        <v>16054</v>
      </c>
      <c r="VMS1" s="19" t="s">
        <v>16055</v>
      </c>
      <c r="VMT1" s="19" t="s">
        <v>16056</v>
      </c>
      <c r="VMU1" s="19" t="s">
        <v>16057</v>
      </c>
      <c r="VMV1" s="19" t="s">
        <v>16058</v>
      </c>
      <c r="VMW1" s="19" t="s">
        <v>16059</v>
      </c>
      <c r="VMX1" s="19" t="s">
        <v>16060</v>
      </c>
      <c r="VMY1" s="19" t="s">
        <v>16061</v>
      </c>
      <c r="VMZ1" s="19" t="s">
        <v>16062</v>
      </c>
      <c r="VNA1" s="19" t="s">
        <v>16063</v>
      </c>
      <c r="VNB1" s="19" t="s">
        <v>16064</v>
      </c>
      <c r="VNC1" s="19" t="s">
        <v>16065</v>
      </c>
      <c r="VND1" s="19" t="s">
        <v>16066</v>
      </c>
      <c r="VNE1" s="19" t="s">
        <v>16067</v>
      </c>
      <c r="VNF1" s="19" t="s">
        <v>16068</v>
      </c>
      <c r="VNG1" s="19" t="s">
        <v>16069</v>
      </c>
      <c r="VNH1" s="19" t="s">
        <v>16070</v>
      </c>
      <c r="VNI1" s="19" t="s">
        <v>16071</v>
      </c>
      <c r="VNJ1" s="19" t="s">
        <v>16072</v>
      </c>
      <c r="VNK1" s="19" t="s">
        <v>16073</v>
      </c>
      <c r="VNL1" s="19" t="s">
        <v>16074</v>
      </c>
      <c r="VNM1" s="19" t="s">
        <v>16075</v>
      </c>
      <c r="VNN1" s="19" t="s">
        <v>16076</v>
      </c>
      <c r="VNO1" s="19" t="s">
        <v>16077</v>
      </c>
      <c r="VNP1" s="19" t="s">
        <v>16078</v>
      </c>
      <c r="VNQ1" s="19" t="s">
        <v>16079</v>
      </c>
      <c r="VNR1" s="19" t="s">
        <v>16080</v>
      </c>
      <c r="VNS1" s="19" t="s">
        <v>16081</v>
      </c>
      <c r="VNT1" s="19" t="s">
        <v>16082</v>
      </c>
      <c r="VNU1" s="19" t="s">
        <v>16083</v>
      </c>
      <c r="VNV1" s="19" t="s">
        <v>16084</v>
      </c>
      <c r="VNW1" s="19" t="s">
        <v>16085</v>
      </c>
      <c r="VNX1" s="19" t="s">
        <v>16086</v>
      </c>
      <c r="VNY1" s="19" t="s">
        <v>16087</v>
      </c>
      <c r="VNZ1" s="19" t="s">
        <v>16088</v>
      </c>
      <c r="VOA1" s="19" t="s">
        <v>16089</v>
      </c>
      <c r="VOB1" s="19" t="s">
        <v>16090</v>
      </c>
      <c r="VOC1" s="19" t="s">
        <v>16091</v>
      </c>
      <c r="VOD1" s="19" t="s">
        <v>16092</v>
      </c>
      <c r="VOE1" s="19" t="s">
        <v>16093</v>
      </c>
      <c r="VOF1" s="19" t="s">
        <v>16094</v>
      </c>
      <c r="VOG1" s="19" t="s">
        <v>16095</v>
      </c>
      <c r="VOH1" s="19" t="s">
        <v>16096</v>
      </c>
      <c r="VOI1" s="19" t="s">
        <v>16097</v>
      </c>
      <c r="VOJ1" s="19" t="s">
        <v>16098</v>
      </c>
      <c r="VOK1" s="19" t="s">
        <v>16099</v>
      </c>
      <c r="VOL1" s="19" t="s">
        <v>16100</v>
      </c>
      <c r="VOM1" s="19" t="s">
        <v>16101</v>
      </c>
      <c r="VON1" s="19" t="s">
        <v>16102</v>
      </c>
      <c r="VOO1" s="19" t="s">
        <v>16103</v>
      </c>
      <c r="VOP1" s="19" t="s">
        <v>16104</v>
      </c>
      <c r="VOQ1" s="19" t="s">
        <v>16105</v>
      </c>
      <c r="VOR1" s="19" t="s">
        <v>16106</v>
      </c>
      <c r="VOS1" s="19" t="s">
        <v>16107</v>
      </c>
      <c r="VOT1" s="19" t="s">
        <v>16108</v>
      </c>
      <c r="VOU1" s="19" t="s">
        <v>16109</v>
      </c>
      <c r="VOV1" s="19" t="s">
        <v>16110</v>
      </c>
      <c r="VOW1" s="19" t="s">
        <v>16111</v>
      </c>
      <c r="VOX1" s="19" t="s">
        <v>16112</v>
      </c>
      <c r="VOY1" s="19" t="s">
        <v>16113</v>
      </c>
      <c r="VOZ1" s="19" t="s">
        <v>16114</v>
      </c>
      <c r="VPA1" s="19" t="s">
        <v>16115</v>
      </c>
      <c r="VPB1" s="19" t="s">
        <v>16116</v>
      </c>
      <c r="VPC1" s="19" t="s">
        <v>16117</v>
      </c>
      <c r="VPD1" s="19" t="s">
        <v>16118</v>
      </c>
      <c r="VPE1" s="19" t="s">
        <v>16119</v>
      </c>
      <c r="VPF1" s="19" t="s">
        <v>16120</v>
      </c>
      <c r="VPG1" s="19" t="s">
        <v>16121</v>
      </c>
      <c r="VPH1" s="19" t="s">
        <v>16122</v>
      </c>
      <c r="VPI1" s="19" t="s">
        <v>16123</v>
      </c>
      <c r="VPJ1" s="19" t="s">
        <v>16124</v>
      </c>
      <c r="VPK1" s="19" t="s">
        <v>16125</v>
      </c>
      <c r="VPL1" s="19" t="s">
        <v>16126</v>
      </c>
      <c r="VPM1" s="19" t="s">
        <v>16127</v>
      </c>
      <c r="VPN1" s="19" t="s">
        <v>16128</v>
      </c>
      <c r="VPO1" s="19" t="s">
        <v>16129</v>
      </c>
      <c r="VPP1" s="19" t="s">
        <v>16130</v>
      </c>
      <c r="VPQ1" s="19" t="s">
        <v>16131</v>
      </c>
      <c r="VPR1" s="19" t="s">
        <v>16132</v>
      </c>
      <c r="VPS1" s="19" t="s">
        <v>16133</v>
      </c>
      <c r="VPT1" s="19" t="s">
        <v>16134</v>
      </c>
      <c r="VPU1" s="19" t="s">
        <v>16135</v>
      </c>
      <c r="VPV1" s="19" t="s">
        <v>16136</v>
      </c>
      <c r="VPW1" s="19" t="s">
        <v>16137</v>
      </c>
      <c r="VPX1" s="19" t="s">
        <v>16138</v>
      </c>
      <c r="VPY1" s="19" t="s">
        <v>16139</v>
      </c>
      <c r="VPZ1" s="19" t="s">
        <v>16140</v>
      </c>
      <c r="VQA1" s="19" t="s">
        <v>16141</v>
      </c>
      <c r="VQB1" s="19" t="s">
        <v>16142</v>
      </c>
      <c r="VQC1" s="19" t="s">
        <v>16143</v>
      </c>
      <c r="VQD1" s="19" t="s">
        <v>16144</v>
      </c>
      <c r="VQE1" s="19" t="s">
        <v>16145</v>
      </c>
      <c r="VQF1" s="19" t="s">
        <v>16146</v>
      </c>
      <c r="VQG1" s="19" t="s">
        <v>16147</v>
      </c>
      <c r="VQH1" s="19" t="s">
        <v>16148</v>
      </c>
      <c r="VQI1" s="19" t="s">
        <v>16149</v>
      </c>
      <c r="VQJ1" s="19" t="s">
        <v>16150</v>
      </c>
      <c r="VQK1" s="19" t="s">
        <v>16151</v>
      </c>
      <c r="VQL1" s="19" t="s">
        <v>16152</v>
      </c>
      <c r="VQM1" s="19" t="s">
        <v>16153</v>
      </c>
      <c r="VQN1" s="19" t="s">
        <v>16154</v>
      </c>
      <c r="VQO1" s="19" t="s">
        <v>16155</v>
      </c>
      <c r="VQP1" s="19" t="s">
        <v>16156</v>
      </c>
      <c r="VQQ1" s="19" t="s">
        <v>16157</v>
      </c>
      <c r="VQR1" s="19" t="s">
        <v>16158</v>
      </c>
      <c r="VQS1" s="19" t="s">
        <v>16159</v>
      </c>
      <c r="VQT1" s="19" t="s">
        <v>16160</v>
      </c>
      <c r="VQU1" s="19" t="s">
        <v>16161</v>
      </c>
      <c r="VQV1" s="19" t="s">
        <v>16162</v>
      </c>
      <c r="VQW1" s="19" t="s">
        <v>16163</v>
      </c>
      <c r="VQX1" s="19" t="s">
        <v>16164</v>
      </c>
      <c r="VQY1" s="19" t="s">
        <v>16165</v>
      </c>
      <c r="VQZ1" s="19" t="s">
        <v>16166</v>
      </c>
      <c r="VRA1" s="19" t="s">
        <v>16167</v>
      </c>
      <c r="VRB1" s="19" t="s">
        <v>16168</v>
      </c>
      <c r="VRC1" s="19" t="s">
        <v>16169</v>
      </c>
      <c r="VRD1" s="19" t="s">
        <v>16170</v>
      </c>
      <c r="VRE1" s="19" t="s">
        <v>16171</v>
      </c>
      <c r="VRF1" s="19" t="s">
        <v>16172</v>
      </c>
      <c r="VRG1" s="19" t="s">
        <v>16173</v>
      </c>
      <c r="VRH1" s="19" t="s">
        <v>16174</v>
      </c>
      <c r="VRI1" s="19" t="s">
        <v>16175</v>
      </c>
      <c r="VRJ1" s="19" t="s">
        <v>16176</v>
      </c>
      <c r="VRK1" s="19" t="s">
        <v>16177</v>
      </c>
      <c r="VRL1" s="19" t="s">
        <v>16178</v>
      </c>
      <c r="VRM1" s="19" t="s">
        <v>16179</v>
      </c>
      <c r="VRN1" s="19" t="s">
        <v>16180</v>
      </c>
      <c r="VRO1" s="19" t="s">
        <v>16181</v>
      </c>
      <c r="VRP1" s="19" t="s">
        <v>16182</v>
      </c>
      <c r="VRQ1" s="19" t="s">
        <v>16183</v>
      </c>
      <c r="VRR1" s="19" t="s">
        <v>16184</v>
      </c>
      <c r="VRS1" s="19" t="s">
        <v>16185</v>
      </c>
      <c r="VRT1" s="19" t="s">
        <v>16186</v>
      </c>
      <c r="VRU1" s="19" t="s">
        <v>16187</v>
      </c>
      <c r="VRV1" s="19" t="s">
        <v>16188</v>
      </c>
      <c r="VRW1" s="19" t="s">
        <v>16189</v>
      </c>
      <c r="VRX1" s="19" t="s">
        <v>16190</v>
      </c>
      <c r="VRY1" s="19" t="s">
        <v>16191</v>
      </c>
      <c r="VRZ1" s="19" t="s">
        <v>16192</v>
      </c>
      <c r="VSA1" s="19" t="s">
        <v>16193</v>
      </c>
      <c r="VSB1" s="19" t="s">
        <v>16194</v>
      </c>
      <c r="VSC1" s="19" t="s">
        <v>16195</v>
      </c>
      <c r="VSD1" s="19" t="s">
        <v>16196</v>
      </c>
      <c r="VSE1" s="19" t="s">
        <v>16197</v>
      </c>
      <c r="VSF1" s="19" t="s">
        <v>16198</v>
      </c>
      <c r="VSG1" s="19" t="s">
        <v>16199</v>
      </c>
      <c r="VSH1" s="19" t="s">
        <v>16200</v>
      </c>
      <c r="VSI1" s="19" t="s">
        <v>16201</v>
      </c>
      <c r="VSJ1" s="19" t="s">
        <v>16202</v>
      </c>
      <c r="VSK1" s="19" t="s">
        <v>16203</v>
      </c>
      <c r="VSL1" s="19" t="s">
        <v>16204</v>
      </c>
      <c r="VSM1" s="19" t="s">
        <v>16205</v>
      </c>
      <c r="VSN1" s="19" t="s">
        <v>16206</v>
      </c>
      <c r="VSO1" s="19" t="s">
        <v>16207</v>
      </c>
      <c r="VSP1" s="19" t="s">
        <v>16208</v>
      </c>
      <c r="VSQ1" s="19" t="s">
        <v>16209</v>
      </c>
      <c r="VSR1" s="19" t="s">
        <v>16210</v>
      </c>
      <c r="VSS1" s="19" t="s">
        <v>16211</v>
      </c>
      <c r="VST1" s="19" t="s">
        <v>16212</v>
      </c>
      <c r="VSU1" s="19" t="s">
        <v>16213</v>
      </c>
      <c r="VSV1" s="19" t="s">
        <v>16214</v>
      </c>
      <c r="VSW1" s="19" t="s">
        <v>16215</v>
      </c>
      <c r="VSX1" s="19" t="s">
        <v>16216</v>
      </c>
      <c r="VSY1" s="19" t="s">
        <v>16217</v>
      </c>
      <c r="VSZ1" s="19" t="s">
        <v>16218</v>
      </c>
      <c r="VTA1" s="19" t="s">
        <v>16219</v>
      </c>
      <c r="VTB1" s="19" t="s">
        <v>16220</v>
      </c>
      <c r="VTC1" s="19" t="s">
        <v>16221</v>
      </c>
      <c r="VTD1" s="19" t="s">
        <v>16222</v>
      </c>
      <c r="VTE1" s="19" t="s">
        <v>16223</v>
      </c>
      <c r="VTF1" s="19" t="s">
        <v>16224</v>
      </c>
      <c r="VTG1" s="19" t="s">
        <v>16225</v>
      </c>
      <c r="VTH1" s="19" t="s">
        <v>16226</v>
      </c>
      <c r="VTI1" s="19" t="s">
        <v>16227</v>
      </c>
      <c r="VTJ1" s="19" t="s">
        <v>16228</v>
      </c>
      <c r="VTK1" s="19" t="s">
        <v>16229</v>
      </c>
      <c r="VTL1" s="19" t="s">
        <v>16230</v>
      </c>
      <c r="VTM1" s="19" t="s">
        <v>16231</v>
      </c>
      <c r="VTN1" s="19" t="s">
        <v>16232</v>
      </c>
      <c r="VTO1" s="19" t="s">
        <v>16233</v>
      </c>
      <c r="VTP1" s="19" t="s">
        <v>16234</v>
      </c>
      <c r="VTQ1" s="19" t="s">
        <v>16235</v>
      </c>
      <c r="VTR1" s="19" t="s">
        <v>16236</v>
      </c>
      <c r="VTS1" s="19" t="s">
        <v>16237</v>
      </c>
      <c r="VTT1" s="19" t="s">
        <v>16238</v>
      </c>
      <c r="VTU1" s="19" t="s">
        <v>16239</v>
      </c>
      <c r="VTV1" s="19" t="s">
        <v>16240</v>
      </c>
      <c r="VTW1" s="19" t="s">
        <v>16241</v>
      </c>
      <c r="VTX1" s="19" t="s">
        <v>16242</v>
      </c>
      <c r="VTY1" s="19" t="s">
        <v>16243</v>
      </c>
      <c r="VTZ1" s="19" t="s">
        <v>16244</v>
      </c>
      <c r="VUA1" s="19" t="s">
        <v>16245</v>
      </c>
      <c r="VUB1" s="19" t="s">
        <v>16246</v>
      </c>
      <c r="VUC1" s="19" t="s">
        <v>16247</v>
      </c>
      <c r="VUD1" s="19" t="s">
        <v>16248</v>
      </c>
      <c r="VUE1" s="19" t="s">
        <v>16249</v>
      </c>
      <c r="VUF1" s="19" t="s">
        <v>16250</v>
      </c>
      <c r="VUG1" s="19" t="s">
        <v>16251</v>
      </c>
      <c r="VUH1" s="19" t="s">
        <v>16252</v>
      </c>
      <c r="VUI1" s="19" t="s">
        <v>16253</v>
      </c>
      <c r="VUJ1" s="19" t="s">
        <v>16254</v>
      </c>
      <c r="VUK1" s="19" t="s">
        <v>16255</v>
      </c>
      <c r="VUL1" s="19" t="s">
        <v>16256</v>
      </c>
      <c r="VUM1" s="19" t="s">
        <v>16257</v>
      </c>
      <c r="VUN1" s="19" t="s">
        <v>16258</v>
      </c>
      <c r="VUO1" s="19" t="s">
        <v>16259</v>
      </c>
      <c r="VUP1" s="19" t="s">
        <v>16260</v>
      </c>
      <c r="VUQ1" s="19" t="s">
        <v>16261</v>
      </c>
      <c r="VUR1" s="19" t="s">
        <v>16262</v>
      </c>
      <c r="VUS1" s="19" t="s">
        <v>16263</v>
      </c>
      <c r="VUT1" s="19" t="s">
        <v>16264</v>
      </c>
      <c r="VUU1" s="19" t="s">
        <v>16265</v>
      </c>
      <c r="VUV1" s="19" t="s">
        <v>16266</v>
      </c>
      <c r="VUW1" s="19" t="s">
        <v>16267</v>
      </c>
      <c r="VUX1" s="19" t="s">
        <v>16268</v>
      </c>
      <c r="VUY1" s="19" t="s">
        <v>16269</v>
      </c>
      <c r="VUZ1" s="19" t="s">
        <v>16270</v>
      </c>
      <c r="VVA1" s="19" t="s">
        <v>16271</v>
      </c>
      <c r="VVB1" s="19" t="s">
        <v>16272</v>
      </c>
      <c r="VVC1" s="19" t="s">
        <v>16273</v>
      </c>
      <c r="VVD1" s="19" t="s">
        <v>16274</v>
      </c>
      <c r="VVE1" s="19" t="s">
        <v>16275</v>
      </c>
      <c r="VVF1" s="19" t="s">
        <v>16276</v>
      </c>
      <c r="VVG1" s="19" t="s">
        <v>16277</v>
      </c>
      <c r="VVH1" s="19" t="s">
        <v>16278</v>
      </c>
      <c r="VVI1" s="19" t="s">
        <v>16279</v>
      </c>
      <c r="VVJ1" s="19" t="s">
        <v>16280</v>
      </c>
      <c r="VVK1" s="19" t="s">
        <v>16281</v>
      </c>
      <c r="VVL1" s="19" t="s">
        <v>16282</v>
      </c>
      <c r="VVM1" s="19" t="s">
        <v>16283</v>
      </c>
      <c r="VVN1" s="19" t="s">
        <v>16284</v>
      </c>
      <c r="VVO1" s="19" t="s">
        <v>16285</v>
      </c>
      <c r="VVP1" s="19" t="s">
        <v>16286</v>
      </c>
      <c r="VVQ1" s="19" t="s">
        <v>16287</v>
      </c>
      <c r="VVR1" s="19" t="s">
        <v>16288</v>
      </c>
      <c r="VVS1" s="19" t="s">
        <v>16289</v>
      </c>
      <c r="VVT1" s="19" t="s">
        <v>16290</v>
      </c>
      <c r="VVU1" s="19" t="s">
        <v>16291</v>
      </c>
      <c r="VVV1" s="19" t="s">
        <v>16292</v>
      </c>
      <c r="VVW1" s="19" t="s">
        <v>16293</v>
      </c>
      <c r="VVX1" s="19" t="s">
        <v>16294</v>
      </c>
      <c r="VVY1" s="19" t="s">
        <v>16295</v>
      </c>
      <c r="VVZ1" s="19" t="s">
        <v>16296</v>
      </c>
      <c r="VWA1" s="19" t="s">
        <v>16297</v>
      </c>
      <c r="VWB1" s="19" t="s">
        <v>16298</v>
      </c>
      <c r="VWC1" s="19" t="s">
        <v>16299</v>
      </c>
      <c r="VWD1" s="19" t="s">
        <v>16300</v>
      </c>
      <c r="VWE1" s="19" t="s">
        <v>16301</v>
      </c>
      <c r="VWF1" s="19" t="s">
        <v>16302</v>
      </c>
      <c r="VWG1" s="19" t="s">
        <v>16303</v>
      </c>
      <c r="VWH1" s="19" t="s">
        <v>16304</v>
      </c>
      <c r="VWI1" s="19" t="s">
        <v>16305</v>
      </c>
      <c r="VWJ1" s="19" t="s">
        <v>16306</v>
      </c>
      <c r="VWK1" s="19" t="s">
        <v>16307</v>
      </c>
      <c r="VWL1" s="19" t="s">
        <v>16308</v>
      </c>
      <c r="VWM1" s="19" t="s">
        <v>16309</v>
      </c>
      <c r="VWN1" s="19" t="s">
        <v>16310</v>
      </c>
      <c r="VWO1" s="19" t="s">
        <v>16311</v>
      </c>
      <c r="VWP1" s="19" t="s">
        <v>16312</v>
      </c>
      <c r="VWQ1" s="19" t="s">
        <v>16313</v>
      </c>
      <c r="VWR1" s="19" t="s">
        <v>16314</v>
      </c>
      <c r="VWS1" s="19" t="s">
        <v>16315</v>
      </c>
      <c r="VWT1" s="19" t="s">
        <v>16316</v>
      </c>
      <c r="VWU1" s="19" t="s">
        <v>16317</v>
      </c>
      <c r="VWV1" s="19" t="s">
        <v>16318</v>
      </c>
      <c r="VWW1" s="19" t="s">
        <v>16319</v>
      </c>
      <c r="VWX1" s="19" t="s">
        <v>16320</v>
      </c>
      <c r="VWY1" s="19" t="s">
        <v>16321</v>
      </c>
      <c r="VWZ1" s="19" t="s">
        <v>16322</v>
      </c>
      <c r="VXA1" s="19" t="s">
        <v>16323</v>
      </c>
      <c r="VXB1" s="19" t="s">
        <v>16324</v>
      </c>
      <c r="VXC1" s="19" t="s">
        <v>16325</v>
      </c>
      <c r="VXD1" s="19" t="s">
        <v>16326</v>
      </c>
      <c r="VXE1" s="19" t="s">
        <v>16327</v>
      </c>
      <c r="VXF1" s="19" t="s">
        <v>16328</v>
      </c>
      <c r="VXG1" s="19" t="s">
        <v>16329</v>
      </c>
      <c r="VXH1" s="19" t="s">
        <v>16330</v>
      </c>
      <c r="VXI1" s="19" t="s">
        <v>16331</v>
      </c>
      <c r="VXJ1" s="19" t="s">
        <v>16332</v>
      </c>
      <c r="VXK1" s="19" t="s">
        <v>16333</v>
      </c>
      <c r="VXL1" s="19" t="s">
        <v>16334</v>
      </c>
      <c r="VXM1" s="19" t="s">
        <v>16335</v>
      </c>
      <c r="VXN1" s="19" t="s">
        <v>16336</v>
      </c>
      <c r="VXO1" s="19" t="s">
        <v>16337</v>
      </c>
      <c r="VXP1" s="19" t="s">
        <v>16338</v>
      </c>
      <c r="VXQ1" s="19" t="s">
        <v>16339</v>
      </c>
      <c r="VXR1" s="19" t="s">
        <v>16340</v>
      </c>
      <c r="VXS1" s="19" t="s">
        <v>16341</v>
      </c>
      <c r="VXT1" s="19" t="s">
        <v>16342</v>
      </c>
      <c r="VXU1" s="19" t="s">
        <v>16343</v>
      </c>
      <c r="VXV1" s="19" t="s">
        <v>16344</v>
      </c>
      <c r="VXW1" s="19" t="s">
        <v>16345</v>
      </c>
      <c r="VXX1" s="19" t="s">
        <v>16346</v>
      </c>
      <c r="VXY1" s="19" t="s">
        <v>16347</v>
      </c>
      <c r="VXZ1" s="19" t="s">
        <v>16348</v>
      </c>
      <c r="VYA1" s="19" t="s">
        <v>16349</v>
      </c>
      <c r="VYB1" s="19" t="s">
        <v>16350</v>
      </c>
      <c r="VYC1" s="19" t="s">
        <v>16351</v>
      </c>
      <c r="VYD1" s="19" t="s">
        <v>16352</v>
      </c>
      <c r="VYE1" s="19" t="s">
        <v>16353</v>
      </c>
      <c r="VYF1" s="19" t="s">
        <v>16354</v>
      </c>
      <c r="VYG1" s="19" t="s">
        <v>16355</v>
      </c>
      <c r="VYH1" s="19" t="s">
        <v>16356</v>
      </c>
      <c r="VYI1" s="19" t="s">
        <v>16357</v>
      </c>
      <c r="VYJ1" s="19" t="s">
        <v>16358</v>
      </c>
      <c r="VYK1" s="19" t="s">
        <v>16359</v>
      </c>
      <c r="VYL1" s="19" t="s">
        <v>16360</v>
      </c>
      <c r="VYM1" s="19" t="s">
        <v>16361</v>
      </c>
      <c r="VYN1" s="19" t="s">
        <v>16362</v>
      </c>
      <c r="VYO1" s="19" t="s">
        <v>16363</v>
      </c>
      <c r="VYP1" s="19" t="s">
        <v>16364</v>
      </c>
      <c r="VYQ1" s="19" t="s">
        <v>16365</v>
      </c>
      <c r="VYR1" s="19" t="s">
        <v>16366</v>
      </c>
      <c r="VYS1" s="19" t="s">
        <v>16367</v>
      </c>
      <c r="VYT1" s="19" t="s">
        <v>16368</v>
      </c>
      <c r="VYU1" s="19" t="s">
        <v>16369</v>
      </c>
      <c r="VYV1" s="19" t="s">
        <v>16370</v>
      </c>
      <c r="VYW1" s="19" t="s">
        <v>16371</v>
      </c>
      <c r="VYX1" s="19" t="s">
        <v>16372</v>
      </c>
      <c r="VYY1" s="19" t="s">
        <v>16373</v>
      </c>
      <c r="VYZ1" s="19" t="s">
        <v>16374</v>
      </c>
      <c r="VZA1" s="19" t="s">
        <v>16375</v>
      </c>
      <c r="VZB1" s="19" t="s">
        <v>16376</v>
      </c>
      <c r="VZC1" s="19" t="s">
        <v>16377</v>
      </c>
      <c r="VZD1" s="19" t="s">
        <v>16378</v>
      </c>
      <c r="VZE1" s="19" t="s">
        <v>16379</v>
      </c>
      <c r="VZF1" s="19" t="s">
        <v>16380</v>
      </c>
      <c r="VZG1" s="19" t="s">
        <v>16381</v>
      </c>
      <c r="VZH1" s="19" t="s">
        <v>16382</v>
      </c>
      <c r="VZI1" s="19" t="s">
        <v>16383</v>
      </c>
      <c r="VZJ1" s="19" t="s">
        <v>16384</v>
      </c>
      <c r="VZK1" s="19" t="s">
        <v>16385</v>
      </c>
      <c r="VZL1" s="19" t="s">
        <v>16386</v>
      </c>
      <c r="VZM1" s="19" t="s">
        <v>16387</v>
      </c>
      <c r="VZN1" s="19" t="s">
        <v>16388</v>
      </c>
      <c r="VZO1" s="19" t="s">
        <v>16389</v>
      </c>
      <c r="VZP1" s="19" t="s">
        <v>16390</v>
      </c>
      <c r="VZQ1" s="19" t="s">
        <v>16391</v>
      </c>
      <c r="VZR1" s="19" t="s">
        <v>16392</v>
      </c>
      <c r="VZS1" s="19" t="s">
        <v>16393</v>
      </c>
      <c r="VZT1" s="19" t="s">
        <v>16394</v>
      </c>
      <c r="VZU1" s="19" t="s">
        <v>16395</v>
      </c>
      <c r="VZV1" s="19" t="s">
        <v>16396</v>
      </c>
      <c r="VZW1" s="19" t="s">
        <v>16397</v>
      </c>
      <c r="VZX1" s="19" t="s">
        <v>16398</v>
      </c>
      <c r="VZY1" s="19" t="s">
        <v>16399</v>
      </c>
      <c r="VZZ1" s="19" t="s">
        <v>16400</v>
      </c>
      <c r="WAA1" s="19" t="s">
        <v>16401</v>
      </c>
      <c r="WAB1" s="19" t="s">
        <v>16402</v>
      </c>
      <c r="WAC1" s="19" t="s">
        <v>16403</v>
      </c>
      <c r="WAD1" s="19" t="s">
        <v>16404</v>
      </c>
      <c r="WAE1" s="19" t="s">
        <v>16405</v>
      </c>
      <c r="WAF1" s="19" t="s">
        <v>16406</v>
      </c>
      <c r="WAG1" s="19" t="s">
        <v>16407</v>
      </c>
      <c r="WAH1" s="19" t="s">
        <v>16408</v>
      </c>
      <c r="WAI1" s="19" t="s">
        <v>16409</v>
      </c>
      <c r="WAJ1" s="19" t="s">
        <v>16410</v>
      </c>
      <c r="WAK1" s="19" t="s">
        <v>16411</v>
      </c>
      <c r="WAL1" s="19" t="s">
        <v>16412</v>
      </c>
      <c r="WAM1" s="19" t="s">
        <v>16413</v>
      </c>
      <c r="WAN1" s="19" t="s">
        <v>16414</v>
      </c>
      <c r="WAO1" s="19" t="s">
        <v>16415</v>
      </c>
      <c r="WAP1" s="19" t="s">
        <v>16416</v>
      </c>
      <c r="WAQ1" s="19" t="s">
        <v>16417</v>
      </c>
      <c r="WAR1" s="19" t="s">
        <v>16418</v>
      </c>
      <c r="WAS1" s="19" t="s">
        <v>16419</v>
      </c>
      <c r="WAT1" s="19" t="s">
        <v>16420</v>
      </c>
      <c r="WAU1" s="19" t="s">
        <v>16421</v>
      </c>
      <c r="WAV1" s="19" t="s">
        <v>16422</v>
      </c>
      <c r="WAW1" s="19" t="s">
        <v>16423</v>
      </c>
      <c r="WAX1" s="19" t="s">
        <v>16424</v>
      </c>
      <c r="WAY1" s="19" t="s">
        <v>16425</v>
      </c>
      <c r="WAZ1" s="19" t="s">
        <v>16426</v>
      </c>
      <c r="WBA1" s="19" t="s">
        <v>16427</v>
      </c>
      <c r="WBB1" s="19" t="s">
        <v>16428</v>
      </c>
      <c r="WBC1" s="19" t="s">
        <v>16429</v>
      </c>
      <c r="WBD1" s="19" t="s">
        <v>16430</v>
      </c>
      <c r="WBE1" s="19" t="s">
        <v>16431</v>
      </c>
      <c r="WBF1" s="19" t="s">
        <v>16432</v>
      </c>
      <c r="WBG1" s="19" t="s">
        <v>16433</v>
      </c>
      <c r="WBH1" s="19" t="s">
        <v>16434</v>
      </c>
      <c r="WBI1" s="19" t="s">
        <v>16435</v>
      </c>
      <c r="WBJ1" s="19" t="s">
        <v>16436</v>
      </c>
      <c r="WBK1" s="19" t="s">
        <v>16437</v>
      </c>
      <c r="WBL1" s="19" t="s">
        <v>16438</v>
      </c>
      <c r="WBM1" s="19" t="s">
        <v>16439</v>
      </c>
      <c r="WBN1" s="19" t="s">
        <v>16440</v>
      </c>
      <c r="WBO1" s="19" t="s">
        <v>16441</v>
      </c>
      <c r="WBP1" s="19" t="s">
        <v>16442</v>
      </c>
      <c r="WBQ1" s="19" t="s">
        <v>16443</v>
      </c>
      <c r="WBR1" s="19" t="s">
        <v>16444</v>
      </c>
      <c r="WBS1" s="19" t="s">
        <v>16445</v>
      </c>
      <c r="WBT1" s="19" t="s">
        <v>16446</v>
      </c>
      <c r="WBU1" s="19" t="s">
        <v>16447</v>
      </c>
      <c r="WBV1" s="19" t="s">
        <v>16448</v>
      </c>
      <c r="WBW1" s="19" t="s">
        <v>16449</v>
      </c>
      <c r="WBX1" s="19" t="s">
        <v>16450</v>
      </c>
      <c r="WBY1" s="19" t="s">
        <v>16451</v>
      </c>
      <c r="WBZ1" s="19" t="s">
        <v>16452</v>
      </c>
      <c r="WCA1" s="19" t="s">
        <v>16453</v>
      </c>
      <c r="WCB1" s="19" t="s">
        <v>16454</v>
      </c>
      <c r="WCC1" s="19" t="s">
        <v>16455</v>
      </c>
      <c r="WCD1" s="19" t="s">
        <v>16456</v>
      </c>
      <c r="WCE1" s="19" t="s">
        <v>16457</v>
      </c>
      <c r="WCF1" s="19" t="s">
        <v>16458</v>
      </c>
      <c r="WCG1" s="19" t="s">
        <v>16459</v>
      </c>
      <c r="WCH1" s="19" t="s">
        <v>16460</v>
      </c>
      <c r="WCI1" s="19" t="s">
        <v>16461</v>
      </c>
      <c r="WCJ1" s="19" t="s">
        <v>16462</v>
      </c>
      <c r="WCK1" s="19" t="s">
        <v>16463</v>
      </c>
      <c r="WCL1" s="19" t="s">
        <v>16464</v>
      </c>
      <c r="WCM1" s="19" t="s">
        <v>16465</v>
      </c>
      <c r="WCN1" s="19" t="s">
        <v>16466</v>
      </c>
      <c r="WCO1" s="19" t="s">
        <v>16467</v>
      </c>
      <c r="WCP1" s="19" t="s">
        <v>16468</v>
      </c>
      <c r="WCQ1" s="19" t="s">
        <v>16469</v>
      </c>
      <c r="WCR1" s="19" t="s">
        <v>16470</v>
      </c>
      <c r="WCS1" s="19" t="s">
        <v>16471</v>
      </c>
      <c r="WCT1" s="19" t="s">
        <v>16472</v>
      </c>
      <c r="WCU1" s="19" t="s">
        <v>16473</v>
      </c>
      <c r="WCV1" s="19" t="s">
        <v>16474</v>
      </c>
      <c r="WCW1" s="19" t="s">
        <v>16475</v>
      </c>
      <c r="WCX1" s="19" t="s">
        <v>16476</v>
      </c>
      <c r="WCY1" s="19" t="s">
        <v>16477</v>
      </c>
      <c r="WCZ1" s="19" t="s">
        <v>16478</v>
      </c>
      <c r="WDA1" s="19" t="s">
        <v>16479</v>
      </c>
      <c r="WDB1" s="19" t="s">
        <v>16480</v>
      </c>
      <c r="WDC1" s="19" t="s">
        <v>16481</v>
      </c>
      <c r="WDD1" s="19" t="s">
        <v>16482</v>
      </c>
      <c r="WDE1" s="19" t="s">
        <v>16483</v>
      </c>
      <c r="WDF1" s="19" t="s">
        <v>16484</v>
      </c>
      <c r="WDG1" s="19" t="s">
        <v>16485</v>
      </c>
      <c r="WDH1" s="19" t="s">
        <v>16486</v>
      </c>
      <c r="WDI1" s="19" t="s">
        <v>16487</v>
      </c>
      <c r="WDJ1" s="19" t="s">
        <v>16488</v>
      </c>
      <c r="WDK1" s="19" t="s">
        <v>16489</v>
      </c>
      <c r="WDL1" s="19" t="s">
        <v>16490</v>
      </c>
      <c r="WDM1" s="19" t="s">
        <v>16491</v>
      </c>
      <c r="WDN1" s="19" t="s">
        <v>16492</v>
      </c>
      <c r="WDO1" s="19" t="s">
        <v>16493</v>
      </c>
      <c r="WDP1" s="19" t="s">
        <v>16494</v>
      </c>
      <c r="WDQ1" s="19" t="s">
        <v>16495</v>
      </c>
      <c r="WDR1" s="19" t="s">
        <v>16496</v>
      </c>
      <c r="WDS1" s="19" t="s">
        <v>16497</v>
      </c>
      <c r="WDT1" s="19" t="s">
        <v>16498</v>
      </c>
      <c r="WDU1" s="19" t="s">
        <v>16499</v>
      </c>
      <c r="WDV1" s="19" t="s">
        <v>16500</v>
      </c>
      <c r="WDW1" s="19" t="s">
        <v>16501</v>
      </c>
      <c r="WDX1" s="19" t="s">
        <v>16502</v>
      </c>
      <c r="WDY1" s="19" t="s">
        <v>16503</v>
      </c>
      <c r="WDZ1" s="19" t="s">
        <v>16504</v>
      </c>
      <c r="WEA1" s="19" t="s">
        <v>16505</v>
      </c>
      <c r="WEB1" s="19" t="s">
        <v>16506</v>
      </c>
      <c r="WEC1" s="19" t="s">
        <v>16507</v>
      </c>
      <c r="WED1" s="19" t="s">
        <v>16508</v>
      </c>
      <c r="WEE1" s="19" t="s">
        <v>16509</v>
      </c>
      <c r="WEF1" s="19" t="s">
        <v>16510</v>
      </c>
      <c r="WEG1" s="19" t="s">
        <v>16511</v>
      </c>
      <c r="WEH1" s="19" t="s">
        <v>16512</v>
      </c>
      <c r="WEI1" s="19" t="s">
        <v>16513</v>
      </c>
      <c r="WEJ1" s="19" t="s">
        <v>16514</v>
      </c>
      <c r="WEK1" s="19" t="s">
        <v>16515</v>
      </c>
      <c r="WEL1" s="19" t="s">
        <v>16516</v>
      </c>
      <c r="WEM1" s="19" t="s">
        <v>16517</v>
      </c>
      <c r="WEN1" s="19" t="s">
        <v>16518</v>
      </c>
      <c r="WEO1" s="19" t="s">
        <v>16519</v>
      </c>
      <c r="WEP1" s="19" t="s">
        <v>16520</v>
      </c>
      <c r="WEQ1" s="19" t="s">
        <v>16521</v>
      </c>
      <c r="WER1" s="19" t="s">
        <v>16522</v>
      </c>
      <c r="WES1" s="19" t="s">
        <v>16523</v>
      </c>
      <c r="WET1" s="19" t="s">
        <v>16524</v>
      </c>
      <c r="WEU1" s="19" t="s">
        <v>16525</v>
      </c>
      <c r="WEV1" s="19" t="s">
        <v>16526</v>
      </c>
      <c r="WEW1" s="19" t="s">
        <v>16527</v>
      </c>
      <c r="WEX1" s="19" t="s">
        <v>16528</v>
      </c>
      <c r="WEY1" s="19" t="s">
        <v>16529</v>
      </c>
      <c r="WEZ1" s="19" t="s">
        <v>16530</v>
      </c>
      <c r="WFA1" s="19" t="s">
        <v>16531</v>
      </c>
      <c r="WFB1" s="19" t="s">
        <v>16532</v>
      </c>
      <c r="WFC1" s="19" t="s">
        <v>16533</v>
      </c>
      <c r="WFD1" s="19" t="s">
        <v>16534</v>
      </c>
      <c r="WFE1" s="19" t="s">
        <v>16535</v>
      </c>
      <c r="WFF1" s="19" t="s">
        <v>16536</v>
      </c>
      <c r="WFG1" s="19" t="s">
        <v>16537</v>
      </c>
      <c r="WFH1" s="19" t="s">
        <v>16538</v>
      </c>
      <c r="WFI1" s="19" t="s">
        <v>16539</v>
      </c>
      <c r="WFJ1" s="19" t="s">
        <v>16540</v>
      </c>
      <c r="WFK1" s="19" t="s">
        <v>16541</v>
      </c>
      <c r="WFL1" s="19" t="s">
        <v>16542</v>
      </c>
      <c r="WFM1" s="19" t="s">
        <v>16543</v>
      </c>
      <c r="WFN1" s="19" t="s">
        <v>16544</v>
      </c>
      <c r="WFO1" s="19" t="s">
        <v>16545</v>
      </c>
      <c r="WFP1" s="19" t="s">
        <v>16546</v>
      </c>
      <c r="WFQ1" s="19" t="s">
        <v>16547</v>
      </c>
      <c r="WFR1" s="19" t="s">
        <v>16548</v>
      </c>
      <c r="WFS1" s="19" t="s">
        <v>16549</v>
      </c>
      <c r="WFT1" s="19" t="s">
        <v>16550</v>
      </c>
      <c r="WFU1" s="19" t="s">
        <v>16551</v>
      </c>
      <c r="WFV1" s="19" t="s">
        <v>16552</v>
      </c>
      <c r="WFW1" s="19" t="s">
        <v>16553</v>
      </c>
      <c r="WFX1" s="19" t="s">
        <v>16554</v>
      </c>
      <c r="WFY1" s="19" t="s">
        <v>16555</v>
      </c>
      <c r="WFZ1" s="19" t="s">
        <v>16556</v>
      </c>
      <c r="WGA1" s="19" t="s">
        <v>16557</v>
      </c>
      <c r="WGB1" s="19" t="s">
        <v>16558</v>
      </c>
      <c r="WGC1" s="19" t="s">
        <v>16559</v>
      </c>
      <c r="WGD1" s="19" t="s">
        <v>16560</v>
      </c>
      <c r="WGE1" s="19" t="s">
        <v>16561</v>
      </c>
      <c r="WGF1" s="19" t="s">
        <v>16562</v>
      </c>
      <c r="WGG1" s="19" t="s">
        <v>16563</v>
      </c>
      <c r="WGH1" s="19" t="s">
        <v>16564</v>
      </c>
      <c r="WGI1" s="19" t="s">
        <v>16565</v>
      </c>
      <c r="WGJ1" s="19" t="s">
        <v>16566</v>
      </c>
      <c r="WGK1" s="19" t="s">
        <v>16567</v>
      </c>
      <c r="WGL1" s="19" t="s">
        <v>16568</v>
      </c>
      <c r="WGM1" s="19" t="s">
        <v>16569</v>
      </c>
      <c r="WGN1" s="19" t="s">
        <v>16570</v>
      </c>
      <c r="WGO1" s="19" t="s">
        <v>16571</v>
      </c>
      <c r="WGP1" s="19" t="s">
        <v>16572</v>
      </c>
      <c r="WGQ1" s="19" t="s">
        <v>16573</v>
      </c>
      <c r="WGR1" s="19" t="s">
        <v>16574</v>
      </c>
      <c r="WGS1" s="19" t="s">
        <v>16575</v>
      </c>
      <c r="WGT1" s="19" t="s">
        <v>16576</v>
      </c>
      <c r="WGU1" s="19" t="s">
        <v>16577</v>
      </c>
      <c r="WGV1" s="19" t="s">
        <v>16578</v>
      </c>
      <c r="WGW1" s="19" t="s">
        <v>16579</v>
      </c>
      <c r="WGX1" s="19" t="s">
        <v>16580</v>
      </c>
      <c r="WGY1" s="19" t="s">
        <v>16581</v>
      </c>
      <c r="WGZ1" s="19" t="s">
        <v>16582</v>
      </c>
      <c r="WHA1" s="19" t="s">
        <v>16583</v>
      </c>
      <c r="WHB1" s="19" t="s">
        <v>16584</v>
      </c>
      <c r="WHC1" s="19" t="s">
        <v>16585</v>
      </c>
      <c r="WHD1" s="19" t="s">
        <v>16586</v>
      </c>
      <c r="WHE1" s="19" t="s">
        <v>16587</v>
      </c>
      <c r="WHF1" s="19" t="s">
        <v>16588</v>
      </c>
      <c r="WHG1" s="19" t="s">
        <v>16589</v>
      </c>
      <c r="WHH1" s="19" t="s">
        <v>16590</v>
      </c>
      <c r="WHI1" s="19" t="s">
        <v>16591</v>
      </c>
      <c r="WHJ1" s="19" t="s">
        <v>16592</v>
      </c>
      <c r="WHK1" s="19" t="s">
        <v>16593</v>
      </c>
      <c r="WHL1" s="19" t="s">
        <v>16594</v>
      </c>
      <c r="WHM1" s="19" t="s">
        <v>16595</v>
      </c>
      <c r="WHN1" s="19" t="s">
        <v>16596</v>
      </c>
      <c r="WHO1" s="19" t="s">
        <v>16597</v>
      </c>
      <c r="WHP1" s="19" t="s">
        <v>16598</v>
      </c>
      <c r="WHQ1" s="19" t="s">
        <v>16599</v>
      </c>
      <c r="WHR1" s="19" t="s">
        <v>16600</v>
      </c>
      <c r="WHS1" s="19" t="s">
        <v>16601</v>
      </c>
      <c r="WHT1" s="19" t="s">
        <v>16602</v>
      </c>
      <c r="WHU1" s="19" t="s">
        <v>16603</v>
      </c>
      <c r="WHV1" s="19" t="s">
        <v>16604</v>
      </c>
      <c r="WHW1" s="19" t="s">
        <v>16605</v>
      </c>
      <c r="WHX1" s="19" t="s">
        <v>16606</v>
      </c>
      <c r="WHY1" s="19" t="s">
        <v>16607</v>
      </c>
      <c r="WHZ1" s="19" t="s">
        <v>16608</v>
      </c>
      <c r="WIA1" s="19" t="s">
        <v>16609</v>
      </c>
      <c r="WIB1" s="19" t="s">
        <v>16610</v>
      </c>
      <c r="WIC1" s="19" t="s">
        <v>16611</v>
      </c>
      <c r="WID1" s="19" t="s">
        <v>16612</v>
      </c>
      <c r="WIE1" s="19" t="s">
        <v>16613</v>
      </c>
      <c r="WIF1" s="19" t="s">
        <v>16614</v>
      </c>
      <c r="WIG1" s="19" t="s">
        <v>16615</v>
      </c>
      <c r="WIH1" s="19" t="s">
        <v>16616</v>
      </c>
      <c r="WII1" s="19" t="s">
        <v>16617</v>
      </c>
      <c r="WIJ1" s="19" t="s">
        <v>16618</v>
      </c>
      <c r="WIK1" s="19" t="s">
        <v>16619</v>
      </c>
      <c r="WIL1" s="19" t="s">
        <v>16620</v>
      </c>
      <c r="WIM1" s="19" t="s">
        <v>16621</v>
      </c>
      <c r="WIN1" s="19" t="s">
        <v>16622</v>
      </c>
      <c r="WIO1" s="19" t="s">
        <v>16623</v>
      </c>
      <c r="WIP1" s="19" t="s">
        <v>16624</v>
      </c>
      <c r="WIQ1" s="19" t="s">
        <v>16625</v>
      </c>
      <c r="WIR1" s="19" t="s">
        <v>16626</v>
      </c>
      <c r="WIS1" s="19" t="s">
        <v>16627</v>
      </c>
      <c r="WIT1" s="19" t="s">
        <v>16628</v>
      </c>
      <c r="WIU1" s="19" t="s">
        <v>16629</v>
      </c>
      <c r="WIV1" s="19" t="s">
        <v>16630</v>
      </c>
      <c r="WIW1" s="19" t="s">
        <v>16631</v>
      </c>
      <c r="WIX1" s="19" t="s">
        <v>16632</v>
      </c>
      <c r="WIY1" s="19" t="s">
        <v>16633</v>
      </c>
      <c r="WIZ1" s="19" t="s">
        <v>16634</v>
      </c>
      <c r="WJA1" s="19" t="s">
        <v>16635</v>
      </c>
      <c r="WJB1" s="19" t="s">
        <v>16636</v>
      </c>
      <c r="WJC1" s="19" t="s">
        <v>16637</v>
      </c>
      <c r="WJD1" s="19" t="s">
        <v>16638</v>
      </c>
      <c r="WJE1" s="19" t="s">
        <v>16639</v>
      </c>
      <c r="WJF1" s="19" t="s">
        <v>16640</v>
      </c>
      <c r="WJG1" s="19" t="s">
        <v>16641</v>
      </c>
      <c r="WJH1" s="19" t="s">
        <v>16642</v>
      </c>
      <c r="WJI1" s="19" t="s">
        <v>16643</v>
      </c>
      <c r="WJJ1" s="19" t="s">
        <v>16644</v>
      </c>
      <c r="WJK1" s="19" t="s">
        <v>16645</v>
      </c>
      <c r="WJL1" s="19" t="s">
        <v>16646</v>
      </c>
      <c r="WJM1" s="19" t="s">
        <v>16647</v>
      </c>
      <c r="WJN1" s="19" t="s">
        <v>16648</v>
      </c>
      <c r="WJO1" s="19" t="s">
        <v>16649</v>
      </c>
      <c r="WJP1" s="19" t="s">
        <v>16650</v>
      </c>
      <c r="WJQ1" s="19" t="s">
        <v>16651</v>
      </c>
      <c r="WJR1" s="19" t="s">
        <v>16652</v>
      </c>
      <c r="WJS1" s="19" t="s">
        <v>16653</v>
      </c>
      <c r="WJT1" s="19" t="s">
        <v>16654</v>
      </c>
      <c r="WJU1" s="19" t="s">
        <v>16655</v>
      </c>
      <c r="WJV1" s="19" t="s">
        <v>16656</v>
      </c>
      <c r="WJW1" s="19" t="s">
        <v>16657</v>
      </c>
      <c r="WJX1" s="19" t="s">
        <v>16658</v>
      </c>
      <c r="WJY1" s="19" t="s">
        <v>16659</v>
      </c>
      <c r="WJZ1" s="19" t="s">
        <v>16660</v>
      </c>
      <c r="WKA1" s="19" t="s">
        <v>16661</v>
      </c>
      <c r="WKB1" s="19" t="s">
        <v>16662</v>
      </c>
      <c r="WKC1" s="19" t="s">
        <v>16663</v>
      </c>
      <c r="WKD1" s="19" t="s">
        <v>16664</v>
      </c>
      <c r="WKE1" s="19" t="s">
        <v>16665</v>
      </c>
      <c r="WKF1" s="19" t="s">
        <v>16666</v>
      </c>
      <c r="WKG1" s="19" t="s">
        <v>16667</v>
      </c>
      <c r="WKH1" s="19" t="s">
        <v>16668</v>
      </c>
      <c r="WKI1" s="19" t="s">
        <v>16669</v>
      </c>
      <c r="WKJ1" s="19" t="s">
        <v>16670</v>
      </c>
      <c r="WKK1" s="19" t="s">
        <v>16671</v>
      </c>
      <c r="WKL1" s="19" t="s">
        <v>16672</v>
      </c>
      <c r="WKM1" s="19" t="s">
        <v>16673</v>
      </c>
      <c r="WKN1" s="19" t="s">
        <v>16674</v>
      </c>
      <c r="WKO1" s="19" t="s">
        <v>16675</v>
      </c>
      <c r="WKP1" s="19" t="s">
        <v>16676</v>
      </c>
      <c r="WKQ1" s="19" t="s">
        <v>16677</v>
      </c>
      <c r="WKR1" s="19" t="s">
        <v>16678</v>
      </c>
      <c r="WKS1" s="19" t="s">
        <v>16679</v>
      </c>
      <c r="WKT1" s="19" t="s">
        <v>16680</v>
      </c>
      <c r="WKU1" s="19" t="s">
        <v>16681</v>
      </c>
      <c r="WKV1" s="19" t="s">
        <v>16682</v>
      </c>
      <c r="WKW1" s="19" t="s">
        <v>16683</v>
      </c>
      <c r="WKX1" s="19" t="s">
        <v>16684</v>
      </c>
      <c r="WKY1" s="19" t="s">
        <v>16685</v>
      </c>
      <c r="WKZ1" s="19" t="s">
        <v>16686</v>
      </c>
      <c r="WLA1" s="19" t="s">
        <v>16687</v>
      </c>
      <c r="WLB1" s="19" t="s">
        <v>16688</v>
      </c>
      <c r="WLC1" s="19" t="s">
        <v>16689</v>
      </c>
      <c r="WLD1" s="19" t="s">
        <v>16690</v>
      </c>
      <c r="WLE1" s="19" t="s">
        <v>16691</v>
      </c>
      <c r="WLF1" s="19" t="s">
        <v>16692</v>
      </c>
      <c r="WLG1" s="19" t="s">
        <v>16693</v>
      </c>
      <c r="WLH1" s="19" t="s">
        <v>16694</v>
      </c>
      <c r="WLI1" s="19" t="s">
        <v>16695</v>
      </c>
      <c r="WLJ1" s="19" t="s">
        <v>16696</v>
      </c>
      <c r="WLK1" s="19" t="s">
        <v>16697</v>
      </c>
      <c r="WLL1" s="19" t="s">
        <v>16698</v>
      </c>
      <c r="WLM1" s="19" t="s">
        <v>16699</v>
      </c>
      <c r="WLN1" s="19" t="s">
        <v>16700</v>
      </c>
      <c r="WLO1" s="19" t="s">
        <v>16701</v>
      </c>
      <c r="WLP1" s="19" t="s">
        <v>16702</v>
      </c>
      <c r="WLQ1" s="19" t="s">
        <v>16703</v>
      </c>
      <c r="WLR1" s="19" t="s">
        <v>16704</v>
      </c>
      <c r="WLS1" s="19" t="s">
        <v>16705</v>
      </c>
      <c r="WLT1" s="19" t="s">
        <v>16706</v>
      </c>
      <c r="WLU1" s="19" t="s">
        <v>16707</v>
      </c>
      <c r="WLV1" s="19" t="s">
        <v>16708</v>
      </c>
      <c r="WLW1" s="19" t="s">
        <v>16709</v>
      </c>
      <c r="WLX1" s="19" t="s">
        <v>16710</v>
      </c>
      <c r="WLY1" s="19" t="s">
        <v>16711</v>
      </c>
      <c r="WLZ1" s="19" t="s">
        <v>16712</v>
      </c>
      <c r="WMA1" s="19" t="s">
        <v>16713</v>
      </c>
      <c r="WMB1" s="19" t="s">
        <v>16714</v>
      </c>
      <c r="WMC1" s="19" t="s">
        <v>16715</v>
      </c>
      <c r="WMD1" s="19" t="s">
        <v>16716</v>
      </c>
      <c r="WME1" s="19" t="s">
        <v>16717</v>
      </c>
      <c r="WMF1" s="19" t="s">
        <v>16718</v>
      </c>
      <c r="WMG1" s="19" t="s">
        <v>16719</v>
      </c>
      <c r="WMH1" s="19" t="s">
        <v>16720</v>
      </c>
      <c r="WMI1" s="19" t="s">
        <v>16721</v>
      </c>
      <c r="WMJ1" s="19" t="s">
        <v>16722</v>
      </c>
      <c r="WMK1" s="19" t="s">
        <v>16723</v>
      </c>
      <c r="WML1" s="19" t="s">
        <v>16724</v>
      </c>
      <c r="WMM1" s="19" t="s">
        <v>16725</v>
      </c>
      <c r="WMN1" s="19" t="s">
        <v>16726</v>
      </c>
      <c r="WMO1" s="19" t="s">
        <v>16727</v>
      </c>
      <c r="WMP1" s="19" t="s">
        <v>16728</v>
      </c>
      <c r="WMQ1" s="19" t="s">
        <v>16729</v>
      </c>
      <c r="WMR1" s="19" t="s">
        <v>16730</v>
      </c>
      <c r="WMS1" s="19" t="s">
        <v>16731</v>
      </c>
      <c r="WMT1" s="19" t="s">
        <v>16732</v>
      </c>
      <c r="WMU1" s="19" t="s">
        <v>16733</v>
      </c>
      <c r="WMV1" s="19" t="s">
        <v>16734</v>
      </c>
      <c r="WMW1" s="19" t="s">
        <v>16735</v>
      </c>
      <c r="WMX1" s="19" t="s">
        <v>16736</v>
      </c>
      <c r="WMY1" s="19" t="s">
        <v>16737</v>
      </c>
      <c r="WMZ1" s="19" t="s">
        <v>16738</v>
      </c>
      <c r="WNA1" s="19" t="s">
        <v>16739</v>
      </c>
      <c r="WNB1" s="19" t="s">
        <v>16740</v>
      </c>
      <c r="WNC1" s="19" t="s">
        <v>16741</v>
      </c>
      <c r="WND1" s="19" t="s">
        <v>16742</v>
      </c>
      <c r="WNE1" s="19" t="s">
        <v>16743</v>
      </c>
      <c r="WNF1" s="19" t="s">
        <v>16744</v>
      </c>
      <c r="WNG1" s="19" t="s">
        <v>16745</v>
      </c>
      <c r="WNH1" s="19" t="s">
        <v>16746</v>
      </c>
      <c r="WNI1" s="19" t="s">
        <v>16747</v>
      </c>
      <c r="WNJ1" s="19" t="s">
        <v>16748</v>
      </c>
      <c r="WNK1" s="19" t="s">
        <v>16749</v>
      </c>
      <c r="WNL1" s="19" t="s">
        <v>16750</v>
      </c>
      <c r="WNM1" s="19" t="s">
        <v>16751</v>
      </c>
      <c r="WNN1" s="19" t="s">
        <v>16752</v>
      </c>
      <c r="WNO1" s="19" t="s">
        <v>16753</v>
      </c>
      <c r="WNP1" s="19" t="s">
        <v>16754</v>
      </c>
      <c r="WNQ1" s="19" t="s">
        <v>16755</v>
      </c>
      <c r="WNR1" s="19" t="s">
        <v>16756</v>
      </c>
      <c r="WNS1" s="19" t="s">
        <v>16757</v>
      </c>
      <c r="WNT1" s="19" t="s">
        <v>16758</v>
      </c>
      <c r="WNU1" s="19" t="s">
        <v>16759</v>
      </c>
      <c r="WNV1" s="19" t="s">
        <v>16760</v>
      </c>
      <c r="WNW1" s="19" t="s">
        <v>16761</v>
      </c>
      <c r="WNX1" s="19" t="s">
        <v>16762</v>
      </c>
      <c r="WNY1" s="19" t="s">
        <v>16763</v>
      </c>
      <c r="WNZ1" s="19" t="s">
        <v>16764</v>
      </c>
      <c r="WOA1" s="19" t="s">
        <v>16765</v>
      </c>
      <c r="WOB1" s="19" t="s">
        <v>16766</v>
      </c>
      <c r="WOC1" s="19" t="s">
        <v>16767</v>
      </c>
      <c r="WOD1" s="19" t="s">
        <v>16768</v>
      </c>
      <c r="WOE1" s="19" t="s">
        <v>16769</v>
      </c>
      <c r="WOF1" s="19" t="s">
        <v>16770</v>
      </c>
      <c r="WOG1" s="19" t="s">
        <v>16771</v>
      </c>
      <c r="WOH1" s="19" t="s">
        <v>16772</v>
      </c>
      <c r="WOI1" s="19" t="s">
        <v>16773</v>
      </c>
      <c r="WOJ1" s="19" t="s">
        <v>16774</v>
      </c>
      <c r="WOK1" s="19" t="s">
        <v>16775</v>
      </c>
      <c r="WOL1" s="19" t="s">
        <v>16776</v>
      </c>
      <c r="WOM1" s="19" t="s">
        <v>16777</v>
      </c>
      <c r="WON1" s="19" t="s">
        <v>16778</v>
      </c>
      <c r="WOO1" s="19" t="s">
        <v>16779</v>
      </c>
      <c r="WOP1" s="19" t="s">
        <v>16780</v>
      </c>
      <c r="WOQ1" s="19" t="s">
        <v>16781</v>
      </c>
      <c r="WOR1" s="19" t="s">
        <v>16782</v>
      </c>
      <c r="WOS1" s="19" t="s">
        <v>16783</v>
      </c>
      <c r="WOT1" s="19" t="s">
        <v>16784</v>
      </c>
      <c r="WOU1" s="19" t="s">
        <v>16785</v>
      </c>
      <c r="WOV1" s="19" t="s">
        <v>16786</v>
      </c>
      <c r="WOW1" s="19" t="s">
        <v>16787</v>
      </c>
      <c r="WOX1" s="19" t="s">
        <v>16788</v>
      </c>
      <c r="WOY1" s="19" t="s">
        <v>16789</v>
      </c>
      <c r="WOZ1" s="19" t="s">
        <v>16790</v>
      </c>
      <c r="WPA1" s="19" t="s">
        <v>16791</v>
      </c>
      <c r="WPB1" s="19" t="s">
        <v>16792</v>
      </c>
      <c r="WPC1" s="19" t="s">
        <v>16793</v>
      </c>
      <c r="WPD1" s="19" t="s">
        <v>16794</v>
      </c>
      <c r="WPE1" s="19" t="s">
        <v>16795</v>
      </c>
      <c r="WPF1" s="19" t="s">
        <v>16796</v>
      </c>
      <c r="WPG1" s="19" t="s">
        <v>16797</v>
      </c>
      <c r="WPH1" s="19" t="s">
        <v>16798</v>
      </c>
      <c r="WPI1" s="19" t="s">
        <v>16799</v>
      </c>
      <c r="WPJ1" s="19" t="s">
        <v>16800</v>
      </c>
      <c r="WPK1" s="19" t="s">
        <v>16801</v>
      </c>
      <c r="WPL1" s="19" t="s">
        <v>16802</v>
      </c>
      <c r="WPM1" s="19" t="s">
        <v>16803</v>
      </c>
      <c r="WPN1" s="19" t="s">
        <v>16804</v>
      </c>
      <c r="WPO1" s="19" t="s">
        <v>16805</v>
      </c>
      <c r="WPP1" s="19" t="s">
        <v>16806</v>
      </c>
      <c r="WPQ1" s="19" t="s">
        <v>16807</v>
      </c>
      <c r="WPR1" s="19" t="s">
        <v>16808</v>
      </c>
      <c r="WPS1" s="19" t="s">
        <v>16809</v>
      </c>
      <c r="WPT1" s="19" t="s">
        <v>16810</v>
      </c>
      <c r="WPU1" s="19" t="s">
        <v>16811</v>
      </c>
      <c r="WPV1" s="19" t="s">
        <v>16812</v>
      </c>
      <c r="WPW1" s="19" t="s">
        <v>16813</v>
      </c>
      <c r="WPX1" s="19" t="s">
        <v>16814</v>
      </c>
      <c r="WPY1" s="19" t="s">
        <v>16815</v>
      </c>
      <c r="WPZ1" s="19" t="s">
        <v>16816</v>
      </c>
      <c r="WQA1" s="19" t="s">
        <v>16817</v>
      </c>
      <c r="WQB1" s="19" t="s">
        <v>16818</v>
      </c>
      <c r="WQC1" s="19" t="s">
        <v>16819</v>
      </c>
      <c r="WQD1" s="19" t="s">
        <v>16820</v>
      </c>
      <c r="WQE1" s="19" t="s">
        <v>16821</v>
      </c>
      <c r="WQF1" s="19" t="s">
        <v>16822</v>
      </c>
      <c r="WQG1" s="19" t="s">
        <v>16823</v>
      </c>
      <c r="WQH1" s="19" t="s">
        <v>16824</v>
      </c>
      <c r="WQI1" s="19" t="s">
        <v>16825</v>
      </c>
      <c r="WQJ1" s="19" t="s">
        <v>16826</v>
      </c>
      <c r="WQK1" s="19" t="s">
        <v>16827</v>
      </c>
      <c r="WQL1" s="19" t="s">
        <v>16828</v>
      </c>
      <c r="WQM1" s="19" t="s">
        <v>16829</v>
      </c>
      <c r="WQN1" s="19" t="s">
        <v>16830</v>
      </c>
      <c r="WQO1" s="19" t="s">
        <v>16831</v>
      </c>
      <c r="WQP1" s="19" t="s">
        <v>16832</v>
      </c>
      <c r="WQQ1" s="19" t="s">
        <v>16833</v>
      </c>
      <c r="WQR1" s="19" t="s">
        <v>16834</v>
      </c>
      <c r="WQS1" s="19" t="s">
        <v>16835</v>
      </c>
      <c r="WQT1" s="19" t="s">
        <v>16836</v>
      </c>
      <c r="WQU1" s="19" t="s">
        <v>16837</v>
      </c>
      <c r="WQV1" s="19" t="s">
        <v>16838</v>
      </c>
      <c r="WQW1" s="19" t="s">
        <v>16839</v>
      </c>
      <c r="WQX1" s="19" t="s">
        <v>16840</v>
      </c>
      <c r="WQY1" s="19" t="s">
        <v>16841</v>
      </c>
      <c r="WQZ1" s="19" t="s">
        <v>16842</v>
      </c>
      <c r="WRA1" s="19" t="s">
        <v>16843</v>
      </c>
      <c r="WRB1" s="19" t="s">
        <v>16844</v>
      </c>
      <c r="WRC1" s="19" t="s">
        <v>16845</v>
      </c>
      <c r="WRD1" s="19" t="s">
        <v>16846</v>
      </c>
      <c r="WRE1" s="19" t="s">
        <v>16847</v>
      </c>
      <c r="WRF1" s="19" t="s">
        <v>16848</v>
      </c>
      <c r="WRG1" s="19" t="s">
        <v>16849</v>
      </c>
      <c r="WRH1" s="19" t="s">
        <v>16850</v>
      </c>
      <c r="WRI1" s="19" t="s">
        <v>16851</v>
      </c>
      <c r="WRJ1" s="19" t="s">
        <v>16852</v>
      </c>
      <c r="WRK1" s="19" t="s">
        <v>16853</v>
      </c>
      <c r="WRL1" s="19" t="s">
        <v>16854</v>
      </c>
      <c r="WRM1" s="19" t="s">
        <v>16855</v>
      </c>
      <c r="WRN1" s="19" t="s">
        <v>16856</v>
      </c>
      <c r="WRO1" s="19" t="s">
        <v>16857</v>
      </c>
      <c r="WRP1" s="19" t="s">
        <v>16858</v>
      </c>
      <c r="WRQ1" s="19" t="s">
        <v>16859</v>
      </c>
      <c r="WRR1" s="19" t="s">
        <v>16860</v>
      </c>
      <c r="WRS1" s="19" t="s">
        <v>16861</v>
      </c>
      <c r="WRT1" s="19" t="s">
        <v>16862</v>
      </c>
      <c r="WRU1" s="19" t="s">
        <v>16863</v>
      </c>
      <c r="WRV1" s="19" t="s">
        <v>16864</v>
      </c>
      <c r="WRW1" s="19" t="s">
        <v>16865</v>
      </c>
      <c r="WRX1" s="19" t="s">
        <v>16866</v>
      </c>
      <c r="WRY1" s="19" t="s">
        <v>16867</v>
      </c>
      <c r="WRZ1" s="19" t="s">
        <v>16868</v>
      </c>
      <c r="WSA1" s="19" t="s">
        <v>16869</v>
      </c>
      <c r="WSB1" s="19" t="s">
        <v>16870</v>
      </c>
      <c r="WSC1" s="19" t="s">
        <v>16871</v>
      </c>
      <c r="WSD1" s="19" t="s">
        <v>16872</v>
      </c>
      <c r="WSE1" s="19" t="s">
        <v>16873</v>
      </c>
      <c r="WSF1" s="19" t="s">
        <v>16874</v>
      </c>
      <c r="WSG1" s="19" t="s">
        <v>16875</v>
      </c>
      <c r="WSH1" s="19" t="s">
        <v>16876</v>
      </c>
      <c r="WSI1" s="19" t="s">
        <v>16877</v>
      </c>
      <c r="WSJ1" s="19" t="s">
        <v>16878</v>
      </c>
      <c r="WSK1" s="19" t="s">
        <v>16879</v>
      </c>
      <c r="WSL1" s="19" t="s">
        <v>16880</v>
      </c>
      <c r="WSM1" s="19" t="s">
        <v>16881</v>
      </c>
      <c r="WSN1" s="19" t="s">
        <v>16882</v>
      </c>
      <c r="WSO1" s="19" t="s">
        <v>16883</v>
      </c>
      <c r="WSP1" s="19" t="s">
        <v>16884</v>
      </c>
      <c r="WSQ1" s="19" t="s">
        <v>16885</v>
      </c>
      <c r="WSR1" s="19" t="s">
        <v>16886</v>
      </c>
      <c r="WSS1" s="19" t="s">
        <v>16887</v>
      </c>
      <c r="WST1" s="19" t="s">
        <v>16888</v>
      </c>
      <c r="WSU1" s="19" t="s">
        <v>16889</v>
      </c>
      <c r="WSV1" s="19" t="s">
        <v>16890</v>
      </c>
      <c r="WSW1" s="19" t="s">
        <v>16891</v>
      </c>
      <c r="WSX1" s="19" t="s">
        <v>16892</v>
      </c>
      <c r="WSY1" s="19" t="s">
        <v>16893</v>
      </c>
      <c r="WSZ1" s="19" t="s">
        <v>16894</v>
      </c>
      <c r="WTA1" s="19" t="s">
        <v>16895</v>
      </c>
      <c r="WTB1" s="19" t="s">
        <v>16896</v>
      </c>
      <c r="WTC1" s="19" t="s">
        <v>16897</v>
      </c>
      <c r="WTD1" s="19" t="s">
        <v>16898</v>
      </c>
      <c r="WTE1" s="19" t="s">
        <v>16899</v>
      </c>
      <c r="WTF1" s="19" t="s">
        <v>16900</v>
      </c>
      <c r="WTG1" s="19" t="s">
        <v>16901</v>
      </c>
      <c r="WTH1" s="19" t="s">
        <v>16902</v>
      </c>
      <c r="WTI1" s="19" t="s">
        <v>16903</v>
      </c>
      <c r="WTJ1" s="19" t="s">
        <v>16904</v>
      </c>
      <c r="WTK1" s="19" t="s">
        <v>16905</v>
      </c>
      <c r="WTL1" s="19" t="s">
        <v>16906</v>
      </c>
      <c r="WTM1" s="19" t="s">
        <v>16907</v>
      </c>
      <c r="WTN1" s="19" t="s">
        <v>16908</v>
      </c>
      <c r="WTO1" s="19" t="s">
        <v>16909</v>
      </c>
      <c r="WTP1" s="19" t="s">
        <v>16910</v>
      </c>
      <c r="WTQ1" s="19" t="s">
        <v>16911</v>
      </c>
      <c r="WTR1" s="19" t="s">
        <v>16912</v>
      </c>
      <c r="WTS1" s="19" t="s">
        <v>16913</v>
      </c>
      <c r="WTT1" s="19" t="s">
        <v>16914</v>
      </c>
      <c r="WTU1" s="19" t="s">
        <v>16915</v>
      </c>
      <c r="WTV1" s="19" t="s">
        <v>16916</v>
      </c>
      <c r="WTW1" s="19" t="s">
        <v>16917</v>
      </c>
      <c r="WTX1" s="19" t="s">
        <v>16918</v>
      </c>
      <c r="WTY1" s="19" t="s">
        <v>16919</v>
      </c>
      <c r="WTZ1" s="19" t="s">
        <v>16920</v>
      </c>
      <c r="WUA1" s="19" t="s">
        <v>16921</v>
      </c>
      <c r="WUB1" s="19" t="s">
        <v>16922</v>
      </c>
      <c r="WUC1" s="19" t="s">
        <v>16923</v>
      </c>
      <c r="WUD1" s="19" t="s">
        <v>16924</v>
      </c>
      <c r="WUE1" s="19" t="s">
        <v>16925</v>
      </c>
      <c r="WUF1" s="19" t="s">
        <v>16926</v>
      </c>
      <c r="WUG1" s="19" t="s">
        <v>16927</v>
      </c>
      <c r="WUH1" s="19" t="s">
        <v>16928</v>
      </c>
      <c r="WUI1" s="19" t="s">
        <v>16929</v>
      </c>
      <c r="WUJ1" s="19" t="s">
        <v>16930</v>
      </c>
      <c r="WUK1" s="19" t="s">
        <v>16931</v>
      </c>
      <c r="WUL1" s="19" t="s">
        <v>16932</v>
      </c>
      <c r="WUM1" s="19" t="s">
        <v>16933</v>
      </c>
      <c r="WUN1" s="19" t="s">
        <v>16934</v>
      </c>
      <c r="WUO1" s="19" t="s">
        <v>16935</v>
      </c>
      <c r="WUP1" s="19" t="s">
        <v>16936</v>
      </c>
      <c r="WUQ1" s="19" t="s">
        <v>16937</v>
      </c>
      <c r="WUR1" s="19" t="s">
        <v>16938</v>
      </c>
      <c r="WUS1" s="19" t="s">
        <v>16939</v>
      </c>
      <c r="WUT1" s="19" t="s">
        <v>16940</v>
      </c>
      <c r="WUU1" s="19" t="s">
        <v>16941</v>
      </c>
      <c r="WUV1" s="19" t="s">
        <v>16942</v>
      </c>
      <c r="WUW1" s="19" t="s">
        <v>16943</v>
      </c>
      <c r="WUX1" s="19" t="s">
        <v>16944</v>
      </c>
      <c r="WUY1" s="19" t="s">
        <v>16945</v>
      </c>
      <c r="WUZ1" s="19" t="s">
        <v>16946</v>
      </c>
      <c r="WVA1" s="19" t="s">
        <v>16947</v>
      </c>
      <c r="WVB1" s="19" t="s">
        <v>16948</v>
      </c>
      <c r="WVC1" s="19" t="s">
        <v>16949</v>
      </c>
      <c r="WVD1" s="19" t="s">
        <v>16950</v>
      </c>
      <c r="WVE1" s="19" t="s">
        <v>16951</v>
      </c>
      <c r="WVF1" s="19" t="s">
        <v>16952</v>
      </c>
      <c r="WVG1" s="19" t="s">
        <v>16953</v>
      </c>
      <c r="WVH1" s="19" t="s">
        <v>16954</v>
      </c>
      <c r="WVI1" s="19" t="s">
        <v>16955</v>
      </c>
      <c r="WVJ1" s="19" t="s">
        <v>16956</v>
      </c>
      <c r="WVK1" s="19" t="s">
        <v>16957</v>
      </c>
      <c r="WVL1" s="19" t="s">
        <v>16958</v>
      </c>
      <c r="WVM1" s="19" t="s">
        <v>16959</v>
      </c>
      <c r="WVN1" s="19" t="s">
        <v>16960</v>
      </c>
      <c r="WVO1" s="19" t="s">
        <v>16961</v>
      </c>
      <c r="WVP1" s="19" t="s">
        <v>16962</v>
      </c>
      <c r="WVQ1" s="19" t="s">
        <v>16963</v>
      </c>
      <c r="WVR1" s="19" t="s">
        <v>16964</v>
      </c>
      <c r="WVS1" s="19" t="s">
        <v>16965</v>
      </c>
      <c r="WVT1" s="19" t="s">
        <v>16966</v>
      </c>
      <c r="WVU1" s="19" t="s">
        <v>16967</v>
      </c>
      <c r="WVV1" s="19" t="s">
        <v>16968</v>
      </c>
      <c r="WVW1" s="19" t="s">
        <v>16969</v>
      </c>
      <c r="WVX1" s="19" t="s">
        <v>16970</v>
      </c>
      <c r="WVY1" s="19" t="s">
        <v>16971</v>
      </c>
      <c r="WVZ1" s="19" t="s">
        <v>16972</v>
      </c>
      <c r="WWA1" s="19" t="s">
        <v>16973</v>
      </c>
      <c r="WWB1" s="19" t="s">
        <v>16974</v>
      </c>
      <c r="WWC1" s="19" t="s">
        <v>16975</v>
      </c>
      <c r="WWD1" s="19" t="s">
        <v>16976</v>
      </c>
      <c r="WWE1" s="19" t="s">
        <v>16977</v>
      </c>
      <c r="WWF1" s="19" t="s">
        <v>16978</v>
      </c>
      <c r="WWG1" s="19" t="s">
        <v>16979</v>
      </c>
      <c r="WWH1" s="19" t="s">
        <v>16980</v>
      </c>
      <c r="WWI1" s="19" t="s">
        <v>16981</v>
      </c>
      <c r="WWJ1" s="19" t="s">
        <v>16982</v>
      </c>
      <c r="WWK1" s="19" t="s">
        <v>16983</v>
      </c>
      <c r="WWL1" s="19" t="s">
        <v>16984</v>
      </c>
      <c r="WWM1" s="19" t="s">
        <v>16985</v>
      </c>
      <c r="WWN1" s="19" t="s">
        <v>16986</v>
      </c>
      <c r="WWO1" s="19" t="s">
        <v>16987</v>
      </c>
      <c r="WWP1" s="19" t="s">
        <v>16988</v>
      </c>
      <c r="WWQ1" s="19" t="s">
        <v>16989</v>
      </c>
      <c r="WWR1" s="19" t="s">
        <v>16990</v>
      </c>
      <c r="WWS1" s="19" t="s">
        <v>16991</v>
      </c>
      <c r="WWT1" s="19" t="s">
        <v>16992</v>
      </c>
      <c r="WWU1" s="19" t="s">
        <v>16993</v>
      </c>
      <c r="WWV1" s="19" t="s">
        <v>16994</v>
      </c>
      <c r="WWW1" s="19" t="s">
        <v>16995</v>
      </c>
      <c r="WWX1" s="19" t="s">
        <v>16996</v>
      </c>
      <c r="WWY1" s="19" t="s">
        <v>16997</v>
      </c>
      <c r="WWZ1" s="19" t="s">
        <v>16998</v>
      </c>
      <c r="WXA1" s="19" t="s">
        <v>16999</v>
      </c>
      <c r="WXB1" s="19" t="s">
        <v>17000</v>
      </c>
      <c r="WXC1" s="19" t="s">
        <v>17001</v>
      </c>
      <c r="WXD1" s="19" t="s">
        <v>17002</v>
      </c>
      <c r="WXE1" s="19" t="s">
        <v>17003</v>
      </c>
      <c r="WXF1" s="19" t="s">
        <v>17004</v>
      </c>
      <c r="WXG1" s="19" t="s">
        <v>17005</v>
      </c>
      <c r="WXH1" s="19" t="s">
        <v>17006</v>
      </c>
      <c r="WXI1" s="19" t="s">
        <v>17007</v>
      </c>
      <c r="WXJ1" s="19" t="s">
        <v>17008</v>
      </c>
      <c r="WXK1" s="19" t="s">
        <v>17009</v>
      </c>
      <c r="WXL1" s="19" t="s">
        <v>17010</v>
      </c>
      <c r="WXM1" s="19" t="s">
        <v>17011</v>
      </c>
      <c r="WXN1" s="19" t="s">
        <v>17012</v>
      </c>
      <c r="WXO1" s="19" t="s">
        <v>17013</v>
      </c>
      <c r="WXP1" s="19" t="s">
        <v>17014</v>
      </c>
      <c r="WXQ1" s="19" t="s">
        <v>17015</v>
      </c>
      <c r="WXR1" s="19" t="s">
        <v>17016</v>
      </c>
      <c r="WXS1" s="19" t="s">
        <v>17017</v>
      </c>
      <c r="WXT1" s="19" t="s">
        <v>17018</v>
      </c>
      <c r="WXU1" s="19" t="s">
        <v>17019</v>
      </c>
      <c r="WXV1" s="19" t="s">
        <v>17020</v>
      </c>
      <c r="WXW1" s="19" t="s">
        <v>17021</v>
      </c>
      <c r="WXX1" s="19" t="s">
        <v>17022</v>
      </c>
      <c r="WXY1" s="19" t="s">
        <v>17023</v>
      </c>
      <c r="WXZ1" s="19" t="s">
        <v>17024</v>
      </c>
      <c r="WYA1" s="19" t="s">
        <v>17025</v>
      </c>
      <c r="WYB1" s="19" t="s">
        <v>17026</v>
      </c>
      <c r="WYC1" s="19" t="s">
        <v>17027</v>
      </c>
      <c r="WYD1" s="19" t="s">
        <v>17028</v>
      </c>
      <c r="WYE1" s="19" t="s">
        <v>17029</v>
      </c>
      <c r="WYF1" s="19" t="s">
        <v>17030</v>
      </c>
      <c r="WYG1" s="19" t="s">
        <v>17031</v>
      </c>
      <c r="WYH1" s="19" t="s">
        <v>17032</v>
      </c>
      <c r="WYI1" s="19" t="s">
        <v>17033</v>
      </c>
      <c r="WYJ1" s="19" t="s">
        <v>17034</v>
      </c>
      <c r="WYK1" s="19" t="s">
        <v>17035</v>
      </c>
      <c r="WYL1" s="19" t="s">
        <v>17036</v>
      </c>
      <c r="WYM1" s="19" t="s">
        <v>17037</v>
      </c>
      <c r="WYN1" s="19" t="s">
        <v>17038</v>
      </c>
      <c r="WYO1" s="19" t="s">
        <v>17039</v>
      </c>
      <c r="WYP1" s="19" t="s">
        <v>17040</v>
      </c>
      <c r="WYQ1" s="19" t="s">
        <v>17041</v>
      </c>
      <c r="WYR1" s="19" t="s">
        <v>17042</v>
      </c>
      <c r="WYS1" s="19" t="s">
        <v>17043</v>
      </c>
      <c r="WYT1" s="19" t="s">
        <v>17044</v>
      </c>
      <c r="WYU1" s="19" t="s">
        <v>17045</v>
      </c>
      <c r="WYV1" s="19" t="s">
        <v>17046</v>
      </c>
      <c r="WYW1" s="19" t="s">
        <v>17047</v>
      </c>
      <c r="WYX1" s="19" t="s">
        <v>17048</v>
      </c>
      <c r="WYY1" s="19" t="s">
        <v>17049</v>
      </c>
      <c r="WYZ1" s="19" t="s">
        <v>17050</v>
      </c>
      <c r="WZA1" s="19" t="s">
        <v>17051</v>
      </c>
      <c r="WZB1" s="19" t="s">
        <v>17052</v>
      </c>
      <c r="WZC1" s="19" t="s">
        <v>17053</v>
      </c>
      <c r="WZD1" s="19" t="s">
        <v>17054</v>
      </c>
      <c r="WZE1" s="19" t="s">
        <v>17055</v>
      </c>
      <c r="WZF1" s="19" t="s">
        <v>17056</v>
      </c>
      <c r="WZG1" s="19" t="s">
        <v>17057</v>
      </c>
      <c r="WZH1" s="19" t="s">
        <v>17058</v>
      </c>
      <c r="WZI1" s="19" t="s">
        <v>17059</v>
      </c>
      <c r="WZJ1" s="19" t="s">
        <v>17060</v>
      </c>
      <c r="WZK1" s="19" t="s">
        <v>17061</v>
      </c>
      <c r="WZL1" s="19" t="s">
        <v>17062</v>
      </c>
      <c r="WZM1" s="19" t="s">
        <v>17063</v>
      </c>
      <c r="WZN1" s="19" t="s">
        <v>17064</v>
      </c>
      <c r="WZO1" s="19" t="s">
        <v>17065</v>
      </c>
      <c r="WZP1" s="19" t="s">
        <v>17066</v>
      </c>
      <c r="WZQ1" s="19" t="s">
        <v>17067</v>
      </c>
      <c r="WZR1" s="19" t="s">
        <v>17068</v>
      </c>
      <c r="WZS1" s="19" t="s">
        <v>17069</v>
      </c>
      <c r="WZT1" s="19" t="s">
        <v>17070</v>
      </c>
      <c r="WZU1" s="19" t="s">
        <v>17071</v>
      </c>
      <c r="WZV1" s="19" t="s">
        <v>17072</v>
      </c>
      <c r="WZW1" s="19" t="s">
        <v>17073</v>
      </c>
      <c r="WZX1" s="19" t="s">
        <v>17074</v>
      </c>
      <c r="WZY1" s="19" t="s">
        <v>17075</v>
      </c>
      <c r="WZZ1" s="19" t="s">
        <v>17076</v>
      </c>
      <c r="XAA1" s="19" t="s">
        <v>17077</v>
      </c>
      <c r="XAB1" s="19" t="s">
        <v>17078</v>
      </c>
      <c r="XAC1" s="19" t="s">
        <v>17079</v>
      </c>
      <c r="XAD1" s="19" t="s">
        <v>17080</v>
      </c>
      <c r="XAE1" s="19" t="s">
        <v>17081</v>
      </c>
      <c r="XAF1" s="19" t="s">
        <v>17082</v>
      </c>
      <c r="XAG1" s="19" t="s">
        <v>17083</v>
      </c>
      <c r="XAH1" s="19" t="s">
        <v>17084</v>
      </c>
      <c r="XAI1" s="19" t="s">
        <v>17085</v>
      </c>
      <c r="XAJ1" s="19" t="s">
        <v>17086</v>
      </c>
      <c r="XAK1" s="19" t="s">
        <v>17087</v>
      </c>
      <c r="XAL1" s="19" t="s">
        <v>17088</v>
      </c>
      <c r="XAM1" s="19" t="s">
        <v>17089</v>
      </c>
      <c r="XAN1" s="19" t="s">
        <v>17090</v>
      </c>
      <c r="XAO1" s="19" t="s">
        <v>17091</v>
      </c>
      <c r="XAP1" s="19" t="s">
        <v>17092</v>
      </c>
      <c r="XAQ1" s="19" t="s">
        <v>17093</v>
      </c>
      <c r="XAR1" s="19" t="s">
        <v>17094</v>
      </c>
      <c r="XAS1" s="19" t="s">
        <v>17095</v>
      </c>
      <c r="XAT1" s="19" t="s">
        <v>17096</v>
      </c>
      <c r="XAU1" s="19" t="s">
        <v>17097</v>
      </c>
      <c r="XAV1" s="19" t="s">
        <v>17098</v>
      </c>
      <c r="XAW1" s="19" t="s">
        <v>17099</v>
      </c>
      <c r="XAX1" s="19" t="s">
        <v>17100</v>
      </c>
      <c r="XAY1" s="19" t="s">
        <v>17101</v>
      </c>
      <c r="XAZ1" s="19" t="s">
        <v>17102</v>
      </c>
      <c r="XBA1" s="19" t="s">
        <v>17103</v>
      </c>
      <c r="XBB1" s="19" t="s">
        <v>17104</v>
      </c>
      <c r="XBC1" s="19" t="s">
        <v>17105</v>
      </c>
      <c r="XBD1" s="19" t="s">
        <v>17106</v>
      </c>
      <c r="XBE1" s="19" t="s">
        <v>17107</v>
      </c>
      <c r="XBF1" s="19" t="s">
        <v>17108</v>
      </c>
      <c r="XBG1" s="19" t="s">
        <v>17109</v>
      </c>
      <c r="XBH1" s="19" t="s">
        <v>17110</v>
      </c>
      <c r="XBI1" s="19" t="s">
        <v>17111</v>
      </c>
      <c r="XBJ1" s="19" t="s">
        <v>17112</v>
      </c>
      <c r="XBK1" s="19" t="s">
        <v>17113</v>
      </c>
      <c r="XBL1" s="19" t="s">
        <v>17114</v>
      </c>
      <c r="XBM1" s="19" t="s">
        <v>17115</v>
      </c>
      <c r="XBN1" s="19" t="s">
        <v>17116</v>
      </c>
      <c r="XBO1" s="19" t="s">
        <v>17117</v>
      </c>
      <c r="XBP1" s="19" t="s">
        <v>17118</v>
      </c>
      <c r="XBQ1" s="19" t="s">
        <v>17119</v>
      </c>
      <c r="XBR1" s="19" t="s">
        <v>17120</v>
      </c>
      <c r="XBS1" s="19" t="s">
        <v>17121</v>
      </c>
      <c r="XBT1" s="19" t="s">
        <v>17122</v>
      </c>
      <c r="XBU1" s="19" t="s">
        <v>17123</v>
      </c>
      <c r="XBV1" s="19" t="s">
        <v>17124</v>
      </c>
      <c r="XBW1" s="19" t="s">
        <v>17125</v>
      </c>
      <c r="XBX1" s="19" t="s">
        <v>17126</v>
      </c>
      <c r="XBY1" s="19" t="s">
        <v>17127</v>
      </c>
      <c r="XBZ1" s="19" t="s">
        <v>17128</v>
      </c>
      <c r="XCA1" s="19" t="s">
        <v>17129</v>
      </c>
      <c r="XCB1" s="19" t="s">
        <v>17130</v>
      </c>
      <c r="XCC1" s="19" t="s">
        <v>17131</v>
      </c>
      <c r="XCD1" s="19" t="s">
        <v>17132</v>
      </c>
      <c r="XCE1" s="19" t="s">
        <v>17133</v>
      </c>
      <c r="XCF1" s="19" t="s">
        <v>17134</v>
      </c>
      <c r="XCG1" s="19" t="s">
        <v>17135</v>
      </c>
      <c r="XCH1" s="19" t="s">
        <v>17136</v>
      </c>
      <c r="XCI1" s="19" t="s">
        <v>17137</v>
      </c>
      <c r="XCJ1" s="19" t="s">
        <v>17138</v>
      </c>
      <c r="XCK1" s="19" t="s">
        <v>17139</v>
      </c>
      <c r="XCL1" s="19" t="s">
        <v>17140</v>
      </c>
      <c r="XCM1" s="19" t="s">
        <v>17141</v>
      </c>
      <c r="XCN1" s="19" t="s">
        <v>17142</v>
      </c>
      <c r="XCO1" s="19" t="s">
        <v>17143</v>
      </c>
      <c r="XCP1" s="19" t="s">
        <v>17144</v>
      </c>
      <c r="XCQ1" s="19" t="s">
        <v>17145</v>
      </c>
      <c r="XCR1" s="19" t="s">
        <v>17146</v>
      </c>
      <c r="XCS1" s="19" t="s">
        <v>17147</v>
      </c>
      <c r="XCT1" s="19" t="s">
        <v>17148</v>
      </c>
      <c r="XCU1" s="19" t="s">
        <v>17149</v>
      </c>
      <c r="XCV1" s="19" t="s">
        <v>17150</v>
      </c>
      <c r="XCW1" s="19" t="s">
        <v>17151</v>
      </c>
      <c r="XCX1" s="19" t="s">
        <v>17152</v>
      </c>
      <c r="XCY1" s="19" t="s">
        <v>17153</v>
      </c>
      <c r="XCZ1" s="19" t="s">
        <v>17154</v>
      </c>
      <c r="XDA1" s="19" t="s">
        <v>17155</v>
      </c>
      <c r="XDB1" s="19" t="s">
        <v>17156</v>
      </c>
      <c r="XDC1" s="19" t="s">
        <v>17157</v>
      </c>
      <c r="XDD1" s="19" t="s">
        <v>17158</v>
      </c>
      <c r="XDE1" s="19" t="s">
        <v>17159</v>
      </c>
      <c r="XDF1" s="19" t="s">
        <v>17160</v>
      </c>
      <c r="XDG1" s="19" t="s">
        <v>17161</v>
      </c>
      <c r="XDH1" s="19" t="s">
        <v>17162</v>
      </c>
      <c r="XDI1" s="19" t="s">
        <v>17163</v>
      </c>
      <c r="XDJ1" s="19" t="s">
        <v>17164</v>
      </c>
      <c r="XDK1" s="19" t="s">
        <v>17165</v>
      </c>
      <c r="XDL1" s="19" t="s">
        <v>17166</v>
      </c>
      <c r="XDM1" s="19" t="s">
        <v>17167</v>
      </c>
      <c r="XDN1" s="19" t="s">
        <v>17168</v>
      </c>
      <c r="XDO1" s="19" t="s">
        <v>17169</v>
      </c>
      <c r="XDP1" s="19" t="s">
        <v>17170</v>
      </c>
      <c r="XDQ1" s="19" t="s">
        <v>17171</v>
      </c>
      <c r="XDR1" s="19" t="s">
        <v>17172</v>
      </c>
      <c r="XDS1" s="19" t="s">
        <v>17173</v>
      </c>
      <c r="XDT1" s="19" t="s">
        <v>17174</v>
      </c>
      <c r="XDU1" s="19" t="s">
        <v>17175</v>
      </c>
      <c r="XDV1" s="19" t="s">
        <v>17176</v>
      </c>
      <c r="XDW1" s="19" t="s">
        <v>17177</v>
      </c>
      <c r="XDX1" s="19" t="s">
        <v>17178</v>
      </c>
      <c r="XDY1" s="19" t="s">
        <v>17179</v>
      </c>
      <c r="XDZ1" s="19" t="s">
        <v>17180</v>
      </c>
      <c r="XEA1" s="19" t="s">
        <v>17181</v>
      </c>
      <c r="XEB1" s="19" t="s">
        <v>17182</v>
      </c>
      <c r="XEC1" s="19" t="s">
        <v>17183</v>
      </c>
      <c r="XED1" s="19" t="s">
        <v>17184</v>
      </c>
      <c r="XEE1" s="19" t="s">
        <v>17185</v>
      </c>
      <c r="XEF1" s="19" t="s">
        <v>17186</v>
      </c>
      <c r="XEG1" s="19" t="s">
        <v>17187</v>
      </c>
      <c r="XEH1" s="19" t="s">
        <v>17188</v>
      </c>
      <c r="XEI1" s="19" t="s">
        <v>17189</v>
      </c>
      <c r="XEJ1" s="19" t="s">
        <v>17190</v>
      </c>
      <c r="XEK1" s="19" t="s">
        <v>17191</v>
      </c>
      <c r="XEL1" s="19" t="s">
        <v>17192</v>
      </c>
      <c r="XEM1" s="19" t="s">
        <v>17193</v>
      </c>
      <c r="XEN1" s="19" t="s">
        <v>17194</v>
      </c>
      <c r="XEO1" s="19" t="s">
        <v>17195</v>
      </c>
      <c r="XEP1" s="19" t="s">
        <v>17196</v>
      </c>
      <c r="XEQ1" s="19" t="s">
        <v>17197</v>
      </c>
      <c r="XER1" s="19" t="s">
        <v>17198</v>
      </c>
      <c r="XES1" s="19" t="s">
        <v>17199</v>
      </c>
      <c r="XET1" s="19" t="s">
        <v>17200</v>
      </c>
      <c r="XEU1" s="19" t="s">
        <v>17201</v>
      </c>
      <c r="XEV1" s="19" t="s">
        <v>17202</v>
      </c>
      <c r="XEW1" s="19" t="s">
        <v>17203</v>
      </c>
      <c r="XEX1" s="19" t="s">
        <v>17204</v>
      </c>
      <c r="XEY1" s="19" t="s">
        <v>17205</v>
      </c>
      <c r="XEZ1" s="19" t="s">
        <v>17206</v>
      </c>
      <c r="XFA1" s="19" t="s">
        <v>17207</v>
      </c>
      <c r="XFB1" s="19" t="s">
        <v>17208</v>
      </c>
      <c r="XFC1" s="19" t="s">
        <v>17209</v>
      </c>
      <c r="XFD1" s="19" t="s">
        <v>17210</v>
      </c>
    </row>
    <row r="2" spans="1:16384" x14ac:dyDescent="0.3">
      <c r="A2" t="s">
        <v>476</v>
      </c>
      <c r="B2" t="s">
        <v>743</v>
      </c>
      <c r="C2" t="s">
        <v>743</v>
      </c>
      <c r="D2" t="s">
        <v>600</v>
      </c>
    </row>
    <row r="3" spans="1:16384" x14ac:dyDescent="0.3">
      <c r="A3" t="s">
        <v>296</v>
      </c>
      <c r="B3" t="s">
        <v>743</v>
      </c>
      <c r="C3" t="s">
        <v>743</v>
      </c>
      <c r="D3" t="s">
        <v>601</v>
      </c>
    </row>
    <row r="4" spans="1:16384" x14ac:dyDescent="0.3">
      <c r="A4" t="s">
        <v>274</v>
      </c>
      <c r="B4" t="s">
        <v>743</v>
      </c>
      <c r="C4" t="s">
        <v>743</v>
      </c>
      <c r="D4" t="s">
        <v>602</v>
      </c>
    </row>
    <row r="5" spans="1:16384" x14ac:dyDescent="0.3">
      <c r="A5" t="s">
        <v>484</v>
      </c>
      <c r="B5" t="s">
        <v>743</v>
      </c>
      <c r="C5" t="s">
        <v>743</v>
      </c>
      <c r="D5" t="s">
        <v>603</v>
      </c>
    </row>
    <row r="6" spans="1:16384" x14ac:dyDescent="0.3">
      <c r="A6" t="s">
        <v>457</v>
      </c>
      <c r="B6" t="s">
        <v>743</v>
      </c>
      <c r="C6" t="s">
        <v>743</v>
      </c>
      <c r="D6" t="s">
        <v>604</v>
      </c>
    </row>
    <row r="7" spans="1:16384" x14ac:dyDescent="0.3">
      <c r="A7" t="s">
        <v>477</v>
      </c>
      <c r="B7" t="s">
        <v>742</v>
      </c>
      <c r="C7" t="s">
        <v>742</v>
      </c>
      <c r="D7" t="s">
        <v>596</v>
      </c>
    </row>
    <row r="8" spans="1:16384" x14ac:dyDescent="0.3">
      <c r="A8" t="s">
        <v>460</v>
      </c>
      <c r="B8" t="s">
        <v>742</v>
      </c>
      <c r="C8" t="s">
        <v>742</v>
      </c>
      <c r="D8" t="s">
        <v>597</v>
      </c>
    </row>
    <row r="9" spans="1:16384" x14ac:dyDescent="0.3">
      <c r="A9" t="s">
        <v>279</v>
      </c>
      <c r="B9" t="s">
        <v>742</v>
      </c>
      <c r="C9" t="s">
        <v>742</v>
      </c>
      <c r="D9" t="s">
        <v>598</v>
      </c>
    </row>
    <row r="10" spans="1:16384" x14ac:dyDescent="0.3">
      <c r="A10" t="s">
        <v>284</v>
      </c>
      <c r="B10" t="s">
        <v>742</v>
      </c>
      <c r="C10" t="s">
        <v>742</v>
      </c>
      <c r="D10" t="s">
        <v>599</v>
      </c>
    </row>
    <row r="11" spans="1:16384" x14ac:dyDescent="0.3">
      <c r="A11" t="s">
        <v>277</v>
      </c>
      <c r="B11" t="s">
        <v>781</v>
      </c>
      <c r="C11" t="s">
        <v>781</v>
      </c>
      <c r="D11" t="s">
        <v>583</v>
      </c>
    </row>
    <row r="12" spans="1:16384" x14ac:dyDescent="0.3">
      <c r="A12" t="s">
        <v>281</v>
      </c>
      <c r="B12" t="s">
        <v>781</v>
      </c>
      <c r="C12" t="s">
        <v>781</v>
      </c>
      <c r="D12" t="s">
        <v>584</v>
      </c>
    </row>
    <row r="13" spans="1:16384" x14ac:dyDescent="0.3">
      <c r="A13" t="s">
        <v>282</v>
      </c>
      <c r="B13" t="s">
        <v>781</v>
      </c>
      <c r="C13" t="s">
        <v>781</v>
      </c>
      <c r="D13" t="s">
        <v>585</v>
      </c>
    </row>
    <row r="14" spans="1:16384" x14ac:dyDescent="0.3">
      <c r="A14" t="s">
        <v>283</v>
      </c>
      <c r="B14" t="s">
        <v>781</v>
      </c>
      <c r="C14" t="s">
        <v>781</v>
      </c>
      <c r="D14" t="s">
        <v>586</v>
      </c>
    </row>
    <row r="15" spans="1:16384" x14ac:dyDescent="0.3">
      <c r="A15" t="s">
        <v>288</v>
      </c>
      <c r="B15" t="s">
        <v>781</v>
      </c>
      <c r="C15" t="s">
        <v>781</v>
      </c>
      <c r="D15" t="s">
        <v>587</v>
      </c>
    </row>
    <row r="16" spans="1:16384" x14ac:dyDescent="0.3">
      <c r="A16" t="s">
        <v>280</v>
      </c>
      <c r="B16" t="s">
        <v>781</v>
      </c>
      <c r="C16" t="s">
        <v>781</v>
      </c>
      <c r="D16" t="s">
        <v>588</v>
      </c>
    </row>
    <row r="17" spans="1:4" x14ac:dyDescent="0.3">
      <c r="A17" t="s">
        <v>276</v>
      </c>
      <c r="B17" t="s">
        <v>781</v>
      </c>
      <c r="C17" t="s">
        <v>781</v>
      </c>
      <c r="D17" t="s">
        <v>589</v>
      </c>
    </row>
    <row r="18" spans="1:4" x14ac:dyDescent="0.3">
      <c r="A18" s="67" t="s">
        <v>275</v>
      </c>
      <c r="B18" t="s">
        <v>781</v>
      </c>
      <c r="C18" t="s">
        <v>781</v>
      </c>
      <c r="D18" t="s">
        <v>590</v>
      </c>
    </row>
    <row r="19" spans="1:4" x14ac:dyDescent="0.3">
      <c r="A19" t="s">
        <v>278</v>
      </c>
      <c r="B19" t="s">
        <v>781</v>
      </c>
      <c r="C19" t="s">
        <v>781</v>
      </c>
      <c r="D19" t="s">
        <v>591</v>
      </c>
    </row>
    <row r="20" spans="1:4" x14ac:dyDescent="0.3">
      <c r="A20" t="s">
        <v>286</v>
      </c>
      <c r="B20" t="s">
        <v>781</v>
      </c>
      <c r="C20" t="s">
        <v>781</v>
      </c>
      <c r="D20" t="s">
        <v>592</v>
      </c>
    </row>
    <row r="21" spans="1:4" x14ac:dyDescent="0.3">
      <c r="A21" t="s">
        <v>287</v>
      </c>
      <c r="B21" t="s">
        <v>781</v>
      </c>
      <c r="C21" t="s">
        <v>781</v>
      </c>
      <c r="D21" t="s">
        <v>593</v>
      </c>
    </row>
    <row r="22" spans="1:4" x14ac:dyDescent="0.3">
      <c r="A22" s="68" t="s">
        <v>285</v>
      </c>
      <c r="B22" t="s">
        <v>781</v>
      </c>
      <c r="C22" t="s">
        <v>781</v>
      </c>
      <c r="D22" t="s">
        <v>594</v>
      </c>
    </row>
    <row r="23" spans="1:4" x14ac:dyDescent="0.3">
      <c r="A23" t="s">
        <v>289</v>
      </c>
      <c r="B23" t="s">
        <v>781</v>
      </c>
      <c r="C23" t="s">
        <v>781</v>
      </c>
      <c r="D23" t="s">
        <v>595</v>
      </c>
    </row>
    <row r="24" spans="1:4" x14ac:dyDescent="0.3">
      <c r="A24" t="s">
        <v>462</v>
      </c>
      <c r="B24" t="s">
        <v>741</v>
      </c>
      <c r="C24" t="s">
        <v>741</v>
      </c>
      <c r="D24" t="s">
        <v>788</v>
      </c>
    </row>
    <row r="25" spans="1:4" x14ac:dyDescent="0.3">
      <c r="A25" t="s">
        <v>273</v>
      </c>
      <c r="B25" t="s">
        <v>741</v>
      </c>
      <c r="C25" t="s">
        <v>741</v>
      </c>
      <c r="D25" t="s">
        <v>789</v>
      </c>
    </row>
    <row r="26" spans="1:4" x14ac:dyDescent="0.3">
      <c r="A26" t="s">
        <v>459</v>
      </c>
      <c r="B26" t="s">
        <v>741</v>
      </c>
      <c r="C26" t="s">
        <v>741</v>
      </c>
      <c r="D26" t="s">
        <v>790</v>
      </c>
    </row>
    <row r="27" spans="1:4" x14ac:dyDescent="0.3">
      <c r="A27" t="s">
        <v>110</v>
      </c>
      <c r="B27" t="s">
        <v>17258</v>
      </c>
      <c r="C27" t="s">
        <v>17258</v>
      </c>
      <c r="D27" t="s">
        <v>17260</v>
      </c>
    </row>
    <row r="28" spans="1:4" x14ac:dyDescent="0.3">
      <c r="A28" t="s">
        <v>134</v>
      </c>
      <c r="B28" t="s">
        <v>17258</v>
      </c>
      <c r="C28" t="s">
        <v>17258</v>
      </c>
      <c r="D28" t="s">
        <v>17261</v>
      </c>
    </row>
    <row r="29" spans="1:4" x14ac:dyDescent="0.3">
      <c r="A29" t="s">
        <v>802</v>
      </c>
      <c r="B29" t="s">
        <v>17258</v>
      </c>
      <c r="C29" t="s">
        <v>17258</v>
      </c>
      <c r="D29" t="s">
        <v>17262</v>
      </c>
    </row>
    <row r="30" spans="1:4" x14ac:dyDescent="0.3">
      <c r="A30" t="s">
        <v>75</v>
      </c>
      <c r="B30" t="s">
        <v>17258</v>
      </c>
      <c r="C30" t="s">
        <v>17258</v>
      </c>
      <c r="D30" t="s">
        <v>17263</v>
      </c>
    </row>
    <row r="31" spans="1:4" x14ac:dyDescent="0.3">
      <c r="B31" s="43" t="s">
        <v>785</v>
      </c>
      <c r="C31" s="43" t="s">
        <v>785</v>
      </c>
      <c r="D31" t="s">
        <v>17214</v>
      </c>
    </row>
    <row r="32" spans="1:4" x14ac:dyDescent="0.3">
      <c r="A32" t="s">
        <v>829</v>
      </c>
      <c r="B32" t="s">
        <v>787</v>
      </c>
      <c r="C32" t="s">
        <v>787</v>
      </c>
      <c r="D32" t="s">
        <v>830</v>
      </c>
    </row>
    <row r="33" spans="1:4" x14ac:dyDescent="0.3">
      <c r="A33" t="s">
        <v>807</v>
      </c>
      <c r="B33" t="s">
        <v>787</v>
      </c>
      <c r="C33" t="s">
        <v>787</v>
      </c>
      <c r="D33" t="s">
        <v>811</v>
      </c>
    </row>
    <row r="34" spans="1:4" x14ac:dyDescent="0.3">
      <c r="A34" t="s">
        <v>808</v>
      </c>
      <c r="B34" t="s">
        <v>787</v>
      </c>
      <c r="C34" t="s">
        <v>787</v>
      </c>
      <c r="D34" t="s">
        <v>812</v>
      </c>
    </row>
    <row r="35" spans="1:4" x14ac:dyDescent="0.3">
      <c r="A35" t="s">
        <v>809</v>
      </c>
      <c r="B35" t="s">
        <v>787</v>
      </c>
      <c r="C35" t="s">
        <v>787</v>
      </c>
      <c r="D35" t="s">
        <v>813</v>
      </c>
    </row>
    <row r="36" spans="1:4" x14ac:dyDescent="0.3">
      <c r="A36" t="s">
        <v>810</v>
      </c>
      <c r="B36" t="s">
        <v>787</v>
      </c>
      <c r="C36" t="s">
        <v>787</v>
      </c>
      <c r="D36" t="s">
        <v>814</v>
      </c>
    </row>
    <row r="37" spans="1:4" x14ac:dyDescent="0.3">
      <c r="A37" t="s">
        <v>17239</v>
      </c>
      <c r="B37" t="s">
        <v>787</v>
      </c>
      <c r="C37" t="s">
        <v>787</v>
      </c>
      <c r="D37" t="s">
        <v>17240</v>
      </c>
    </row>
    <row r="38" spans="1:4" x14ac:dyDescent="0.3">
      <c r="A38" t="s">
        <v>795</v>
      </c>
      <c r="B38" t="s">
        <v>787</v>
      </c>
      <c r="C38" t="s">
        <v>787</v>
      </c>
      <c r="D38" t="s">
        <v>815</v>
      </c>
    </row>
    <row r="39" spans="1:4" x14ac:dyDescent="0.3">
      <c r="A39" t="s">
        <v>828</v>
      </c>
      <c r="B39" t="s">
        <v>787</v>
      </c>
      <c r="C39" t="s">
        <v>787</v>
      </c>
      <c r="D39" t="s">
        <v>816</v>
      </c>
    </row>
    <row r="40" spans="1:4" x14ac:dyDescent="0.3">
      <c r="A40" t="s">
        <v>823</v>
      </c>
      <c r="B40" t="s">
        <v>784</v>
      </c>
      <c r="C40" t="s">
        <v>784</v>
      </c>
      <c r="D40" t="s">
        <v>826</v>
      </c>
    </row>
    <row r="41" spans="1:4" x14ac:dyDescent="0.3">
      <c r="A41" t="s">
        <v>831</v>
      </c>
      <c r="B41" t="s">
        <v>784</v>
      </c>
      <c r="C41" t="s">
        <v>784</v>
      </c>
      <c r="D41" t="s">
        <v>827</v>
      </c>
    </row>
    <row r="42" spans="1:4" x14ac:dyDescent="0.3">
      <c r="A42" t="s">
        <v>293</v>
      </c>
      <c r="B42" t="s">
        <v>786</v>
      </c>
      <c r="C42" t="s">
        <v>786</v>
      </c>
      <c r="D42" t="s">
        <v>605</v>
      </c>
    </row>
    <row r="43" spans="1:4" x14ac:dyDescent="0.3">
      <c r="A43" t="s">
        <v>803</v>
      </c>
      <c r="B43" t="s">
        <v>786</v>
      </c>
      <c r="C43" t="s">
        <v>786</v>
      </c>
      <c r="D43" t="s">
        <v>798</v>
      </c>
    </row>
    <row r="44" spans="1:4" x14ac:dyDescent="0.3">
      <c r="A44" t="s">
        <v>804</v>
      </c>
      <c r="B44" t="s">
        <v>786</v>
      </c>
      <c r="C44" t="s">
        <v>786</v>
      </c>
      <c r="D44" t="s">
        <v>799</v>
      </c>
    </row>
    <row r="45" spans="1:4" x14ac:dyDescent="0.3">
      <c r="A45" t="s">
        <v>805</v>
      </c>
      <c r="B45" t="s">
        <v>786</v>
      </c>
      <c r="C45" t="s">
        <v>786</v>
      </c>
      <c r="D45" t="s">
        <v>800</v>
      </c>
    </row>
    <row r="46" spans="1:4" x14ac:dyDescent="0.3">
      <c r="A46" t="s">
        <v>806</v>
      </c>
      <c r="B46" t="s">
        <v>786</v>
      </c>
      <c r="C46" t="s">
        <v>786</v>
      </c>
      <c r="D46" t="s">
        <v>801</v>
      </c>
    </row>
    <row r="47" spans="1:4" x14ac:dyDescent="0.3">
      <c r="A47" t="s">
        <v>822</v>
      </c>
      <c r="B47" t="s">
        <v>786</v>
      </c>
      <c r="C47" t="s">
        <v>786</v>
      </c>
      <c r="D47" t="s">
        <v>825</v>
      </c>
    </row>
    <row r="48" spans="1:4" x14ac:dyDescent="0.3">
      <c r="A48" t="s">
        <v>487</v>
      </c>
      <c r="B48" t="s">
        <v>786</v>
      </c>
      <c r="C48" t="s">
        <v>786</v>
      </c>
      <c r="D48" t="s">
        <v>607</v>
      </c>
    </row>
    <row r="49" spans="1:4" x14ac:dyDescent="0.3">
      <c r="A49" t="s">
        <v>821</v>
      </c>
      <c r="B49" t="s">
        <v>786</v>
      </c>
      <c r="C49" t="s">
        <v>786</v>
      </c>
      <c r="D49" t="s">
        <v>824</v>
      </c>
    </row>
    <row r="50" spans="1:4" x14ac:dyDescent="0.3">
      <c r="A50" t="s">
        <v>63</v>
      </c>
      <c r="B50" t="s">
        <v>786</v>
      </c>
      <c r="C50" t="s">
        <v>786</v>
      </c>
      <c r="D50" t="s">
        <v>797</v>
      </c>
    </row>
    <row r="51" spans="1:4" x14ac:dyDescent="0.3">
      <c r="A51" t="s">
        <v>467</v>
      </c>
      <c r="B51" t="s">
        <v>786</v>
      </c>
      <c r="C51" t="s">
        <v>786</v>
      </c>
      <c r="D51" t="s">
        <v>606</v>
      </c>
    </row>
    <row r="52" spans="1:4" x14ac:dyDescent="0.3">
      <c r="A52" t="s">
        <v>17237</v>
      </c>
      <c r="B52" t="s">
        <v>786</v>
      </c>
      <c r="C52" t="s">
        <v>786</v>
      </c>
      <c r="D52" t="s">
        <v>17238</v>
      </c>
    </row>
    <row r="53" spans="1:4" x14ac:dyDescent="0.3">
      <c r="A53" t="s">
        <v>17243</v>
      </c>
      <c r="B53" t="s">
        <v>786</v>
      </c>
      <c r="C53" t="s">
        <v>786</v>
      </c>
      <c r="D53" t="s">
        <v>17244</v>
      </c>
    </row>
    <row r="54" spans="1:4" x14ac:dyDescent="0.3">
      <c r="A54" t="s">
        <v>17212</v>
      </c>
      <c r="B54" t="s">
        <v>787</v>
      </c>
      <c r="C54" t="s">
        <v>787</v>
      </c>
      <c r="D54" t="s">
        <v>17213</v>
      </c>
    </row>
    <row r="55" spans="1:4" x14ac:dyDescent="0.3">
      <c r="A55" t="s">
        <v>100</v>
      </c>
      <c r="B55" t="s">
        <v>751</v>
      </c>
      <c r="C55" t="s">
        <v>751</v>
      </c>
      <c r="D55" t="s">
        <v>555</v>
      </c>
    </row>
    <row r="56" spans="1:4" x14ac:dyDescent="0.3">
      <c r="A56" t="s">
        <v>224</v>
      </c>
      <c r="B56" t="s">
        <v>751</v>
      </c>
      <c r="C56" t="s">
        <v>751</v>
      </c>
      <c r="D56" t="s">
        <v>556</v>
      </c>
    </row>
    <row r="57" spans="1:4" x14ac:dyDescent="0.3">
      <c r="A57" t="s">
        <v>67</v>
      </c>
      <c r="B57" t="s">
        <v>751</v>
      </c>
      <c r="C57" t="s">
        <v>751</v>
      </c>
      <c r="D57" s="43" t="s">
        <v>554</v>
      </c>
    </row>
    <row r="58" spans="1:4" x14ac:dyDescent="0.3">
      <c r="A58" t="s">
        <v>818</v>
      </c>
      <c r="B58" t="s">
        <v>756</v>
      </c>
      <c r="C58" t="s">
        <v>756</v>
      </c>
      <c r="D58" t="s">
        <v>820</v>
      </c>
    </row>
    <row r="59" spans="1:4" x14ac:dyDescent="0.3">
      <c r="A59" t="s">
        <v>817</v>
      </c>
      <c r="B59" t="s">
        <v>756</v>
      </c>
      <c r="C59" t="s">
        <v>756</v>
      </c>
      <c r="D59" s="43" t="s">
        <v>819</v>
      </c>
    </row>
    <row r="60" spans="1:4" x14ac:dyDescent="0.3">
      <c r="A60" t="s">
        <v>61</v>
      </c>
      <c r="B60" t="s">
        <v>760</v>
      </c>
      <c r="C60" t="s">
        <v>760</v>
      </c>
      <c r="D60" t="s">
        <v>608</v>
      </c>
    </row>
    <row r="61" spans="1:4" x14ac:dyDescent="0.3">
      <c r="A61" t="s">
        <v>62</v>
      </c>
      <c r="B61" t="s">
        <v>760</v>
      </c>
      <c r="C61" t="s">
        <v>760</v>
      </c>
      <c r="D61" t="s">
        <v>609</v>
      </c>
    </row>
    <row r="62" spans="1:4" x14ac:dyDescent="0.3">
      <c r="A62" t="s">
        <v>290</v>
      </c>
      <c r="B62" t="s">
        <v>760</v>
      </c>
      <c r="C62" t="s">
        <v>760</v>
      </c>
      <c r="D62" t="s">
        <v>610</v>
      </c>
    </row>
    <row r="63" spans="1:4" x14ac:dyDescent="0.3">
      <c r="A63" t="s">
        <v>60</v>
      </c>
      <c r="B63" t="s">
        <v>761</v>
      </c>
      <c r="C63" t="s">
        <v>761</v>
      </c>
      <c r="D63" t="s">
        <v>454</v>
      </c>
    </row>
    <row r="64" spans="1:4" x14ac:dyDescent="0.3">
      <c r="A64" t="s">
        <v>59</v>
      </c>
      <c r="B64" t="s">
        <v>761</v>
      </c>
      <c r="C64" t="s">
        <v>761</v>
      </c>
      <c r="D64" t="s">
        <v>737</v>
      </c>
    </row>
    <row r="65" spans="1:4" x14ac:dyDescent="0.3">
      <c r="A65" t="s">
        <v>782</v>
      </c>
      <c r="B65" t="s">
        <v>761</v>
      </c>
      <c r="C65" t="s">
        <v>761</v>
      </c>
      <c r="D65" t="s">
        <v>792</v>
      </c>
    </row>
    <row r="66" spans="1:4" x14ac:dyDescent="0.3">
      <c r="A66" t="s">
        <v>783</v>
      </c>
      <c r="B66" t="s">
        <v>761</v>
      </c>
      <c r="C66" t="s">
        <v>761</v>
      </c>
      <c r="D66" t="s">
        <v>793</v>
      </c>
    </row>
    <row r="67" spans="1:4" x14ac:dyDescent="0.3">
      <c r="A67" t="s">
        <v>65</v>
      </c>
      <c r="B67" t="s">
        <v>772</v>
      </c>
      <c r="C67" t="s">
        <v>772</v>
      </c>
      <c r="D67" t="s">
        <v>557</v>
      </c>
    </row>
    <row r="68" spans="1:4" x14ac:dyDescent="0.3">
      <c r="A68" t="s">
        <v>796</v>
      </c>
      <c r="B68" t="s">
        <v>772</v>
      </c>
      <c r="C68" t="s">
        <v>772</v>
      </c>
      <c r="D68" t="s">
        <v>292</v>
      </c>
    </row>
    <row r="69" spans="1:4" x14ac:dyDescent="0.3">
      <c r="A69" t="s">
        <v>55</v>
      </c>
      <c r="B69" s="43" t="s">
        <v>766</v>
      </c>
      <c r="C69" s="43" t="s">
        <v>766</v>
      </c>
      <c r="D69" t="s">
        <v>611</v>
      </c>
    </row>
    <row r="70" spans="1:4" x14ac:dyDescent="0.3">
      <c r="A70" t="s">
        <v>70</v>
      </c>
      <c r="B70" t="s">
        <v>744</v>
      </c>
      <c r="C70" t="s">
        <v>744</v>
      </c>
      <c r="D70" t="s">
        <v>551</v>
      </c>
    </row>
    <row r="71" spans="1:4" x14ac:dyDescent="0.3">
      <c r="A71" t="s">
        <v>68</v>
      </c>
      <c r="B71" t="s">
        <v>744</v>
      </c>
      <c r="C71" t="s">
        <v>744</v>
      </c>
      <c r="D71" t="s">
        <v>553</v>
      </c>
    </row>
    <row r="72" spans="1:4" x14ac:dyDescent="0.3">
      <c r="A72" t="s">
        <v>69</v>
      </c>
      <c r="B72" t="s">
        <v>744</v>
      </c>
      <c r="C72" t="s">
        <v>744</v>
      </c>
      <c r="D72" t="s">
        <v>552</v>
      </c>
    </row>
    <row r="73" spans="1:4" x14ac:dyDescent="0.3">
      <c r="A73" t="s">
        <v>463</v>
      </c>
      <c r="B73" t="s">
        <v>50</v>
      </c>
      <c r="C73" t="s">
        <v>50</v>
      </c>
      <c r="D73" t="s">
        <v>567</v>
      </c>
    </row>
    <row r="74" spans="1:4" x14ac:dyDescent="0.3">
      <c r="A74" t="s">
        <v>456</v>
      </c>
      <c r="B74" t="s">
        <v>50</v>
      </c>
      <c r="C74" t="s">
        <v>50</v>
      </c>
      <c r="D74" t="s">
        <v>568</v>
      </c>
    </row>
    <row r="75" spans="1:4" x14ac:dyDescent="0.3">
      <c r="A75" t="s">
        <v>291</v>
      </c>
      <c r="B75" t="s">
        <v>50</v>
      </c>
      <c r="C75" t="s">
        <v>50</v>
      </c>
      <c r="D75" t="s">
        <v>569</v>
      </c>
    </row>
    <row r="76" spans="1:4" x14ac:dyDescent="0.3">
      <c r="A76" t="s">
        <v>453</v>
      </c>
      <c r="B76" t="s">
        <v>50</v>
      </c>
      <c r="C76" t="s">
        <v>50</v>
      </c>
      <c r="D76" t="s">
        <v>570</v>
      </c>
    </row>
    <row r="77" spans="1:4" x14ac:dyDescent="0.3">
      <c r="A77" t="s">
        <v>469</v>
      </c>
      <c r="B77" t="s">
        <v>50</v>
      </c>
      <c r="C77" t="s">
        <v>50</v>
      </c>
      <c r="D77" t="s">
        <v>571</v>
      </c>
    </row>
    <row r="78" spans="1:4" x14ac:dyDescent="0.3">
      <c r="A78" t="s">
        <v>295</v>
      </c>
      <c r="B78" t="s">
        <v>50</v>
      </c>
      <c r="C78" t="s">
        <v>50</v>
      </c>
      <c r="D78" t="s">
        <v>572</v>
      </c>
    </row>
    <row r="79" spans="1:4" x14ac:dyDescent="0.3">
      <c r="A79" t="s">
        <v>294</v>
      </c>
      <c r="B79" t="s">
        <v>50</v>
      </c>
      <c r="C79" t="s">
        <v>50</v>
      </c>
      <c r="D79" t="s">
        <v>573</v>
      </c>
    </row>
    <row r="80" spans="1:4" x14ac:dyDescent="0.3">
      <c r="A80" t="s">
        <v>465</v>
      </c>
      <c r="B80" t="s">
        <v>50</v>
      </c>
      <c r="C80" t="s">
        <v>50</v>
      </c>
      <c r="D80" t="s">
        <v>574</v>
      </c>
    </row>
    <row r="81" spans="1:4" x14ac:dyDescent="0.3">
      <c r="A81" t="s">
        <v>464</v>
      </c>
      <c r="B81" t="s">
        <v>50</v>
      </c>
      <c r="C81" t="s">
        <v>50</v>
      </c>
      <c r="D81" t="s">
        <v>575</v>
      </c>
    </row>
    <row r="82" spans="1:4" x14ac:dyDescent="0.3">
      <c r="A82" t="s">
        <v>466</v>
      </c>
      <c r="B82" t="s">
        <v>50</v>
      </c>
      <c r="C82" t="s">
        <v>50</v>
      </c>
      <c r="D82" t="s">
        <v>576</v>
      </c>
    </row>
    <row r="83" spans="1:4" x14ac:dyDescent="0.3">
      <c r="A83" t="s">
        <v>478</v>
      </c>
      <c r="B83" t="s">
        <v>50</v>
      </c>
      <c r="C83" t="s">
        <v>50</v>
      </c>
      <c r="D83" t="s">
        <v>577</v>
      </c>
    </row>
    <row r="84" spans="1:4" x14ac:dyDescent="0.3">
      <c r="A84" t="s">
        <v>480</v>
      </c>
      <c r="B84" t="s">
        <v>50</v>
      </c>
      <c r="C84" t="s">
        <v>50</v>
      </c>
      <c r="D84" t="s">
        <v>578</v>
      </c>
    </row>
    <row r="85" spans="1:4" x14ac:dyDescent="0.3">
      <c r="A85" t="s">
        <v>481</v>
      </c>
      <c r="B85" t="s">
        <v>50</v>
      </c>
      <c r="C85" t="s">
        <v>50</v>
      </c>
      <c r="D85" t="s">
        <v>579</v>
      </c>
    </row>
    <row r="86" spans="1:4" x14ac:dyDescent="0.3">
      <c r="A86" t="s">
        <v>473</v>
      </c>
      <c r="B86" t="s">
        <v>50</v>
      </c>
      <c r="C86" t="s">
        <v>50</v>
      </c>
      <c r="D86" t="s">
        <v>580</v>
      </c>
    </row>
    <row r="87" spans="1:4" x14ac:dyDescent="0.3">
      <c r="A87" t="s">
        <v>479</v>
      </c>
      <c r="B87" t="s">
        <v>50</v>
      </c>
      <c r="C87" t="s">
        <v>50</v>
      </c>
      <c r="D87" t="s">
        <v>581</v>
      </c>
    </row>
    <row r="88" spans="1:4" x14ac:dyDescent="0.3">
      <c r="A88" t="s">
        <v>455</v>
      </c>
      <c r="B88" t="s">
        <v>50</v>
      </c>
      <c r="C88" t="s">
        <v>50</v>
      </c>
      <c r="D88" t="s">
        <v>582</v>
      </c>
    </row>
    <row r="89" spans="1:4" x14ac:dyDescent="0.3">
      <c r="A89" t="s">
        <v>297</v>
      </c>
      <c r="B89" s="53" t="s">
        <v>777</v>
      </c>
      <c r="C89" s="53" t="s">
        <v>777</v>
      </c>
      <c r="D89" t="s">
        <v>560</v>
      </c>
    </row>
    <row r="90" spans="1:4" x14ac:dyDescent="0.3">
      <c r="A90" t="s">
        <v>461</v>
      </c>
      <c r="B90" s="53" t="s">
        <v>777</v>
      </c>
      <c r="C90" s="53" t="s">
        <v>777</v>
      </c>
      <c r="D90" t="s">
        <v>561</v>
      </c>
    </row>
    <row r="91" spans="1:4" x14ac:dyDescent="0.3">
      <c r="A91" t="s">
        <v>472</v>
      </c>
      <c r="B91" s="53" t="s">
        <v>777</v>
      </c>
      <c r="C91" s="53" t="s">
        <v>777</v>
      </c>
      <c r="D91" t="s">
        <v>563</v>
      </c>
    </row>
    <row r="92" spans="1:4" x14ac:dyDescent="0.3">
      <c r="A92" t="s">
        <v>471</v>
      </c>
      <c r="B92" s="53" t="s">
        <v>777</v>
      </c>
      <c r="C92" s="53" t="s">
        <v>777</v>
      </c>
      <c r="D92" t="s">
        <v>564</v>
      </c>
    </row>
    <row r="93" spans="1:4" x14ac:dyDescent="0.3">
      <c r="A93" t="s">
        <v>482</v>
      </c>
      <c r="B93" s="53" t="s">
        <v>777</v>
      </c>
      <c r="C93" s="53" t="s">
        <v>777</v>
      </c>
      <c r="D93" t="s">
        <v>562</v>
      </c>
    </row>
    <row r="94" spans="1:4" x14ac:dyDescent="0.3">
      <c r="A94" t="s">
        <v>475</v>
      </c>
      <c r="B94" s="53" t="s">
        <v>777</v>
      </c>
      <c r="C94" s="53" t="s">
        <v>777</v>
      </c>
      <c r="D94" t="s">
        <v>565</v>
      </c>
    </row>
    <row r="95" spans="1:4" x14ac:dyDescent="0.3">
      <c r="A95" t="s">
        <v>794</v>
      </c>
      <c r="B95" s="53" t="s">
        <v>777</v>
      </c>
      <c r="C95" s="53" t="s">
        <v>777</v>
      </c>
      <c r="D95" t="s">
        <v>17211</v>
      </c>
    </row>
    <row r="96" spans="1:4" x14ac:dyDescent="0.3">
      <c r="A96" t="s">
        <v>486</v>
      </c>
      <c r="B96" t="s">
        <v>777</v>
      </c>
      <c r="C96" s="53" t="s">
        <v>777</v>
      </c>
      <c r="D96" t="s">
        <v>566</v>
      </c>
    </row>
    <row r="97" spans="1:4" x14ac:dyDescent="0.3">
      <c r="A97" s="26" t="s">
        <v>161</v>
      </c>
      <c r="B97" t="s">
        <v>777</v>
      </c>
      <c r="C97" t="s">
        <v>777</v>
      </c>
      <c r="D97" t="s">
        <v>558</v>
      </c>
    </row>
    <row r="98" spans="1:4" x14ac:dyDescent="0.3">
      <c r="A98" t="s">
        <v>483</v>
      </c>
      <c r="B98" s="43" t="s">
        <v>49</v>
      </c>
      <c r="C98" t="s">
        <v>49</v>
      </c>
      <c r="D98" t="s">
        <v>559</v>
      </c>
    </row>
    <row r="99" spans="1:4" x14ac:dyDescent="0.3">
      <c r="A99" t="s">
        <v>17241</v>
      </c>
      <c r="B99" s="43" t="s">
        <v>49</v>
      </c>
      <c r="C99" t="s">
        <v>49</v>
      </c>
      <c r="D99" t="s">
        <v>17242</v>
      </c>
    </row>
    <row r="100" spans="1:4" x14ac:dyDescent="0.3">
      <c r="A100" t="s">
        <v>17245</v>
      </c>
      <c r="B100" s="43" t="s">
        <v>49</v>
      </c>
      <c r="C100" t="s">
        <v>49</v>
      </c>
    </row>
    <row r="101" spans="1:4" x14ac:dyDescent="0.3">
      <c r="A101" t="s">
        <v>17246</v>
      </c>
      <c r="B101" s="43" t="s">
        <v>49</v>
      </c>
      <c r="C101" t="s">
        <v>49</v>
      </c>
    </row>
    <row r="102" spans="1:4" x14ac:dyDescent="0.3">
      <c r="A102" t="s">
        <v>17247</v>
      </c>
      <c r="B102" s="43" t="s">
        <v>49</v>
      </c>
      <c r="C102" t="s">
        <v>49</v>
      </c>
    </row>
  </sheetData>
  <phoneticPr fontId="8" type="noConversion"/>
  <conditionalFormatting sqref="A22">
    <cfRule type="cellIs" dxfId="1615" priority="1" operator="equal">
      <formula>"NA"</formula>
    </cfRule>
    <cfRule type="containsText" dxfId="1614" priority="2" operator="containsText" text="linenoise">
      <formula>NOT(ISERROR(SEARCH("linenoise",A22)))</formula>
    </cfRule>
  </conditionalFormatting>
  <conditionalFormatting sqref="D22 F22:XFD22">
    <cfRule type="cellIs" dxfId="1613" priority="3" operator="equal">
      <formula>"NA"</formula>
    </cfRule>
    <cfRule type="containsText" dxfId="1612" priority="4" operator="containsText" text="linenoise">
      <formula>NOT(ISERROR(SEARCH("linenoise",D22)))</formula>
    </cfRule>
  </conditionalFormatting>
  <dataValidations count="1">
    <dataValidation type="list" allowBlank="1" showDropDown="1" showInputMessage="1" showErrorMessage="1" sqref="A69 A54 XEW54 XES54 XEO54 XEK54 XEG54 XEC54 XDY54 XDU54 XDQ54 XDM54 XDI54 XDE54 XDA54 XCW54 XCS54 XCO54 XCK54 XCG54 XCC54 XBY54 XBU54 XBQ54 XBM54 XBI54 XBE54 XBA54 XAW54 XAS54 XAO54 XAK54 XAG54 XAC54 WZY54 WZU54 WZQ54 WZM54 WZI54 WZE54 WZA54 WYW54 WYS54 WYO54 WYK54 WYG54 WYC54 WXY54 WXU54 WXQ54 WXM54 WXI54 WXE54 WXA54 WWW54 WWS54 WWO54 WWK54 WWG54 WWC54 WVY54 WVU54 WVQ54 WVM54 WVI54 WVE54 WVA54 WUW54 WUS54 WUO54 WUK54 WUG54 WUC54 WTY54 WTU54 WTQ54 WTM54 WTI54 WTE54 WTA54 WSW54 WSS54 WSO54 WSK54 WSG54 WSC54 WRY54 WRU54 WRQ54 WRM54 WRI54 WRE54 WRA54 WQW54 WQS54 WQO54 WQK54 WQG54 WQC54 WPY54 WPU54 WPQ54 WPM54 WPI54 WPE54 WPA54 WOW54 WOS54 WOO54 WOK54 WOG54 WOC54 WNY54 WNU54 WNQ54 WNM54 WNI54 WNE54 WNA54 WMW54 WMS54 WMO54 WMK54 WMG54 WMC54 WLY54 WLU54 WLQ54 WLM54 WLI54 WLE54 WLA54 WKW54 WKS54 WKO54 WKK54 WKG54 WKC54 WJY54 WJU54 WJQ54 WJM54 WJI54 WJE54 WJA54 WIW54 WIS54 WIO54 WIK54 WIG54 WIC54 WHY54 WHU54 WHQ54 WHM54 WHI54 WHE54 WHA54 WGW54 WGS54 WGO54 WGK54 WGG54 WGC54 WFY54 WFU54 WFQ54 WFM54 WFI54 WFE54 WFA54 WEW54 WES54 WEO54 WEK54 WEG54 WEC54 WDY54 WDU54 WDQ54 WDM54 WDI54 WDE54 WDA54 WCW54 WCS54 WCO54 WCK54 WCG54 WCC54 WBY54 WBU54 WBQ54 WBM54 WBI54 WBE54 WBA54 WAW54 WAS54 WAO54 WAK54 WAG54 WAC54 VZY54 VZU54 VZQ54 VZM54 VZI54 VZE54 VZA54 VYW54 VYS54 VYO54 VYK54 VYG54 VYC54 VXY54 VXU54 VXQ54 VXM54 VXI54 VXE54 VXA54 VWW54 VWS54 VWO54 VWK54 VWG54 VWC54 VVY54 VVU54 VVQ54 VVM54 VVI54 VVE54 VVA54 VUW54 VUS54 VUO54 VUK54 VUG54 VUC54 VTY54 VTU54 VTQ54 VTM54 VTI54 VTE54 VTA54 VSW54 VSS54 VSO54 VSK54 VSG54 VSC54 VRY54 VRU54 VRQ54 VRM54 VRI54 VRE54 VRA54 VQW54 VQS54 VQO54 VQK54 VQG54 VQC54 VPY54 VPU54 VPQ54 VPM54 VPI54 VPE54 VPA54 VOW54 VOS54 VOO54 VOK54 VOG54 VOC54 VNY54 VNU54 VNQ54 VNM54 VNI54 VNE54 VNA54 VMW54 VMS54 VMO54 VMK54 VMG54 VMC54 VLY54 VLU54 VLQ54 VLM54 VLI54 VLE54 VLA54 VKW54 VKS54 VKO54 VKK54 VKG54 VKC54 VJY54 VJU54 VJQ54 VJM54 VJI54 VJE54 VJA54 VIW54 VIS54 VIO54 VIK54 VIG54 VIC54 VHY54 VHU54 VHQ54 VHM54 VHI54 VHE54 VHA54 VGW54 VGS54 VGO54 VGK54 VGG54 VGC54 VFY54 VFU54 VFQ54 VFM54 VFI54 VFE54 VFA54 VEW54 VES54 VEO54 VEK54 VEG54 VEC54 VDY54 VDU54 VDQ54 VDM54 VDI54 VDE54 VDA54 VCW54 VCS54 VCO54 VCK54 VCG54 VCC54 VBY54 VBU54 VBQ54 VBM54 VBI54 VBE54 VBA54 VAW54 VAS54 VAO54 VAK54 VAG54 VAC54 UZY54 UZU54 UZQ54 UZM54 UZI54 UZE54 UZA54 UYW54 UYS54 UYO54 UYK54 UYG54 UYC54 UXY54 UXU54 UXQ54 UXM54 UXI54 UXE54 UXA54 UWW54 UWS54 UWO54 UWK54 UWG54 UWC54 UVY54 UVU54 UVQ54 UVM54 UVI54 UVE54 UVA54 UUW54 UUS54 UUO54 UUK54 UUG54 UUC54 UTY54 UTU54 UTQ54 UTM54 UTI54 UTE54 UTA54 USW54 USS54 USO54 USK54 USG54 USC54 URY54 URU54 URQ54 URM54 URI54 URE54 URA54 UQW54 UQS54 UQO54 UQK54 UQG54 UQC54 UPY54 UPU54 UPQ54 UPM54 UPI54 UPE54 UPA54 UOW54 UOS54 UOO54 UOK54 UOG54 UOC54 UNY54 UNU54 UNQ54 UNM54 UNI54 UNE54 UNA54 UMW54 UMS54 UMO54 UMK54 UMG54 UMC54 ULY54 ULU54 ULQ54 ULM54 ULI54 ULE54 ULA54 UKW54 UKS54 UKO54 UKK54 UKG54 UKC54 UJY54 UJU54 UJQ54 UJM54 UJI54 UJE54 UJA54 UIW54 UIS54 UIO54 UIK54 UIG54 UIC54 UHY54 UHU54 UHQ54 UHM54 UHI54 UHE54 UHA54 UGW54 UGS54 UGO54 UGK54 UGG54 UGC54 UFY54 UFU54 UFQ54 UFM54 UFI54 UFE54 UFA54 UEW54 UES54 UEO54 UEK54 UEG54 UEC54 UDY54 UDU54 UDQ54 UDM54 UDI54 UDE54 UDA54 UCW54 UCS54 UCO54 UCK54 UCG54 UCC54 UBY54 UBU54 UBQ54 UBM54 UBI54 UBE54 UBA54 UAW54 UAS54 UAO54 UAK54 UAG54 UAC54 TZY54 TZU54 TZQ54 TZM54 TZI54 TZE54 TZA54 TYW54 TYS54 TYO54 TYK54 TYG54 TYC54 TXY54 TXU54 TXQ54 TXM54 TXI54 TXE54 TXA54 TWW54 TWS54 TWO54 TWK54 TWG54 TWC54 TVY54 TVU54 TVQ54 TVM54 TVI54 TVE54 TVA54 TUW54 TUS54 TUO54 TUK54 TUG54 TUC54 TTY54 TTU54 TTQ54 TTM54 TTI54 TTE54 TTA54 TSW54 TSS54 TSO54 TSK54 TSG54 TSC54 TRY54 TRU54 TRQ54 TRM54 TRI54 TRE54 TRA54 TQW54 TQS54 TQO54 TQK54 TQG54 TQC54 TPY54 TPU54 TPQ54 TPM54 TPI54 TPE54 TPA54 TOW54 TOS54 TOO54 TOK54 TOG54 TOC54 TNY54 TNU54 TNQ54 TNM54 TNI54 TNE54 TNA54 TMW54 TMS54 TMO54 TMK54 TMG54 TMC54 TLY54 TLU54 TLQ54 TLM54 TLI54 TLE54 TLA54 TKW54 TKS54 TKO54 TKK54 TKG54 TKC54 TJY54 TJU54 TJQ54 TJM54 TJI54 TJE54 TJA54 TIW54 TIS54 TIO54 TIK54 TIG54 TIC54 THY54 THU54 THQ54 THM54 THI54 THE54 THA54 TGW54 TGS54 TGO54 TGK54 TGG54 TGC54 TFY54 TFU54 TFQ54 TFM54 TFI54 TFE54 TFA54 TEW54 TES54 TEO54 TEK54 TEG54 TEC54 TDY54 TDU54 TDQ54 TDM54 TDI54 TDE54 TDA54 TCW54 TCS54 TCO54 TCK54 TCG54 TCC54 TBY54 TBU54 TBQ54 TBM54 TBI54 TBE54 TBA54 TAW54 TAS54 TAO54 TAK54 TAG54 TAC54 SZY54 SZU54 SZQ54 SZM54 SZI54 SZE54 SZA54 SYW54 SYS54 SYO54 SYK54 SYG54 SYC54 SXY54 SXU54 SXQ54 SXM54 SXI54 SXE54 SXA54 SWW54 SWS54 SWO54 SWK54 SWG54 SWC54 SVY54 SVU54 SVQ54 SVM54 SVI54 SVE54 SVA54 SUW54 SUS54 SUO54 SUK54 SUG54 SUC54 STY54 STU54 STQ54 STM54 STI54 STE54 STA54 SSW54 SSS54 SSO54 SSK54 SSG54 SSC54 SRY54 SRU54 SRQ54 SRM54 SRI54 SRE54 SRA54 SQW54 SQS54 SQO54 SQK54 SQG54 SQC54 SPY54 SPU54 SPQ54 SPM54 SPI54 SPE54 SPA54 SOW54 SOS54 SOO54 SOK54 SOG54 SOC54 SNY54 SNU54 SNQ54 SNM54 SNI54 SNE54 SNA54 SMW54 SMS54 SMO54 SMK54 SMG54 SMC54 SLY54 SLU54 SLQ54 SLM54 SLI54 SLE54 SLA54 SKW54 SKS54 SKO54 SKK54 SKG54 SKC54 SJY54 SJU54 SJQ54 SJM54 SJI54 SJE54 SJA54 SIW54 SIS54 SIO54 SIK54 SIG54 SIC54 SHY54 SHU54 SHQ54 SHM54 SHI54 SHE54 SHA54 SGW54 SGS54 SGO54 SGK54 SGG54 SGC54 SFY54 SFU54 SFQ54 SFM54 SFI54 SFE54 SFA54 SEW54 SES54 SEO54 SEK54 SEG54 SEC54 SDY54 SDU54 SDQ54 SDM54 SDI54 SDE54 SDA54 SCW54 SCS54 SCO54 SCK54 SCG54 SCC54 SBY54 SBU54 SBQ54 SBM54 SBI54 SBE54 SBA54 SAW54 SAS54 SAO54 SAK54 SAG54 SAC54 RZY54 RZU54 RZQ54 RZM54 RZI54 RZE54 RZA54 RYW54 RYS54 RYO54 RYK54 RYG54 RYC54 RXY54 RXU54 RXQ54 RXM54 RXI54 RXE54 RXA54 RWW54 RWS54 RWO54 RWK54 RWG54 RWC54 RVY54 RVU54 RVQ54 RVM54 RVI54 RVE54 RVA54 RUW54 RUS54 RUO54 RUK54 RUG54 RUC54 RTY54 RTU54 RTQ54 RTM54 RTI54 RTE54 RTA54 RSW54 RSS54 RSO54 RSK54 RSG54 RSC54 RRY54 RRU54 RRQ54 RRM54 RRI54 RRE54 RRA54 RQW54 RQS54 RQO54 RQK54 RQG54 RQC54 RPY54 RPU54 RPQ54 RPM54 RPI54 RPE54 RPA54 ROW54 ROS54 ROO54 ROK54 ROG54 ROC54 RNY54 RNU54 RNQ54 RNM54 RNI54 RNE54 RNA54 RMW54 RMS54 RMO54 RMK54 RMG54 RMC54 RLY54 RLU54 RLQ54 RLM54 RLI54 RLE54 RLA54 RKW54 RKS54 RKO54 RKK54 RKG54 RKC54 RJY54 RJU54 RJQ54 RJM54 RJI54 RJE54 RJA54 RIW54 RIS54 RIO54 RIK54 RIG54 RIC54 RHY54 RHU54 RHQ54 RHM54 RHI54 RHE54 RHA54 RGW54 RGS54 RGO54 RGK54 RGG54 RGC54 RFY54 RFU54 RFQ54 RFM54 RFI54 RFE54 RFA54 REW54 RES54 REO54 REK54 REG54 REC54 RDY54 RDU54 RDQ54 RDM54 RDI54 RDE54 RDA54 RCW54 RCS54 RCO54 RCK54 RCG54 RCC54 RBY54 RBU54 RBQ54 RBM54 RBI54 RBE54 RBA54 RAW54 RAS54 RAO54 RAK54 RAG54 RAC54 QZY54 QZU54 QZQ54 QZM54 QZI54 QZE54 QZA54 QYW54 QYS54 QYO54 QYK54 QYG54 QYC54 QXY54 QXU54 QXQ54 QXM54 QXI54 QXE54 QXA54 QWW54 QWS54 QWO54 QWK54 QWG54 QWC54 QVY54 QVU54 QVQ54 QVM54 QVI54 QVE54 QVA54 QUW54 QUS54 QUO54 QUK54 QUG54 QUC54 QTY54 QTU54 QTQ54 QTM54 QTI54 QTE54 QTA54 QSW54 QSS54 QSO54 QSK54 QSG54 QSC54 QRY54 QRU54 QRQ54 QRM54 QRI54 QRE54 QRA54 QQW54 QQS54 QQO54 QQK54 QQG54 QQC54 QPY54 QPU54 QPQ54 QPM54 QPI54 QPE54 QPA54 QOW54 QOS54 QOO54 QOK54 QOG54 QOC54 QNY54 QNU54 QNQ54 QNM54 QNI54 QNE54 QNA54 QMW54 QMS54 QMO54 QMK54 QMG54 QMC54 QLY54 QLU54 QLQ54 QLM54 QLI54 QLE54 QLA54 QKW54 QKS54 QKO54 QKK54 QKG54 QKC54 QJY54 QJU54 QJQ54 QJM54 QJI54 QJE54 QJA54 QIW54 QIS54 QIO54 QIK54 QIG54 QIC54 QHY54 QHU54 QHQ54 QHM54 QHI54 QHE54 QHA54 QGW54 QGS54 QGO54 QGK54 QGG54 QGC54 QFY54 QFU54 QFQ54 QFM54 QFI54 QFE54 QFA54 QEW54 QES54 QEO54 QEK54 QEG54 QEC54 QDY54 QDU54 QDQ54 QDM54 QDI54 QDE54 QDA54 QCW54 QCS54 QCO54 QCK54 QCG54 QCC54 QBY54 QBU54 QBQ54 QBM54 QBI54 QBE54 QBA54 QAW54 QAS54 QAO54 QAK54 QAG54 QAC54 PZY54 PZU54 PZQ54 PZM54 PZI54 PZE54 PZA54 PYW54 PYS54 PYO54 PYK54 PYG54 PYC54 PXY54 PXU54 PXQ54 PXM54 PXI54 PXE54 PXA54 PWW54 PWS54 PWO54 PWK54 PWG54 PWC54 PVY54 PVU54 PVQ54 PVM54 PVI54 PVE54 PVA54 PUW54 PUS54 PUO54 PUK54 PUG54 PUC54 PTY54 PTU54 PTQ54 PTM54 PTI54 PTE54 PTA54 PSW54 PSS54 PSO54 PSK54 PSG54 PSC54 PRY54 PRU54 PRQ54 PRM54 PRI54 PRE54 PRA54 PQW54 PQS54 PQO54 PQK54 PQG54 PQC54 PPY54 PPU54 PPQ54 PPM54 PPI54 PPE54 PPA54 POW54 POS54 POO54 POK54 POG54 POC54 PNY54 PNU54 PNQ54 PNM54 PNI54 PNE54 PNA54 PMW54 PMS54 PMO54 PMK54 PMG54 PMC54 PLY54 PLU54 PLQ54 PLM54 PLI54 PLE54 PLA54 PKW54 PKS54 PKO54 PKK54 PKG54 PKC54 PJY54 PJU54 PJQ54 PJM54 PJI54 PJE54 PJA54 PIW54 PIS54 PIO54 PIK54 PIG54 PIC54 PHY54 PHU54 PHQ54 PHM54 PHI54 PHE54 PHA54 PGW54 PGS54 PGO54 PGK54 PGG54 PGC54 PFY54 PFU54 PFQ54 PFM54 PFI54 PFE54 PFA54 PEW54 PES54 PEO54 PEK54 PEG54 PEC54 PDY54 PDU54 PDQ54 PDM54 PDI54 PDE54 PDA54 PCW54 PCS54 PCO54 PCK54 PCG54 PCC54 PBY54 PBU54 PBQ54 PBM54 PBI54 PBE54 PBA54 PAW54 PAS54 PAO54 PAK54 PAG54 PAC54 OZY54 OZU54 OZQ54 OZM54 OZI54 OZE54 OZA54 OYW54 OYS54 OYO54 OYK54 OYG54 OYC54 OXY54 OXU54 OXQ54 OXM54 OXI54 OXE54 OXA54 OWW54 OWS54 OWO54 OWK54 OWG54 OWC54 OVY54 OVU54 OVQ54 OVM54 OVI54 OVE54 OVA54 OUW54 OUS54 OUO54 OUK54 OUG54 OUC54 OTY54 OTU54 OTQ54 OTM54 OTI54 OTE54 OTA54 OSW54 OSS54 OSO54 OSK54 OSG54 OSC54 ORY54 ORU54 ORQ54 ORM54 ORI54 ORE54 ORA54 OQW54 OQS54 OQO54 OQK54 OQG54 OQC54 OPY54 OPU54 OPQ54 OPM54 OPI54 OPE54 OPA54 OOW54 OOS54 OOO54 OOK54 OOG54 OOC54 ONY54 ONU54 ONQ54 ONM54 ONI54 ONE54 ONA54 OMW54 OMS54 OMO54 OMK54 OMG54 OMC54 OLY54 OLU54 OLQ54 OLM54 OLI54 OLE54 OLA54 OKW54 OKS54 OKO54 OKK54 OKG54 OKC54 OJY54 OJU54 OJQ54 OJM54 OJI54 OJE54 OJA54 OIW54 OIS54 OIO54 OIK54 OIG54 OIC54 OHY54 OHU54 OHQ54 OHM54 OHI54 OHE54 OHA54 OGW54 OGS54 OGO54 OGK54 OGG54 OGC54 OFY54 OFU54 OFQ54 OFM54 OFI54 OFE54 OFA54 OEW54 OES54 OEO54 OEK54 OEG54 OEC54 ODY54 ODU54 ODQ54 ODM54 ODI54 ODE54 ODA54 OCW54 OCS54 OCO54 OCK54 OCG54 OCC54 OBY54 OBU54 OBQ54 OBM54 OBI54 OBE54 OBA54 OAW54 OAS54 OAO54 OAK54 OAG54 OAC54 NZY54 NZU54 NZQ54 NZM54 NZI54 NZE54 NZA54 NYW54 NYS54 NYO54 NYK54 NYG54 NYC54 NXY54 NXU54 NXQ54 NXM54 NXI54 NXE54 NXA54 NWW54 NWS54 NWO54 NWK54 NWG54 NWC54 NVY54 NVU54 NVQ54 NVM54 NVI54 NVE54 NVA54 NUW54 NUS54 NUO54 NUK54 NUG54 NUC54 NTY54 NTU54 NTQ54 NTM54 NTI54 NTE54 NTA54 NSW54 NSS54 NSO54 NSK54 NSG54 NSC54 NRY54 NRU54 NRQ54 NRM54 NRI54 NRE54 NRA54 NQW54 NQS54 NQO54 NQK54 NQG54 NQC54 NPY54 NPU54 NPQ54 NPM54 NPI54 NPE54 NPA54 NOW54 NOS54 NOO54 NOK54 NOG54 NOC54 NNY54 NNU54 NNQ54 NNM54 NNI54 NNE54 NNA54 NMW54 NMS54 NMO54 NMK54 NMG54 NMC54 NLY54 NLU54 NLQ54 NLM54 NLI54 NLE54 NLA54 NKW54 NKS54 NKO54 NKK54 NKG54 NKC54 NJY54 NJU54 NJQ54 NJM54 NJI54 NJE54 NJA54 NIW54 NIS54 NIO54 NIK54 NIG54 NIC54 NHY54 NHU54 NHQ54 NHM54 NHI54 NHE54 NHA54 NGW54 NGS54 NGO54 NGK54 NGG54 NGC54 NFY54 NFU54 NFQ54 NFM54 NFI54 NFE54 NFA54 NEW54 NES54 NEO54 NEK54 NEG54 NEC54 NDY54 NDU54 NDQ54 NDM54 NDI54 NDE54 NDA54 NCW54 NCS54 NCO54 NCK54 NCG54 NCC54 NBY54 NBU54 NBQ54 NBM54 NBI54 NBE54 NBA54 NAW54 NAS54 NAO54 NAK54 NAG54 NAC54 MZY54 MZU54 MZQ54 MZM54 MZI54 MZE54 MZA54 MYW54 MYS54 MYO54 MYK54 MYG54 MYC54 MXY54 MXU54 MXQ54 MXM54 MXI54 MXE54 MXA54 MWW54 MWS54 MWO54 MWK54 MWG54 MWC54 MVY54 MVU54 MVQ54 MVM54 MVI54 MVE54 MVA54 MUW54 MUS54 MUO54 MUK54 MUG54 MUC54 MTY54 MTU54 MTQ54 MTM54 MTI54 MTE54 MTA54 MSW54 MSS54 MSO54 MSK54 MSG54 MSC54 MRY54 MRU54 MRQ54 MRM54 MRI54 MRE54 MRA54 MQW54 MQS54 MQO54 MQK54 MQG54 MQC54 MPY54 MPU54 MPQ54 MPM54 MPI54 MPE54 MPA54 MOW54 MOS54 MOO54 MOK54 MOG54 MOC54 MNY54 MNU54 MNQ54 MNM54 MNI54 MNE54 MNA54 MMW54 MMS54 MMO54 MMK54 MMG54 MMC54 MLY54 MLU54 MLQ54 MLM54 MLI54 MLE54 MLA54 MKW54 MKS54 MKO54 MKK54 MKG54 MKC54 MJY54 MJU54 MJQ54 MJM54 MJI54 MJE54 MJA54 MIW54 MIS54 MIO54 MIK54 MIG54 MIC54 MHY54 MHU54 MHQ54 MHM54 MHI54 MHE54 MHA54 MGW54 MGS54 MGO54 MGK54 MGG54 MGC54 MFY54 MFU54 MFQ54 MFM54 MFI54 MFE54 MFA54 MEW54 MES54 MEO54 MEK54 MEG54 MEC54 MDY54 MDU54 MDQ54 MDM54 MDI54 MDE54 MDA54 MCW54 MCS54 MCO54 MCK54 MCG54 MCC54 MBY54 MBU54 MBQ54 MBM54 MBI54 MBE54 MBA54 MAW54 MAS54 MAO54 MAK54 MAG54 MAC54 LZY54 LZU54 LZQ54 LZM54 LZI54 LZE54 LZA54 LYW54 LYS54 LYO54 LYK54 LYG54 LYC54 LXY54 LXU54 LXQ54 LXM54 LXI54 LXE54 LXA54 LWW54 LWS54 LWO54 LWK54 LWG54 LWC54 LVY54 LVU54 LVQ54 LVM54 LVI54 LVE54 LVA54 LUW54 LUS54 LUO54 LUK54 LUG54 LUC54 LTY54 LTU54 LTQ54 LTM54 LTI54 LTE54 LTA54 LSW54 LSS54 LSO54 LSK54 LSG54 LSC54 LRY54 LRU54 LRQ54 LRM54 LRI54 LRE54 LRA54 LQW54 LQS54 LQO54 LQK54 LQG54 LQC54 LPY54 LPU54 LPQ54 LPM54 LPI54 LPE54 LPA54 LOW54 LOS54 LOO54 LOK54 LOG54 LOC54 LNY54 LNU54 LNQ54 LNM54 LNI54 LNE54 LNA54 LMW54 LMS54 LMO54 LMK54 LMG54 LMC54 LLY54 LLU54 LLQ54 LLM54 LLI54 LLE54 LLA54 LKW54 LKS54 LKO54 LKK54 LKG54 LKC54 LJY54 LJU54 LJQ54 LJM54 LJI54 LJE54 LJA54 LIW54 LIS54 LIO54 LIK54 LIG54 LIC54 LHY54 LHU54 LHQ54 LHM54 LHI54 LHE54 LHA54 LGW54 LGS54 LGO54 LGK54 LGG54 LGC54 LFY54 LFU54 LFQ54 LFM54 LFI54 LFE54 LFA54 LEW54 LES54 LEO54 LEK54 LEG54 LEC54 LDY54 LDU54 LDQ54 LDM54 LDI54 LDE54 LDA54 LCW54 LCS54 LCO54 LCK54 LCG54 LCC54 LBY54 LBU54 LBQ54 LBM54 LBI54 LBE54 LBA54 LAW54 LAS54 LAO54 LAK54 LAG54 LAC54 KZY54 KZU54 KZQ54 KZM54 KZI54 KZE54 KZA54 KYW54 KYS54 KYO54 KYK54 KYG54 KYC54 KXY54 KXU54 KXQ54 KXM54 KXI54 KXE54 KXA54 KWW54 KWS54 KWO54 KWK54 KWG54 KWC54 KVY54 KVU54 KVQ54 KVM54 KVI54 KVE54 KVA54 KUW54 KUS54 KUO54 KUK54 KUG54 KUC54 KTY54 KTU54 KTQ54 KTM54 KTI54 KTE54 KTA54 KSW54 KSS54 KSO54 KSK54 KSG54 KSC54 KRY54 KRU54 KRQ54 KRM54 KRI54 KRE54 KRA54 KQW54 KQS54 KQO54 KQK54 KQG54 KQC54 KPY54 KPU54 KPQ54 KPM54 KPI54 KPE54 KPA54 KOW54 KOS54 KOO54 KOK54 KOG54 KOC54 KNY54 KNU54 KNQ54 KNM54 KNI54 KNE54 KNA54 KMW54 KMS54 KMO54 KMK54 KMG54 KMC54 KLY54 KLU54 KLQ54 KLM54 KLI54 KLE54 KLA54 KKW54 KKS54 KKO54 KKK54 KKG54 KKC54 KJY54 KJU54 KJQ54 KJM54 KJI54 KJE54 KJA54 KIW54 KIS54 KIO54 KIK54 KIG54 KIC54 KHY54 KHU54 KHQ54 KHM54 KHI54 KHE54 KHA54 KGW54 KGS54 KGO54 KGK54 KGG54 KGC54 KFY54 KFU54 KFQ54 KFM54 KFI54 KFE54 KFA54 KEW54 KES54 KEO54 KEK54 KEG54 KEC54 KDY54 KDU54 KDQ54 KDM54 KDI54 KDE54 KDA54 KCW54 KCS54 KCO54 KCK54 KCG54 KCC54 KBY54 KBU54 KBQ54 KBM54 KBI54 KBE54 KBA54 KAW54 KAS54 KAO54 KAK54 KAG54 KAC54 JZY54 JZU54 JZQ54 JZM54 JZI54 JZE54 JZA54 JYW54 JYS54 JYO54 JYK54 JYG54 JYC54 JXY54 JXU54 JXQ54 JXM54 JXI54 JXE54 JXA54 JWW54 JWS54 JWO54 JWK54 JWG54 JWC54 JVY54 JVU54 JVQ54 JVM54 JVI54 JVE54 JVA54 JUW54 JUS54 JUO54 JUK54 JUG54 JUC54 JTY54 JTU54 JTQ54 JTM54 JTI54 JTE54 JTA54 JSW54 JSS54 JSO54 JSK54 JSG54 JSC54 JRY54 JRU54 JRQ54 JRM54 JRI54 JRE54 JRA54 JQW54 JQS54 JQO54 JQK54 JQG54 JQC54 JPY54 JPU54 JPQ54 JPM54 JPI54 JPE54 JPA54 JOW54 JOS54 JOO54 JOK54 JOG54 JOC54 JNY54 JNU54 JNQ54 JNM54 JNI54 JNE54 JNA54 JMW54 JMS54 JMO54 JMK54 JMG54 JMC54 JLY54 JLU54 JLQ54 JLM54 JLI54 JLE54 JLA54 JKW54 JKS54 JKO54 JKK54 JKG54 JKC54 JJY54 JJU54 JJQ54 JJM54 JJI54 JJE54 JJA54 JIW54 JIS54 JIO54 JIK54 JIG54 JIC54 JHY54 JHU54 JHQ54 JHM54 JHI54 JHE54 JHA54 JGW54 JGS54 JGO54 JGK54 JGG54 JGC54 JFY54 JFU54 JFQ54 JFM54 JFI54 JFE54 JFA54 JEW54 JES54 JEO54 JEK54 JEG54 JEC54 JDY54 JDU54 JDQ54 JDM54 JDI54 JDE54 JDA54 JCW54 JCS54 JCO54 JCK54 JCG54 JCC54 JBY54 JBU54 JBQ54 JBM54 JBI54 JBE54 JBA54 JAW54 JAS54 JAO54 JAK54 JAG54 JAC54 IZY54 IZU54 IZQ54 IZM54 IZI54 IZE54 IZA54 IYW54 IYS54 IYO54 IYK54 IYG54 IYC54 IXY54 IXU54 IXQ54 IXM54 IXI54 IXE54 IXA54 IWW54 IWS54 IWO54 IWK54 IWG54 IWC54 IVY54 IVU54 IVQ54 IVM54 IVI54 IVE54 IVA54 IUW54 IUS54 IUO54 IUK54 IUG54 IUC54 ITY54 ITU54 ITQ54 ITM54 ITI54 ITE54 ITA54 ISW54 ISS54 ISO54 ISK54 ISG54 ISC54 IRY54 IRU54 IRQ54 IRM54 IRI54 IRE54 IRA54 IQW54 IQS54 IQO54 IQK54 IQG54 IQC54 IPY54 IPU54 IPQ54 IPM54 IPI54 IPE54 IPA54 IOW54 IOS54 IOO54 IOK54 IOG54 IOC54 INY54 INU54 INQ54 INM54 INI54 INE54 INA54 IMW54 IMS54 IMO54 IMK54 IMG54 IMC54 ILY54 ILU54 ILQ54 ILM54 ILI54 ILE54 ILA54 IKW54 IKS54 IKO54 IKK54 IKG54 IKC54 IJY54 IJU54 IJQ54 IJM54 IJI54 IJE54 IJA54 IIW54 IIS54 IIO54 IIK54 IIG54 IIC54 IHY54 IHU54 IHQ54 IHM54 IHI54 IHE54 IHA54 IGW54 IGS54 IGO54 IGK54 IGG54 IGC54 IFY54 IFU54 IFQ54 IFM54 IFI54 IFE54 IFA54 IEW54 IES54 IEO54 IEK54 IEG54 IEC54 IDY54 IDU54 IDQ54 IDM54 IDI54 IDE54 IDA54 ICW54 ICS54 ICO54 ICK54 ICG54 ICC54 IBY54 IBU54 IBQ54 IBM54 IBI54 IBE54 IBA54 IAW54 IAS54 IAO54 IAK54 IAG54 IAC54 HZY54 HZU54 HZQ54 HZM54 HZI54 HZE54 HZA54 HYW54 HYS54 HYO54 HYK54 HYG54 HYC54 HXY54 HXU54 HXQ54 HXM54 HXI54 HXE54 HXA54 HWW54 HWS54 HWO54 HWK54 HWG54 HWC54 HVY54 HVU54 HVQ54 HVM54 HVI54 HVE54 HVA54 HUW54 HUS54 HUO54 HUK54 HUG54 HUC54 HTY54 HTU54 HTQ54 HTM54 HTI54 HTE54 HTA54 HSW54 HSS54 HSO54 HSK54 HSG54 HSC54 HRY54 HRU54 HRQ54 HRM54 HRI54 HRE54 HRA54 HQW54 HQS54 HQO54 HQK54 HQG54 HQC54 HPY54 HPU54 HPQ54 HPM54 HPI54 HPE54 HPA54 HOW54 HOS54 HOO54 HOK54 HOG54 HOC54 HNY54 HNU54 HNQ54 HNM54 HNI54 HNE54 HNA54 HMW54 HMS54 HMO54 HMK54 HMG54 HMC54 HLY54 HLU54 HLQ54 HLM54 HLI54 HLE54 HLA54 HKW54 HKS54 HKO54 HKK54 HKG54 HKC54 HJY54 HJU54 HJQ54 HJM54 HJI54 HJE54 HJA54 HIW54 HIS54 HIO54 HIK54 HIG54 HIC54 HHY54 HHU54 HHQ54 HHM54 HHI54 HHE54 HHA54 HGW54 HGS54 HGO54 HGK54 HGG54 HGC54 HFY54 HFU54 HFQ54 HFM54 HFI54 HFE54 HFA54 HEW54 HES54 HEO54 HEK54 HEG54 HEC54 HDY54 HDU54 HDQ54 HDM54 HDI54 HDE54 HDA54 HCW54 HCS54 HCO54 HCK54 HCG54 HCC54 HBY54 HBU54 HBQ54 HBM54 HBI54 HBE54 HBA54 HAW54 HAS54 HAO54 HAK54 HAG54 HAC54 GZY54 GZU54 GZQ54 GZM54 GZI54 GZE54 GZA54 GYW54 GYS54 GYO54 GYK54 GYG54 GYC54 GXY54 GXU54 GXQ54 GXM54 GXI54 GXE54 GXA54 GWW54 GWS54 GWO54 GWK54 GWG54 GWC54 GVY54 GVU54 GVQ54 GVM54 GVI54 GVE54 GVA54 GUW54 GUS54 GUO54 GUK54 GUG54 GUC54 GTY54 GTU54 GTQ54 GTM54 GTI54 GTE54 GTA54 GSW54 GSS54 GSO54 GSK54 GSG54 GSC54 GRY54 GRU54 GRQ54 GRM54 GRI54 GRE54 GRA54 GQW54 GQS54 GQO54 GQK54 GQG54 GQC54 GPY54 GPU54 GPQ54 GPM54 GPI54 GPE54 GPA54 GOW54 GOS54 GOO54 GOK54 GOG54 GOC54 GNY54 GNU54 GNQ54 GNM54 GNI54 GNE54 GNA54 GMW54 GMS54 GMO54 GMK54 GMG54 GMC54 GLY54 GLU54 GLQ54 GLM54 GLI54 GLE54 GLA54 GKW54 GKS54 GKO54 GKK54 GKG54 GKC54 GJY54 GJU54 GJQ54 GJM54 GJI54 GJE54 GJA54 GIW54 GIS54 GIO54 GIK54 GIG54 GIC54 GHY54 GHU54 GHQ54 GHM54 GHI54 GHE54 GHA54 GGW54 GGS54 GGO54 GGK54 GGG54 GGC54 GFY54 GFU54 GFQ54 GFM54 GFI54 GFE54 GFA54 GEW54 GES54 GEO54 GEK54 GEG54 GEC54 GDY54 GDU54 GDQ54 GDM54 GDI54 GDE54 GDA54 GCW54 GCS54 GCO54 GCK54 GCG54 GCC54 GBY54 GBU54 GBQ54 GBM54 GBI54 GBE54 GBA54 GAW54 GAS54 GAO54 GAK54 GAG54 GAC54 FZY54 FZU54 FZQ54 FZM54 FZI54 FZE54 FZA54 FYW54 FYS54 FYO54 FYK54 FYG54 FYC54 FXY54 FXU54 FXQ54 FXM54 FXI54 FXE54 FXA54 FWW54 FWS54 FWO54 FWK54 FWG54 FWC54 FVY54 FVU54 FVQ54 FVM54 FVI54 FVE54 FVA54 FUW54 FUS54 FUO54 FUK54 FUG54 FUC54 FTY54 FTU54 FTQ54 FTM54 FTI54 FTE54 FTA54 FSW54 FSS54 FSO54 FSK54 FSG54 FSC54 FRY54 FRU54 FRQ54 FRM54 FRI54 FRE54 FRA54 FQW54 FQS54 FQO54 FQK54 FQG54 FQC54 FPY54 FPU54 FPQ54 FPM54 FPI54 FPE54 FPA54 FOW54 FOS54 FOO54 FOK54 FOG54 FOC54 FNY54 FNU54 FNQ54 FNM54 FNI54 FNE54 FNA54 FMW54 FMS54 FMO54 FMK54 FMG54 FMC54 FLY54 FLU54 FLQ54 FLM54 FLI54 FLE54 FLA54 FKW54 FKS54 FKO54 FKK54 FKG54 FKC54 FJY54 FJU54 FJQ54 FJM54 FJI54 FJE54 FJA54 FIW54 FIS54 FIO54 FIK54 FIG54 FIC54 FHY54 FHU54 FHQ54 FHM54 FHI54 FHE54 FHA54 FGW54 FGS54 FGO54 FGK54 FGG54 FGC54 FFY54 FFU54 FFQ54 FFM54 FFI54 FFE54 FFA54 FEW54 FES54 FEO54 FEK54 FEG54 FEC54 FDY54 FDU54 FDQ54 FDM54 FDI54 FDE54 FDA54 FCW54 FCS54 FCO54 FCK54 FCG54 FCC54 FBY54 FBU54 FBQ54 FBM54 FBI54 FBE54 FBA54 FAW54 FAS54 FAO54 FAK54 FAG54 FAC54 EZY54 EZU54 EZQ54 EZM54 EZI54 EZE54 EZA54 EYW54 EYS54 EYO54 EYK54 EYG54 EYC54 EXY54 EXU54 EXQ54 EXM54 EXI54 EXE54 EXA54 EWW54 EWS54 EWO54 EWK54 EWG54 EWC54 EVY54 EVU54 EVQ54 EVM54 EVI54 EVE54 EVA54 EUW54 EUS54 EUO54 EUK54 EUG54 EUC54 ETY54 ETU54 ETQ54 ETM54 ETI54 ETE54 ETA54 ESW54 ESS54 ESO54 ESK54 ESG54 ESC54 ERY54 ERU54 ERQ54 ERM54 ERI54 ERE54 ERA54 EQW54 EQS54 EQO54 EQK54 EQG54 EQC54 EPY54 EPU54 EPQ54 EPM54 EPI54 EPE54 EPA54 EOW54 EOS54 EOO54 EOK54 EOG54 EOC54 ENY54 ENU54 ENQ54 ENM54 ENI54 ENE54 ENA54 EMW54 EMS54 EMO54 EMK54 EMG54 EMC54 ELY54 ELU54 ELQ54 ELM54 ELI54 ELE54 ELA54 EKW54 EKS54 EKO54 EKK54 EKG54 EKC54 EJY54 EJU54 EJQ54 EJM54 EJI54 EJE54 EJA54 EIW54 EIS54 EIO54 EIK54 EIG54 EIC54 EHY54 EHU54 EHQ54 EHM54 EHI54 EHE54 EHA54 EGW54 EGS54 EGO54 EGK54 EGG54 EGC54 EFY54 EFU54 EFQ54 EFM54 EFI54 EFE54 EFA54 EEW54 EES54 EEO54 EEK54 EEG54 EEC54 EDY54 EDU54 EDQ54 EDM54 EDI54 EDE54 EDA54 ECW54 ECS54 ECO54 ECK54 ECG54 ECC54 EBY54 EBU54 EBQ54 EBM54 EBI54 EBE54 EBA54 EAW54 EAS54 EAO54 EAK54 EAG54 EAC54 DZY54 DZU54 DZQ54 DZM54 DZI54 DZE54 DZA54 DYW54 DYS54 DYO54 DYK54 DYG54 DYC54 DXY54 DXU54 DXQ54 DXM54 DXI54 DXE54 DXA54 DWW54 DWS54 DWO54 DWK54 DWG54 DWC54 DVY54 DVU54 DVQ54 DVM54 DVI54 DVE54 DVA54 DUW54 DUS54 DUO54 DUK54 DUG54 DUC54 DTY54 DTU54 DTQ54 DTM54 DTI54 DTE54 DTA54 DSW54 DSS54 DSO54 DSK54 DSG54 DSC54 DRY54 DRU54 DRQ54 DRM54 DRI54 DRE54 DRA54 DQW54 DQS54 DQO54 DQK54 DQG54 DQC54 DPY54 DPU54 DPQ54 DPM54 DPI54 DPE54 DPA54 DOW54 DOS54 DOO54 DOK54 DOG54 DOC54 DNY54 DNU54 DNQ54 DNM54 DNI54 DNE54 DNA54 DMW54 DMS54 DMO54 DMK54 DMG54 DMC54 DLY54 DLU54 DLQ54 DLM54 DLI54 DLE54 DLA54 DKW54 DKS54 DKO54 DKK54 DKG54 DKC54 DJY54 DJU54 DJQ54 DJM54 DJI54 DJE54 DJA54 DIW54 DIS54 DIO54 DIK54 DIG54 DIC54 DHY54 DHU54 DHQ54 DHM54 DHI54 DHE54 DHA54 DGW54 DGS54 DGO54 DGK54 DGG54 DGC54 DFY54 DFU54 DFQ54 DFM54 DFI54 DFE54 DFA54 DEW54 DES54 DEO54 DEK54 DEG54 DEC54 DDY54 DDU54 DDQ54 DDM54 DDI54 DDE54 DDA54 DCW54 DCS54 DCO54 DCK54 DCG54 DCC54 DBY54 DBU54 DBQ54 DBM54 DBI54 DBE54 DBA54 DAW54 DAS54 DAO54 DAK54 DAG54 DAC54 CZY54 CZU54 CZQ54 CZM54 CZI54 CZE54 CZA54 CYW54 CYS54 CYO54 CYK54 CYG54 CYC54 CXY54 CXU54 CXQ54 CXM54 CXI54 CXE54 CXA54 CWW54 CWS54 CWO54 CWK54 CWG54 CWC54 CVY54 CVU54 CVQ54 CVM54 CVI54 CVE54 CVA54 CUW54 CUS54 CUO54 CUK54 CUG54 CUC54 CTY54 CTU54 CTQ54 CTM54 CTI54 CTE54 CTA54 CSW54 CSS54 CSO54 CSK54 CSG54 CSC54 CRY54 CRU54 CRQ54 CRM54 CRI54 CRE54 CRA54 CQW54 CQS54 CQO54 CQK54 CQG54 CQC54 CPY54 CPU54 CPQ54 CPM54 CPI54 CPE54 CPA54 COW54 COS54 COO54 COK54 COG54 COC54 CNY54 CNU54 CNQ54 CNM54 CNI54 CNE54 CNA54 CMW54 CMS54 CMO54 CMK54 CMG54 CMC54 CLY54 CLU54 CLQ54 CLM54 CLI54 CLE54 CLA54 CKW54 CKS54 CKO54 CKK54 CKG54 CKC54 CJY54 CJU54 CJQ54 CJM54 CJI54 CJE54 CJA54 CIW54 CIS54 CIO54 CIK54 CIG54 CIC54 CHY54 CHU54 CHQ54 CHM54 CHI54 CHE54 CHA54 CGW54 CGS54 CGO54 CGK54 CGG54 CGC54 CFY54 CFU54 CFQ54 CFM54 CFI54 CFE54 CFA54 CEW54 CES54 CEO54 CEK54 CEG54 CEC54 CDY54 CDU54 CDQ54 CDM54 CDI54 CDE54 CDA54 CCW54 CCS54 CCO54 CCK54 CCG54 CCC54 CBY54 CBU54 CBQ54 CBM54 CBI54 CBE54 CBA54 CAW54 CAS54 CAO54 CAK54 CAG54 CAC54 BZY54 BZU54 BZQ54 BZM54 BZI54 BZE54 BZA54 BYW54 BYS54 BYO54 BYK54 BYG54 BYC54 BXY54 BXU54 BXQ54 BXM54 BXI54 BXE54 BXA54 BWW54 BWS54 BWO54 BWK54 BWG54 BWC54 BVY54 BVU54 BVQ54 BVM54 BVI54 BVE54 BVA54 BUW54 BUS54 BUO54 BUK54 BUG54 BUC54 BTY54 BTU54 BTQ54 BTM54 BTI54 BTE54 BTA54 BSW54 BSS54 BSO54 BSK54 BSG54 BSC54 BRY54 BRU54 BRQ54 BRM54 BRI54 BRE54 BRA54 BQW54 BQS54 BQO54 BQK54 BQG54 BQC54 BPY54 BPU54 BPQ54 BPM54 BPI54 BPE54 BPA54 BOW54 BOS54 BOO54 BOK54 BOG54 BOC54 BNY54 BNU54 BNQ54 BNM54 BNI54 BNE54 BNA54 BMW54 BMS54 BMO54 BMK54 BMG54 BMC54 BLY54 BLU54 BLQ54 BLM54 BLI54 BLE54 BLA54 BKW54 BKS54 BKO54 BKK54 BKG54 BKC54 BJY54 BJU54 BJQ54 BJM54 BJI54 BJE54 BJA54 BIW54 BIS54 BIO54 BIK54 BIG54 BIC54 BHY54 BHU54 BHQ54 BHM54 BHI54 BHE54 BHA54 BGW54 BGS54 BGO54 BGK54 BGG54 BGC54 BFY54 BFU54 BFQ54 BFM54 BFI54 BFE54 BFA54 BEW54 BES54 BEO54 BEK54 BEG54 BEC54 BDY54 BDU54 BDQ54 BDM54 BDI54 BDE54 BDA54 BCW54 BCS54 BCO54 BCK54 BCG54 BCC54 BBY54 BBU54 BBQ54 BBM54 BBI54 BBE54 BBA54 BAW54 BAS54 BAO54 BAK54 BAG54 BAC54 AZY54 AZU54 AZQ54 AZM54 AZI54 AZE54 AZA54 AYW54 AYS54 AYO54 AYK54 AYG54 AYC54 AXY54 AXU54 AXQ54 AXM54 AXI54 AXE54 AXA54 AWW54 AWS54 AWO54 AWK54 AWG54 AWC54 AVY54 AVU54 AVQ54 AVM54 AVI54 AVE54 AVA54 AUW54 AUS54 AUO54 AUK54 AUG54 AUC54 ATY54 ATU54 ATQ54 ATM54 ATI54 ATE54 ATA54 ASW54 ASS54 ASO54 ASK54 ASG54 ASC54 ARY54 ARU54 ARQ54 ARM54 ARI54 ARE54 ARA54 AQW54 AQS54 AQO54 AQK54 AQG54 AQC54 APY54 APU54 APQ54 APM54 API54 APE54 APA54 AOW54 AOS54 AOO54 AOK54 AOG54 AOC54 ANY54 ANU54 ANQ54 ANM54 ANI54 ANE54 ANA54 AMW54 AMS54 AMO54 AMK54 AMG54 AMC54 ALY54 ALU54 ALQ54 ALM54 ALI54 ALE54 ALA54 AKW54 AKS54 AKO54 AKK54 AKG54 AKC54 AJY54 AJU54 AJQ54 AJM54 AJI54 AJE54 AJA54 AIW54 AIS54 AIO54 AIK54 AIG54 AIC54 AHY54 AHU54 AHQ54 AHM54 AHI54 AHE54 AHA54 AGW54 AGS54 AGO54 AGK54 AGG54 AGC54 AFY54 AFU54 AFQ54 AFM54 AFI54 AFE54 AFA54 AEW54 AES54 AEO54 AEK54 AEG54 AEC54 ADY54 ADU54 ADQ54 ADM54 ADI54 ADE54 ADA54 ACW54 ACS54 ACO54 ACK54 ACG54 ACC54 ABY54 ABU54 ABQ54 ABM54 ABI54 ABE54 ABA54 AAW54 AAS54 AAO54 AAK54 AAG54 AAC54 ZY54 ZU54 ZQ54 ZM54 ZI54 ZE54 ZA54 YW54 YS54 YO54 YK54 YG54 YC54 XY54 XU54 XQ54 XM54 XI54 XE54 XA54 WW54 WS54 WO54 WK54 WG54 WC54 VY54 VU54 VQ54 VM54 VI54 VE54 VA54 UW54 US54 UO54 UK54 UG54 UC54 TY54 TU54 TQ54 TM54 TI54 TE54 TA54 SW54 SS54 SO54 SK54 SG54 SC54 RY54 RU54 RQ54 RM54 RI54 RE54 RA54 QW54 QS54 QO54 QK54 QG54 QC54 PY54 PU54 PQ54 PM54 PI54 PE54 PA54 OW54 OS54 OO54 OK54 OG54 OC54 NY54 NU54 NQ54 NM54 NI54 NE54 NA54 MW54 MS54 MO54 MK54 MG54 MC54 LY54 LU54 LQ54 LM54 LI54 LE54 LA54 KW54 KS54 KO54 KK54 KG54 KC54 JY54 JU54 JQ54 JM54 JI54 JE54 JA54 IW54 IS54 IO54 IK54 IG54 IC54 HY54 HU54 HQ54 HM54 HI54 HE54 HA54 GW54 GS54 GO54 GK54 GG54 GC54 FY54 FU54 FQ54 FM54 FI54 FE54 FA54 EW54 ES54 EO54 EK54 EG54 EC54 DY54 DU54 DQ54 DM54 DI54 DE54 DA54 CW54 CS54 CO54 CK54 CG54 CC54 BY54 BU54 BQ54 BM54 BI54 BE54 BA54 AW54 AS54 AO54 AK54 AG54 AC54 Y54 U54 Q54 M54 I54 E54 XFA54 A39" xr:uid="{1B467837-5D8F-4779-AFAC-BB587B7F5E61}">
      <formula1>$A$32:$A$217</formula1>
    </dataValidation>
  </dataValidations>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DropDown="1" showInputMessage="1" showErrorMessage="1" xr:uid="{0B9412D7-99AB-43EB-8AA8-85B51A873B41}">
          <x14:formula1>
            <xm:f>All_steps!$A$7:$A$25</xm:f>
          </x14:formula1>
          <xm:sqref>B31:C31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59B1F-9F05-434F-B293-CE2073B4986A}">
  <dimension ref="A1:Q28"/>
  <sheetViews>
    <sheetView zoomScale="85" zoomScaleNormal="85" workbookViewId="0">
      <selection activeCell="F43" sqref="F43"/>
    </sheetView>
  </sheetViews>
  <sheetFormatPr baseColWidth="10" defaultColWidth="11.5546875" defaultRowHeight="14.4" x14ac:dyDescent="0.3"/>
  <cols>
    <col min="1" max="1" width="11.5546875" style="19"/>
    <col min="2" max="8" width="9.88671875" customWidth="1"/>
    <col min="9" max="9" width="13.33203125" customWidth="1"/>
    <col min="15" max="15" width="13.44140625" customWidth="1"/>
  </cols>
  <sheetData>
    <row r="1" spans="1:17" s="19" customFormat="1" x14ac:dyDescent="0.3">
      <c r="A1" s="19" t="s">
        <v>0</v>
      </c>
      <c r="B1" s="19" t="s">
        <v>1</v>
      </c>
      <c r="C1" s="19" t="s">
        <v>2</v>
      </c>
      <c r="D1" s="19" t="s">
        <v>3</v>
      </c>
      <c r="E1" s="19" t="s">
        <v>4</v>
      </c>
      <c r="F1" s="19" t="s">
        <v>5</v>
      </c>
      <c r="G1" s="19" t="s">
        <v>6</v>
      </c>
      <c r="H1" s="19" t="s">
        <v>470</v>
      </c>
      <c r="I1" s="19" t="s">
        <v>7</v>
      </c>
      <c r="J1" s="19" t="s">
        <v>474</v>
      </c>
      <c r="K1" s="19" t="s">
        <v>8</v>
      </c>
      <c r="L1" s="19" t="s">
        <v>485</v>
      </c>
      <c r="M1" s="19" t="s">
        <v>9</v>
      </c>
      <c r="N1" s="19" t="s">
        <v>10</v>
      </c>
      <c r="O1" s="19" t="s">
        <v>12</v>
      </c>
      <c r="P1" s="19" t="s">
        <v>11</v>
      </c>
      <c r="Q1" s="19" t="s">
        <v>488</v>
      </c>
    </row>
    <row r="2" spans="1:17" x14ac:dyDescent="0.3">
      <c r="A2" s="19" t="s">
        <v>21</v>
      </c>
      <c r="B2" t="str" cm="1">
        <f t="array" ref="B2:B28">codingForCSV!B2:B28</f>
        <v>Visual inspection channel</v>
      </c>
      <c r="C2" t="str" cm="1">
        <f t="array" ref="C2:C28">codingForCSV!D2:D28</f>
        <v>PCA-based</v>
      </c>
      <c r="D2" t="str" cm="1">
        <f t="array" ref="D2:D28">codingForCSV!F2:F28</f>
        <v>Epoching</v>
      </c>
      <c r="E2" t="str" cm="1">
        <f t="array" ref="E2:E28">codingForCSV!H2:H28</f>
        <v>Subtract mean</v>
      </c>
      <c r="F2" t="str" cm="1">
        <f t="array" ref="F2:F28">codingForCSV!J2:J28</f>
        <v>Bandpass filter</v>
      </c>
      <c r="G2" cm="1">
        <f t="array" ref="G2:G28">codingForCSV!L2:L28</f>
        <v>0</v>
      </c>
      <c r="H2" cm="1">
        <f t="array" ref="H2:H28">codingForCSV!N2:N28</f>
        <v>0</v>
      </c>
      <c r="I2" cm="1">
        <f t="array" ref="I2:I28">codingForCSV!P2:P28</f>
        <v>0</v>
      </c>
      <c r="J2" cm="1">
        <f t="array" ref="J2:J28">codingForCSV!R2:R28</f>
        <v>0</v>
      </c>
      <c r="K2" cm="1">
        <f t="array" ref="K2:K28">codingForCSV!T2:T28</f>
        <v>0</v>
      </c>
      <c r="L2" cm="1">
        <f t="array" ref="L2:L28">codingForCSV!V2:V28</f>
        <v>0</v>
      </c>
      <c r="M2" cm="1">
        <f t="array" ref="M2:M28">codingForCSV!X2:X28</f>
        <v>0</v>
      </c>
      <c r="N2" cm="1">
        <f t="array" ref="N2:N28">codingForCSV!Z2:Z28</f>
        <v>0</v>
      </c>
      <c r="O2" cm="1">
        <f t="array" ref="O2:O28">codingForCSV!AB2:AB28</f>
        <v>0</v>
      </c>
      <c r="P2" cm="1">
        <f t="array" ref="P2:P28">codingForCSV!AD2:AD28</f>
        <v>0</v>
      </c>
      <c r="Q2" cm="1">
        <f t="array" ref="Q2:Q28">codingForCSV!AF2:AF28</f>
        <v>0</v>
      </c>
    </row>
    <row r="3" spans="1:17" x14ac:dyDescent="0.3">
      <c r="A3" s="19" t="s">
        <v>22</v>
      </c>
      <c r="B3" t="str">
        <v>Bandpass filter</v>
      </c>
      <c r="C3" t="str">
        <v>Numerical criterion/function channel</v>
      </c>
      <c r="D3" t="str">
        <v>Re-referencing</v>
      </c>
      <c r="E3" t="str">
        <v>ICA decomposition</v>
      </c>
      <c r="F3" t="str">
        <v>Dipole fitting</v>
      </c>
      <c r="G3" t="str">
        <v>IC selection</v>
      </c>
      <c r="H3" t="str">
        <v>IC selection</v>
      </c>
      <c r="I3" t="str">
        <v>Interpolate channels</v>
      </c>
      <c r="J3" t="str">
        <v>Epoching</v>
      </c>
      <c r="K3" t="str">
        <v>Subtract mean</v>
      </c>
      <c r="L3" t="str">
        <v>Numerical criterion/function data</v>
      </c>
      <c r="M3">
        <v>0</v>
      </c>
      <c r="N3">
        <v>0</v>
      </c>
      <c r="O3">
        <v>0</v>
      </c>
      <c r="P3">
        <v>0</v>
      </c>
      <c r="Q3">
        <v>0</v>
      </c>
    </row>
    <row r="4" spans="1:17" x14ac:dyDescent="0.3">
      <c r="A4" s="19" t="s">
        <v>23</v>
      </c>
      <c r="B4" t="str">
        <v>Bandpass filter</v>
      </c>
      <c r="C4" t="str">
        <v>Numerical criterion/function data</v>
      </c>
      <c r="D4" t="str">
        <v>Numerical criterion/function channel</v>
      </c>
      <c r="E4" t="str">
        <v>Interpolate channels</v>
      </c>
      <c r="F4" t="str">
        <v>Re-referencing</v>
      </c>
      <c r="G4" t="str">
        <v>Epoching</v>
      </c>
      <c r="H4" t="str">
        <v>Subtract mean</v>
      </c>
      <c r="I4" t="str">
        <v>Numerical criterion/function data</v>
      </c>
      <c r="J4">
        <v>0</v>
      </c>
      <c r="K4">
        <v>0</v>
      </c>
      <c r="L4">
        <v>0</v>
      </c>
      <c r="M4">
        <v>0</v>
      </c>
      <c r="N4">
        <v>0</v>
      </c>
      <c r="O4">
        <v>0</v>
      </c>
      <c r="P4">
        <v>0</v>
      </c>
      <c r="Q4">
        <v>0</v>
      </c>
    </row>
    <row r="5" spans="1:17" x14ac:dyDescent="0.3">
      <c r="A5" s="19" t="s">
        <v>24</v>
      </c>
      <c r="B5" t="str">
        <v>Bandpass filter</v>
      </c>
      <c r="C5" t="str">
        <v>Visual inspection channel</v>
      </c>
      <c r="D5" t="str">
        <v>Re-referencing</v>
      </c>
      <c r="E5" t="str">
        <v>ICA decomposition</v>
      </c>
      <c r="F5" t="str">
        <v>IC selection</v>
      </c>
      <c r="G5" t="str">
        <v>Epoching</v>
      </c>
      <c r="H5" t="str">
        <v>Subtract mean</v>
      </c>
      <c r="I5" t="str">
        <v>Numerical criterion/function data</v>
      </c>
      <c r="J5" t="str">
        <v>Numerical criterion/function data</v>
      </c>
      <c r="K5">
        <v>0</v>
      </c>
      <c r="L5">
        <v>0</v>
      </c>
      <c r="M5">
        <v>0</v>
      </c>
      <c r="N5">
        <v>0</v>
      </c>
      <c r="O5">
        <v>0</v>
      </c>
      <c r="P5">
        <v>0</v>
      </c>
      <c r="Q5">
        <v>0</v>
      </c>
    </row>
    <row r="6" spans="1:17" x14ac:dyDescent="0.3">
      <c r="A6" s="19" t="s">
        <v>25</v>
      </c>
      <c r="B6" t="str">
        <v>Numerical criterion/function data</v>
      </c>
      <c r="C6" t="str">
        <v>Bandpass filter</v>
      </c>
      <c r="D6" t="str">
        <v>Numerical criterion/function channel</v>
      </c>
      <c r="E6" t="str">
        <v>Interpolate channels</v>
      </c>
      <c r="F6" t="str">
        <v>Downsampling</v>
      </c>
      <c r="G6" t="str">
        <v>Re-referencing</v>
      </c>
      <c r="H6" t="str">
        <v>ICA decomposition</v>
      </c>
      <c r="I6" t="str">
        <v>IC selection</v>
      </c>
      <c r="J6" t="str">
        <v>IC selection</v>
      </c>
      <c r="K6" t="str">
        <v>Epoching</v>
      </c>
      <c r="L6" t="str">
        <v>Subtract mean</v>
      </c>
      <c r="M6" t="str">
        <v>Numerical criterion/function data</v>
      </c>
      <c r="N6" t="str">
        <v>Numerical criterion/function data</v>
      </c>
      <c r="O6" t="str">
        <v>Numerical criterion/function data</v>
      </c>
      <c r="P6">
        <v>0</v>
      </c>
      <c r="Q6">
        <v>0</v>
      </c>
    </row>
    <row r="7" spans="1:17" x14ac:dyDescent="0.3">
      <c r="A7" s="19" t="s">
        <v>26</v>
      </c>
      <c r="B7" t="str">
        <v>Bandpass filter</v>
      </c>
      <c r="C7" t="str">
        <v>Visual inspection channel</v>
      </c>
      <c r="D7" t="str">
        <v>Re-referencing</v>
      </c>
      <c r="E7" t="str">
        <v>ICA decomposition</v>
      </c>
      <c r="F7" t="str">
        <v>IC selection</v>
      </c>
      <c r="G7" t="str">
        <v>Epoching</v>
      </c>
      <c r="H7" t="str">
        <v>Subtract mean</v>
      </c>
      <c r="I7" t="str">
        <v>Numerical criterion/function data</v>
      </c>
      <c r="J7" t="str">
        <v>Numerical criterion/function data</v>
      </c>
      <c r="K7">
        <v>0</v>
      </c>
      <c r="L7">
        <v>0</v>
      </c>
      <c r="M7">
        <v>0</v>
      </c>
      <c r="N7">
        <v>0</v>
      </c>
      <c r="O7">
        <v>0</v>
      </c>
      <c r="P7">
        <v>0</v>
      </c>
      <c r="Q7">
        <v>0</v>
      </c>
    </row>
    <row r="8" spans="1:17" x14ac:dyDescent="0.3">
      <c r="A8" s="19" t="s">
        <v>27</v>
      </c>
      <c r="B8" t="str">
        <v>Bandpass filter</v>
      </c>
      <c r="C8" t="str">
        <v>Line noise correction</v>
      </c>
      <c r="D8" t="str">
        <v>Numerical criterion/function channel</v>
      </c>
      <c r="E8" t="str">
        <v>Numerical criterion/function channel</v>
      </c>
      <c r="F8" t="str">
        <v>Numerical criterion/function channel</v>
      </c>
      <c r="G8" t="str">
        <v>Numerical criterion/function data</v>
      </c>
      <c r="H8" t="str">
        <v>Re-referencing</v>
      </c>
      <c r="I8" t="str">
        <v>ICA decomposition</v>
      </c>
      <c r="J8" t="str">
        <v>IC selection</v>
      </c>
      <c r="K8" t="str">
        <v>Epoching</v>
      </c>
      <c r="L8" t="str">
        <v>Numerical criterion/function data</v>
      </c>
      <c r="M8" t="str">
        <v>Visual inspection data</v>
      </c>
      <c r="N8">
        <v>0</v>
      </c>
      <c r="O8">
        <v>0</v>
      </c>
      <c r="P8">
        <v>0</v>
      </c>
      <c r="Q8">
        <v>0</v>
      </c>
    </row>
    <row r="9" spans="1:17" x14ac:dyDescent="0.3">
      <c r="A9" s="19" t="s">
        <v>28</v>
      </c>
      <c r="B9" t="str">
        <v>Low-pass filter</v>
      </c>
      <c r="C9" t="str">
        <v>High-pass filter</v>
      </c>
      <c r="D9" t="str">
        <v>Epoching</v>
      </c>
      <c r="E9" t="str">
        <v>Numerical criterion/function data</v>
      </c>
      <c r="F9" t="str">
        <v>Numerical criterion/function data</v>
      </c>
      <c r="G9" t="str">
        <v>ICA decomposition</v>
      </c>
      <c r="H9" t="str">
        <v>IC selection</v>
      </c>
      <c r="I9" t="str">
        <v>Re-referencing</v>
      </c>
      <c r="J9" t="str">
        <v>Low-pass filter</v>
      </c>
      <c r="K9" t="str">
        <v>Epoching</v>
      </c>
      <c r="L9" t="str">
        <v>Subtract mean</v>
      </c>
      <c r="M9">
        <v>0</v>
      </c>
      <c r="N9">
        <v>0</v>
      </c>
      <c r="O9">
        <v>0</v>
      </c>
      <c r="P9">
        <v>0</v>
      </c>
      <c r="Q9">
        <v>0</v>
      </c>
    </row>
    <row r="10" spans="1:17" x14ac:dyDescent="0.3">
      <c r="A10" s="19" t="s">
        <v>29</v>
      </c>
      <c r="B10" t="str">
        <v>Downsampling</v>
      </c>
      <c r="C10" t="str">
        <v>Numerical criterion/function data</v>
      </c>
      <c r="D10" t="str">
        <v>Interpolate channels</v>
      </c>
      <c r="E10" t="str">
        <v>Re-referencing</v>
      </c>
      <c r="F10" t="str">
        <v>High-pass filter</v>
      </c>
      <c r="G10" t="str">
        <v>Numerical criterion/function channel</v>
      </c>
      <c r="H10" t="str">
        <v>PCA-based</v>
      </c>
      <c r="I10" t="str">
        <v>Low-pass filter</v>
      </c>
      <c r="J10" t="str">
        <v>ICA decomposition</v>
      </c>
      <c r="K10" t="str">
        <v>IC selection</v>
      </c>
      <c r="L10" t="str">
        <v>Other</v>
      </c>
      <c r="M10" t="str">
        <v>Epoching</v>
      </c>
      <c r="N10" t="str">
        <v>Subtract mean</v>
      </c>
      <c r="O10" t="str">
        <v>Numerical criterion/function data</v>
      </c>
      <c r="P10" t="str">
        <v>Numerical criterion/function data</v>
      </c>
      <c r="Q10">
        <v>0</v>
      </c>
    </row>
    <row r="11" spans="1:17" x14ac:dyDescent="0.3">
      <c r="A11" s="19" t="s">
        <v>30</v>
      </c>
      <c r="B11" t="str">
        <v>High-pass filter</v>
      </c>
      <c r="C11" t="str">
        <v>Low-pass filter</v>
      </c>
      <c r="D11" t="str">
        <v>Downsampling</v>
      </c>
      <c r="E11" t="str">
        <v>Numerical criterion/function channel</v>
      </c>
      <c r="F11" t="str">
        <v>Epoching</v>
      </c>
      <c r="G11" t="str">
        <v>Numerical criterion/function data</v>
      </c>
      <c r="H11" t="str">
        <v>ICA decomposition</v>
      </c>
      <c r="I11" t="str">
        <v>IC selection</v>
      </c>
      <c r="J11" t="str">
        <v>High-pass filter</v>
      </c>
      <c r="K11" t="str">
        <v>Low-pass filter</v>
      </c>
      <c r="L11" t="str">
        <v>Interpolate channels</v>
      </c>
      <c r="M11" t="str">
        <v>Re-referencing</v>
      </c>
      <c r="N11" t="str">
        <v>Epoching</v>
      </c>
      <c r="O11" t="str">
        <v>Subtract mean</v>
      </c>
      <c r="P11" t="str">
        <v>Numerical criterion/function data</v>
      </c>
      <c r="Q11">
        <v>0</v>
      </c>
    </row>
    <row r="12" spans="1:17" x14ac:dyDescent="0.3">
      <c r="A12" s="19" t="s">
        <v>31</v>
      </c>
      <c r="B12" t="str">
        <v>Bandpass filter</v>
      </c>
      <c r="C12" t="str">
        <v>Numerical criterion/function channel</v>
      </c>
      <c r="D12" t="str">
        <v>Numerical criterion/function channel</v>
      </c>
      <c r="E12" t="str">
        <v>Interpolate channels</v>
      </c>
      <c r="F12" t="str">
        <v>Re-referencing</v>
      </c>
      <c r="G12" t="str">
        <v>Numerical criterion/function data</v>
      </c>
      <c r="H12" t="str">
        <v>Epoching</v>
      </c>
      <c r="I12" t="str">
        <v>Subtract mean</v>
      </c>
      <c r="J12" t="str">
        <v>Bandpass filter</v>
      </c>
      <c r="K12" t="str">
        <v>Downsampling</v>
      </c>
      <c r="L12" t="str">
        <v>Numerical criterion/function data</v>
      </c>
      <c r="M12" t="str">
        <v>Numerical criterion/function data</v>
      </c>
      <c r="N12" t="str">
        <v>ICA decomposition</v>
      </c>
      <c r="O12" t="str">
        <v>IC selection</v>
      </c>
      <c r="P12" t="str">
        <v>Numerical criterion/function data</v>
      </c>
      <c r="Q12" t="str">
        <v>Subtract mean</v>
      </c>
    </row>
    <row r="13" spans="1:17" x14ac:dyDescent="0.3">
      <c r="A13" s="19" t="s">
        <v>32</v>
      </c>
      <c r="B13" t="str">
        <v>Bandpass filter</v>
      </c>
      <c r="C13" t="str">
        <v>Numerical criterion/function channel</v>
      </c>
      <c r="D13" t="str">
        <v>Numerical criterion/function channel</v>
      </c>
      <c r="E13" t="str">
        <v>Visual inspection channel</v>
      </c>
      <c r="F13" t="str">
        <v>Re-referencing</v>
      </c>
      <c r="G13" t="str">
        <v>High-pass filter</v>
      </c>
      <c r="H13" t="str">
        <v>Visual inspection data</v>
      </c>
      <c r="I13" t="str">
        <v>ICA decomposition</v>
      </c>
      <c r="J13" t="str">
        <v>IC selection</v>
      </c>
      <c r="K13" t="str">
        <v>Low-pass filter</v>
      </c>
      <c r="L13" t="str">
        <v>Interpolate channels</v>
      </c>
      <c r="M13" t="str">
        <v>Epoching</v>
      </c>
      <c r="N13" t="str">
        <v>Numerical criterion/function data</v>
      </c>
      <c r="O13">
        <v>0</v>
      </c>
      <c r="P13">
        <v>0</v>
      </c>
      <c r="Q13">
        <v>0</v>
      </c>
    </row>
    <row r="14" spans="1:17" x14ac:dyDescent="0.3">
      <c r="A14" s="19" t="s">
        <v>33</v>
      </c>
      <c r="B14" t="str">
        <v>Bandpass filter</v>
      </c>
      <c r="C14" t="str">
        <v>Epoching</v>
      </c>
      <c r="D14" t="str">
        <v>Subtract mean</v>
      </c>
      <c r="E14">
        <v>0</v>
      </c>
      <c r="F14">
        <v>0</v>
      </c>
      <c r="G14">
        <v>0</v>
      </c>
      <c r="H14">
        <v>0</v>
      </c>
      <c r="I14">
        <v>0</v>
      </c>
      <c r="J14">
        <v>0</v>
      </c>
      <c r="K14">
        <v>0</v>
      </c>
      <c r="L14">
        <v>0</v>
      </c>
      <c r="M14">
        <v>0</v>
      </c>
      <c r="N14">
        <v>0</v>
      </c>
      <c r="O14">
        <v>0</v>
      </c>
      <c r="P14">
        <v>0</v>
      </c>
      <c r="Q14">
        <v>0</v>
      </c>
    </row>
    <row r="15" spans="1:17" x14ac:dyDescent="0.3">
      <c r="A15" s="19" t="s">
        <v>34</v>
      </c>
      <c r="B15" t="str">
        <v>Bandpass filter</v>
      </c>
      <c r="C15" t="str">
        <v>Downsampling</v>
      </c>
      <c r="D15" t="str">
        <v>Numerical criterion/function channel</v>
      </c>
      <c r="E15" t="str">
        <v>Numerical criterion/function channel</v>
      </c>
      <c r="F15" t="str">
        <v>Interpolate channels</v>
      </c>
      <c r="G15" t="str">
        <v>Re-referencing</v>
      </c>
      <c r="H15" t="str">
        <v>Visual inspection data</v>
      </c>
      <c r="I15" t="str">
        <v>Bandpass filter</v>
      </c>
      <c r="J15" t="str">
        <v>ICA decomposition</v>
      </c>
      <c r="K15" t="str">
        <v>Dipole fitting</v>
      </c>
      <c r="L15" t="str">
        <v>IC selection</v>
      </c>
      <c r="M15" t="str">
        <v>IC selection</v>
      </c>
      <c r="N15" t="str">
        <v>Low-pass filter</v>
      </c>
      <c r="O15" t="str">
        <v>Epoching</v>
      </c>
      <c r="P15" t="str">
        <v>Subtract mean</v>
      </c>
      <c r="Q15">
        <v>0</v>
      </c>
    </row>
    <row r="16" spans="1:17" x14ac:dyDescent="0.3">
      <c r="A16" s="19" t="s">
        <v>35</v>
      </c>
      <c r="B16" t="str">
        <v>Subtract mean</v>
      </c>
      <c r="C16" t="str">
        <v>Bandpass filter</v>
      </c>
      <c r="D16" t="str">
        <v>ICA decomposition</v>
      </c>
      <c r="E16" t="str">
        <v>Epoching</v>
      </c>
      <c r="F16" t="str">
        <v>Subtract mean</v>
      </c>
      <c r="G16" t="str">
        <v>Visual inspection data</v>
      </c>
      <c r="H16" t="str">
        <v>Visual inspection data</v>
      </c>
      <c r="I16" t="str">
        <v>Numerical criterion/function data</v>
      </c>
      <c r="J16" t="str">
        <v>Numerical criterion/function data</v>
      </c>
      <c r="K16">
        <v>0</v>
      </c>
      <c r="L16">
        <v>0</v>
      </c>
      <c r="M16">
        <v>0</v>
      </c>
      <c r="N16">
        <v>0</v>
      </c>
      <c r="O16">
        <v>0</v>
      </c>
      <c r="P16">
        <v>0</v>
      </c>
      <c r="Q16">
        <v>0</v>
      </c>
    </row>
    <row r="17" spans="1:17" x14ac:dyDescent="0.3">
      <c r="A17" s="19" t="s">
        <v>36</v>
      </c>
      <c r="B17" t="str">
        <v>Bandpass filter</v>
      </c>
      <c r="C17" t="str">
        <v>Epoching</v>
      </c>
      <c r="D17" t="str">
        <v>Subtract mean</v>
      </c>
      <c r="E17" t="str">
        <v>Subtract mean</v>
      </c>
      <c r="F17" t="str">
        <v>Subtract mean</v>
      </c>
      <c r="G17">
        <v>0</v>
      </c>
      <c r="H17">
        <v>0</v>
      </c>
      <c r="I17">
        <v>0</v>
      </c>
      <c r="J17">
        <v>0</v>
      </c>
      <c r="K17">
        <v>0</v>
      </c>
      <c r="L17">
        <v>0</v>
      </c>
      <c r="M17">
        <v>0</v>
      </c>
      <c r="N17">
        <v>0</v>
      </c>
      <c r="O17">
        <v>0</v>
      </c>
      <c r="P17">
        <v>0</v>
      </c>
      <c r="Q17">
        <v>0</v>
      </c>
    </row>
    <row r="18" spans="1:17" x14ac:dyDescent="0.3">
      <c r="A18" s="19" t="s">
        <v>37</v>
      </c>
      <c r="B18" t="str">
        <v>Visual inspection channel</v>
      </c>
      <c r="C18" t="str">
        <v>Bandpass filter</v>
      </c>
      <c r="D18" t="str">
        <v>ICA decomposition</v>
      </c>
      <c r="E18" t="str">
        <v>Dipole fitting</v>
      </c>
      <c r="F18" t="str">
        <v>IC selection</v>
      </c>
      <c r="G18" t="str">
        <v>Epoching</v>
      </c>
      <c r="H18" t="str">
        <v>Numerical criterion/function data</v>
      </c>
      <c r="I18" t="str">
        <v>Numerical criterion/function data</v>
      </c>
      <c r="J18" t="str">
        <v>Subtract mean</v>
      </c>
      <c r="K18" t="str">
        <v>Re-referencing</v>
      </c>
      <c r="L18">
        <v>0</v>
      </c>
      <c r="M18">
        <v>0</v>
      </c>
      <c r="N18">
        <v>0</v>
      </c>
      <c r="O18">
        <v>0</v>
      </c>
      <c r="P18">
        <v>0</v>
      </c>
      <c r="Q18">
        <v>0</v>
      </c>
    </row>
    <row r="19" spans="1:17" x14ac:dyDescent="0.3">
      <c r="A19" s="19" t="s">
        <v>38</v>
      </c>
      <c r="B19" t="str">
        <v>Bandpass filter</v>
      </c>
      <c r="C19" t="str">
        <v>Numerical criterion/function channel</v>
      </c>
      <c r="D19" t="str">
        <v>Numerical criterion/function channel</v>
      </c>
      <c r="E19" t="str">
        <v>Re-referencing</v>
      </c>
      <c r="F19" t="str">
        <v>Downsampling</v>
      </c>
      <c r="G19" t="str">
        <v>Epoching</v>
      </c>
      <c r="H19" t="str">
        <v>Numerical criterion/function data</v>
      </c>
      <c r="I19" t="str">
        <v>Numerical criterion/function data</v>
      </c>
      <c r="J19" t="str">
        <v>ICA decomposition</v>
      </c>
      <c r="K19" t="str">
        <v>IC selection</v>
      </c>
      <c r="L19" t="str">
        <v>Interpolate channels</v>
      </c>
      <c r="M19" t="str">
        <v>Subtract mean</v>
      </c>
      <c r="N19">
        <v>0</v>
      </c>
      <c r="O19">
        <v>0</v>
      </c>
      <c r="P19">
        <v>0</v>
      </c>
      <c r="Q19">
        <v>0</v>
      </c>
    </row>
    <row r="20" spans="1:17" x14ac:dyDescent="0.3">
      <c r="A20" s="19" t="s">
        <v>39</v>
      </c>
      <c r="B20" t="str">
        <v>High-pass filter</v>
      </c>
      <c r="C20" t="str">
        <v>Visual inspection channel</v>
      </c>
      <c r="D20" t="str">
        <v>Numerical criterion/function channel</v>
      </c>
      <c r="E20" t="str">
        <v>Re-referencing</v>
      </c>
      <c r="F20" t="str">
        <v>Epoching</v>
      </c>
      <c r="G20" t="str">
        <v>Visual inspection data</v>
      </c>
      <c r="H20" t="str">
        <v>ICA decomposition</v>
      </c>
      <c r="I20" t="str">
        <v>IC selection</v>
      </c>
      <c r="J20" t="str">
        <v>Visual inspection data</v>
      </c>
      <c r="K20" t="str">
        <v>Interpolate channels</v>
      </c>
      <c r="L20" t="str">
        <v>Low-pass filter</v>
      </c>
      <c r="M20" t="str">
        <v>Subtract mean</v>
      </c>
      <c r="N20">
        <v>0</v>
      </c>
      <c r="O20">
        <v>0</v>
      </c>
      <c r="P20">
        <v>0</v>
      </c>
      <c r="Q20">
        <v>0</v>
      </c>
    </row>
    <row r="21" spans="1:17" x14ac:dyDescent="0.3">
      <c r="A21" s="19" t="s">
        <v>40</v>
      </c>
      <c r="B21" t="str">
        <v>Re-referencing</v>
      </c>
      <c r="C21" t="str">
        <v>Low-pass filter</v>
      </c>
      <c r="D21" t="str">
        <v>Numerical criterion/function data</v>
      </c>
      <c r="E21" t="str">
        <v>ICA decomposition</v>
      </c>
      <c r="F21" t="str">
        <v>IC selection</v>
      </c>
      <c r="G21" t="str">
        <v>Epoching</v>
      </c>
      <c r="H21" t="str">
        <v>Subtract mean</v>
      </c>
      <c r="I21" t="str">
        <v>Visual inspection data</v>
      </c>
      <c r="J21">
        <v>0</v>
      </c>
      <c r="K21">
        <v>0</v>
      </c>
      <c r="L21">
        <v>0</v>
      </c>
      <c r="M21">
        <v>0</v>
      </c>
      <c r="N21">
        <v>0</v>
      </c>
      <c r="O21">
        <v>0</v>
      </c>
      <c r="P21">
        <v>0</v>
      </c>
      <c r="Q21">
        <v>0</v>
      </c>
    </row>
    <row r="22" spans="1:17" x14ac:dyDescent="0.3">
      <c r="A22" s="19" t="s">
        <v>41</v>
      </c>
      <c r="B22" t="str">
        <v>Bandpass filter</v>
      </c>
      <c r="C22" t="str">
        <v>Visual inspection channel</v>
      </c>
      <c r="D22" t="str">
        <v>ICA decomposition</v>
      </c>
      <c r="E22" t="str">
        <v>IC selection</v>
      </c>
      <c r="F22" t="str">
        <v>IC selection</v>
      </c>
      <c r="G22" t="str">
        <v>Epoching</v>
      </c>
      <c r="H22" t="str">
        <v>Numerical criterion/function data</v>
      </c>
      <c r="I22">
        <v>0</v>
      </c>
      <c r="J22">
        <v>0</v>
      </c>
      <c r="K22">
        <v>0</v>
      </c>
      <c r="L22">
        <v>0</v>
      </c>
      <c r="M22">
        <v>0</v>
      </c>
      <c r="N22">
        <v>0</v>
      </c>
      <c r="O22">
        <v>0</v>
      </c>
      <c r="P22">
        <v>0</v>
      </c>
      <c r="Q22">
        <v>0</v>
      </c>
    </row>
    <row r="23" spans="1:17" x14ac:dyDescent="0.3">
      <c r="A23" s="19" t="s">
        <v>42</v>
      </c>
      <c r="B23" t="str">
        <v>High-pass filter</v>
      </c>
      <c r="C23" t="str">
        <v>Line noise correction</v>
      </c>
      <c r="D23" t="str">
        <v>Visual inspection data</v>
      </c>
      <c r="E23" t="str">
        <v>Visual inspection channel</v>
      </c>
      <c r="F23" t="str">
        <v>Interpolate channels</v>
      </c>
      <c r="G23" t="str">
        <v>ICA decomposition</v>
      </c>
      <c r="H23" t="str">
        <v>IC selection</v>
      </c>
      <c r="I23" t="str">
        <v>Numerical criterion/function channel</v>
      </c>
      <c r="J23" t="str">
        <v>Epoching</v>
      </c>
      <c r="K23" t="str">
        <v>Numerical criterion/function data</v>
      </c>
      <c r="L23" t="str">
        <v>Numerical criterion/function data</v>
      </c>
      <c r="M23">
        <v>0</v>
      </c>
      <c r="N23">
        <v>0</v>
      </c>
      <c r="O23">
        <v>0</v>
      </c>
      <c r="P23">
        <v>0</v>
      </c>
      <c r="Q23">
        <v>0</v>
      </c>
    </row>
    <row r="24" spans="1:17" x14ac:dyDescent="0.3">
      <c r="A24" s="19" t="s">
        <v>43</v>
      </c>
      <c r="B24" t="str">
        <v>ICA decomposition</v>
      </c>
      <c r="C24" t="str">
        <v>IC selection</v>
      </c>
      <c r="D24" t="str">
        <v>Low-pass filter</v>
      </c>
      <c r="E24" t="str">
        <v>Epoching</v>
      </c>
      <c r="F24" t="str">
        <v>Subtract mean</v>
      </c>
      <c r="G24" t="str">
        <v>Numerical criterion/function data</v>
      </c>
      <c r="H24" t="str">
        <v>Re-referencing</v>
      </c>
      <c r="I24">
        <v>0</v>
      </c>
      <c r="J24">
        <v>0</v>
      </c>
      <c r="K24">
        <v>0</v>
      </c>
      <c r="L24">
        <v>0</v>
      </c>
      <c r="M24">
        <v>0</v>
      </c>
      <c r="N24">
        <v>0</v>
      </c>
      <c r="O24">
        <v>0</v>
      </c>
      <c r="P24">
        <v>0</v>
      </c>
      <c r="Q24">
        <v>0</v>
      </c>
    </row>
    <row r="25" spans="1:17" x14ac:dyDescent="0.3">
      <c r="A25" s="19" t="s">
        <v>44</v>
      </c>
      <c r="B25" t="str">
        <v>Re-referencing</v>
      </c>
      <c r="C25" t="str">
        <v>Bandpass filter</v>
      </c>
      <c r="D25" t="str">
        <v>Epoching</v>
      </c>
      <c r="E25" t="str">
        <v>Subtract mean</v>
      </c>
      <c r="F25" t="str">
        <v>Numerical criterion/function channel</v>
      </c>
      <c r="G25" t="str">
        <v>Numerical criterion/function data</v>
      </c>
      <c r="H25" t="str">
        <v>Interpolate channels</v>
      </c>
      <c r="I25" t="str">
        <v>Numerical criterion/function data</v>
      </c>
      <c r="J25">
        <v>0</v>
      </c>
      <c r="K25">
        <v>0</v>
      </c>
      <c r="L25">
        <v>0</v>
      </c>
      <c r="M25">
        <v>0</v>
      </c>
      <c r="N25">
        <v>0</v>
      </c>
      <c r="O25">
        <v>0</v>
      </c>
      <c r="P25">
        <v>0</v>
      </c>
      <c r="Q25">
        <v>0</v>
      </c>
    </row>
    <row r="26" spans="1:17" x14ac:dyDescent="0.3">
      <c r="A26" s="19" t="s">
        <v>45</v>
      </c>
      <c r="B26" t="str">
        <v>High-pass filter</v>
      </c>
      <c r="C26" t="str">
        <v>Line noise correction</v>
      </c>
      <c r="D26" t="str">
        <v>Low-pass filter</v>
      </c>
      <c r="E26" t="str">
        <v>Epoching</v>
      </c>
      <c r="F26" t="str">
        <v>Numerical criterion/function data</v>
      </c>
      <c r="G26" t="str">
        <v>Visual inspection data</v>
      </c>
      <c r="H26">
        <v>0</v>
      </c>
      <c r="I26">
        <v>0</v>
      </c>
      <c r="J26">
        <v>0</v>
      </c>
      <c r="K26">
        <v>0</v>
      </c>
      <c r="L26">
        <v>0</v>
      </c>
      <c r="M26">
        <v>0</v>
      </c>
      <c r="N26">
        <v>0</v>
      </c>
      <c r="O26">
        <v>0</v>
      </c>
      <c r="P26">
        <v>0</v>
      </c>
      <c r="Q26">
        <v>0</v>
      </c>
    </row>
    <row r="27" spans="1:17" x14ac:dyDescent="0.3">
      <c r="A27" s="19" t="s">
        <v>46</v>
      </c>
      <c r="B27" t="str">
        <v>Epoching</v>
      </c>
      <c r="C27" t="str">
        <v>Subtract mean</v>
      </c>
      <c r="D27" t="str">
        <v>Numerical criterion/function data</v>
      </c>
      <c r="E27">
        <v>0</v>
      </c>
      <c r="F27">
        <v>0</v>
      </c>
      <c r="G27">
        <v>0</v>
      </c>
      <c r="H27">
        <v>0</v>
      </c>
      <c r="I27">
        <v>0</v>
      </c>
      <c r="J27">
        <v>0</v>
      </c>
      <c r="K27">
        <v>0</v>
      </c>
      <c r="L27">
        <v>0</v>
      </c>
      <c r="M27">
        <v>0</v>
      </c>
      <c r="N27">
        <v>0</v>
      </c>
      <c r="O27">
        <v>0</v>
      </c>
      <c r="P27">
        <v>0</v>
      </c>
      <c r="Q27">
        <v>0</v>
      </c>
    </row>
    <row r="28" spans="1:17" x14ac:dyDescent="0.3">
      <c r="A28" s="19" t="s">
        <v>47</v>
      </c>
      <c r="B28" t="str">
        <v>ICA decomposition</v>
      </c>
      <c r="C28" t="str">
        <v>IC selection</v>
      </c>
      <c r="D28" t="str">
        <v>Low-pass filter</v>
      </c>
      <c r="E28" t="str">
        <v>Epoching</v>
      </c>
      <c r="F28" t="str">
        <v>Subtract mean</v>
      </c>
      <c r="G28" t="str">
        <v>Numerical criterion/function data</v>
      </c>
      <c r="H28" t="str">
        <v>Re-referencing</v>
      </c>
      <c r="I28">
        <v>0</v>
      </c>
      <c r="J28">
        <v>0</v>
      </c>
      <c r="K28">
        <v>0</v>
      </c>
      <c r="L28">
        <v>0</v>
      </c>
      <c r="M28">
        <v>0</v>
      </c>
      <c r="N28">
        <v>0</v>
      </c>
      <c r="O28">
        <v>0</v>
      </c>
      <c r="P28">
        <v>0</v>
      </c>
      <c r="Q28">
        <v>0</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DFD15-A448-4A26-9A92-3EA55C33D18D}">
  <dimension ref="A1:T28"/>
  <sheetViews>
    <sheetView zoomScaleNormal="100" workbookViewId="0">
      <selection activeCell="B6" sqref="B6"/>
    </sheetView>
  </sheetViews>
  <sheetFormatPr baseColWidth="10" defaultColWidth="11.5546875" defaultRowHeight="14.4" x14ac:dyDescent="0.3"/>
  <cols>
    <col min="2" max="8" width="9.88671875" customWidth="1"/>
    <col min="9" max="9" width="13.33203125" customWidth="1"/>
  </cols>
  <sheetData>
    <row r="1" spans="1:20" x14ac:dyDescent="0.3">
      <c r="A1" t="s">
        <v>0</v>
      </c>
      <c r="B1" s="19" t="s">
        <v>13</v>
      </c>
      <c r="C1" s="19" t="s">
        <v>14</v>
      </c>
      <c r="D1" s="19" t="s">
        <v>15</v>
      </c>
      <c r="E1" s="19" t="s">
        <v>16</v>
      </c>
      <c r="F1" s="19" t="s">
        <v>17</v>
      </c>
      <c r="G1" s="19" t="s">
        <v>18</v>
      </c>
      <c r="H1" s="19" t="s">
        <v>19</v>
      </c>
      <c r="I1" s="19" t="s">
        <v>20</v>
      </c>
      <c r="J1" s="19" t="s">
        <v>522</v>
      </c>
      <c r="K1" s="19" t="s">
        <v>523</v>
      </c>
      <c r="L1" s="19" t="s">
        <v>524</v>
      </c>
      <c r="M1" s="19" t="s">
        <v>525</v>
      </c>
      <c r="N1" s="19" t="s">
        <v>526</v>
      </c>
      <c r="O1" s="19" t="s">
        <v>527</v>
      </c>
      <c r="P1" s="19" t="s">
        <v>528</v>
      </c>
      <c r="Q1" s="19" t="s">
        <v>529</v>
      </c>
    </row>
    <row r="2" spans="1:20" x14ac:dyDescent="0.3">
      <c r="A2" t="s">
        <v>21</v>
      </c>
      <c r="B2" cm="1">
        <f t="array" ref="B2:B28">codingForCSV!C2:C28</f>
        <v>0</v>
      </c>
      <c r="C2" s="28" t="str" cm="1">
        <f t="array" ref="C2:C28">codingForCSV!E2:E28</f>
        <v>PCA, rejection of artifactual components</v>
      </c>
      <c r="D2" s="28" t="str" cm="1">
        <f t="array" ref="D2:D28">codingForCSV!G2:G28</f>
        <v xml:space="preserve"> -100 to 900 ms</v>
      </c>
      <c r="E2" s="28" t="str" cm="1">
        <f t="array" ref="E2:E28">codingForCSV!I2:I28</f>
        <v>DC-offset</v>
      </c>
      <c r="F2" s="28" t="str" cm="1">
        <f t="array" ref="F2:F28">codingForCSV!K2:K28</f>
        <v>1 - 70 Hz</v>
      </c>
      <c r="G2" s="28" cm="1">
        <f t="array" ref="G2:G28">codingForCSV!M2:M28</f>
        <v>0</v>
      </c>
      <c r="H2" s="28" cm="1">
        <f t="array" ref="H2:H28">codingForCSV!O2:O28</f>
        <v>0</v>
      </c>
      <c r="I2" s="28" cm="1">
        <f t="array" ref="I2:I28">codingForCSV!Q2:Q28</f>
        <v>0</v>
      </c>
      <c r="J2" s="28" cm="1">
        <f t="array" ref="J2:J28">codingForCSV!S2:S28</f>
        <v>0</v>
      </c>
      <c r="K2" s="28" cm="1">
        <f t="array" ref="K2:K28">codingForCSV!U2:U28</f>
        <v>0</v>
      </c>
      <c r="L2" s="28" cm="1">
        <f t="array" ref="L2:L28">codingForCSV!W2:W28</f>
        <v>0</v>
      </c>
      <c r="M2" s="28" cm="1">
        <f t="array" ref="M2:M28">codingForCSV!Y2:Y28</f>
        <v>0</v>
      </c>
      <c r="N2" s="28" cm="1">
        <f t="array" ref="N2:N28">codingForCSV!AA2:AA28</f>
        <v>0</v>
      </c>
      <c r="O2" s="28" cm="1">
        <f t="array" ref="O2:O28">codingForCSV!AC2:AC28</f>
        <v>0</v>
      </c>
      <c r="P2" s="28" cm="1">
        <f t="array" ref="P2:P28">codingForCSV!AE2:AE28</f>
        <v>0</v>
      </c>
      <c r="Q2" s="28" cm="1">
        <f t="array" ref="Q2:Q28">codingForCSV!AG2:AG28</f>
        <v>0</v>
      </c>
      <c r="T2" s="28"/>
    </row>
    <row r="3" spans="1:20" x14ac:dyDescent="0.3">
      <c r="A3" t="s">
        <v>22</v>
      </c>
      <c r="B3" t="str">
        <v>1 - 50 Hz</v>
      </c>
      <c r="C3" t="str">
        <v>other channel threshold</v>
      </c>
      <c r="D3" t="str">
        <v>CAR</v>
      </c>
      <c r="E3" t="str">
        <v>AMICA</v>
      </c>
      <c r="F3" t="str">
        <v>dipfit</v>
      </c>
      <c r="G3" t="str">
        <v>automatic: other</v>
      </c>
      <c r="H3" t="str">
        <v>manual</v>
      </c>
      <c r="I3">
        <v>0</v>
      </c>
      <c r="J3" t="str">
        <v xml:space="preserve"> -1000 to 2000 ms</v>
      </c>
      <c r="K3" t="str">
        <v xml:space="preserve"> -200 to 0 ms</v>
      </c>
      <c r="L3" t="str">
        <v>voltage threshold data</v>
      </c>
      <c r="M3">
        <v>0</v>
      </c>
      <c r="N3">
        <v>0</v>
      </c>
      <c r="O3">
        <v>0</v>
      </c>
      <c r="P3">
        <v>0</v>
      </c>
      <c r="Q3">
        <v>0</v>
      </c>
      <c r="T3" s="28"/>
    </row>
    <row r="4" spans="1:20" x14ac:dyDescent="0.3">
      <c r="A4" t="s">
        <v>23</v>
      </c>
      <c r="B4" t="str">
        <v>1 - 30 Hz</v>
      </c>
      <c r="C4" t="str">
        <v>voltage threshold data</v>
      </c>
      <c r="D4" t="str">
        <v>Numerical criterion/function channel</v>
      </c>
      <c r="E4" t="str">
        <v>nearest neighbor spline</v>
      </c>
      <c r="F4" t="str">
        <v>CAR</v>
      </c>
      <c r="G4" t="str">
        <v xml:space="preserve"> - 50 to 800 ms</v>
      </c>
      <c r="H4" t="str">
        <v xml:space="preserve"> -50 to 0 ms</v>
      </c>
      <c r="I4" t="str">
        <v>correct response</v>
      </c>
      <c r="J4">
        <v>0</v>
      </c>
      <c r="K4">
        <v>0</v>
      </c>
      <c r="L4">
        <v>0</v>
      </c>
      <c r="M4">
        <v>0</v>
      </c>
      <c r="N4">
        <v>0</v>
      </c>
      <c r="O4">
        <v>0</v>
      </c>
      <c r="P4">
        <v>0</v>
      </c>
      <c r="Q4">
        <v>0</v>
      </c>
      <c r="T4" s="28"/>
    </row>
    <row r="5" spans="1:20" x14ac:dyDescent="0.3">
      <c r="A5" t="s">
        <v>24</v>
      </c>
      <c r="B5" t="str">
        <v>0.1 - 40 Hz</v>
      </c>
      <c r="C5">
        <v>0</v>
      </c>
      <c r="D5" t="str">
        <v>CAR</v>
      </c>
      <c r="E5">
        <v>0</v>
      </c>
      <c r="F5" t="str">
        <v>manual</v>
      </c>
      <c r="G5" t="str">
        <v xml:space="preserve"> -250 to 500 ms</v>
      </c>
      <c r="H5" t="str">
        <v xml:space="preserve"> -250 to 0 ms</v>
      </c>
      <c r="I5" t="str">
        <v>correct response</v>
      </c>
      <c r="J5" t="str">
        <v>standard deviation threshold data</v>
      </c>
      <c r="K5">
        <v>0</v>
      </c>
      <c r="L5">
        <v>0</v>
      </c>
      <c r="M5">
        <v>0</v>
      </c>
      <c r="N5">
        <v>0</v>
      </c>
      <c r="O5">
        <v>0</v>
      </c>
      <c r="P5">
        <v>0</v>
      </c>
      <c r="Q5">
        <v>0</v>
      </c>
      <c r="T5" s="28"/>
    </row>
    <row r="6" spans="1:20" x14ac:dyDescent="0.3">
      <c r="A6" t="s">
        <v>25</v>
      </c>
      <c r="B6" t="str">
        <v>pruning</v>
      </c>
      <c r="C6" t="str">
        <v>1 - 50 Hz</v>
      </c>
      <c r="D6" t="str">
        <v>clean_rawdata</v>
      </c>
      <c r="E6">
        <v>0</v>
      </c>
      <c r="F6" t="str">
        <v>512 Hz</v>
      </c>
      <c r="G6" t="str">
        <v>CAR</v>
      </c>
      <c r="H6" t="str">
        <v>AMICA</v>
      </c>
      <c r="I6" t="str">
        <v>automatic: IC label</v>
      </c>
      <c r="J6" t="str">
        <v>manual</v>
      </c>
      <c r="K6" t="str">
        <v xml:space="preserve"> -850 to 1200 ms</v>
      </c>
      <c r="L6" t="str">
        <v xml:space="preserve"> -200 to 0 ms</v>
      </c>
      <c r="M6" t="str">
        <v>voltage threshold data</v>
      </c>
      <c r="N6" t="str">
        <v>probability threshold data</v>
      </c>
      <c r="O6" t="str">
        <v>correct response</v>
      </c>
      <c r="P6">
        <v>0</v>
      </c>
      <c r="Q6">
        <v>0</v>
      </c>
      <c r="T6" s="28"/>
    </row>
    <row r="7" spans="1:20" x14ac:dyDescent="0.3">
      <c r="A7" t="s">
        <v>26</v>
      </c>
      <c r="B7" t="str">
        <v>0.5 - 40 Hz</v>
      </c>
      <c r="C7">
        <v>0</v>
      </c>
      <c r="D7" t="str">
        <v>CAR</v>
      </c>
      <c r="E7">
        <v>0</v>
      </c>
      <c r="F7" t="str">
        <v>manual</v>
      </c>
      <c r="G7" t="str">
        <v xml:space="preserve"> -250 to 1000 ms</v>
      </c>
      <c r="H7" t="str">
        <v xml:space="preserve"> -250 to 0 ms</v>
      </c>
      <c r="I7" t="str">
        <v>correct response</v>
      </c>
      <c r="J7" t="str">
        <v>standard deviation threshold data</v>
      </c>
      <c r="K7">
        <v>0</v>
      </c>
      <c r="L7">
        <v>0</v>
      </c>
      <c r="M7">
        <v>0</v>
      </c>
      <c r="N7">
        <v>0</v>
      </c>
      <c r="O7">
        <v>0</v>
      </c>
      <c r="P7">
        <v>0</v>
      </c>
      <c r="Q7">
        <v>0</v>
      </c>
      <c r="T7" s="28"/>
    </row>
    <row r="8" spans="1:20" x14ac:dyDescent="0.3">
      <c r="A8" t="s">
        <v>27</v>
      </c>
      <c r="B8" t="str">
        <v>1 - 100 Hz</v>
      </c>
      <c r="C8">
        <v>0</v>
      </c>
      <c r="D8" t="str">
        <v>voltage threshold channel</v>
      </c>
      <c r="E8" t="str">
        <v>kurtosis threshold channel</v>
      </c>
      <c r="F8" t="str">
        <v>standard deviation threshold channel</v>
      </c>
      <c r="G8" t="str">
        <v>voltage threshold data</v>
      </c>
      <c r="H8" t="str">
        <v>CAR</v>
      </c>
      <c r="I8" t="str">
        <v>InfoMax</v>
      </c>
      <c r="J8" t="str">
        <v>manual</v>
      </c>
      <c r="K8" t="str">
        <v xml:space="preserve"> -500 to 1000 ms</v>
      </c>
      <c r="L8" t="str">
        <v>correct response</v>
      </c>
      <c r="M8" t="str">
        <v>time-series</v>
      </c>
      <c r="N8">
        <v>0</v>
      </c>
      <c r="O8">
        <v>0</v>
      </c>
      <c r="P8">
        <v>0</v>
      </c>
      <c r="Q8">
        <v>0</v>
      </c>
      <c r="T8" s="28"/>
    </row>
    <row r="9" spans="1:20" x14ac:dyDescent="0.3">
      <c r="A9" t="s">
        <v>28</v>
      </c>
      <c r="B9" t="str">
        <v>40 Hz</v>
      </c>
      <c r="C9" t="str">
        <v>1 Hz</v>
      </c>
      <c r="D9" s="21" t="str">
        <v>0 to 1000 ms</v>
      </c>
      <c r="E9" t="str">
        <v>probability threshold data</v>
      </c>
      <c r="F9" t="str">
        <v>kurtosis threshold data</v>
      </c>
      <c r="G9" t="str">
        <v>InfoMax extended</v>
      </c>
      <c r="H9" t="str">
        <v>manual</v>
      </c>
      <c r="I9" t="str">
        <v>Tp9 &amp; Tp10/linked mastoids</v>
      </c>
      <c r="J9" t="str">
        <v>10 Hz</v>
      </c>
      <c r="K9" t="str">
        <v xml:space="preserve"> -500 to 1500 ms</v>
      </c>
      <c r="L9" t="str">
        <v xml:space="preserve"> -500 to 0 ms</v>
      </c>
      <c r="M9">
        <v>0</v>
      </c>
      <c r="N9">
        <v>0</v>
      </c>
      <c r="O9">
        <v>0</v>
      </c>
      <c r="P9">
        <v>0</v>
      </c>
      <c r="Q9">
        <v>0</v>
      </c>
      <c r="T9" s="28"/>
    </row>
    <row r="10" spans="1:20" x14ac:dyDescent="0.3">
      <c r="A10" t="s">
        <v>29</v>
      </c>
      <c r="B10" t="str">
        <v>250 Hz</v>
      </c>
      <c r="C10" t="str">
        <v>pruning</v>
      </c>
      <c r="D10" t="str">
        <v>reintroduction of online refrence</v>
      </c>
      <c r="E10" t="str">
        <v>Tp9 &amp; Tp10/linked mastoids</v>
      </c>
      <c r="F10" t="str">
        <v>0.5 Hz</v>
      </c>
      <c r="G10" t="str">
        <v>clean_rawdata</v>
      </c>
      <c r="H10" t="str">
        <v>ASR</v>
      </c>
      <c r="I10" t="str">
        <v>40 Hz</v>
      </c>
      <c r="J10" t="str">
        <v>InfoMax extended</v>
      </c>
      <c r="K10" t="str">
        <v>automatic: IC label</v>
      </c>
      <c r="L10" t="str">
        <v>shift event markers to account for delay</v>
      </c>
      <c r="M10" t="str">
        <v xml:space="preserve"> -200 to 800 ms</v>
      </c>
      <c r="N10" t="str">
        <v>whole epoch</v>
      </c>
      <c r="O10" t="str">
        <v>voltage threshold data</v>
      </c>
      <c r="P10" t="str">
        <v>trial weighting</v>
      </c>
      <c r="Q10">
        <v>0</v>
      </c>
      <c r="T10" s="28"/>
    </row>
    <row r="11" spans="1:20" x14ac:dyDescent="0.3">
      <c r="A11" t="s">
        <v>30</v>
      </c>
      <c r="B11" t="str">
        <v>1 Hz</v>
      </c>
      <c r="C11" t="str">
        <v>40 Hz</v>
      </c>
      <c r="D11" t="str">
        <v>250 Hz</v>
      </c>
      <c r="E11" t="str">
        <v>clean_rawdata</v>
      </c>
      <c r="F11" s="21" t="str">
        <v>0 to 1000 ms</v>
      </c>
      <c r="G11" s="23" t="str">
        <v>standard deviation threshold data</v>
      </c>
      <c r="H11" s="23" t="str">
        <v>InfoMax extended</v>
      </c>
      <c r="I11" t="str">
        <v>automatic: IC label</v>
      </c>
      <c r="J11" t="str">
        <v>0.3 Hz</v>
      </c>
      <c r="K11" t="str">
        <v>40 Hz</v>
      </c>
      <c r="L11">
        <v>0</v>
      </c>
      <c r="M11" t="str">
        <v>Tp9 &amp; Tp10/linked mastoids</v>
      </c>
      <c r="N11" t="str">
        <v xml:space="preserve"> -200 to 800 ms</v>
      </c>
      <c r="O11" t="str">
        <v xml:space="preserve"> -200 to 0 ms</v>
      </c>
      <c r="P11" t="str">
        <v>standard deviation threshold data</v>
      </c>
      <c r="Q11">
        <v>0</v>
      </c>
      <c r="T11" s="28"/>
    </row>
    <row r="12" spans="1:20" x14ac:dyDescent="0.3">
      <c r="A12" t="s">
        <v>31</v>
      </c>
      <c r="B12" t="str">
        <v>0.5 - 35 Hz</v>
      </c>
      <c r="C12" t="str">
        <v>kurtosis threshold channel</v>
      </c>
      <c r="D12" t="str">
        <v>standard deviation threshold channel</v>
      </c>
      <c r="E12" t="str">
        <v>spherical</v>
      </c>
      <c r="F12" t="str">
        <v>CAR</v>
      </c>
      <c r="G12" t="str">
        <v>correct response</v>
      </c>
      <c r="H12" t="str">
        <v xml:space="preserve"> -800 to 2400 ms</v>
      </c>
      <c r="I12" t="str">
        <v xml:space="preserve"> -500 to -200 ms</v>
      </c>
      <c r="J12" s="23" t="str">
        <v>1 - 30 Hz</v>
      </c>
      <c r="K12" s="23" t="str">
        <v>125 Hz</v>
      </c>
      <c r="L12" s="25" t="str">
        <v>voltage threshold data</v>
      </c>
      <c r="M12" t="str">
        <v>probability threshold data</v>
      </c>
      <c r="N12">
        <v>0</v>
      </c>
      <c r="O12" t="str">
        <v>semi-automatic</v>
      </c>
      <c r="P12" t="str">
        <v>subset of trials</v>
      </c>
      <c r="Q12" t="str">
        <v xml:space="preserve"> -200 to 0 ms</v>
      </c>
      <c r="T12" s="28"/>
    </row>
    <row r="13" spans="1:20" x14ac:dyDescent="0.3">
      <c r="A13" t="s">
        <v>32</v>
      </c>
      <c r="B13" t="str">
        <v>0.1 -100 Hz</v>
      </c>
      <c r="C13" t="str">
        <v>probability threshold channel</v>
      </c>
      <c r="D13" t="str">
        <v>kurtosis threshold channel</v>
      </c>
      <c r="E13">
        <v>0</v>
      </c>
      <c r="F13" t="str">
        <v>CAR</v>
      </c>
      <c r="G13" s="23" t="str">
        <v>1 Hz</v>
      </c>
      <c r="H13" s="23" t="str">
        <v>time-series</v>
      </c>
      <c r="I13" s="23" t="str">
        <v>AMICA</v>
      </c>
      <c r="J13" t="str">
        <v>automatic: IC label</v>
      </c>
      <c r="K13" t="str">
        <v>40 Hz</v>
      </c>
      <c r="L13" t="str">
        <v>spherical</v>
      </c>
      <c r="M13" t="str">
        <v xml:space="preserve"> -500 to 1500 ms</v>
      </c>
      <c r="N13" t="str">
        <v>voltage threshold data</v>
      </c>
      <c r="O13">
        <v>0</v>
      </c>
      <c r="P13">
        <v>0</v>
      </c>
      <c r="Q13">
        <v>0</v>
      </c>
      <c r="T13" s="28"/>
    </row>
    <row r="14" spans="1:20" x14ac:dyDescent="0.3">
      <c r="A14" t="s">
        <v>33</v>
      </c>
      <c r="B14" t="str">
        <v>1 - 30 Hz</v>
      </c>
      <c r="C14" t="str">
        <v xml:space="preserve"> -200 to 800 ms</v>
      </c>
      <c r="D14" t="str">
        <v xml:space="preserve"> -200 to 0 ms</v>
      </c>
      <c r="E14">
        <v>0</v>
      </c>
      <c r="F14">
        <v>0</v>
      </c>
      <c r="G14">
        <v>0</v>
      </c>
      <c r="H14">
        <v>0</v>
      </c>
      <c r="I14">
        <v>0</v>
      </c>
      <c r="J14">
        <v>0</v>
      </c>
      <c r="K14">
        <v>0</v>
      </c>
      <c r="L14">
        <v>0</v>
      </c>
      <c r="M14">
        <v>0</v>
      </c>
      <c r="N14">
        <v>0</v>
      </c>
      <c r="O14">
        <v>0</v>
      </c>
      <c r="P14">
        <v>0</v>
      </c>
      <c r="Q14">
        <v>0</v>
      </c>
    </row>
    <row r="15" spans="1:20" x14ac:dyDescent="0.3">
      <c r="A15" t="s">
        <v>34</v>
      </c>
      <c r="B15" t="str">
        <v>0.2 - 90 Hz</v>
      </c>
      <c r="C15" t="str">
        <v>250 Hz</v>
      </c>
      <c r="D15" t="str">
        <v>kurtosis threshold channel</v>
      </c>
      <c r="E15" t="str">
        <v>probability threshold channel</v>
      </c>
      <c r="F15" t="str">
        <v>spherical</v>
      </c>
      <c r="G15" t="str">
        <v>CAR</v>
      </c>
      <c r="H15" t="str">
        <v>time-series</v>
      </c>
      <c r="I15" s="23" t="str">
        <v>1 - 90 Hz</v>
      </c>
      <c r="J15" t="str">
        <v>AMICA</v>
      </c>
      <c r="K15" t="str">
        <v>dipfit</v>
      </c>
      <c r="L15" t="str">
        <v>automatic: other</v>
      </c>
      <c r="M15" t="str">
        <v>manual</v>
      </c>
      <c r="N15" t="str">
        <v>40 Hz</v>
      </c>
      <c r="O15" t="str">
        <v xml:space="preserve"> -200 to 1000 ms</v>
      </c>
      <c r="P15" t="str">
        <v xml:space="preserve"> -200 to 0 ms</v>
      </c>
      <c r="Q15">
        <v>0</v>
      </c>
    </row>
    <row r="16" spans="1:20" x14ac:dyDescent="0.3">
      <c r="A16" t="s">
        <v>35</v>
      </c>
      <c r="B16" t="str">
        <v>DC-offset</v>
      </c>
      <c r="C16" t="str">
        <v>0.5 - 30 Hz</v>
      </c>
      <c r="D16" t="str">
        <v>InfoMax</v>
      </c>
      <c r="E16" t="str">
        <v xml:space="preserve"> -200 to 800 ms</v>
      </c>
      <c r="F16" t="str">
        <v xml:space="preserve"> -200 to 0 ms</v>
      </c>
      <c r="G16" t="str">
        <v>abnormal statistical properties of Ics</v>
      </c>
      <c r="H16" t="str">
        <v>time-series</v>
      </c>
      <c r="I16" t="str">
        <v>minimum number of trials</v>
      </c>
      <c r="J16" t="str">
        <v>subset of trials</v>
      </c>
      <c r="K16">
        <v>0</v>
      </c>
      <c r="L16">
        <v>0</v>
      </c>
      <c r="M16">
        <v>0</v>
      </c>
      <c r="N16">
        <v>0</v>
      </c>
      <c r="O16">
        <v>0</v>
      </c>
      <c r="P16">
        <v>0</v>
      </c>
      <c r="Q16">
        <v>0</v>
      </c>
    </row>
    <row r="17" spans="1:17" x14ac:dyDescent="0.3">
      <c r="A17" t="s">
        <v>36</v>
      </c>
      <c r="B17" t="str">
        <v>1 - 30 Hz</v>
      </c>
      <c r="C17" t="str">
        <v xml:space="preserve"> -200 to 1000 ms</v>
      </c>
      <c r="D17" t="str">
        <v xml:space="preserve"> -200 to 0 ms</v>
      </c>
      <c r="E17" t="str">
        <v>epoch normalization</v>
      </c>
      <c r="F17" t="str">
        <v>epoch normalization</v>
      </c>
      <c r="G17">
        <v>0</v>
      </c>
      <c r="H17">
        <v>0</v>
      </c>
      <c r="I17">
        <v>0</v>
      </c>
      <c r="J17">
        <v>0</v>
      </c>
      <c r="K17">
        <v>0</v>
      </c>
      <c r="L17">
        <v>0</v>
      </c>
      <c r="M17">
        <v>0</v>
      </c>
      <c r="N17">
        <v>0</v>
      </c>
      <c r="O17">
        <v>0</v>
      </c>
      <c r="P17">
        <v>0</v>
      </c>
      <c r="Q17">
        <v>0</v>
      </c>
    </row>
    <row r="18" spans="1:17" x14ac:dyDescent="0.3">
      <c r="A18" t="s">
        <v>37</v>
      </c>
      <c r="B18">
        <v>0</v>
      </c>
      <c r="C18" t="str">
        <v>1 - 30 Hz</v>
      </c>
      <c r="D18" t="str">
        <v>InfoMax extended</v>
      </c>
      <c r="E18" t="str">
        <v>dipfit</v>
      </c>
      <c r="F18" t="str">
        <v>manual</v>
      </c>
      <c r="G18" t="str">
        <v xml:space="preserve"> -200 to 800 ms</v>
      </c>
      <c r="H18" t="str">
        <v>probability threshold data</v>
      </c>
      <c r="I18" t="str">
        <v>kurtosis threshold data</v>
      </c>
      <c r="J18" t="str">
        <v xml:space="preserve"> -200 to 0 ms</v>
      </c>
      <c r="K18" t="str">
        <v>Tp9 &amp; Tp10/linked mastoids</v>
      </c>
      <c r="L18">
        <v>0</v>
      </c>
      <c r="M18">
        <v>0</v>
      </c>
      <c r="N18">
        <v>0</v>
      </c>
      <c r="O18">
        <v>0</v>
      </c>
      <c r="P18">
        <v>0</v>
      </c>
      <c r="Q18">
        <v>0</v>
      </c>
    </row>
    <row r="19" spans="1:17" x14ac:dyDescent="0.3">
      <c r="A19" t="s">
        <v>38</v>
      </c>
      <c r="B19" t="str">
        <v>0.5 - 20 Hz</v>
      </c>
      <c r="C19" t="str">
        <v>kurtosis threshold channel</v>
      </c>
      <c r="D19" t="str">
        <v>probability threshold channel</v>
      </c>
      <c r="E19" t="str">
        <v>CAR</v>
      </c>
      <c r="F19" s="21" t="str">
        <v>125 Hz</v>
      </c>
      <c r="G19" t="str">
        <v xml:space="preserve"> -300 to 1200 ms</v>
      </c>
      <c r="H19" t="str">
        <v>voltage threshold data</v>
      </c>
      <c r="I19" s="24" t="str">
        <v>probability threshold data</v>
      </c>
      <c r="J19" t="str">
        <v>InfoMax extended</v>
      </c>
      <c r="K19" t="str">
        <v>automatic: other</v>
      </c>
      <c r="L19" t="str">
        <v>spherical</v>
      </c>
      <c r="M19" t="str">
        <v xml:space="preserve"> -200 to 0 ms</v>
      </c>
      <c r="N19">
        <v>0</v>
      </c>
      <c r="O19">
        <v>0</v>
      </c>
      <c r="P19">
        <v>0</v>
      </c>
      <c r="Q19">
        <v>0</v>
      </c>
    </row>
    <row r="20" spans="1:17" x14ac:dyDescent="0.3">
      <c r="A20" t="s">
        <v>39</v>
      </c>
      <c r="B20" t="str">
        <v>1.5 Hz</v>
      </c>
      <c r="C20">
        <v>0</v>
      </c>
      <c r="D20" t="str">
        <v>probability threshold channel</v>
      </c>
      <c r="E20" t="str">
        <v>CAR</v>
      </c>
      <c r="F20" t="str">
        <v xml:space="preserve"> -200 to 800 ms</v>
      </c>
      <c r="G20" t="str">
        <v>time-series</v>
      </c>
      <c r="H20">
        <v>0</v>
      </c>
      <c r="I20" t="str">
        <v>manual</v>
      </c>
      <c r="J20" t="str">
        <v>time-series</v>
      </c>
      <c r="K20" t="str">
        <v>spherical</v>
      </c>
      <c r="L20" t="str">
        <v>45 Hz</v>
      </c>
      <c r="M20" t="str">
        <v xml:space="preserve"> -50 to 0 ms</v>
      </c>
      <c r="N20">
        <v>0</v>
      </c>
      <c r="O20">
        <v>0</v>
      </c>
      <c r="P20">
        <v>0</v>
      </c>
      <c r="Q20">
        <v>0</v>
      </c>
    </row>
    <row r="21" spans="1:17" x14ac:dyDescent="0.3">
      <c r="A21" t="s">
        <v>40</v>
      </c>
      <c r="B21" t="str">
        <v>linked earlobes</v>
      </c>
      <c r="C21" t="str">
        <v>20 Hz</v>
      </c>
      <c r="D21" t="str">
        <v>time-series</v>
      </c>
      <c r="E21">
        <v>0</v>
      </c>
      <c r="F21" t="str">
        <v>automatic: other</v>
      </c>
      <c r="G21" t="str">
        <v xml:space="preserve"> -100 to 900 ms</v>
      </c>
      <c r="H21" t="str">
        <v xml:space="preserve"> -100 to 0 ms</v>
      </c>
      <c r="I21" t="str">
        <v>time-series</v>
      </c>
      <c r="J21">
        <v>0</v>
      </c>
      <c r="K21">
        <v>0</v>
      </c>
      <c r="L21">
        <v>0</v>
      </c>
      <c r="M21">
        <v>0</v>
      </c>
      <c r="N21">
        <v>0</v>
      </c>
      <c r="O21">
        <v>0</v>
      </c>
      <c r="P21">
        <v>0</v>
      </c>
      <c r="Q21">
        <v>0</v>
      </c>
    </row>
    <row r="22" spans="1:17" x14ac:dyDescent="0.3">
      <c r="A22" t="s">
        <v>41</v>
      </c>
      <c r="B22" t="str">
        <v>1 - 40 Hz</v>
      </c>
      <c r="C22">
        <v>0</v>
      </c>
      <c r="D22" t="str">
        <v>AMICA</v>
      </c>
      <c r="E22" t="str">
        <v>automatic: other</v>
      </c>
      <c r="F22" t="str">
        <v>manual</v>
      </c>
      <c r="G22" t="str">
        <v xml:space="preserve"> -1000 to 2000 ms</v>
      </c>
      <c r="H22" t="str">
        <v>probability threshold data</v>
      </c>
      <c r="I22">
        <v>0</v>
      </c>
      <c r="J22">
        <v>0</v>
      </c>
      <c r="K22">
        <v>0</v>
      </c>
      <c r="L22">
        <v>0</v>
      </c>
      <c r="M22">
        <v>0</v>
      </c>
      <c r="N22">
        <v>0</v>
      </c>
      <c r="O22">
        <v>0</v>
      </c>
      <c r="P22">
        <v>0</v>
      </c>
      <c r="Q22">
        <v>0</v>
      </c>
    </row>
    <row r="23" spans="1:17" x14ac:dyDescent="0.3">
      <c r="A23" t="s">
        <v>42</v>
      </c>
      <c r="B23" t="str">
        <v>1 Hz</v>
      </c>
      <c r="C23" t="str">
        <v>Clean line</v>
      </c>
      <c r="D23" t="str">
        <v>time-series</v>
      </c>
      <c r="E23">
        <v>0</v>
      </c>
      <c r="F23">
        <v>0</v>
      </c>
      <c r="G23">
        <v>0</v>
      </c>
      <c r="H23" t="str">
        <v>manual</v>
      </c>
      <c r="I23" t="str">
        <v>downsample to pre-set number of channels</v>
      </c>
      <c r="J23" t="str">
        <v xml:space="preserve"> -300 to 800 ms</v>
      </c>
      <c r="K23" t="str">
        <v>correct response</v>
      </c>
      <c r="L23" t="str">
        <v>voltage threshold data</v>
      </c>
      <c r="M23">
        <v>0</v>
      </c>
      <c r="N23">
        <v>0</v>
      </c>
      <c r="O23">
        <v>0</v>
      </c>
      <c r="P23">
        <v>0</v>
      </c>
      <c r="Q23">
        <v>0</v>
      </c>
    </row>
    <row r="24" spans="1:17" x14ac:dyDescent="0.3">
      <c r="A24" t="s">
        <v>43</v>
      </c>
      <c r="B24" t="str">
        <v>InfoMax extended</v>
      </c>
      <c r="C24" t="str">
        <v>semi-automatic</v>
      </c>
      <c r="D24" t="str">
        <v>20 Hz</v>
      </c>
      <c r="E24" t="str">
        <v xml:space="preserve"> -200 to 800 ms</v>
      </c>
      <c r="F24" t="str">
        <v xml:space="preserve"> -200 to 0 ms</v>
      </c>
      <c r="G24" t="str">
        <v>subset of trials</v>
      </c>
      <c r="H24" t="str">
        <v>Tp9 &amp; Tp10/linked mastoids</v>
      </c>
      <c r="I24">
        <v>0</v>
      </c>
      <c r="J24">
        <v>0</v>
      </c>
      <c r="K24">
        <v>0</v>
      </c>
      <c r="L24">
        <v>0</v>
      </c>
      <c r="M24">
        <v>0</v>
      </c>
      <c r="N24">
        <v>0</v>
      </c>
      <c r="O24">
        <v>0</v>
      </c>
      <c r="P24">
        <v>0</v>
      </c>
      <c r="Q24">
        <v>0</v>
      </c>
    </row>
    <row r="25" spans="1:17" x14ac:dyDescent="0.3">
      <c r="A25" t="s">
        <v>44</v>
      </c>
      <c r="B25" t="str">
        <v>CAR</v>
      </c>
      <c r="C25" t="str">
        <v>0.5 - 30 Hz</v>
      </c>
      <c r="D25" t="str">
        <v xml:space="preserve"> - 500 to 1000 ms</v>
      </c>
      <c r="E25" t="str">
        <v xml:space="preserve"> -50 to 0 ms</v>
      </c>
      <c r="F25" t="str">
        <v>voltage threshold channel</v>
      </c>
      <c r="G25" t="str">
        <v>minimum number of channels</v>
      </c>
      <c r="H25" t="str">
        <v>nearest neighbor spline</v>
      </c>
      <c r="I25" t="str">
        <v>correct response</v>
      </c>
      <c r="J25">
        <v>0</v>
      </c>
      <c r="K25">
        <v>0</v>
      </c>
      <c r="L25">
        <v>0</v>
      </c>
      <c r="M25" s="26">
        <v>0</v>
      </c>
      <c r="N25">
        <v>0</v>
      </c>
      <c r="O25">
        <v>0</v>
      </c>
      <c r="P25">
        <v>0</v>
      </c>
      <c r="Q25">
        <v>0</v>
      </c>
    </row>
    <row r="26" spans="1:17" x14ac:dyDescent="0.3">
      <c r="A26" t="s">
        <v>45</v>
      </c>
      <c r="B26" t="str">
        <v>1 Hz</v>
      </c>
      <c r="C26" t="str">
        <v>notch</v>
      </c>
      <c r="D26" t="str">
        <v>95 Hz</v>
      </c>
      <c r="E26">
        <v>0</v>
      </c>
      <c r="F26" t="str">
        <v>other data threshold</v>
      </c>
      <c r="G26" t="str">
        <v>time-series</v>
      </c>
      <c r="H26">
        <v>0</v>
      </c>
      <c r="I26">
        <v>0</v>
      </c>
      <c r="J26">
        <v>0</v>
      </c>
      <c r="K26">
        <v>0</v>
      </c>
      <c r="L26">
        <v>0</v>
      </c>
      <c r="M26">
        <v>0</v>
      </c>
      <c r="N26">
        <v>0</v>
      </c>
      <c r="O26">
        <v>0</v>
      </c>
      <c r="P26">
        <v>0</v>
      </c>
      <c r="Q26">
        <v>0</v>
      </c>
    </row>
    <row r="27" spans="1:17" x14ac:dyDescent="0.3">
      <c r="A27" t="s">
        <v>46</v>
      </c>
      <c r="B27" t="str">
        <v xml:space="preserve"> -100 to 800 ms</v>
      </c>
      <c r="C27" t="str">
        <v xml:space="preserve"> -100 to 0 ms</v>
      </c>
      <c r="D27" t="str">
        <v>voltage threshold data</v>
      </c>
      <c r="E27">
        <v>0</v>
      </c>
      <c r="F27">
        <v>0</v>
      </c>
      <c r="G27">
        <v>0</v>
      </c>
      <c r="H27">
        <v>0</v>
      </c>
      <c r="I27">
        <v>0</v>
      </c>
      <c r="J27">
        <v>0</v>
      </c>
      <c r="K27">
        <v>0</v>
      </c>
      <c r="L27">
        <v>0</v>
      </c>
      <c r="M27">
        <v>0</v>
      </c>
      <c r="N27">
        <v>0</v>
      </c>
      <c r="O27">
        <v>0</v>
      </c>
      <c r="P27">
        <v>0</v>
      </c>
      <c r="Q27">
        <v>0</v>
      </c>
    </row>
    <row r="28" spans="1:17" x14ac:dyDescent="0.3">
      <c r="A28" t="s">
        <v>47</v>
      </c>
      <c r="B28" t="str">
        <v>InfoMax extended</v>
      </c>
      <c r="C28" t="str">
        <v>semi-automatic</v>
      </c>
      <c r="D28" t="str">
        <v>20 Hz</v>
      </c>
      <c r="E28" t="str">
        <v xml:space="preserve"> -200 to 800 ms</v>
      </c>
      <c r="F28" t="str">
        <v xml:space="preserve"> -200 to 0 ms</v>
      </c>
      <c r="G28" t="str">
        <v>subset of trials</v>
      </c>
      <c r="H28" t="str">
        <v>Tp9 &amp; Tp10/linked mastoids</v>
      </c>
      <c r="I28">
        <v>0</v>
      </c>
      <c r="J28">
        <v>0</v>
      </c>
      <c r="K28">
        <v>0</v>
      </c>
      <c r="L28">
        <v>0</v>
      </c>
      <c r="M28">
        <v>0</v>
      </c>
      <c r="N28">
        <v>0</v>
      </c>
      <c r="O28">
        <v>0</v>
      </c>
      <c r="P28">
        <v>0</v>
      </c>
      <c r="Q28">
        <v>0</v>
      </c>
    </row>
  </sheetData>
  <conditionalFormatting sqref="B3:B5">
    <cfRule type="cellIs" dxfId="1611" priority="12" operator="equal">
      <formula>"NA"</formula>
    </cfRule>
    <cfRule type="containsText" dxfId="1610" priority="14" operator="containsText" text="linenoise">
      <formula>NOT(ISERROR(SEARCH("linenoise",B3)))</formula>
    </cfRule>
  </conditionalFormatting>
  <conditionalFormatting sqref="B7:B8">
    <cfRule type="cellIs" dxfId="1609" priority="9" operator="equal">
      <formula>"NA"</formula>
    </cfRule>
    <cfRule type="containsText" dxfId="1608" priority="11" operator="containsText" text="linenoise">
      <formula>NOT(ISERROR(SEARCH("linenoise",B7)))</formula>
    </cfRule>
  </conditionalFormatting>
  <conditionalFormatting sqref="B17">
    <cfRule type="cellIs" dxfId="1607" priority="3" operator="equal">
      <formula>"NA"</formula>
    </cfRule>
    <cfRule type="containsText" dxfId="1606" priority="4" operator="containsText" text="linenoise">
      <formula>NOT(ISERROR(SEARCH("linenoise",B17)))</formula>
    </cfRule>
  </conditionalFormatting>
  <conditionalFormatting sqref="B19:B20">
    <cfRule type="cellIs" dxfId="1605" priority="5" operator="equal">
      <formula>"NA"</formula>
    </cfRule>
    <cfRule type="containsText" dxfId="1604" priority="6" operator="containsText" text="linenoise">
      <formula>NOT(ISERROR(SEARCH("linenoise",B19)))</formula>
    </cfRule>
  </conditionalFormatting>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AD3CA-469C-4CE2-9954-EE42AE18A7EC}">
  <dimension ref="A1:AC29"/>
  <sheetViews>
    <sheetView tabSelected="1" zoomScale="85" zoomScaleNormal="85" workbookViewId="0">
      <selection activeCell="S30" sqref="S30"/>
    </sheetView>
  </sheetViews>
  <sheetFormatPr baseColWidth="10" defaultColWidth="11.5546875" defaultRowHeight="14.4" x14ac:dyDescent="0.3"/>
  <cols>
    <col min="1" max="1" width="11.5546875" style="19"/>
    <col min="4" max="8" width="9.88671875" customWidth="1"/>
    <col min="9" max="9" width="13.33203125" customWidth="1"/>
  </cols>
  <sheetData>
    <row r="1" spans="1:17" s="19" customFormat="1" x14ac:dyDescent="0.3">
      <c r="A1" s="19" t="s">
        <v>0</v>
      </c>
      <c r="B1" s="72" t="s">
        <v>1</v>
      </c>
      <c r="C1" s="72" t="s">
        <v>2</v>
      </c>
      <c r="D1" s="72" t="s">
        <v>3</v>
      </c>
      <c r="E1" s="72" t="s">
        <v>4</v>
      </c>
      <c r="F1" s="72" t="s">
        <v>5</v>
      </c>
      <c r="G1" s="72" t="s">
        <v>6</v>
      </c>
      <c r="H1" s="72" t="s">
        <v>470</v>
      </c>
      <c r="I1" s="72" t="s">
        <v>7</v>
      </c>
      <c r="J1" s="72" t="s">
        <v>474</v>
      </c>
      <c r="K1" s="72" t="s">
        <v>8</v>
      </c>
      <c r="L1" s="72" t="s">
        <v>485</v>
      </c>
      <c r="M1" s="72" t="s">
        <v>9</v>
      </c>
      <c r="N1" s="72" t="s">
        <v>10</v>
      </c>
      <c r="O1" s="72" t="s">
        <v>12</v>
      </c>
      <c r="P1" s="72" t="s">
        <v>11</v>
      </c>
      <c r="Q1" s="72" t="s">
        <v>488</v>
      </c>
    </row>
    <row r="2" spans="1:17" x14ac:dyDescent="0.3">
      <c r="A2" s="19" t="s">
        <v>21</v>
      </c>
      <c r="B2" s="71"/>
      <c r="C2" s="71" t="s">
        <v>270</v>
      </c>
      <c r="D2" s="73"/>
      <c r="E2" s="73" t="s">
        <v>268</v>
      </c>
      <c r="F2" s="73"/>
      <c r="G2" s="73"/>
      <c r="H2" s="73"/>
      <c r="I2" s="73"/>
      <c r="J2" s="73"/>
      <c r="K2" s="73"/>
      <c r="L2" s="73"/>
      <c r="M2" s="71"/>
      <c r="N2" s="71"/>
      <c r="O2" s="71"/>
      <c r="P2" s="71"/>
      <c r="Q2" s="73"/>
    </row>
    <row r="3" spans="1:17" x14ac:dyDescent="0.3">
      <c r="A3" s="19" t="s">
        <v>22</v>
      </c>
      <c r="B3" s="71"/>
      <c r="C3" s="71" t="s">
        <v>265</v>
      </c>
      <c r="D3" s="71"/>
      <c r="E3" s="71"/>
      <c r="F3" s="71"/>
      <c r="G3" s="71" t="s">
        <v>264</v>
      </c>
      <c r="H3" s="71" t="s">
        <v>263</v>
      </c>
      <c r="I3" s="71"/>
      <c r="J3" s="71"/>
      <c r="K3" s="71"/>
      <c r="L3" s="71" t="s">
        <v>262</v>
      </c>
      <c r="M3" s="71"/>
      <c r="N3" s="71"/>
      <c r="O3" s="71"/>
      <c r="P3" s="71"/>
      <c r="Q3" s="71"/>
    </row>
    <row r="4" spans="1:17" x14ac:dyDescent="0.3">
      <c r="A4" s="19" t="s">
        <v>23</v>
      </c>
      <c r="B4" s="71"/>
      <c r="C4" s="71" t="s">
        <v>261</v>
      </c>
      <c r="D4" s="71" t="s">
        <v>260</v>
      </c>
      <c r="E4" s="71"/>
      <c r="F4" s="71"/>
      <c r="G4" s="71"/>
      <c r="H4" s="71"/>
      <c r="I4" s="71" t="s">
        <v>17295</v>
      </c>
      <c r="J4" s="71"/>
      <c r="K4" s="71"/>
      <c r="L4" s="71"/>
      <c r="M4" s="71"/>
      <c r="N4" s="71"/>
      <c r="O4" s="71"/>
      <c r="P4" s="71"/>
      <c r="Q4" s="71"/>
    </row>
    <row r="5" spans="1:17" x14ac:dyDescent="0.3">
      <c r="A5" s="19" t="s">
        <v>24</v>
      </c>
      <c r="B5" s="71" t="s">
        <v>17265</v>
      </c>
      <c r="C5" s="71"/>
      <c r="D5" s="71"/>
      <c r="E5" s="71"/>
      <c r="F5" s="71" t="s">
        <v>257</v>
      </c>
      <c r="G5" s="71"/>
      <c r="H5" s="71"/>
      <c r="I5" s="71" t="s">
        <v>255</v>
      </c>
      <c r="J5" s="71" t="s">
        <v>254</v>
      </c>
      <c r="K5" s="71"/>
      <c r="L5" s="71"/>
      <c r="M5" s="71"/>
      <c r="N5" s="71"/>
      <c r="O5" s="71"/>
      <c r="P5" s="71"/>
      <c r="Q5" s="71"/>
    </row>
    <row r="6" spans="1:17" x14ac:dyDescent="0.3">
      <c r="A6" s="19" t="s">
        <v>25</v>
      </c>
      <c r="B6" s="71" t="s">
        <v>336</v>
      </c>
      <c r="C6" s="74"/>
      <c r="D6" s="71" t="s">
        <v>253</v>
      </c>
      <c r="E6" s="71"/>
      <c r="F6" s="71"/>
      <c r="G6" s="71"/>
      <c r="H6" s="71"/>
      <c r="I6" s="71" t="s">
        <v>17296</v>
      </c>
      <c r="J6" s="71" t="s">
        <v>17297</v>
      </c>
      <c r="K6" s="71"/>
      <c r="L6" s="71"/>
      <c r="M6" s="71" t="s">
        <v>249</v>
      </c>
      <c r="N6" s="71" t="s">
        <v>248</v>
      </c>
      <c r="O6" s="71" t="s">
        <v>247</v>
      </c>
      <c r="P6" s="71"/>
      <c r="Q6" s="71"/>
    </row>
    <row r="7" spans="1:17" x14ac:dyDescent="0.3">
      <c r="A7" s="19" t="s">
        <v>26</v>
      </c>
      <c r="B7" s="71" t="s">
        <v>17266</v>
      </c>
      <c r="C7" s="71"/>
      <c r="D7" s="71"/>
      <c r="E7" s="71"/>
      <c r="F7" s="71" t="s">
        <v>246</v>
      </c>
      <c r="G7" s="71"/>
      <c r="H7" s="71"/>
      <c r="I7" s="71" t="s">
        <v>243</v>
      </c>
      <c r="J7" s="71" t="s">
        <v>242</v>
      </c>
      <c r="K7" s="71"/>
      <c r="L7" s="71"/>
      <c r="M7" s="71"/>
      <c r="N7" s="71"/>
      <c r="O7" s="71"/>
      <c r="P7" s="71"/>
      <c r="Q7" s="71"/>
    </row>
    <row r="8" spans="1:17" x14ac:dyDescent="0.3">
      <c r="A8" s="19" t="s">
        <v>27</v>
      </c>
      <c r="B8" s="71"/>
      <c r="C8" s="71"/>
      <c r="D8" s="71" t="s">
        <v>17298</v>
      </c>
      <c r="E8" s="71" t="s">
        <v>17299</v>
      </c>
      <c r="F8" s="71" t="s">
        <v>238</v>
      </c>
      <c r="G8" s="71" t="s">
        <v>237</v>
      </c>
      <c r="H8" s="71"/>
      <c r="I8" s="71"/>
      <c r="J8" s="71" t="s">
        <v>236</v>
      </c>
      <c r="K8" s="71"/>
      <c r="L8" s="71"/>
      <c r="M8" s="71" t="s">
        <v>233</v>
      </c>
      <c r="N8" s="71"/>
      <c r="O8" s="71"/>
      <c r="P8" s="71"/>
      <c r="Q8" s="71"/>
    </row>
    <row r="9" spans="1:17" x14ac:dyDescent="0.3">
      <c r="A9" s="19" t="s">
        <v>28</v>
      </c>
      <c r="B9" s="71" t="s">
        <v>17267</v>
      </c>
      <c r="C9" s="71" t="s">
        <v>17274</v>
      </c>
      <c r="D9" s="75" t="s">
        <v>17279</v>
      </c>
      <c r="E9" s="76" t="s">
        <v>17301</v>
      </c>
      <c r="F9" s="76" t="s">
        <v>17303</v>
      </c>
      <c r="G9" s="76" t="s">
        <v>17302</v>
      </c>
      <c r="H9" s="71" t="s">
        <v>17300</v>
      </c>
      <c r="I9" s="71"/>
      <c r="J9" s="71" t="s">
        <v>17288</v>
      </c>
      <c r="K9" s="71"/>
      <c r="L9" s="71"/>
      <c r="M9" s="71"/>
      <c r="N9" s="71"/>
      <c r="O9" s="71"/>
      <c r="P9" s="71"/>
      <c r="Q9" s="71"/>
    </row>
    <row r="10" spans="1:17" x14ac:dyDescent="0.3">
      <c r="A10" s="19" t="s">
        <v>29</v>
      </c>
      <c r="B10" s="71"/>
      <c r="C10" s="71" t="s">
        <v>225</v>
      </c>
      <c r="D10" s="71"/>
      <c r="E10" s="71"/>
      <c r="F10" s="71" t="s">
        <v>17281</v>
      </c>
      <c r="G10" s="71" t="s">
        <v>17282</v>
      </c>
      <c r="H10" s="71" t="s">
        <v>220</v>
      </c>
      <c r="I10" s="71" t="s">
        <v>17285</v>
      </c>
      <c r="J10" s="71" t="s">
        <v>17304</v>
      </c>
      <c r="K10" s="71" t="s">
        <v>17305</v>
      </c>
      <c r="L10" s="71" t="s">
        <v>215</v>
      </c>
      <c r="M10" s="71"/>
      <c r="N10" s="71" t="s">
        <v>17293</v>
      </c>
      <c r="O10" s="71" t="s">
        <v>213</v>
      </c>
      <c r="P10" s="71" t="s">
        <v>211</v>
      </c>
      <c r="Q10" s="71"/>
    </row>
    <row r="11" spans="1:17" x14ac:dyDescent="0.3">
      <c r="A11" s="19" t="s">
        <v>30</v>
      </c>
      <c r="B11" s="76" t="s">
        <v>17307</v>
      </c>
      <c r="C11" s="76" t="s">
        <v>17308</v>
      </c>
      <c r="D11" s="76" t="s">
        <v>458</v>
      </c>
      <c r="E11" s="76" t="s">
        <v>17309</v>
      </c>
      <c r="F11" s="75" t="s">
        <v>17279</v>
      </c>
      <c r="G11" s="75" t="s">
        <v>207</v>
      </c>
      <c r="H11" s="75" t="s">
        <v>206</v>
      </c>
      <c r="I11" s="71" t="s">
        <v>17286</v>
      </c>
      <c r="J11" s="71" t="s">
        <v>17289</v>
      </c>
      <c r="K11" s="71" t="s">
        <v>17290</v>
      </c>
      <c r="L11" s="71"/>
      <c r="M11" s="71" t="s">
        <v>202</v>
      </c>
      <c r="N11" s="71"/>
      <c r="O11" s="71"/>
      <c r="P11" s="71" t="s">
        <v>17306</v>
      </c>
      <c r="Q11" s="71"/>
    </row>
    <row r="12" spans="1:17" x14ac:dyDescent="0.3">
      <c r="A12" s="19" t="s">
        <v>31</v>
      </c>
      <c r="B12" s="71" t="s">
        <v>17268</v>
      </c>
      <c r="C12" s="71" t="s">
        <v>17310</v>
      </c>
      <c r="D12" s="71"/>
      <c r="E12" s="71"/>
      <c r="F12" s="71"/>
      <c r="H12" s="71" t="s">
        <v>17283</v>
      </c>
      <c r="I12" s="71"/>
      <c r="J12" s="76" t="s">
        <v>17311</v>
      </c>
      <c r="K12" s="75" t="s">
        <v>458</v>
      </c>
      <c r="L12" s="75" t="s">
        <v>194</v>
      </c>
      <c r="M12" s="77" t="s">
        <v>193</v>
      </c>
      <c r="N12" s="71" t="s">
        <v>192</v>
      </c>
      <c r="O12" s="71" t="s">
        <v>191</v>
      </c>
      <c r="P12" s="71" t="s">
        <v>190</v>
      </c>
      <c r="Q12" s="71" t="s">
        <v>17294</v>
      </c>
    </row>
    <row r="13" spans="1:17" x14ac:dyDescent="0.3">
      <c r="A13" s="19" t="s">
        <v>32</v>
      </c>
      <c r="B13" s="71"/>
      <c r="C13" s="71" t="s">
        <v>17312</v>
      </c>
      <c r="D13" s="71" t="s">
        <v>17313</v>
      </c>
      <c r="E13" s="77"/>
      <c r="F13" s="71"/>
      <c r="G13" s="75" t="s">
        <v>458</v>
      </c>
      <c r="H13" s="75" t="s">
        <v>17284</v>
      </c>
      <c r="I13" s="75" t="s">
        <v>458</v>
      </c>
      <c r="J13" s="76" t="s">
        <v>17316</v>
      </c>
      <c r="K13" s="71"/>
      <c r="L13" s="71"/>
      <c r="M13" s="71" t="s">
        <v>17292</v>
      </c>
      <c r="N13" s="71" t="s">
        <v>180</v>
      </c>
      <c r="O13" s="71"/>
      <c r="P13" s="71"/>
      <c r="Q13" s="71"/>
    </row>
    <row r="14" spans="1:17" x14ac:dyDescent="0.3">
      <c r="A14" s="19" t="s">
        <v>33</v>
      </c>
      <c r="B14" s="71" t="s">
        <v>17269</v>
      </c>
      <c r="C14" s="71"/>
      <c r="D14" s="71"/>
      <c r="E14" s="71"/>
      <c r="F14" s="71"/>
      <c r="G14" s="71"/>
      <c r="H14" s="71"/>
      <c r="I14" s="71"/>
      <c r="J14" s="71"/>
      <c r="K14" s="71"/>
      <c r="L14" s="71"/>
      <c r="M14" s="71"/>
      <c r="N14" s="71"/>
      <c r="O14" s="71"/>
      <c r="P14" s="71"/>
      <c r="Q14" s="71"/>
    </row>
    <row r="15" spans="1:17" x14ac:dyDescent="0.3">
      <c r="A15" s="19" t="s">
        <v>34</v>
      </c>
      <c r="B15" s="71" t="s">
        <v>17270</v>
      </c>
      <c r="C15" s="71"/>
      <c r="D15" s="71" t="s">
        <v>17315</v>
      </c>
      <c r="E15" s="71" t="s">
        <v>17314</v>
      </c>
      <c r="F15" s="71"/>
      <c r="G15" s="71"/>
      <c r="H15" s="71" t="s">
        <v>174</v>
      </c>
      <c r="I15" s="75" t="s">
        <v>17287</v>
      </c>
      <c r="J15" s="71"/>
      <c r="K15" s="71"/>
      <c r="L15" s="71" t="s">
        <v>17317</v>
      </c>
      <c r="M15" s="71" t="s">
        <v>171</v>
      </c>
      <c r="N15" s="71"/>
      <c r="O15" s="71"/>
      <c r="P15" s="71"/>
      <c r="Q15" s="71"/>
    </row>
    <row r="16" spans="1:17" x14ac:dyDescent="0.3">
      <c r="A16" s="19" t="s">
        <v>35</v>
      </c>
      <c r="B16" s="71"/>
      <c r="C16" s="71" t="s">
        <v>17275</v>
      </c>
      <c r="D16" s="71"/>
      <c r="E16" s="71"/>
      <c r="F16" s="71"/>
      <c r="G16" s="71" t="s">
        <v>168</v>
      </c>
      <c r="H16" s="71" t="s">
        <v>167</v>
      </c>
      <c r="I16" s="71" t="s">
        <v>165</v>
      </c>
      <c r="J16" s="71" t="s">
        <v>164</v>
      </c>
      <c r="K16" s="71"/>
      <c r="L16" s="71"/>
      <c r="M16" s="71"/>
      <c r="N16" s="71"/>
      <c r="O16" s="71"/>
      <c r="P16" s="71"/>
      <c r="Q16" s="71"/>
    </row>
    <row r="17" spans="1:29" x14ac:dyDescent="0.3">
      <c r="A17" s="19" t="s">
        <v>36</v>
      </c>
      <c r="B17" s="71"/>
      <c r="C17" s="71"/>
      <c r="D17" s="71"/>
      <c r="E17" s="71" t="s">
        <v>162</v>
      </c>
      <c r="F17" s="71" t="s">
        <v>160</v>
      </c>
      <c r="G17" s="71"/>
      <c r="H17" s="71"/>
      <c r="I17" s="71"/>
      <c r="J17" s="71"/>
      <c r="K17" s="71"/>
      <c r="L17" s="71"/>
      <c r="M17" s="71"/>
      <c r="N17" s="71"/>
      <c r="O17" s="71"/>
      <c r="P17" s="71"/>
      <c r="Q17" s="71"/>
    </row>
    <row r="18" spans="1:29" x14ac:dyDescent="0.3">
      <c r="A18" s="19" t="s">
        <v>37</v>
      </c>
      <c r="B18" s="71" t="s">
        <v>17271</v>
      </c>
      <c r="C18" s="71" t="s">
        <v>17276</v>
      </c>
      <c r="D18" s="71"/>
      <c r="E18" s="71"/>
      <c r="F18" s="71" t="s">
        <v>156</v>
      </c>
      <c r="G18" s="71"/>
      <c r="H18" s="71" t="s">
        <v>154</v>
      </c>
      <c r="I18" s="71" t="s">
        <v>17318</v>
      </c>
      <c r="J18" s="71"/>
      <c r="K18" s="71"/>
      <c r="L18" s="71"/>
      <c r="M18" s="71"/>
      <c r="N18" s="71"/>
      <c r="O18" s="71"/>
      <c r="P18" s="71"/>
      <c r="Q18" s="71"/>
    </row>
    <row r="19" spans="1:29" x14ac:dyDescent="0.3">
      <c r="A19" s="19" t="s">
        <v>38</v>
      </c>
      <c r="B19" s="71" t="s">
        <v>17272</v>
      </c>
      <c r="C19" s="71" t="s">
        <v>17319</v>
      </c>
      <c r="D19" s="71" t="s">
        <v>17320</v>
      </c>
      <c r="E19" s="71"/>
      <c r="F19" s="75" t="s">
        <v>458</v>
      </c>
      <c r="G19" s="71"/>
      <c r="H19" s="71" t="s">
        <v>17321</v>
      </c>
      <c r="I19" s="77" t="s">
        <v>17322</v>
      </c>
      <c r="J19" s="75" t="s">
        <v>145</v>
      </c>
      <c r="K19" s="71" t="s">
        <v>144</v>
      </c>
      <c r="L19" s="71"/>
      <c r="M19" s="71"/>
      <c r="N19" s="71"/>
      <c r="O19" s="71"/>
      <c r="P19" s="71"/>
      <c r="Q19" s="71"/>
    </row>
    <row r="20" spans="1:29" x14ac:dyDescent="0.3">
      <c r="A20" s="19" t="s">
        <v>39</v>
      </c>
      <c r="B20" s="71" t="s">
        <v>17273</v>
      </c>
      <c r="C20" s="71"/>
      <c r="D20" s="71" t="s">
        <v>17323</v>
      </c>
      <c r="E20" s="71"/>
      <c r="F20" s="71"/>
      <c r="G20" s="71" t="s">
        <v>17324</v>
      </c>
      <c r="H20" s="71" t="s">
        <v>139</v>
      </c>
      <c r="I20" s="71" t="s">
        <v>138</v>
      </c>
      <c r="J20" s="71" t="s">
        <v>17325</v>
      </c>
      <c r="K20" s="71"/>
      <c r="L20" s="71" t="s">
        <v>17291</v>
      </c>
      <c r="M20" s="71"/>
      <c r="N20" s="71"/>
      <c r="O20" s="71"/>
      <c r="P20" s="71"/>
      <c r="Q20" s="71"/>
    </row>
    <row r="21" spans="1:29" x14ac:dyDescent="0.3">
      <c r="A21" s="19" t="s">
        <v>40</v>
      </c>
      <c r="B21" s="71"/>
      <c r="C21" s="71" t="s">
        <v>17277</v>
      </c>
      <c r="D21" s="71" t="s">
        <v>17326</v>
      </c>
      <c r="E21" s="71"/>
      <c r="F21" s="71" t="s">
        <v>131</v>
      </c>
      <c r="G21" s="71"/>
      <c r="H21" s="71"/>
      <c r="I21" s="71" t="s">
        <v>17327</v>
      </c>
      <c r="J21" s="71"/>
      <c r="K21" s="71"/>
      <c r="L21" s="71"/>
      <c r="M21" s="71"/>
      <c r="N21" s="71"/>
      <c r="O21" s="71"/>
      <c r="P21" s="71"/>
      <c r="Q21" s="71"/>
    </row>
    <row r="22" spans="1:29" x14ac:dyDescent="0.3">
      <c r="A22" s="19" t="s">
        <v>41</v>
      </c>
      <c r="B22" s="71" t="s">
        <v>17266</v>
      </c>
      <c r="C22" s="71"/>
      <c r="D22" s="71" t="s">
        <v>126</v>
      </c>
      <c r="E22" s="71" t="s">
        <v>17280</v>
      </c>
      <c r="F22" s="71" t="s">
        <v>124</v>
      </c>
      <c r="G22" s="71"/>
      <c r="H22" s="71" t="s">
        <v>122</v>
      </c>
      <c r="I22" s="71"/>
      <c r="J22" s="71"/>
      <c r="K22" s="71"/>
      <c r="L22" s="71"/>
      <c r="M22" s="71"/>
      <c r="N22" s="71"/>
      <c r="O22" s="71"/>
      <c r="P22" s="71"/>
      <c r="Q22" s="71"/>
    </row>
    <row r="23" spans="1:29" x14ac:dyDescent="0.3">
      <c r="A23" s="19" t="s">
        <v>42</v>
      </c>
      <c r="B23" s="71"/>
      <c r="C23" s="71"/>
      <c r="D23" s="71" t="s">
        <v>120</v>
      </c>
      <c r="E23" s="71" t="s">
        <v>119</v>
      </c>
      <c r="F23" s="71"/>
      <c r="G23" s="71"/>
      <c r="H23" s="71" t="s">
        <v>118</v>
      </c>
      <c r="I23" s="71" t="s">
        <v>117</v>
      </c>
      <c r="J23" s="71"/>
      <c r="K23" s="71" t="s">
        <v>115</v>
      </c>
      <c r="L23" s="71" t="s">
        <v>114</v>
      </c>
      <c r="M23" s="71"/>
      <c r="N23" s="71"/>
      <c r="O23" s="71"/>
      <c r="P23" s="71"/>
      <c r="Q23" s="71"/>
    </row>
    <row r="24" spans="1:29" x14ac:dyDescent="0.3">
      <c r="A24" s="19" t="s">
        <v>43</v>
      </c>
      <c r="B24" s="71"/>
      <c r="C24" s="71" t="s">
        <v>113</v>
      </c>
      <c r="D24" s="71"/>
      <c r="E24" s="71"/>
      <c r="F24" s="71"/>
      <c r="G24" s="71" t="s">
        <v>111</v>
      </c>
      <c r="H24" s="71"/>
      <c r="I24" s="71"/>
      <c r="J24" s="71"/>
      <c r="K24" s="71"/>
      <c r="L24" s="71"/>
      <c r="M24" s="71"/>
      <c r="N24" s="71"/>
      <c r="O24" s="71"/>
      <c r="P24" s="71"/>
      <c r="Q24" s="71"/>
    </row>
    <row r="25" spans="1:29" x14ac:dyDescent="0.3">
      <c r="A25" s="19" t="s">
        <v>44</v>
      </c>
      <c r="B25" s="71"/>
      <c r="C25" s="71" t="s">
        <v>17278</v>
      </c>
      <c r="D25" s="71"/>
      <c r="E25" s="71"/>
      <c r="F25" s="71" t="s">
        <v>17328</v>
      </c>
      <c r="G25" s="71" t="s">
        <v>102</v>
      </c>
      <c r="H25" s="71"/>
      <c r="I25" s="71" t="s">
        <v>17329</v>
      </c>
      <c r="J25" s="71"/>
      <c r="K25" s="71"/>
      <c r="L25" s="71"/>
      <c r="M25" s="71"/>
      <c r="N25" s="71"/>
      <c r="O25" s="71"/>
      <c r="P25" s="71"/>
      <c r="Q25" s="71"/>
    </row>
    <row r="26" spans="1:29" x14ac:dyDescent="0.3">
      <c r="A26" s="19" t="s">
        <v>45</v>
      </c>
      <c r="B26" s="71"/>
      <c r="C26" s="71"/>
      <c r="D26" s="71"/>
      <c r="E26" s="71"/>
      <c r="F26" s="71" t="s">
        <v>94</v>
      </c>
      <c r="G26" s="71" t="s">
        <v>17330</v>
      </c>
      <c r="H26" s="71"/>
      <c r="I26" s="71"/>
      <c r="J26" s="71"/>
      <c r="K26" s="71"/>
      <c r="L26" s="71"/>
      <c r="M26" s="71"/>
      <c r="N26" s="71"/>
      <c r="O26" s="71"/>
      <c r="P26" s="71"/>
      <c r="Q26" s="71"/>
    </row>
    <row r="27" spans="1:29" x14ac:dyDescent="0.3">
      <c r="A27" s="19" t="s">
        <v>46</v>
      </c>
      <c r="B27" s="71"/>
      <c r="C27" s="71"/>
      <c r="D27" s="71" t="s">
        <v>17331</v>
      </c>
      <c r="E27" s="71"/>
      <c r="F27" s="71"/>
      <c r="G27" s="71"/>
      <c r="H27" s="71"/>
      <c r="I27" s="71"/>
      <c r="J27" s="71"/>
      <c r="K27" s="71"/>
      <c r="L27" s="71"/>
      <c r="M27" s="71"/>
      <c r="N27" s="71"/>
      <c r="O27" s="71"/>
      <c r="P27" s="71"/>
      <c r="Q27" s="71"/>
      <c r="T27" s="19"/>
      <c r="U27" s="19"/>
      <c r="V27" s="19"/>
      <c r="W27" s="19"/>
      <c r="X27" s="19"/>
      <c r="Y27" s="19"/>
      <c r="Z27" s="19"/>
      <c r="AA27" s="19"/>
      <c r="AB27" s="19"/>
      <c r="AC27" s="19"/>
    </row>
    <row r="28" spans="1:29" x14ac:dyDescent="0.3">
      <c r="A28" s="19" t="s">
        <v>47</v>
      </c>
      <c r="B28" s="71"/>
      <c r="C28" s="71" t="s">
        <v>86</v>
      </c>
      <c r="D28" s="71"/>
      <c r="E28" s="71"/>
      <c r="F28" s="71"/>
      <c r="G28" s="71" t="s">
        <v>77</v>
      </c>
      <c r="H28" s="71"/>
      <c r="I28" s="71"/>
      <c r="J28" s="71"/>
      <c r="K28" s="71"/>
      <c r="L28" s="71"/>
      <c r="M28" s="71"/>
      <c r="N28" s="71"/>
      <c r="O28" s="71"/>
      <c r="P28" s="71"/>
      <c r="Q28" s="71"/>
    </row>
    <row r="29" spans="1:29" x14ac:dyDescent="0.3">
      <c r="B29" s="71"/>
      <c r="C29" s="71"/>
    </row>
  </sheetData>
  <conditionalFormatting sqref="B2:C4 B26:C26">
    <cfRule type="containsText" dxfId="1595" priority="79" operator="containsText" text="linenoise">
      <formula>NOT(ISERROR(SEARCH("linenoise",B2)))</formula>
    </cfRule>
  </conditionalFormatting>
  <conditionalFormatting sqref="B2:C4 B26:C26">
    <cfRule type="cellIs" dxfId="1594" priority="78" operator="equal">
      <formula>"NA"</formula>
    </cfRule>
  </conditionalFormatting>
  <conditionalFormatting sqref="B10:B12">
    <cfRule type="cellIs" dxfId="1593" priority="46" operator="equal">
      <formula>"NA"</formula>
    </cfRule>
  </conditionalFormatting>
  <conditionalFormatting sqref="B12">
    <cfRule type="containsText" dxfId="1592" priority="47" operator="containsText" text="linenoise">
      <formula>NOT(ISERROR(SEARCH("linenoise",B12)))</formula>
    </cfRule>
  </conditionalFormatting>
  <conditionalFormatting sqref="B15:B16">
    <cfRule type="cellIs" dxfId="1591" priority="59" operator="equal">
      <formula>"NA"</formula>
    </cfRule>
  </conditionalFormatting>
  <conditionalFormatting sqref="B16">
    <cfRule type="containsText" dxfId="1590" priority="60" operator="containsText" text="linenoise">
      <formula>NOT(ISERROR(SEARCH("linenoise",B16)))</formula>
    </cfRule>
  </conditionalFormatting>
  <conditionalFormatting sqref="B18">
    <cfRule type="cellIs" dxfId="1589" priority="54" operator="equal">
      <formula>"NA"</formula>
    </cfRule>
    <cfRule type="containsText" dxfId="1588" priority="55" operator="containsText" text="linenoise">
      <formula>NOT(ISERROR(SEARCH("linenoise",B18)))</formula>
    </cfRule>
  </conditionalFormatting>
  <conditionalFormatting sqref="B21">
    <cfRule type="cellIs" dxfId="1587" priority="38" operator="equal">
      <formula>"NA"</formula>
    </cfRule>
    <cfRule type="containsText" dxfId="1586" priority="39" operator="containsText" text="linenoise">
      <formula>NOT(ISERROR(SEARCH("linenoise",B21)))</formula>
    </cfRule>
  </conditionalFormatting>
  <conditionalFormatting sqref="B8:C8">
    <cfRule type="containsText" dxfId="1585" priority="52" operator="containsText" text="linenoise">
      <formula>NOT(ISERROR(SEARCH("linenoise",B8)))</formula>
    </cfRule>
  </conditionalFormatting>
  <conditionalFormatting sqref="B24:C24">
    <cfRule type="containsText" dxfId="1584" priority="35" operator="containsText" text="linenoise">
      <formula>NOT(ISERROR(SEARCH("linenoise",B24)))</formula>
    </cfRule>
  </conditionalFormatting>
  <conditionalFormatting sqref="B24:C25">
    <cfRule type="cellIs" dxfId="1583" priority="34" operator="equal">
      <formula>"NA"</formula>
    </cfRule>
  </conditionalFormatting>
  <conditionalFormatting sqref="B14:C14">
    <cfRule type="cellIs" dxfId="1582" priority="49" operator="equal">
      <formula>"NA"</formula>
    </cfRule>
    <cfRule type="containsText" dxfId="1581" priority="50" operator="containsText" text="linenoise">
      <formula>NOT(ISERROR(SEARCH("linenoise",B14)))</formula>
    </cfRule>
  </conditionalFormatting>
  <conditionalFormatting sqref="B27:C27">
    <cfRule type="cellIs" dxfId="1580" priority="70" operator="equal">
      <formula>"NA"</formula>
    </cfRule>
    <cfRule type="containsText" dxfId="1579" priority="71" operator="containsText" text="linenoise">
      <formula>NOT(ISERROR(SEARCH("linenoise",B27)))</formula>
    </cfRule>
  </conditionalFormatting>
  <conditionalFormatting sqref="B5:C5">
    <cfRule type="containsText" dxfId="1578" priority="77" operator="containsText" text="linenoise">
      <formula>NOT(ISERROR(SEARCH("linenoise",B5)))</formula>
    </cfRule>
  </conditionalFormatting>
  <conditionalFormatting sqref="B15:C15">
    <cfRule type="containsText" dxfId="1577" priority="67" operator="containsText" text="linenoise">
      <formula>NOT(ISERROR(SEARCH("linenoise",B15)))</formula>
    </cfRule>
  </conditionalFormatting>
  <conditionalFormatting sqref="B17:C17">
    <cfRule type="cellIs" dxfId="1576" priority="56" operator="equal">
      <formula>"NA"</formula>
    </cfRule>
    <cfRule type="containsText" dxfId="1575" priority="57" operator="containsText" text="linenoise">
      <formula>NOT(ISERROR(SEARCH("linenoise",B17)))</formula>
    </cfRule>
  </conditionalFormatting>
  <conditionalFormatting sqref="B25:C25">
    <cfRule type="containsText" dxfId="1574" priority="42" operator="containsText" text="linenoise">
      <formula>NOT(ISERROR(SEARCH("linenoise",B25)))</formula>
    </cfRule>
  </conditionalFormatting>
  <conditionalFormatting sqref="B11:C11">
    <cfRule type="containsText" dxfId="1573" priority="48" operator="containsText" text="linenoise">
      <formula>NOT(ISERROR(SEARCH("linenoise",B11)))</formula>
    </cfRule>
  </conditionalFormatting>
  <conditionalFormatting sqref="B28:C28">
    <cfRule type="cellIs" dxfId="1572" priority="32" operator="equal">
      <formula>"NA"</formula>
    </cfRule>
    <cfRule type="containsText" dxfId="1571" priority="33" operator="containsText" text="linenoise">
      <formula>NOT(ISERROR(SEARCH("linenoise",B28)))</formula>
    </cfRule>
  </conditionalFormatting>
  <conditionalFormatting sqref="B6:C6">
    <cfRule type="containsText" dxfId="1570" priority="75" operator="containsText" text="linenoise">
      <formula>NOT(ISERROR(SEARCH("linenoise",B6)))</formula>
    </cfRule>
  </conditionalFormatting>
  <conditionalFormatting sqref="B10:C10">
    <cfRule type="containsText" dxfId="1569" priority="53" operator="containsText" text="linenoise">
      <formula>NOT(ISERROR(SEARCH("linenoise",B10)))</formula>
    </cfRule>
  </conditionalFormatting>
  <conditionalFormatting sqref="B20:C20">
    <cfRule type="cellIs" dxfId="1568" priority="68" operator="equal">
      <formula>"NA"</formula>
    </cfRule>
    <cfRule type="containsText" dxfId="1567" priority="69" operator="containsText" text="linenoise">
      <formula>NOT(ISERROR(SEARCH("linenoise",B20)))</formula>
    </cfRule>
  </conditionalFormatting>
  <conditionalFormatting sqref="B9:C9">
    <cfRule type="cellIs" dxfId="1566" priority="65" operator="equal">
      <formula>"NA"</formula>
    </cfRule>
    <cfRule type="containsText" dxfId="1565" priority="66" operator="containsText" text="linenoise">
      <formula>NOT(ISERROR(SEARCH("linenoise",B9)))</formula>
    </cfRule>
  </conditionalFormatting>
  <conditionalFormatting sqref="B23:C23">
    <cfRule type="cellIs" dxfId="1564" priority="43" operator="equal">
      <formula>"NA"</formula>
    </cfRule>
    <cfRule type="containsText" dxfId="1563" priority="44" operator="containsText" text="linenoise">
      <formula>NOT(ISERROR(SEARCH("linenoise",B23)))</formula>
    </cfRule>
  </conditionalFormatting>
  <conditionalFormatting sqref="B13:C13">
    <cfRule type="cellIs" dxfId="1562" priority="61" operator="equal">
      <formula>"NA"</formula>
    </cfRule>
    <cfRule type="containsText" dxfId="1561" priority="62" operator="containsText" text="linenoise">
      <formula>NOT(ISERROR(SEARCH("linenoise",B13)))</formula>
    </cfRule>
  </conditionalFormatting>
  <conditionalFormatting sqref="B7">
    <cfRule type="cellIs" dxfId="1560" priority="40" operator="equal">
      <formula>"NA"</formula>
    </cfRule>
    <cfRule type="containsText" dxfId="1559" priority="41" operator="containsText" text="linenoise">
      <formula>NOT(ISERROR(SEARCH("linenoise",B7)))</formula>
    </cfRule>
  </conditionalFormatting>
  <conditionalFormatting sqref="B22">
    <cfRule type="containsText" dxfId="1558" priority="37" operator="containsText" text="linenoise">
      <formula>NOT(ISERROR(SEARCH("linenoise",B22)))</formula>
    </cfRule>
  </conditionalFormatting>
  <conditionalFormatting sqref="B29">
    <cfRule type="containsText" dxfId="1557" priority="73" operator="containsText" text="linenoise">
      <formula>NOT(ISERROR(SEARCH("linenoise",B29)))</formula>
    </cfRule>
  </conditionalFormatting>
  <conditionalFormatting sqref="B6:C6">
    <cfRule type="cellIs" dxfId="1556" priority="74" operator="equal">
      <formula>"NA"</formula>
    </cfRule>
  </conditionalFormatting>
  <conditionalFormatting sqref="B12:C12">
    <cfRule type="containsText" dxfId="1555" priority="45" operator="containsText" text="linenoise">
      <formula>NOT(ISERROR(SEARCH("linenoise",B12)))</formula>
    </cfRule>
  </conditionalFormatting>
  <conditionalFormatting sqref="B16:C16">
    <cfRule type="containsText" dxfId="1554" priority="58" operator="containsText" text="linenoise">
      <formula>NOT(ISERROR(SEARCH("linenoise",B16)))</formula>
    </cfRule>
  </conditionalFormatting>
  <conditionalFormatting sqref="B19:C19">
    <cfRule type="cellIs" dxfId="1553" priority="63" operator="equal">
      <formula>"NA"</formula>
    </cfRule>
    <cfRule type="containsText" dxfId="1552" priority="64" operator="containsText" text="linenoise">
      <formula>NOT(ISERROR(SEARCH("linenoise",B19)))</formula>
    </cfRule>
  </conditionalFormatting>
  <conditionalFormatting sqref="B5:C5">
    <cfRule type="cellIs" dxfId="1551" priority="76" operator="equal">
      <formula>"NA"</formula>
    </cfRule>
  </conditionalFormatting>
  <conditionalFormatting sqref="B22">
    <cfRule type="cellIs" dxfId="1550" priority="36" operator="equal">
      <formula>"NA"</formula>
    </cfRule>
  </conditionalFormatting>
  <conditionalFormatting sqref="B29">
    <cfRule type="cellIs" dxfId="1549" priority="72" operator="equal">
      <formula>"NA"</formula>
    </cfRule>
  </conditionalFormatting>
  <conditionalFormatting sqref="B8:C8">
    <cfRule type="cellIs" dxfId="1548" priority="51" operator="equal">
      <formula>"NA"</formula>
    </cfRule>
  </conditionalFormatting>
  <conditionalFormatting sqref="C7">
    <cfRule type="containsText" dxfId="1547" priority="26" operator="containsText" text="linenoise">
      <formula>NOT(ISERROR(SEARCH("linenoise",C7)))</formula>
    </cfRule>
  </conditionalFormatting>
  <conditionalFormatting sqref="C22">
    <cfRule type="containsText" dxfId="1546" priority="22" operator="containsText" text="linenoise">
      <formula>NOT(ISERROR(SEARCH("linenoise",C22)))</formula>
    </cfRule>
  </conditionalFormatting>
  <conditionalFormatting sqref="C11">
    <cfRule type="cellIs" dxfId="1545" priority="28" operator="equal">
      <formula>"NA"</formula>
    </cfRule>
  </conditionalFormatting>
  <conditionalFormatting sqref="C16">
    <cfRule type="cellIs" dxfId="1544" priority="30" operator="equal">
      <formula>"NA"</formula>
    </cfRule>
  </conditionalFormatting>
  <conditionalFormatting sqref="C21">
    <cfRule type="containsText" dxfId="1543" priority="24" operator="containsText" text="linenoise">
      <formula>NOT(ISERROR(SEARCH("linenoise",C21)))</formula>
    </cfRule>
  </conditionalFormatting>
  <conditionalFormatting sqref="C18">
    <cfRule type="containsText" dxfId="1542" priority="20" operator="containsText" text="linenoise">
      <formula>NOT(ISERROR(SEARCH("linenoise",C18)))</formula>
    </cfRule>
  </conditionalFormatting>
  <conditionalFormatting sqref="C7">
    <cfRule type="cellIs" dxfId="1541" priority="25" operator="equal">
      <formula>"NA"</formula>
    </cfRule>
  </conditionalFormatting>
  <conditionalFormatting sqref="C15">
    <cfRule type="cellIs" dxfId="1540" priority="31" operator="equal">
      <formula>"NA"</formula>
    </cfRule>
  </conditionalFormatting>
  <conditionalFormatting sqref="C22">
    <cfRule type="cellIs" dxfId="1539" priority="21" operator="equal">
      <formula>"NA"</formula>
    </cfRule>
  </conditionalFormatting>
  <conditionalFormatting sqref="C10">
    <cfRule type="cellIs" dxfId="1538" priority="29" operator="equal">
      <formula>"NA"</formula>
    </cfRule>
  </conditionalFormatting>
  <conditionalFormatting sqref="C12">
    <cfRule type="cellIs" dxfId="1537" priority="27" operator="equal">
      <formula>"NA"</formula>
    </cfRule>
  </conditionalFormatting>
  <conditionalFormatting sqref="C21">
    <cfRule type="cellIs" dxfId="1536" priority="23" operator="equal">
      <formula>"NA"</formula>
    </cfRule>
  </conditionalFormatting>
  <conditionalFormatting sqref="C18">
    <cfRule type="cellIs" dxfId="1535" priority="19" operator="equal">
      <formula>"NA"</formula>
    </cfRule>
  </conditionalFormatting>
  <conditionalFormatting sqref="M2:P4">
    <cfRule type="containsText" dxfId="1534" priority="18" operator="containsText" text="linenoise">
      <formula>NOT(ISERROR(SEARCH("linenoise",M2)))</formula>
    </cfRule>
  </conditionalFormatting>
  <conditionalFormatting sqref="M2:P4">
    <cfRule type="cellIs" dxfId="1533" priority="17" operator="equal">
      <formula>"NA"</formula>
    </cfRule>
  </conditionalFormatting>
  <conditionalFormatting sqref="M13:N13">
    <cfRule type="cellIs" dxfId="1532" priority="12" operator="equal">
      <formula>"NA"</formula>
    </cfRule>
    <cfRule type="containsText" dxfId="1531" priority="13" operator="containsText" text="linenoise">
      <formula>NOT(ISERROR(SEARCH("linenoise",M13)))</formula>
    </cfRule>
  </conditionalFormatting>
  <conditionalFormatting sqref="M15:P15">
    <cfRule type="cellIs" dxfId="1530" priority="4" operator="equal">
      <formula>"NA"</formula>
    </cfRule>
  </conditionalFormatting>
  <conditionalFormatting sqref="M6:O6">
    <cfRule type="containsText" dxfId="1529" priority="16" operator="containsText" text="linenoise">
      <formula>NOT(ISERROR(SEARCH("linenoise",M6)))</formula>
    </cfRule>
  </conditionalFormatting>
  <conditionalFormatting sqref="M15:P15">
    <cfRule type="containsText" dxfId="1528" priority="5" operator="containsText" text="linenoise">
      <formula>NOT(ISERROR(SEARCH("linenoise",M15)))</formula>
    </cfRule>
  </conditionalFormatting>
  <conditionalFormatting sqref="M8">
    <cfRule type="containsText" dxfId="1527" priority="9" operator="containsText" text="linenoise">
      <formula>NOT(ISERROR(SEARCH("linenoise",M8)))</formula>
    </cfRule>
  </conditionalFormatting>
  <conditionalFormatting sqref="M10:P10">
    <cfRule type="cellIs" dxfId="1526" priority="10" operator="equal">
      <formula>"NA"</formula>
    </cfRule>
    <cfRule type="containsText" dxfId="1525" priority="11" operator="containsText" text="linenoise">
      <formula>NOT(ISERROR(SEARCH("linenoise",M10)))</formula>
    </cfRule>
  </conditionalFormatting>
  <conditionalFormatting sqref="M20">
    <cfRule type="containsText" dxfId="1524" priority="15" operator="containsText" text="linenoise">
      <formula>NOT(ISERROR(SEARCH("linenoise",M20)))</formula>
    </cfRule>
  </conditionalFormatting>
  <conditionalFormatting sqref="N12:O12">
    <cfRule type="cellIs" dxfId="1523" priority="6" operator="equal">
      <formula>"NA"</formula>
    </cfRule>
    <cfRule type="containsText" dxfId="1522" priority="7" operator="containsText" text="linenoise">
      <formula>NOT(ISERROR(SEARCH("linenoise",N12)))</formula>
    </cfRule>
  </conditionalFormatting>
  <conditionalFormatting sqref="M20">
    <cfRule type="cellIs" dxfId="1521" priority="14" operator="equal">
      <formula>"NA"</formula>
    </cfRule>
  </conditionalFormatting>
  <conditionalFormatting sqref="M11:P11">
    <cfRule type="containsText" dxfId="1520" priority="8" operator="containsText" text="linenoise">
      <formula>NOT(ISERROR(SEARCH("linenoise",M11)))</formula>
    </cfRule>
  </conditionalFormatting>
  <conditionalFormatting sqref="N11:P11">
    <cfRule type="cellIs" dxfId="1519" priority="3" operator="equal">
      <formula>"NA"</formula>
    </cfRule>
  </conditionalFormatting>
  <conditionalFormatting sqref="P12:Q12">
    <cfRule type="containsText" dxfId="1518" priority="2" operator="containsText" text="linenoise">
      <formula>NOT(ISERROR(SEARCH("linenoise",P12)))</formula>
    </cfRule>
  </conditionalFormatting>
  <conditionalFormatting sqref="Q12">
    <cfRule type="cellIs" dxfId="1517" priority="1" operator="equal">
      <formula>"NA"</formula>
    </cfRule>
  </conditionalFormatting>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149E5-71B3-43A5-96EB-1984DAE237FE}">
  <dimension ref="A1:Y30"/>
  <sheetViews>
    <sheetView zoomScale="70" zoomScaleNormal="70" workbookViewId="0">
      <selection activeCell="R37" sqref="R37"/>
    </sheetView>
  </sheetViews>
  <sheetFormatPr baseColWidth="10" defaultColWidth="11.5546875" defaultRowHeight="14.4" x14ac:dyDescent="0.3"/>
  <cols>
    <col min="1" max="1" width="11.5546875" style="19"/>
  </cols>
  <sheetData>
    <row r="1" spans="1:25" s="19" customFormat="1" x14ac:dyDescent="0.3">
      <c r="A1" s="19" t="s">
        <v>0</v>
      </c>
      <c r="B1" s="19" t="s">
        <v>781</v>
      </c>
      <c r="C1" s="19" t="s">
        <v>742</v>
      </c>
      <c r="D1" s="19" t="s">
        <v>743</v>
      </c>
      <c r="E1" s="19" t="s">
        <v>741</v>
      </c>
      <c r="F1" s="19" t="s">
        <v>17258</v>
      </c>
      <c r="G1" s="19" t="s">
        <v>784</v>
      </c>
      <c r="H1" s="19" t="s">
        <v>786</v>
      </c>
      <c r="I1" s="19" t="s">
        <v>785</v>
      </c>
      <c r="J1" s="19" t="s">
        <v>787</v>
      </c>
      <c r="K1" s="19" t="s">
        <v>751</v>
      </c>
      <c r="L1" s="19" t="s">
        <v>756</v>
      </c>
      <c r="M1" s="19" t="s">
        <v>760</v>
      </c>
      <c r="N1" s="19" t="s">
        <v>761</v>
      </c>
      <c r="O1" s="19" t="s">
        <v>772</v>
      </c>
      <c r="P1" s="19" t="s">
        <v>763</v>
      </c>
      <c r="Q1" s="19" t="s">
        <v>764</v>
      </c>
      <c r="R1" s="19" t="s">
        <v>766</v>
      </c>
      <c r="S1" s="19" t="s">
        <v>767</v>
      </c>
      <c r="T1" s="19" t="s">
        <v>768</v>
      </c>
      <c r="U1" s="19" t="s">
        <v>744</v>
      </c>
      <c r="V1" s="19" t="s">
        <v>50</v>
      </c>
      <c r="W1" s="19" t="s">
        <v>777</v>
      </c>
      <c r="X1" s="19" t="s">
        <v>778</v>
      </c>
      <c r="Y1" s="19" t="s">
        <v>49</v>
      </c>
    </row>
    <row r="2" spans="1:25" x14ac:dyDescent="0.3">
      <c r="A2" s="19" t="s">
        <v>21</v>
      </c>
      <c r="B2" t="s">
        <v>285</v>
      </c>
      <c r="C2" t="s">
        <v>17215</v>
      </c>
      <c r="D2" t="s">
        <v>17215</v>
      </c>
      <c r="E2" t="s">
        <v>17215</v>
      </c>
      <c r="F2" t="s">
        <v>17215</v>
      </c>
      <c r="G2" t="s">
        <v>17215</v>
      </c>
      <c r="H2" t="s">
        <v>17215</v>
      </c>
      <c r="I2" t="s">
        <v>17215</v>
      </c>
      <c r="J2" t="s">
        <v>17215</v>
      </c>
      <c r="K2" t="s">
        <v>17215</v>
      </c>
      <c r="L2" t="s">
        <v>17215</v>
      </c>
      <c r="M2" t="s">
        <v>17215</v>
      </c>
      <c r="N2" t="s">
        <v>17215</v>
      </c>
      <c r="O2" t="s">
        <v>796</v>
      </c>
      <c r="P2" t="s">
        <v>17215</v>
      </c>
      <c r="Q2" t="s">
        <v>17215</v>
      </c>
      <c r="R2" t="s">
        <v>17215</v>
      </c>
      <c r="S2" t="s">
        <v>17215</v>
      </c>
      <c r="T2" t="s">
        <v>17215</v>
      </c>
      <c r="U2" t="s">
        <v>17215</v>
      </c>
      <c r="V2" t="s">
        <v>17216</v>
      </c>
      <c r="W2" t="s">
        <v>794</v>
      </c>
      <c r="X2" t="s">
        <v>17215</v>
      </c>
      <c r="Y2" t="s">
        <v>17215</v>
      </c>
    </row>
    <row r="3" spans="1:25" x14ac:dyDescent="0.3">
      <c r="A3" s="19" t="s">
        <v>22</v>
      </c>
      <c r="B3" t="s">
        <v>287</v>
      </c>
      <c r="C3" t="s">
        <v>17215</v>
      </c>
      <c r="D3" t="s">
        <v>17215</v>
      </c>
      <c r="E3" t="s">
        <v>17215</v>
      </c>
      <c r="F3" t="s">
        <v>110</v>
      </c>
      <c r="G3" t="s">
        <v>17215</v>
      </c>
      <c r="H3" t="s">
        <v>803</v>
      </c>
      <c r="I3" t="s">
        <v>17215</v>
      </c>
      <c r="J3" t="s">
        <v>828</v>
      </c>
      <c r="K3" t="s">
        <v>17215</v>
      </c>
      <c r="L3" t="s">
        <v>17215</v>
      </c>
      <c r="M3" t="s">
        <v>61</v>
      </c>
      <c r="N3" t="s">
        <v>60</v>
      </c>
      <c r="O3" t="s">
        <v>17215</v>
      </c>
      <c r="P3" t="s">
        <v>17215</v>
      </c>
      <c r="Q3" t="s">
        <v>17215</v>
      </c>
      <c r="R3" t="s">
        <v>55</v>
      </c>
      <c r="S3" t="s">
        <v>17215</v>
      </c>
      <c r="T3" t="s">
        <v>17215</v>
      </c>
      <c r="U3" t="s">
        <v>17215</v>
      </c>
      <c r="V3" t="s">
        <v>17217</v>
      </c>
      <c r="W3" t="s">
        <v>17218</v>
      </c>
      <c r="X3" t="s">
        <v>17215</v>
      </c>
      <c r="Y3" t="s">
        <v>17215</v>
      </c>
    </row>
    <row r="4" spans="1:25" x14ac:dyDescent="0.3">
      <c r="A4" s="19" t="s">
        <v>23</v>
      </c>
      <c r="B4" t="s">
        <v>278</v>
      </c>
      <c r="C4" t="s">
        <v>17215</v>
      </c>
      <c r="D4" t="s">
        <v>17215</v>
      </c>
      <c r="E4" t="s">
        <v>17215</v>
      </c>
      <c r="F4" t="s">
        <v>110</v>
      </c>
      <c r="G4" t="s">
        <v>17215</v>
      </c>
      <c r="H4" t="s">
        <v>63</v>
      </c>
      <c r="I4" t="s">
        <v>17215</v>
      </c>
      <c r="J4" t="s">
        <v>787</v>
      </c>
      <c r="K4" t="s">
        <v>100</v>
      </c>
      <c r="L4" t="s">
        <v>17215</v>
      </c>
      <c r="M4" t="s">
        <v>17215</v>
      </c>
      <c r="N4" t="s">
        <v>17215</v>
      </c>
      <c r="O4" t="s">
        <v>17215</v>
      </c>
      <c r="P4" t="s">
        <v>17215</v>
      </c>
      <c r="Q4" t="s">
        <v>17215</v>
      </c>
      <c r="R4" t="s">
        <v>17215</v>
      </c>
      <c r="S4" t="s">
        <v>17215</v>
      </c>
      <c r="T4" t="s">
        <v>17215</v>
      </c>
      <c r="U4" t="s">
        <v>17215</v>
      </c>
      <c r="V4" t="s">
        <v>17219</v>
      </c>
      <c r="W4" t="s">
        <v>17220</v>
      </c>
      <c r="X4" t="s">
        <v>17215</v>
      </c>
      <c r="Y4" t="s">
        <v>17215</v>
      </c>
    </row>
    <row r="5" spans="1:25" x14ac:dyDescent="0.3">
      <c r="A5" s="19" t="s">
        <v>24</v>
      </c>
      <c r="B5" t="s">
        <v>277</v>
      </c>
      <c r="C5" t="s">
        <v>17215</v>
      </c>
      <c r="D5" t="s">
        <v>17215</v>
      </c>
      <c r="E5" t="s">
        <v>17215</v>
      </c>
      <c r="F5" t="s">
        <v>110</v>
      </c>
      <c r="G5" t="s">
        <v>17215</v>
      </c>
      <c r="H5" t="s">
        <v>806</v>
      </c>
      <c r="I5" t="s">
        <v>17215</v>
      </c>
      <c r="J5" t="s">
        <v>17215</v>
      </c>
      <c r="K5" t="s">
        <v>17215</v>
      </c>
      <c r="L5" t="s">
        <v>17215</v>
      </c>
      <c r="M5" t="s">
        <v>17215</v>
      </c>
      <c r="N5" t="s">
        <v>60</v>
      </c>
      <c r="O5" t="s">
        <v>17215</v>
      </c>
      <c r="P5" t="s">
        <v>17215</v>
      </c>
      <c r="Q5" t="s">
        <v>17215</v>
      </c>
      <c r="R5" t="s">
        <v>17215</v>
      </c>
      <c r="S5" t="s">
        <v>17215</v>
      </c>
      <c r="T5" t="s">
        <v>17215</v>
      </c>
      <c r="U5" t="s">
        <v>17215</v>
      </c>
      <c r="V5" t="s">
        <v>17221</v>
      </c>
      <c r="W5" t="s">
        <v>17222</v>
      </c>
      <c r="X5" t="s">
        <v>17215</v>
      </c>
      <c r="Y5" t="s">
        <v>17215</v>
      </c>
    </row>
    <row r="6" spans="1:25" x14ac:dyDescent="0.3">
      <c r="A6" s="19" t="s">
        <v>25</v>
      </c>
      <c r="B6" t="s">
        <v>287</v>
      </c>
      <c r="C6" t="s">
        <v>17215</v>
      </c>
      <c r="D6" t="s">
        <v>17215</v>
      </c>
      <c r="E6" t="s">
        <v>459</v>
      </c>
      <c r="F6" t="s">
        <v>110</v>
      </c>
      <c r="G6" t="s">
        <v>17215</v>
      </c>
      <c r="H6" t="s">
        <v>63</v>
      </c>
      <c r="I6" t="s">
        <v>17215</v>
      </c>
      <c r="J6" t="s">
        <v>795</v>
      </c>
      <c r="K6" t="s">
        <v>17215</v>
      </c>
      <c r="L6" t="s">
        <v>17215</v>
      </c>
      <c r="M6" t="s">
        <v>61</v>
      </c>
      <c r="N6" t="s">
        <v>60</v>
      </c>
      <c r="O6" t="s">
        <v>17215</v>
      </c>
      <c r="P6" t="s">
        <v>17215</v>
      </c>
      <c r="Q6" t="s">
        <v>17215</v>
      </c>
      <c r="R6" t="s">
        <v>17215</v>
      </c>
      <c r="S6" t="s">
        <v>17215</v>
      </c>
      <c r="T6" t="s">
        <v>17215</v>
      </c>
      <c r="U6" t="s">
        <v>17215</v>
      </c>
      <c r="V6" t="s">
        <v>17223</v>
      </c>
      <c r="W6" t="s">
        <v>17218</v>
      </c>
      <c r="X6" t="s">
        <v>17215</v>
      </c>
      <c r="Y6" t="s">
        <v>17215</v>
      </c>
    </row>
    <row r="7" spans="1:25" x14ac:dyDescent="0.3">
      <c r="A7" s="19" t="s">
        <v>26</v>
      </c>
      <c r="B7" t="s">
        <v>276</v>
      </c>
      <c r="C7" t="s">
        <v>17215</v>
      </c>
      <c r="D7" t="s">
        <v>17215</v>
      </c>
      <c r="E7" t="s">
        <v>17215</v>
      </c>
      <c r="F7" t="s">
        <v>110</v>
      </c>
      <c r="G7" t="s">
        <v>17215</v>
      </c>
      <c r="H7" t="s">
        <v>806</v>
      </c>
      <c r="I7" t="s">
        <v>17215</v>
      </c>
      <c r="J7" t="s">
        <v>17215</v>
      </c>
      <c r="K7" t="s">
        <v>17215</v>
      </c>
      <c r="L7" t="s">
        <v>17215</v>
      </c>
      <c r="M7" t="s">
        <v>17215</v>
      </c>
      <c r="N7" t="s">
        <v>60</v>
      </c>
      <c r="O7" t="s">
        <v>17215</v>
      </c>
      <c r="P7" t="s">
        <v>17215</v>
      </c>
      <c r="Q7" t="s">
        <v>17215</v>
      </c>
      <c r="R7" t="s">
        <v>17215</v>
      </c>
      <c r="S7" t="s">
        <v>17215</v>
      </c>
      <c r="T7" t="s">
        <v>17215</v>
      </c>
      <c r="U7" t="s">
        <v>17215</v>
      </c>
      <c r="V7" t="s">
        <v>17224</v>
      </c>
      <c r="W7" t="s">
        <v>17222</v>
      </c>
      <c r="X7" t="s">
        <v>17215</v>
      </c>
      <c r="Y7" t="s">
        <v>17215</v>
      </c>
    </row>
    <row r="8" spans="1:25" x14ac:dyDescent="0.3">
      <c r="A8" s="19" t="s">
        <v>27</v>
      </c>
      <c r="B8" t="s">
        <v>275</v>
      </c>
      <c r="C8" t="s">
        <v>17215</v>
      </c>
      <c r="D8" t="s">
        <v>17215</v>
      </c>
      <c r="E8" t="s">
        <v>17215</v>
      </c>
      <c r="F8" t="s">
        <v>110</v>
      </c>
      <c r="G8" t="s">
        <v>831</v>
      </c>
      <c r="H8" t="s">
        <v>63</v>
      </c>
      <c r="I8" t="s">
        <v>17215</v>
      </c>
      <c r="J8" t="s">
        <v>810</v>
      </c>
      <c r="K8" t="s">
        <v>17215</v>
      </c>
      <c r="L8" t="s">
        <v>17215</v>
      </c>
      <c r="M8" t="s">
        <v>62</v>
      </c>
      <c r="N8" t="s">
        <v>60</v>
      </c>
      <c r="O8" t="s">
        <v>17215</v>
      </c>
      <c r="P8" t="s">
        <v>17215</v>
      </c>
      <c r="Q8" t="s">
        <v>17215</v>
      </c>
      <c r="R8" t="s">
        <v>17215</v>
      </c>
      <c r="S8" t="s">
        <v>17215</v>
      </c>
      <c r="T8" t="s">
        <v>17215</v>
      </c>
      <c r="U8" t="s">
        <v>17215</v>
      </c>
      <c r="V8" t="s">
        <v>17225</v>
      </c>
      <c r="W8" t="s">
        <v>17215</v>
      </c>
      <c r="X8" t="s">
        <v>17215</v>
      </c>
      <c r="Y8" t="s">
        <v>17215</v>
      </c>
    </row>
    <row r="9" spans="1:25" x14ac:dyDescent="0.3">
      <c r="A9" s="19" t="s">
        <v>28</v>
      </c>
      <c r="B9" t="s">
        <v>17215</v>
      </c>
      <c r="C9" t="s">
        <v>279</v>
      </c>
      <c r="D9" t="s">
        <v>476</v>
      </c>
      <c r="E9" t="s">
        <v>17215</v>
      </c>
      <c r="F9" t="s">
        <v>75</v>
      </c>
      <c r="G9" t="s">
        <v>17215</v>
      </c>
      <c r="H9" t="s">
        <v>804</v>
      </c>
      <c r="I9" t="s">
        <v>17215</v>
      </c>
      <c r="J9" t="s">
        <v>17215</v>
      </c>
      <c r="K9" t="s">
        <v>17215</v>
      </c>
      <c r="L9" t="s">
        <v>17215</v>
      </c>
      <c r="M9" t="s">
        <v>290</v>
      </c>
      <c r="N9" t="s">
        <v>60</v>
      </c>
      <c r="O9" t="s">
        <v>17215</v>
      </c>
      <c r="P9" t="s">
        <v>17215</v>
      </c>
      <c r="Q9" t="s">
        <v>17215</v>
      </c>
      <c r="R9" t="s">
        <v>17215</v>
      </c>
      <c r="S9" t="s">
        <v>17215</v>
      </c>
      <c r="T9" t="s">
        <v>17215</v>
      </c>
      <c r="U9" t="s">
        <v>17215</v>
      </c>
      <c r="V9" t="s">
        <v>17226</v>
      </c>
      <c r="W9" t="s">
        <v>17227</v>
      </c>
      <c r="X9" t="s">
        <v>17215</v>
      </c>
      <c r="Y9" t="s">
        <v>17215</v>
      </c>
    </row>
    <row r="10" spans="1:25" x14ac:dyDescent="0.3">
      <c r="A10" s="19" t="s">
        <v>29</v>
      </c>
      <c r="B10" t="s">
        <v>17215</v>
      </c>
      <c r="C10" t="s">
        <v>460</v>
      </c>
      <c r="D10" t="s">
        <v>274</v>
      </c>
      <c r="E10" t="s">
        <v>273</v>
      </c>
      <c r="F10" t="s">
        <v>75</v>
      </c>
      <c r="G10" t="s">
        <v>17215</v>
      </c>
      <c r="H10" t="s">
        <v>487</v>
      </c>
      <c r="I10" t="s">
        <v>17215</v>
      </c>
      <c r="J10" t="s">
        <v>795</v>
      </c>
      <c r="K10" t="s">
        <v>224</v>
      </c>
      <c r="L10" t="s">
        <v>17215</v>
      </c>
      <c r="M10" t="s">
        <v>290</v>
      </c>
      <c r="N10" t="s">
        <v>782</v>
      </c>
      <c r="O10" t="s">
        <v>65</v>
      </c>
      <c r="P10" t="s">
        <v>17215</v>
      </c>
      <c r="Q10" t="s">
        <v>17215</v>
      </c>
      <c r="R10" t="s">
        <v>17215</v>
      </c>
      <c r="S10" t="s">
        <v>17215</v>
      </c>
      <c r="T10" t="s">
        <v>17215</v>
      </c>
      <c r="U10" t="s">
        <v>17215</v>
      </c>
      <c r="V10" t="s">
        <v>17228</v>
      </c>
      <c r="W10" t="s">
        <v>486</v>
      </c>
      <c r="X10" t="s">
        <v>17215</v>
      </c>
      <c r="Y10" t="s">
        <v>483</v>
      </c>
    </row>
    <row r="11" spans="1:25" x14ac:dyDescent="0.3">
      <c r="A11" s="19" t="s">
        <v>30</v>
      </c>
      <c r="B11" t="s">
        <v>17215</v>
      </c>
      <c r="C11" t="s">
        <v>477</v>
      </c>
      <c r="D11" t="s">
        <v>274</v>
      </c>
      <c r="E11" t="s">
        <v>273</v>
      </c>
      <c r="F11" t="s">
        <v>75</v>
      </c>
      <c r="G11" t="s">
        <v>17215</v>
      </c>
      <c r="H11" t="s">
        <v>806</v>
      </c>
      <c r="I11" t="s">
        <v>17215</v>
      </c>
      <c r="J11" t="s">
        <v>795</v>
      </c>
      <c r="K11" t="s">
        <v>17215</v>
      </c>
      <c r="L11" t="s">
        <v>17215</v>
      </c>
      <c r="M11" t="s">
        <v>290</v>
      </c>
      <c r="N11" t="s">
        <v>782</v>
      </c>
      <c r="O11" t="s">
        <v>17215</v>
      </c>
      <c r="P11" t="s">
        <v>17215</v>
      </c>
      <c r="Q11" t="s">
        <v>17215</v>
      </c>
      <c r="R11" t="s">
        <v>17215</v>
      </c>
      <c r="S11" t="s">
        <v>17215</v>
      </c>
      <c r="T11" t="s">
        <v>17215</v>
      </c>
      <c r="U11" t="s">
        <v>17215</v>
      </c>
      <c r="V11" t="s">
        <v>17228</v>
      </c>
      <c r="W11" t="s">
        <v>17218</v>
      </c>
      <c r="X11" t="s">
        <v>17215</v>
      </c>
      <c r="Y11" t="s">
        <v>17215</v>
      </c>
    </row>
    <row r="12" spans="1:25" x14ac:dyDescent="0.3">
      <c r="A12" s="19" t="s">
        <v>31</v>
      </c>
      <c r="B12" t="s">
        <v>278</v>
      </c>
      <c r="C12" t="s">
        <v>17215</v>
      </c>
      <c r="D12" t="s">
        <v>17215</v>
      </c>
      <c r="E12" t="s">
        <v>462</v>
      </c>
      <c r="F12" t="s">
        <v>110</v>
      </c>
      <c r="G12" t="s">
        <v>17215</v>
      </c>
      <c r="H12" t="s">
        <v>467</v>
      </c>
      <c r="I12" t="s">
        <v>17215</v>
      </c>
      <c r="J12" t="s">
        <v>810</v>
      </c>
      <c r="K12" t="s">
        <v>67</v>
      </c>
      <c r="L12" t="s">
        <v>17215</v>
      </c>
      <c r="M12" t="s">
        <v>17215</v>
      </c>
      <c r="N12" t="s">
        <v>59</v>
      </c>
      <c r="O12" t="s">
        <v>17215</v>
      </c>
      <c r="P12" t="s">
        <v>17215</v>
      </c>
      <c r="Q12" t="s">
        <v>17215</v>
      </c>
      <c r="R12" t="s">
        <v>17215</v>
      </c>
      <c r="S12" t="s">
        <v>17215</v>
      </c>
      <c r="T12" t="s">
        <v>17215</v>
      </c>
      <c r="U12" t="s">
        <v>17215</v>
      </c>
      <c r="V12" t="s">
        <v>17229</v>
      </c>
      <c r="W12" t="s">
        <v>17218</v>
      </c>
      <c r="X12" t="s">
        <v>17215</v>
      </c>
      <c r="Y12" t="s">
        <v>17215</v>
      </c>
    </row>
    <row r="13" spans="1:25" x14ac:dyDescent="0.3">
      <c r="A13" s="19" t="s">
        <v>32</v>
      </c>
      <c r="B13" t="s">
        <v>281</v>
      </c>
      <c r="C13" t="s">
        <v>279</v>
      </c>
      <c r="D13" t="s">
        <v>274</v>
      </c>
      <c r="E13" t="s">
        <v>17215</v>
      </c>
      <c r="F13" t="s">
        <v>110</v>
      </c>
      <c r="G13" t="s">
        <v>831</v>
      </c>
      <c r="H13" t="s">
        <v>803</v>
      </c>
      <c r="I13" t="s">
        <v>17215</v>
      </c>
      <c r="J13" t="s">
        <v>808</v>
      </c>
      <c r="K13" t="s">
        <v>67</v>
      </c>
      <c r="L13" t="s">
        <v>17215</v>
      </c>
      <c r="M13" t="s">
        <v>61</v>
      </c>
      <c r="N13" t="s">
        <v>782</v>
      </c>
      <c r="O13" t="s">
        <v>17215</v>
      </c>
      <c r="P13" t="s">
        <v>17215</v>
      </c>
      <c r="Q13" t="s">
        <v>17215</v>
      </c>
      <c r="R13" t="s">
        <v>17215</v>
      </c>
      <c r="S13" t="s">
        <v>17215</v>
      </c>
      <c r="T13" t="s">
        <v>17215</v>
      </c>
      <c r="U13" t="s">
        <v>17215</v>
      </c>
      <c r="V13" t="s">
        <v>17226</v>
      </c>
      <c r="W13" t="s">
        <v>17215</v>
      </c>
      <c r="X13" t="s">
        <v>17215</v>
      </c>
      <c r="Y13" t="s">
        <v>17215</v>
      </c>
    </row>
    <row r="14" spans="1:25" x14ac:dyDescent="0.3">
      <c r="A14" s="19" t="s">
        <v>33</v>
      </c>
      <c r="B14" t="s">
        <v>278</v>
      </c>
      <c r="C14" t="s">
        <v>17215</v>
      </c>
      <c r="D14" t="s">
        <v>17215</v>
      </c>
      <c r="E14" t="s">
        <v>17215</v>
      </c>
      <c r="F14" t="s">
        <v>17215</v>
      </c>
      <c r="G14" t="s">
        <v>17215</v>
      </c>
      <c r="H14" t="s">
        <v>17215</v>
      </c>
      <c r="I14" t="s">
        <v>17215</v>
      </c>
      <c r="J14" t="s">
        <v>17215</v>
      </c>
      <c r="K14" t="s">
        <v>17215</v>
      </c>
      <c r="L14" t="s">
        <v>17215</v>
      </c>
      <c r="M14" t="s">
        <v>17215</v>
      </c>
      <c r="N14" t="s">
        <v>17215</v>
      </c>
      <c r="O14" t="s">
        <v>17215</v>
      </c>
      <c r="P14" t="s">
        <v>17215</v>
      </c>
      <c r="Q14" t="s">
        <v>17215</v>
      </c>
      <c r="R14" t="s">
        <v>17215</v>
      </c>
      <c r="S14" t="s">
        <v>17215</v>
      </c>
      <c r="T14" t="s">
        <v>17215</v>
      </c>
      <c r="U14" t="s">
        <v>17215</v>
      </c>
      <c r="V14" t="s">
        <v>17228</v>
      </c>
      <c r="W14" t="s">
        <v>17218</v>
      </c>
      <c r="X14" t="s">
        <v>17215</v>
      </c>
      <c r="Y14" t="s">
        <v>17215</v>
      </c>
    </row>
    <row r="15" spans="1:25" x14ac:dyDescent="0.3">
      <c r="A15" s="19" t="s">
        <v>34</v>
      </c>
      <c r="B15" t="s">
        <v>289</v>
      </c>
      <c r="C15" t="s">
        <v>17215</v>
      </c>
      <c r="D15" t="s">
        <v>274</v>
      </c>
      <c r="E15" t="s">
        <v>273</v>
      </c>
      <c r="F15" t="s">
        <v>110</v>
      </c>
      <c r="G15" t="s">
        <v>831</v>
      </c>
      <c r="H15" t="s">
        <v>17215</v>
      </c>
      <c r="I15" t="s">
        <v>17215</v>
      </c>
      <c r="J15" t="s">
        <v>809</v>
      </c>
      <c r="K15" t="s">
        <v>67</v>
      </c>
      <c r="L15" t="s">
        <v>17215</v>
      </c>
      <c r="M15" t="s">
        <v>61</v>
      </c>
      <c r="N15" t="s">
        <v>60</v>
      </c>
      <c r="O15" t="s">
        <v>17215</v>
      </c>
      <c r="P15" t="s">
        <v>17215</v>
      </c>
      <c r="Q15" t="s">
        <v>17215</v>
      </c>
      <c r="R15" t="s">
        <v>55</v>
      </c>
      <c r="S15" t="s">
        <v>17215</v>
      </c>
      <c r="T15" t="s">
        <v>17215</v>
      </c>
      <c r="U15" t="s">
        <v>17215</v>
      </c>
      <c r="V15" t="s">
        <v>17230</v>
      </c>
      <c r="W15" t="s">
        <v>17218</v>
      </c>
      <c r="X15" t="s">
        <v>17215</v>
      </c>
      <c r="Y15" t="s">
        <v>17215</v>
      </c>
    </row>
    <row r="16" spans="1:25" x14ac:dyDescent="0.3">
      <c r="A16" s="19" t="s">
        <v>35</v>
      </c>
      <c r="B16" t="s">
        <v>288</v>
      </c>
      <c r="C16" t="s">
        <v>17215</v>
      </c>
      <c r="D16" t="s">
        <v>17215</v>
      </c>
      <c r="E16" t="s">
        <v>17215</v>
      </c>
      <c r="F16" t="s">
        <v>17215</v>
      </c>
      <c r="G16" t="s">
        <v>831</v>
      </c>
      <c r="H16" t="s">
        <v>467</v>
      </c>
      <c r="I16" t="s">
        <v>17215</v>
      </c>
      <c r="J16" t="s">
        <v>17215</v>
      </c>
      <c r="K16" t="s">
        <v>17215</v>
      </c>
      <c r="L16" t="s">
        <v>17215</v>
      </c>
      <c r="M16" t="s">
        <v>62</v>
      </c>
      <c r="N16" t="s">
        <v>17215</v>
      </c>
      <c r="O16" t="s">
        <v>17215</v>
      </c>
      <c r="P16" t="s">
        <v>17215</v>
      </c>
      <c r="Q16" t="s">
        <v>17215</v>
      </c>
      <c r="R16" t="s">
        <v>17215</v>
      </c>
      <c r="S16" t="s">
        <v>17215</v>
      </c>
      <c r="T16" t="s">
        <v>17215</v>
      </c>
      <c r="U16" t="s">
        <v>17215</v>
      </c>
      <c r="V16" t="s">
        <v>17228</v>
      </c>
      <c r="W16" t="s">
        <v>17218</v>
      </c>
      <c r="X16" t="s">
        <v>17215</v>
      </c>
      <c r="Y16" t="s">
        <v>17215</v>
      </c>
    </row>
    <row r="17" spans="1:25" x14ac:dyDescent="0.3">
      <c r="A17" s="19" t="s">
        <v>36</v>
      </c>
      <c r="B17" t="s">
        <v>278</v>
      </c>
      <c r="C17" t="s">
        <v>17215</v>
      </c>
      <c r="D17" t="s">
        <v>17215</v>
      </c>
      <c r="E17" t="s">
        <v>17215</v>
      </c>
      <c r="F17" t="s">
        <v>17215</v>
      </c>
      <c r="G17" t="s">
        <v>17215</v>
      </c>
      <c r="H17" t="s">
        <v>17215</v>
      </c>
      <c r="I17" t="s">
        <v>17215</v>
      </c>
      <c r="J17" t="s">
        <v>17215</v>
      </c>
      <c r="K17" t="s">
        <v>17215</v>
      </c>
      <c r="L17" t="s">
        <v>17215</v>
      </c>
      <c r="M17" t="s">
        <v>17215</v>
      </c>
      <c r="N17" t="s">
        <v>17215</v>
      </c>
      <c r="O17" t="s">
        <v>17215</v>
      </c>
      <c r="P17" t="s">
        <v>17215</v>
      </c>
      <c r="Q17" t="s">
        <v>17215</v>
      </c>
      <c r="R17" t="s">
        <v>17215</v>
      </c>
      <c r="S17" t="s">
        <v>17215</v>
      </c>
      <c r="T17" t="s">
        <v>17215</v>
      </c>
      <c r="U17" t="s">
        <v>17215</v>
      </c>
      <c r="V17" t="s">
        <v>17230</v>
      </c>
      <c r="W17" t="s">
        <v>161</v>
      </c>
      <c r="X17" t="s">
        <v>17215</v>
      </c>
      <c r="Y17" t="s">
        <v>17215</v>
      </c>
    </row>
    <row r="18" spans="1:25" x14ac:dyDescent="0.3">
      <c r="A18" s="19" t="s">
        <v>37</v>
      </c>
      <c r="B18" t="s">
        <v>278</v>
      </c>
      <c r="C18" t="s">
        <v>17215</v>
      </c>
      <c r="D18" t="s">
        <v>17215</v>
      </c>
      <c r="E18" t="s">
        <v>17215</v>
      </c>
      <c r="F18" t="s">
        <v>75</v>
      </c>
      <c r="G18" t="s">
        <v>17215</v>
      </c>
      <c r="H18" t="s">
        <v>804</v>
      </c>
      <c r="I18" t="s">
        <v>17215</v>
      </c>
      <c r="J18" t="s">
        <v>17215</v>
      </c>
      <c r="K18" t="s">
        <v>17215</v>
      </c>
      <c r="L18" t="s">
        <v>17215</v>
      </c>
      <c r="M18" t="s">
        <v>290</v>
      </c>
      <c r="N18" t="s">
        <v>60</v>
      </c>
      <c r="O18" t="s">
        <v>17215</v>
      </c>
      <c r="P18" t="s">
        <v>17215</v>
      </c>
      <c r="Q18" t="s">
        <v>17215</v>
      </c>
      <c r="R18" t="s">
        <v>55</v>
      </c>
      <c r="S18" t="s">
        <v>17215</v>
      </c>
      <c r="T18" t="s">
        <v>17215</v>
      </c>
      <c r="U18" t="s">
        <v>17215</v>
      </c>
      <c r="V18" t="s">
        <v>17228</v>
      </c>
      <c r="W18" t="s">
        <v>17218</v>
      </c>
      <c r="X18" t="s">
        <v>17215</v>
      </c>
      <c r="Y18" t="s">
        <v>17215</v>
      </c>
    </row>
    <row r="19" spans="1:25" x14ac:dyDescent="0.3">
      <c r="A19" s="19" t="s">
        <v>38</v>
      </c>
      <c r="B19" t="s">
        <v>283</v>
      </c>
      <c r="C19" t="s">
        <v>17215</v>
      </c>
      <c r="D19" t="s">
        <v>17215</v>
      </c>
      <c r="E19" t="s">
        <v>462</v>
      </c>
      <c r="F19" t="s">
        <v>110</v>
      </c>
      <c r="G19" t="s">
        <v>17215</v>
      </c>
      <c r="H19" t="s">
        <v>805</v>
      </c>
      <c r="I19" t="s">
        <v>17215</v>
      </c>
      <c r="J19" t="s">
        <v>809</v>
      </c>
      <c r="K19" t="s">
        <v>67</v>
      </c>
      <c r="L19" t="s">
        <v>17215</v>
      </c>
      <c r="M19" t="s">
        <v>290</v>
      </c>
      <c r="N19" t="s">
        <v>783</v>
      </c>
      <c r="O19" t="s">
        <v>17215</v>
      </c>
      <c r="P19" t="s">
        <v>17215</v>
      </c>
      <c r="Q19" t="s">
        <v>17215</v>
      </c>
      <c r="R19" t="s">
        <v>17215</v>
      </c>
      <c r="S19" t="s">
        <v>17215</v>
      </c>
      <c r="T19" t="s">
        <v>17215</v>
      </c>
      <c r="U19" t="s">
        <v>17215</v>
      </c>
      <c r="V19" t="s">
        <v>17231</v>
      </c>
      <c r="W19" t="s">
        <v>17218</v>
      </c>
      <c r="X19" t="s">
        <v>17215</v>
      </c>
      <c r="Y19" t="s">
        <v>17215</v>
      </c>
    </row>
    <row r="20" spans="1:25" x14ac:dyDescent="0.3">
      <c r="A20" s="19" t="s">
        <v>39</v>
      </c>
      <c r="B20" t="s">
        <v>17215</v>
      </c>
      <c r="C20" t="s">
        <v>284</v>
      </c>
      <c r="D20" t="s">
        <v>484</v>
      </c>
      <c r="E20" t="s">
        <v>17215</v>
      </c>
      <c r="F20" t="s">
        <v>110</v>
      </c>
      <c r="G20" t="s">
        <v>831</v>
      </c>
      <c r="H20" t="s">
        <v>17215</v>
      </c>
      <c r="I20" t="s">
        <v>17215</v>
      </c>
      <c r="J20" t="s">
        <v>809</v>
      </c>
      <c r="K20" t="s">
        <v>67</v>
      </c>
      <c r="L20" t="s">
        <v>17215</v>
      </c>
      <c r="M20" t="s">
        <v>17215</v>
      </c>
      <c r="N20" t="s">
        <v>60</v>
      </c>
      <c r="O20" t="s">
        <v>17215</v>
      </c>
      <c r="P20" t="s">
        <v>17215</v>
      </c>
      <c r="Q20" t="s">
        <v>17215</v>
      </c>
      <c r="R20" t="s">
        <v>17215</v>
      </c>
      <c r="S20" t="s">
        <v>17215</v>
      </c>
      <c r="T20" t="s">
        <v>17215</v>
      </c>
      <c r="U20" t="s">
        <v>17215</v>
      </c>
      <c r="V20" t="s">
        <v>17228</v>
      </c>
      <c r="W20" t="s">
        <v>17220</v>
      </c>
      <c r="X20" t="s">
        <v>17215</v>
      </c>
      <c r="Y20" t="s">
        <v>17215</v>
      </c>
    </row>
    <row r="21" spans="1:25" x14ac:dyDescent="0.3">
      <c r="A21" s="19" t="s">
        <v>40</v>
      </c>
      <c r="B21" t="s">
        <v>17215</v>
      </c>
      <c r="C21" t="s">
        <v>17215</v>
      </c>
      <c r="D21" t="s">
        <v>296</v>
      </c>
      <c r="E21" t="s">
        <v>17215</v>
      </c>
      <c r="F21" t="s">
        <v>134</v>
      </c>
      <c r="G21" t="s">
        <v>831</v>
      </c>
      <c r="H21" t="s">
        <v>831</v>
      </c>
      <c r="I21" t="s">
        <v>17215</v>
      </c>
      <c r="J21" t="s">
        <v>17215</v>
      </c>
      <c r="K21" t="s">
        <v>17215</v>
      </c>
      <c r="L21" t="s">
        <v>17215</v>
      </c>
      <c r="M21" t="s">
        <v>17215</v>
      </c>
      <c r="N21" t="s">
        <v>783</v>
      </c>
      <c r="O21" t="s">
        <v>17215</v>
      </c>
      <c r="P21" t="s">
        <v>17215</v>
      </c>
      <c r="Q21" t="s">
        <v>17215</v>
      </c>
      <c r="R21" t="s">
        <v>17215</v>
      </c>
      <c r="S21" t="s">
        <v>17215</v>
      </c>
      <c r="T21" t="s">
        <v>17215</v>
      </c>
      <c r="U21" t="s">
        <v>17215</v>
      </c>
      <c r="V21" t="s">
        <v>17216</v>
      </c>
      <c r="W21" t="s">
        <v>17232</v>
      </c>
      <c r="X21" t="s">
        <v>17215</v>
      </c>
      <c r="Y21" t="s">
        <v>17215</v>
      </c>
    </row>
    <row r="22" spans="1:25" x14ac:dyDescent="0.3">
      <c r="A22" s="19" t="s">
        <v>41</v>
      </c>
      <c r="B22" t="s">
        <v>286</v>
      </c>
      <c r="C22" t="s">
        <v>17215</v>
      </c>
      <c r="D22" t="s">
        <v>17215</v>
      </c>
      <c r="E22" t="s">
        <v>17215</v>
      </c>
      <c r="F22" t="s">
        <v>17215</v>
      </c>
      <c r="G22" t="s">
        <v>17215</v>
      </c>
      <c r="H22" t="s">
        <v>805</v>
      </c>
      <c r="I22" t="s">
        <v>17215</v>
      </c>
      <c r="J22" t="s">
        <v>17215</v>
      </c>
      <c r="K22" t="s">
        <v>17215</v>
      </c>
      <c r="L22" t="s">
        <v>17215</v>
      </c>
      <c r="M22" t="s">
        <v>61</v>
      </c>
      <c r="N22" t="s">
        <v>60</v>
      </c>
      <c r="O22" t="s">
        <v>17215</v>
      </c>
      <c r="P22" t="s">
        <v>17215</v>
      </c>
      <c r="Q22" t="s">
        <v>17215</v>
      </c>
      <c r="R22" t="s">
        <v>17215</v>
      </c>
      <c r="S22" t="s">
        <v>17215</v>
      </c>
      <c r="T22" t="s">
        <v>17215</v>
      </c>
      <c r="U22" t="s">
        <v>17215</v>
      </c>
      <c r="V22" t="s">
        <v>17217</v>
      </c>
      <c r="W22" t="s">
        <v>17215</v>
      </c>
      <c r="X22" t="s">
        <v>17215</v>
      </c>
      <c r="Y22" t="s">
        <v>17215</v>
      </c>
    </row>
    <row r="23" spans="1:25" x14ac:dyDescent="0.3">
      <c r="A23" s="19" t="s">
        <v>42</v>
      </c>
      <c r="B23" t="s">
        <v>17215</v>
      </c>
      <c r="C23" t="s">
        <v>279</v>
      </c>
      <c r="D23" t="s">
        <v>17215</v>
      </c>
      <c r="E23" t="s">
        <v>17215</v>
      </c>
      <c r="F23" t="s">
        <v>17215</v>
      </c>
      <c r="G23" t="s">
        <v>831</v>
      </c>
      <c r="H23" t="s">
        <v>803</v>
      </c>
      <c r="I23" t="s">
        <v>17215</v>
      </c>
      <c r="J23" t="s">
        <v>829</v>
      </c>
      <c r="K23" t="s">
        <v>17215</v>
      </c>
      <c r="L23" t="s">
        <v>17215</v>
      </c>
      <c r="M23" t="s">
        <v>17215</v>
      </c>
      <c r="N23" t="s">
        <v>60</v>
      </c>
      <c r="O23" t="s">
        <v>17215</v>
      </c>
      <c r="P23" t="s">
        <v>17215</v>
      </c>
      <c r="Q23" t="s">
        <v>17215</v>
      </c>
      <c r="R23" t="s">
        <v>17215</v>
      </c>
      <c r="S23" t="s">
        <v>17215</v>
      </c>
      <c r="T23" t="s">
        <v>17215</v>
      </c>
      <c r="U23" t="s">
        <v>70</v>
      </c>
      <c r="V23" t="s">
        <v>17233</v>
      </c>
      <c r="W23" t="s">
        <v>17215</v>
      </c>
      <c r="X23" t="s">
        <v>17215</v>
      </c>
      <c r="Y23" t="s">
        <v>17215</v>
      </c>
    </row>
    <row r="24" spans="1:25" x14ac:dyDescent="0.3">
      <c r="A24" s="19" t="s">
        <v>43</v>
      </c>
      <c r="B24" t="s">
        <v>17215</v>
      </c>
      <c r="C24" t="s">
        <v>17215</v>
      </c>
      <c r="D24" t="s">
        <v>296</v>
      </c>
      <c r="E24" t="s">
        <v>17215</v>
      </c>
      <c r="F24" t="s">
        <v>75</v>
      </c>
      <c r="G24" t="s">
        <v>17215</v>
      </c>
      <c r="H24" t="s">
        <v>467</v>
      </c>
      <c r="I24" t="s">
        <v>17215</v>
      </c>
      <c r="J24" t="s">
        <v>17215</v>
      </c>
      <c r="K24" t="s">
        <v>17215</v>
      </c>
      <c r="L24" t="s">
        <v>17215</v>
      </c>
      <c r="M24" t="s">
        <v>290</v>
      </c>
      <c r="N24" t="s">
        <v>59</v>
      </c>
      <c r="O24" t="s">
        <v>17215</v>
      </c>
      <c r="P24" t="s">
        <v>17215</v>
      </c>
      <c r="Q24" t="s">
        <v>17215</v>
      </c>
      <c r="R24" t="s">
        <v>17215</v>
      </c>
      <c r="S24" t="s">
        <v>17215</v>
      </c>
      <c r="T24" t="s">
        <v>17215</v>
      </c>
      <c r="U24" t="s">
        <v>17215</v>
      </c>
      <c r="V24" t="s">
        <v>17228</v>
      </c>
      <c r="W24" t="s">
        <v>17218</v>
      </c>
      <c r="X24" t="s">
        <v>17215</v>
      </c>
      <c r="Y24" t="s">
        <v>17215</v>
      </c>
    </row>
    <row r="25" spans="1:25" x14ac:dyDescent="0.3">
      <c r="A25" s="19" t="s">
        <v>44</v>
      </c>
      <c r="B25" t="s">
        <v>288</v>
      </c>
      <c r="C25" t="s">
        <v>17215</v>
      </c>
      <c r="D25" t="s">
        <v>17215</v>
      </c>
      <c r="E25" t="s">
        <v>17215</v>
      </c>
      <c r="F25" t="s">
        <v>110</v>
      </c>
      <c r="G25" t="s">
        <v>17215</v>
      </c>
      <c r="H25" t="s">
        <v>63</v>
      </c>
      <c r="I25" t="s">
        <v>17215</v>
      </c>
      <c r="J25" t="s">
        <v>807</v>
      </c>
      <c r="K25" t="s">
        <v>100</v>
      </c>
      <c r="L25" t="s">
        <v>17215</v>
      </c>
      <c r="M25" t="s">
        <v>17215</v>
      </c>
      <c r="N25" t="s">
        <v>17215</v>
      </c>
      <c r="O25" t="s">
        <v>17215</v>
      </c>
      <c r="P25" t="s">
        <v>17215</v>
      </c>
      <c r="Q25" t="s">
        <v>17215</v>
      </c>
      <c r="R25" t="s">
        <v>17215</v>
      </c>
      <c r="S25" t="s">
        <v>17215</v>
      </c>
      <c r="T25" t="s">
        <v>17215</v>
      </c>
      <c r="U25" t="s">
        <v>17215</v>
      </c>
      <c r="V25" t="s">
        <v>17234</v>
      </c>
      <c r="W25" t="s">
        <v>17220</v>
      </c>
      <c r="X25" t="s">
        <v>17215</v>
      </c>
      <c r="Y25" t="s">
        <v>17215</v>
      </c>
    </row>
    <row r="26" spans="1:25" x14ac:dyDescent="0.3">
      <c r="A26" s="19" t="s">
        <v>45</v>
      </c>
      <c r="B26" t="s">
        <v>17215</v>
      </c>
      <c r="C26" t="s">
        <v>279</v>
      </c>
      <c r="D26" t="s">
        <v>457</v>
      </c>
      <c r="E26" t="s">
        <v>17215</v>
      </c>
      <c r="F26" t="s">
        <v>17215</v>
      </c>
      <c r="G26" t="s">
        <v>831</v>
      </c>
      <c r="H26" t="s">
        <v>17212</v>
      </c>
      <c r="I26" t="s">
        <v>17215</v>
      </c>
      <c r="J26" t="s">
        <v>17215</v>
      </c>
      <c r="K26" t="s">
        <v>17215</v>
      </c>
      <c r="L26" t="s">
        <v>17215</v>
      </c>
      <c r="M26" t="s">
        <v>17215</v>
      </c>
      <c r="N26" t="s">
        <v>17215</v>
      </c>
      <c r="O26" t="s">
        <v>17215</v>
      </c>
      <c r="P26" t="s">
        <v>17215</v>
      </c>
      <c r="Q26" t="s">
        <v>17215</v>
      </c>
      <c r="R26" t="s">
        <v>17215</v>
      </c>
      <c r="S26" t="s">
        <v>17215</v>
      </c>
      <c r="T26" t="s">
        <v>17215</v>
      </c>
      <c r="U26" t="s">
        <v>68</v>
      </c>
      <c r="V26" t="s">
        <v>17215</v>
      </c>
      <c r="W26" t="s">
        <v>17215</v>
      </c>
      <c r="X26" t="s">
        <v>17215</v>
      </c>
      <c r="Y26" t="s">
        <v>17215</v>
      </c>
    </row>
    <row r="27" spans="1:25" x14ac:dyDescent="0.3">
      <c r="A27" s="19" t="s">
        <v>46</v>
      </c>
      <c r="B27" t="s">
        <v>17215</v>
      </c>
      <c r="C27" t="s">
        <v>17215</v>
      </c>
      <c r="D27" t="s">
        <v>17215</v>
      </c>
      <c r="E27" t="s">
        <v>17215</v>
      </c>
      <c r="F27" t="s">
        <v>17215</v>
      </c>
      <c r="G27" t="s">
        <v>17215</v>
      </c>
      <c r="H27" t="s">
        <v>803</v>
      </c>
      <c r="I27" t="s">
        <v>17215</v>
      </c>
      <c r="J27" t="s">
        <v>17215</v>
      </c>
      <c r="K27" t="s">
        <v>17215</v>
      </c>
      <c r="L27" t="s">
        <v>17215</v>
      </c>
      <c r="M27" t="s">
        <v>17215</v>
      </c>
      <c r="N27" t="s">
        <v>17215</v>
      </c>
      <c r="O27" t="s">
        <v>17215</v>
      </c>
      <c r="P27" t="s">
        <v>17215</v>
      </c>
      <c r="Q27" t="s">
        <v>17215</v>
      </c>
      <c r="R27" t="s">
        <v>17215</v>
      </c>
      <c r="S27" t="s">
        <v>17215</v>
      </c>
      <c r="T27" t="s">
        <v>17215</v>
      </c>
      <c r="U27" t="s">
        <v>17215</v>
      </c>
      <c r="V27" t="s">
        <v>17235</v>
      </c>
      <c r="W27" t="s">
        <v>17232</v>
      </c>
      <c r="X27" t="s">
        <v>17215</v>
      </c>
      <c r="Y27" t="s">
        <v>17215</v>
      </c>
    </row>
    <row r="28" spans="1:25" x14ac:dyDescent="0.3">
      <c r="A28" s="19" t="s">
        <v>47</v>
      </c>
      <c r="B28" t="s">
        <v>17215</v>
      </c>
      <c r="C28" t="s">
        <v>17215</v>
      </c>
      <c r="D28" t="s">
        <v>296</v>
      </c>
      <c r="E28" t="s">
        <v>17215</v>
      </c>
      <c r="F28" t="s">
        <v>75</v>
      </c>
      <c r="G28" t="s">
        <v>17215</v>
      </c>
      <c r="H28" t="s">
        <v>467</v>
      </c>
      <c r="I28" t="s">
        <v>17215</v>
      </c>
      <c r="J28" t="s">
        <v>17215</v>
      </c>
      <c r="K28" t="s">
        <v>17215</v>
      </c>
      <c r="L28" t="s">
        <v>17215</v>
      </c>
      <c r="M28" t="s">
        <v>290</v>
      </c>
      <c r="N28" t="s">
        <v>59</v>
      </c>
      <c r="O28" t="s">
        <v>17215</v>
      </c>
      <c r="P28" t="s">
        <v>17215</v>
      </c>
      <c r="Q28" t="s">
        <v>17215</v>
      </c>
      <c r="R28" t="s">
        <v>17215</v>
      </c>
      <c r="S28" t="s">
        <v>17215</v>
      </c>
      <c r="T28" t="s">
        <v>17215</v>
      </c>
      <c r="U28" t="s">
        <v>17215</v>
      </c>
      <c r="V28" t="s">
        <v>17228</v>
      </c>
      <c r="W28" t="s">
        <v>17218</v>
      </c>
      <c r="X28" t="s">
        <v>17215</v>
      </c>
      <c r="Y28" t="s">
        <v>17215</v>
      </c>
    </row>
    <row r="29" spans="1:25" x14ac:dyDescent="0.3">
      <c r="A29"/>
    </row>
    <row r="30" spans="1:25" x14ac:dyDescent="0.3">
      <c r="A30"/>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C4D97-BD8C-46B3-8DAB-FBFF213C05DB}">
  <dimension ref="A1:R33"/>
  <sheetViews>
    <sheetView workbookViewId="0">
      <selection activeCell="I37" sqref="I37"/>
    </sheetView>
  </sheetViews>
  <sheetFormatPr baseColWidth="10" defaultColWidth="8.88671875" defaultRowHeight="14.4" x14ac:dyDescent="0.3"/>
  <cols>
    <col min="1" max="1" width="13.88671875" customWidth="1"/>
    <col min="2" max="2" width="18.6640625" customWidth="1"/>
    <col min="3" max="3" width="30.44140625" customWidth="1"/>
    <col min="4" max="4" width="45.88671875" customWidth="1"/>
    <col min="6" max="6" width="33.44140625" customWidth="1"/>
    <col min="9" max="9" width="27.6640625" customWidth="1"/>
    <col min="10" max="10" width="16.109375" customWidth="1"/>
    <col min="11" max="11" width="18.33203125" customWidth="1"/>
    <col min="12" max="12" width="20.44140625" customWidth="1"/>
    <col min="13" max="13" width="23.5546875" customWidth="1"/>
  </cols>
  <sheetData>
    <row r="1" spans="1:18" ht="15.6" x14ac:dyDescent="0.3">
      <c r="A1" s="19" t="s">
        <v>0</v>
      </c>
      <c r="B1" s="19" t="s">
        <v>298</v>
      </c>
      <c r="C1" s="30" t="s">
        <v>613</v>
      </c>
      <c r="D1" s="31" t="s">
        <v>614</v>
      </c>
      <c r="E1" s="31" t="s">
        <v>615</v>
      </c>
      <c r="F1" s="8" t="s">
        <v>616</v>
      </c>
      <c r="G1" s="8" t="s">
        <v>617</v>
      </c>
      <c r="H1" s="40" t="s">
        <v>723</v>
      </c>
      <c r="I1" s="8" t="s">
        <v>618</v>
      </c>
      <c r="J1" s="8" t="s">
        <v>619</v>
      </c>
      <c r="K1" s="8" t="s">
        <v>620</v>
      </c>
      <c r="L1" s="8" t="s">
        <v>621</v>
      </c>
      <c r="M1" s="8" t="s">
        <v>622</v>
      </c>
      <c r="N1" s="29" t="s">
        <v>623</v>
      </c>
      <c r="O1" s="8" t="s">
        <v>624</v>
      </c>
      <c r="P1" s="8" t="s">
        <v>625</v>
      </c>
      <c r="Q1" s="29" t="s">
        <v>626</v>
      </c>
      <c r="R1" s="8" t="s">
        <v>627</v>
      </c>
    </row>
    <row r="2" spans="1:18" x14ac:dyDescent="0.3">
      <c r="A2" t="s">
        <v>21</v>
      </c>
      <c r="B2" t="s">
        <v>306</v>
      </c>
      <c r="C2" s="32" t="s">
        <v>642</v>
      </c>
      <c r="D2" t="s">
        <v>657</v>
      </c>
      <c r="E2" t="s">
        <v>56</v>
      </c>
      <c r="F2" s="38" t="s">
        <v>703</v>
      </c>
      <c r="G2" t="s">
        <v>658</v>
      </c>
      <c r="H2" s="38" t="s">
        <v>719</v>
      </c>
      <c r="I2" t="s">
        <v>734</v>
      </c>
      <c r="J2" s="38" t="s">
        <v>56</v>
      </c>
      <c r="K2" s="14" t="s">
        <v>56</v>
      </c>
      <c r="L2" t="s">
        <v>56</v>
      </c>
      <c r="M2" t="s">
        <v>660</v>
      </c>
      <c r="N2" t="s">
        <v>660</v>
      </c>
      <c r="O2" t="s">
        <v>636</v>
      </c>
      <c r="P2" t="s">
        <v>636</v>
      </c>
      <c r="Q2" t="s">
        <v>636</v>
      </c>
    </row>
    <row r="3" spans="1:18" x14ac:dyDescent="0.3">
      <c r="A3" t="s">
        <v>22</v>
      </c>
      <c r="B3" t="s">
        <v>312</v>
      </c>
      <c r="C3" t="s">
        <v>640</v>
      </c>
      <c r="D3" t="s">
        <v>637</v>
      </c>
      <c r="E3" t="s">
        <v>56</v>
      </c>
      <c r="F3" s="38">
        <v>256</v>
      </c>
      <c r="G3" t="s">
        <v>56</v>
      </c>
      <c r="H3" s="41" t="s">
        <v>56</v>
      </c>
      <c r="I3" t="s">
        <v>56</v>
      </c>
      <c r="J3" s="14" t="s">
        <v>56</v>
      </c>
      <c r="K3" s="14" t="s">
        <v>56</v>
      </c>
      <c r="L3" t="s">
        <v>56</v>
      </c>
      <c r="M3" t="s">
        <v>634</v>
      </c>
      <c r="N3" t="s">
        <v>635</v>
      </c>
      <c r="O3" t="s">
        <v>636</v>
      </c>
      <c r="P3" t="s">
        <v>641</v>
      </c>
      <c r="Q3" t="s">
        <v>636</v>
      </c>
    </row>
    <row r="4" spans="1:18" x14ac:dyDescent="0.3">
      <c r="A4" t="s">
        <v>23</v>
      </c>
      <c r="B4" t="s">
        <v>318</v>
      </c>
      <c r="C4" s="32" t="s">
        <v>685</v>
      </c>
      <c r="D4" t="s">
        <v>637</v>
      </c>
      <c r="E4" t="s">
        <v>638</v>
      </c>
      <c r="F4" s="38" t="s">
        <v>700</v>
      </c>
      <c r="G4" t="s">
        <v>56</v>
      </c>
      <c r="H4" s="38" t="s">
        <v>715</v>
      </c>
      <c r="I4" t="s">
        <v>727</v>
      </c>
      <c r="J4" s="14" t="s">
        <v>56</v>
      </c>
      <c r="K4" s="14" t="s">
        <v>56</v>
      </c>
      <c r="L4" t="s">
        <v>56</v>
      </c>
      <c r="M4" t="s">
        <v>634</v>
      </c>
      <c r="N4" t="s">
        <v>698</v>
      </c>
      <c r="O4" t="s">
        <v>636</v>
      </c>
      <c r="P4" t="s">
        <v>636</v>
      </c>
      <c r="Q4" s="1" t="s">
        <v>636</v>
      </c>
    </row>
    <row r="5" spans="1:18" x14ac:dyDescent="0.3">
      <c r="A5" t="s">
        <v>24</v>
      </c>
      <c r="B5" t="s">
        <v>324</v>
      </c>
      <c r="C5" t="s">
        <v>685</v>
      </c>
      <c r="D5" t="s">
        <v>628</v>
      </c>
      <c r="E5" t="s">
        <v>629</v>
      </c>
      <c r="F5" s="38" t="s">
        <v>699</v>
      </c>
      <c r="G5" t="s">
        <v>630</v>
      </c>
      <c r="H5" s="41" t="s">
        <v>718</v>
      </c>
      <c r="I5" t="s">
        <v>56</v>
      </c>
      <c r="J5" t="s">
        <v>631</v>
      </c>
      <c r="K5" t="s">
        <v>632</v>
      </c>
      <c r="L5" t="s">
        <v>633</v>
      </c>
      <c r="M5" t="s">
        <v>634</v>
      </c>
      <c r="N5" t="s">
        <v>635</v>
      </c>
      <c r="O5" t="s">
        <v>636</v>
      </c>
      <c r="P5" t="s">
        <v>636</v>
      </c>
      <c r="Q5" s="1" t="s">
        <v>636</v>
      </c>
    </row>
    <row r="6" spans="1:18" x14ac:dyDescent="0.3">
      <c r="A6" t="s">
        <v>25</v>
      </c>
      <c r="B6" t="s">
        <v>331</v>
      </c>
      <c r="C6" s="36" t="s">
        <v>720</v>
      </c>
      <c r="D6" s="14" t="s">
        <v>637</v>
      </c>
      <c r="E6" s="14" t="s">
        <v>638</v>
      </c>
      <c r="F6" s="37" t="s">
        <v>699</v>
      </c>
      <c r="G6" s="14" t="s">
        <v>56</v>
      </c>
      <c r="H6" s="38">
        <v>2048</v>
      </c>
      <c r="I6" s="14" t="s">
        <v>56</v>
      </c>
      <c r="J6" s="14" t="s">
        <v>56</v>
      </c>
      <c r="K6" s="14" t="s">
        <v>56</v>
      </c>
      <c r="L6" t="s">
        <v>56</v>
      </c>
      <c r="M6" t="s">
        <v>634</v>
      </c>
      <c r="N6" t="s">
        <v>635</v>
      </c>
      <c r="O6" t="s">
        <v>665</v>
      </c>
      <c r="P6" t="s">
        <v>665</v>
      </c>
      <c r="Q6" t="s">
        <v>636</v>
      </c>
      <c r="R6" t="s">
        <v>696</v>
      </c>
    </row>
    <row r="7" spans="1:18" x14ac:dyDescent="0.3">
      <c r="A7" t="s">
        <v>26</v>
      </c>
      <c r="B7" t="s">
        <v>337</v>
      </c>
      <c r="C7" s="32" t="s">
        <v>685</v>
      </c>
      <c r="D7" t="s">
        <v>628</v>
      </c>
      <c r="E7" t="s">
        <v>629</v>
      </c>
      <c r="F7" s="38" t="s">
        <v>699</v>
      </c>
      <c r="G7" t="s">
        <v>630</v>
      </c>
      <c r="H7" s="41" t="s">
        <v>56</v>
      </c>
      <c r="I7" t="s">
        <v>56</v>
      </c>
      <c r="J7" t="s">
        <v>631</v>
      </c>
      <c r="K7" s="14" t="s">
        <v>56</v>
      </c>
      <c r="L7" t="s">
        <v>631</v>
      </c>
      <c r="M7" t="s">
        <v>634</v>
      </c>
      <c r="N7" t="s">
        <v>635</v>
      </c>
      <c r="O7" t="s">
        <v>636</v>
      </c>
      <c r="P7" t="s">
        <v>636</v>
      </c>
      <c r="Q7" s="1" t="s">
        <v>636</v>
      </c>
    </row>
    <row r="8" spans="1:18" x14ac:dyDescent="0.3">
      <c r="A8" t="s">
        <v>27</v>
      </c>
      <c r="B8" t="s">
        <v>344</v>
      </c>
      <c r="C8" s="35" t="s">
        <v>720</v>
      </c>
      <c r="D8" t="s">
        <v>661</v>
      </c>
      <c r="E8" t="s">
        <v>662</v>
      </c>
      <c r="F8" s="39" t="s">
        <v>702</v>
      </c>
      <c r="G8" t="s">
        <v>56</v>
      </c>
      <c r="H8" s="38" t="s">
        <v>714</v>
      </c>
      <c r="I8" t="s">
        <v>56</v>
      </c>
      <c r="J8" t="s">
        <v>631</v>
      </c>
      <c r="K8" t="s">
        <v>632</v>
      </c>
      <c r="L8" t="s">
        <v>633</v>
      </c>
      <c r="M8" t="s">
        <v>634</v>
      </c>
      <c r="N8" t="s">
        <v>635</v>
      </c>
      <c r="O8" t="s">
        <v>636</v>
      </c>
      <c r="P8" t="s">
        <v>665</v>
      </c>
      <c r="Q8" s="1" t="s">
        <v>636</v>
      </c>
      <c r="R8" t="s">
        <v>666</v>
      </c>
    </row>
    <row r="9" spans="1:18" x14ac:dyDescent="0.3">
      <c r="A9" t="s">
        <v>28</v>
      </c>
      <c r="B9" t="s">
        <v>350</v>
      </c>
      <c r="C9" t="s">
        <v>721</v>
      </c>
      <c r="D9" t="s">
        <v>690</v>
      </c>
      <c r="E9" t="s">
        <v>691</v>
      </c>
      <c r="F9" s="38" t="s">
        <v>709</v>
      </c>
      <c r="G9" t="s">
        <v>692</v>
      </c>
      <c r="H9" s="38" t="s">
        <v>718</v>
      </c>
      <c r="I9" t="s">
        <v>56</v>
      </c>
      <c r="J9" t="s">
        <v>631</v>
      </c>
      <c r="K9" t="s">
        <v>646</v>
      </c>
      <c r="L9" t="s">
        <v>647</v>
      </c>
      <c r="M9" t="s">
        <v>634</v>
      </c>
      <c r="N9" s="1" t="s">
        <v>635</v>
      </c>
      <c r="O9" t="s">
        <v>636</v>
      </c>
      <c r="P9" t="s">
        <v>656</v>
      </c>
      <c r="Q9" s="1" t="s">
        <v>636</v>
      </c>
      <c r="R9" t="s">
        <v>693</v>
      </c>
    </row>
    <row r="10" spans="1:18" x14ac:dyDescent="0.3">
      <c r="A10" t="s">
        <v>29</v>
      </c>
      <c r="B10" t="s">
        <v>357</v>
      </c>
      <c r="C10" s="32" t="s">
        <v>642</v>
      </c>
      <c r="D10" t="s">
        <v>661</v>
      </c>
      <c r="E10" t="s">
        <v>662</v>
      </c>
      <c r="F10" s="38" t="s">
        <v>702</v>
      </c>
      <c r="G10" t="s">
        <v>663</v>
      </c>
      <c r="H10" s="38" t="s">
        <v>714</v>
      </c>
      <c r="I10" t="s">
        <v>56</v>
      </c>
      <c r="J10" t="s">
        <v>631</v>
      </c>
      <c r="K10" t="s">
        <v>632</v>
      </c>
      <c r="L10" t="s">
        <v>633</v>
      </c>
      <c r="M10" t="s">
        <v>634</v>
      </c>
      <c r="N10" t="s">
        <v>635</v>
      </c>
      <c r="O10" t="s">
        <v>636</v>
      </c>
      <c r="P10" t="s">
        <v>656</v>
      </c>
      <c r="Q10" t="s">
        <v>636</v>
      </c>
      <c r="R10" s="34" t="s">
        <v>664</v>
      </c>
    </row>
    <row r="11" spans="1:18" x14ac:dyDescent="0.3">
      <c r="A11" t="s">
        <v>30</v>
      </c>
      <c r="B11" t="s">
        <v>361</v>
      </c>
      <c r="C11" t="s">
        <v>642</v>
      </c>
      <c r="D11" s="14" t="s">
        <v>661</v>
      </c>
      <c r="E11" s="14" t="s">
        <v>662</v>
      </c>
      <c r="F11" s="38" t="s">
        <v>699</v>
      </c>
      <c r="G11" t="s">
        <v>663</v>
      </c>
      <c r="H11" s="38" t="s">
        <v>56</v>
      </c>
      <c r="I11" t="s">
        <v>56</v>
      </c>
      <c r="J11" t="s">
        <v>631</v>
      </c>
      <c r="K11" t="s">
        <v>632</v>
      </c>
      <c r="L11" t="s">
        <v>633</v>
      </c>
      <c r="M11" t="s">
        <v>634</v>
      </c>
      <c r="N11" t="s">
        <v>635</v>
      </c>
      <c r="O11" t="s">
        <v>636</v>
      </c>
      <c r="P11" t="s">
        <v>641</v>
      </c>
      <c r="Q11" s="1" t="s">
        <v>636</v>
      </c>
      <c r="R11" s="34"/>
    </row>
    <row r="12" spans="1:18" x14ac:dyDescent="0.3">
      <c r="A12" t="s">
        <v>30</v>
      </c>
      <c r="B12" t="s">
        <v>361</v>
      </c>
      <c r="C12" t="s">
        <v>642</v>
      </c>
      <c r="D12" s="14" t="s">
        <v>661</v>
      </c>
      <c r="E12" s="14" t="s">
        <v>662</v>
      </c>
      <c r="F12" s="38" t="s">
        <v>699</v>
      </c>
      <c r="G12" t="s">
        <v>663</v>
      </c>
      <c r="H12" s="38" t="s">
        <v>56</v>
      </c>
      <c r="I12" t="s">
        <v>56</v>
      </c>
      <c r="J12" t="s">
        <v>631</v>
      </c>
      <c r="K12" t="s">
        <v>646</v>
      </c>
      <c r="L12" t="s">
        <v>647</v>
      </c>
      <c r="M12" t="s">
        <v>634</v>
      </c>
      <c r="N12" t="s">
        <v>635</v>
      </c>
      <c r="O12" t="s">
        <v>636</v>
      </c>
      <c r="P12" t="s">
        <v>641</v>
      </c>
      <c r="Q12" s="1" t="s">
        <v>636</v>
      </c>
    </row>
    <row r="13" spans="1:18" x14ac:dyDescent="0.3">
      <c r="A13" t="s">
        <v>31</v>
      </c>
      <c r="B13" t="s">
        <v>367</v>
      </c>
      <c r="C13" s="32" t="s">
        <v>721</v>
      </c>
      <c r="D13" s="14" t="s">
        <v>661</v>
      </c>
      <c r="E13" s="14" t="s">
        <v>662</v>
      </c>
      <c r="F13" s="38" t="s">
        <v>705</v>
      </c>
      <c r="G13" t="s">
        <v>663</v>
      </c>
      <c r="H13" s="38" t="s">
        <v>714</v>
      </c>
      <c r="I13" t="s">
        <v>56</v>
      </c>
      <c r="J13" t="s">
        <v>631</v>
      </c>
      <c r="K13" t="s">
        <v>632</v>
      </c>
      <c r="L13" t="s">
        <v>633</v>
      </c>
      <c r="M13" t="s">
        <v>634</v>
      </c>
      <c r="N13" t="s">
        <v>635</v>
      </c>
      <c r="O13" t="s">
        <v>656</v>
      </c>
      <c r="P13" t="s">
        <v>656</v>
      </c>
      <c r="Q13" s="1" t="s">
        <v>656</v>
      </c>
      <c r="R13" s="34" t="s">
        <v>669</v>
      </c>
    </row>
    <row r="14" spans="1:18" x14ac:dyDescent="0.3">
      <c r="A14" t="s">
        <v>32</v>
      </c>
      <c r="B14" t="s">
        <v>372</v>
      </c>
      <c r="C14" s="32" t="s">
        <v>720</v>
      </c>
      <c r="D14" s="14" t="s">
        <v>661</v>
      </c>
      <c r="E14" s="14" t="s">
        <v>681</v>
      </c>
      <c r="F14" s="38" t="s">
        <v>708</v>
      </c>
      <c r="G14" t="s">
        <v>56</v>
      </c>
      <c r="H14" s="38" t="s">
        <v>714</v>
      </c>
      <c r="I14" t="s">
        <v>56</v>
      </c>
      <c r="J14" t="s">
        <v>56</v>
      </c>
      <c r="K14" t="s">
        <v>632</v>
      </c>
      <c r="L14" t="s">
        <v>632</v>
      </c>
      <c r="M14" t="s">
        <v>634</v>
      </c>
      <c r="N14" t="s">
        <v>635</v>
      </c>
      <c r="O14" t="s">
        <v>636</v>
      </c>
      <c r="P14" t="s">
        <v>636</v>
      </c>
      <c r="Q14" t="s">
        <v>636</v>
      </c>
    </row>
    <row r="15" spans="1:18" x14ac:dyDescent="0.3">
      <c r="A15" t="s">
        <v>33</v>
      </c>
      <c r="B15" t="s">
        <v>378</v>
      </c>
      <c r="C15" t="s">
        <v>642</v>
      </c>
      <c r="D15" t="s">
        <v>657</v>
      </c>
      <c r="E15" t="s">
        <v>667</v>
      </c>
      <c r="F15" s="38" t="s">
        <v>704</v>
      </c>
      <c r="G15" t="s">
        <v>668</v>
      </c>
      <c r="H15" s="38" t="s">
        <v>719</v>
      </c>
      <c r="I15" t="s">
        <v>56</v>
      </c>
      <c r="J15" t="s">
        <v>631</v>
      </c>
      <c r="K15" t="s">
        <v>646</v>
      </c>
      <c r="L15" t="s">
        <v>647</v>
      </c>
      <c r="M15" t="s">
        <v>634</v>
      </c>
      <c r="N15" t="s">
        <v>635</v>
      </c>
      <c r="O15" t="s">
        <v>636</v>
      </c>
      <c r="P15" t="s">
        <v>636</v>
      </c>
      <c r="Q15" t="s">
        <v>636</v>
      </c>
    </row>
    <row r="16" spans="1:18" x14ac:dyDescent="0.3">
      <c r="A16" t="s">
        <v>33</v>
      </c>
      <c r="B16" t="s">
        <v>378</v>
      </c>
      <c r="C16" s="32" t="s">
        <v>642</v>
      </c>
      <c r="D16" t="s">
        <v>648</v>
      </c>
      <c r="E16" t="s">
        <v>56</v>
      </c>
      <c r="F16" s="38" t="s">
        <v>704</v>
      </c>
      <c r="G16" t="s">
        <v>668</v>
      </c>
      <c r="H16" s="41" t="s">
        <v>718</v>
      </c>
      <c r="I16" t="s">
        <v>56</v>
      </c>
      <c r="J16" t="s">
        <v>631</v>
      </c>
      <c r="K16" t="s">
        <v>646</v>
      </c>
      <c r="L16" t="s">
        <v>647</v>
      </c>
      <c r="M16" t="s">
        <v>634</v>
      </c>
      <c r="N16" t="s">
        <v>635</v>
      </c>
      <c r="O16" t="s">
        <v>636</v>
      </c>
      <c r="P16" t="s">
        <v>636</v>
      </c>
      <c r="Q16" s="1" t="s">
        <v>636</v>
      </c>
    </row>
    <row r="17" spans="1:18" x14ac:dyDescent="0.3">
      <c r="A17" t="s">
        <v>34</v>
      </c>
      <c r="B17" t="s">
        <v>383</v>
      </c>
      <c r="C17" t="s">
        <v>720</v>
      </c>
      <c r="D17" s="14" t="s">
        <v>661</v>
      </c>
      <c r="E17" s="14" t="s">
        <v>681</v>
      </c>
      <c r="F17" s="38">
        <v>128</v>
      </c>
      <c r="G17" t="s">
        <v>688</v>
      </c>
      <c r="H17" s="41" t="s">
        <v>717</v>
      </c>
      <c r="I17" t="s">
        <v>56</v>
      </c>
      <c r="J17" s="14" t="s">
        <v>56</v>
      </c>
      <c r="K17" t="s">
        <v>632</v>
      </c>
      <c r="L17" t="s">
        <v>632</v>
      </c>
      <c r="M17" t="s">
        <v>634</v>
      </c>
      <c r="N17" t="s">
        <v>635</v>
      </c>
      <c r="O17" t="s">
        <v>665</v>
      </c>
      <c r="P17" t="s">
        <v>665</v>
      </c>
      <c r="Q17" s="1" t="s">
        <v>636</v>
      </c>
      <c r="R17" t="s">
        <v>689</v>
      </c>
    </row>
    <row r="18" spans="1:18" x14ac:dyDescent="0.3">
      <c r="A18" t="s">
        <v>35</v>
      </c>
      <c r="B18" t="s">
        <v>387</v>
      </c>
      <c r="C18" s="32" t="s">
        <v>642</v>
      </c>
      <c r="D18" t="s">
        <v>694</v>
      </c>
      <c r="E18" t="s">
        <v>695</v>
      </c>
      <c r="F18" s="38" t="s">
        <v>707</v>
      </c>
      <c r="G18" t="s">
        <v>134</v>
      </c>
      <c r="H18" s="38" t="s">
        <v>736</v>
      </c>
      <c r="I18" t="s">
        <v>56</v>
      </c>
      <c r="J18" t="s">
        <v>651</v>
      </c>
      <c r="K18" t="s">
        <v>56</v>
      </c>
      <c r="L18" t="s">
        <v>651</v>
      </c>
      <c r="M18" t="s">
        <v>634</v>
      </c>
      <c r="N18" t="s">
        <v>697</v>
      </c>
      <c r="O18" t="s">
        <v>636</v>
      </c>
      <c r="P18" t="s">
        <v>636</v>
      </c>
      <c r="Q18" t="s">
        <v>636</v>
      </c>
    </row>
    <row r="19" spans="1:18" x14ac:dyDescent="0.3">
      <c r="A19" t="s">
        <v>36</v>
      </c>
      <c r="B19" t="s">
        <v>392</v>
      </c>
      <c r="C19" t="s">
        <v>642</v>
      </c>
      <c r="D19" s="14" t="s">
        <v>643</v>
      </c>
      <c r="E19" s="14" t="s">
        <v>644</v>
      </c>
      <c r="F19" s="38" t="s">
        <v>701</v>
      </c>
      <c r="G19" t="s">
        <v>645</v>
      </c>
      <c r="H19" s="41">
        <v>1000</v>
      </c>
      <c r="I19" t="s">
        <v>287</v>
      </c>
      <c r="J19" t="s">
        <v>631</v>
      </c>
      <c r="K19" t="s">
        <v>646</v>
      </c>
      <c r="L19" t="s">
        <v>647</v>
      </c>
      <c r="M19" t="s">
        <v>56</v>
      </c>
      <c r="N19" t="s">
        <v>56</v>
      </c>
      <c r="O19" t="s">
        <v>636</v>
      </c>
      <c r="P19" t="s">
        <v>636</v>
      </c>
      <c r="Q19" s="1" t="s">
        <v>636</v>
      </c>
    </row>
    <row r="20" spans="1:18" x14ac:dyDescent="0.3">
      <c r="A20" t="s">
        <v>36</v>
      </c>
      <c r="B20" t="s">
        <v>392</v>
      </c>
      <c r="C20" s="32" t="s">
        <v>642</v>
      </c>
      <c r="D20" t="s">
        <v>648</v>
      </c>
      <c r="E20" t="s">
        <v>56</v>
      </c>
      <c r="F20" s="38" t="s">
        <v>701</v>
      </c>
      <c r="G20" t="s">
        <v>649</v>
      </c>
      <c r="H20" s="41" t="s">
        <v>718</v>
      </c>
      <c r="I20" t="s">
        <v>728</v>
      </c>
      <c r="J20" t="s">
        <v>651</v>
      </c>
      <c r="K20" t="s">
        <v>646</v>
      </c>
      <c r="L20" t="s">
        <v>652</v>
      </c>
      <c r="M20" t="s">
        <v>56</v>
      </c>
      <c r="N20" s="33" t="s">
        <v>56</v>
      </c>
      <c r="O20" t="s">
        <v>636</v>
      </c>
      <c r="P20" t="s">
        <v>636</v>
      </c>
      <c r="Q20" t="s">
        <v>636</v>
      </c>
    </row>
    <row r="21" spans="1:18" x14ac:dyDescent="0.3">
      <c r="A21" t="s">
        <v>37</v>
      </c>
      <c r="B21" t="s">
        <v>396</v>
      </c>
      <c r="C21" s="32" t="s">
        <v>642</v>
      </c>
      <c r="D21" t="s">
        <v>653</v>
      </c>
      <c r="E21" t="s">
        <v>56</v>
      </c>
      <c r="F21" s="38" t="s">
        <v>702</v>
      </c>
      <c r="G21" t="s">
        <v>654</v>
      </c>
      <c r="H21" s="38" t="s">
        <v>714</v>
      </c>
      <c r="I21" t="s">
        <v>729</v>
      </c>
      <c r="J21" s="14" t="s">
        <v>56</v>
      </c>
      <c r="K21" s="14" t="s">
        <v>56</v>
      </c>
      <c r="L21" t="s">
        <v>56</v>
      </c>
      <c r="M21" t="s">
        <v>634</v>
      </c>
      <c r="N21" t="s">
        <v>635</v>
      </c>
      <c r="O21" t="s">
        <v>636</v>
      </c>
      <c r="P21" t="s">
        <v>656</v>
      </c>
      <c r="Q21" s="1" t="s">
        <v>636</v>
      </c>
    </row>
    <row r="22" spans="1:18" x14ac:dyDescent="0.3">
      <c r="A22" t="s">
        <v>38</v>
      </c>
      <c r="B22" t="s">
        <v>401</v>
      </c>
      <c r="C22" t="s">
        <v>642</v>
      </c>
      <c r="D22" s="14" t="s">
        <v>661</v>
      </c>
      <c r="E22" s="14" t="s">
        <v>662</v>
      </c>
      <c r="F22" s="38" t="s">
        <v>705</v>
      </c>
      <c r="G22" t="s">
        <v>663</v>
      </c>
      <c r="H22" s="38" t="s">
        <v>714</v>
      </c>
      <c r="I22" t="s">
        <v>56</v>
      </c>
      <c r="J22" t="s">
        <v>631</v>
      </c>
      <c r="K22" t="s">
        <v>632</v>
      </c>
      <c r="L22" t="s">
        <v>633</v>
      </c>
      <c r="M22" t="s">
        <v>634</v>
      </c>
      <c r="N22" t="s">
        <v>635</v>
      </c>
      <c r="O22" t="s">
        <v>636</v>
      </c>
      <c r="P22" t="s">
        <v>641</v>
      </c>
      <c r="Q22" t="s">
        <v>636</v>
      </c>
    </row>
    <row r="23" spans="1:18" x14ac:dyDescent="0.3">
      <c r="A23" t="s">
        <v>39</v>
      </c>
      <c r="B23" t="s">
        <v>405</v>
      </c>
      <c r="C23" s="32" t="s">
        <v>685</v>
      </c>
      <c r="D23" t="s">
        <v>637</v>
      </c>
      <c r="E23" t="s">
        <v>638</v>
      </c>
      <c r="F23" s="38" t="s">
        <v>700</v>
      </c>
      <c r="G23" t="s">
        <v>56</v>
      </c>
      <c r="H23" s="38" t="s">
        <v>715</v>
      </c>
      <c r="I23" t="s">
        <v>727</v>
      </c>
      <c r="J23" s="14" t="s">
        <v>56</v>
      </c>
      <c r="K23" s="14" t="s">
        <v>56</v>
      </c>
      <c r="L23" t="s">
        <v>56</v>
      </c>
      <c r="M23" t="s">
        <v>634</v>
      </c>
      <c r="N23" s="1" t="s">
        <v>635</v>
      </c>
      <c r="O23" t="s">
        <v>636</v>
      </c>
      <c r="P23" t="s">
        <v>636</v>
      </c>
      <c r="Q23" s="1" t="s">
        <v>636</v>
      </c>
    </row>
    <row r="24" spans="1:18" x14ac:dyDescent="0.3">
      <c r="A24" t="s">
        <v>40</v>
      </c>
      <c r="B24" t="s">
        <v>410</v>
      </c>
      <c r="C24" s="32" t="s">
        <v>722</v>
      </c>
      <c r="D24" t="s">
        <v>661</v>
      </c>
      <c r="E24" t="s">
        <v>681</v>
      </c>
      <c r="F24" s="38" t="s">
        <v>699</v>
      </c>
      <c r="G24" t="s">
        <v>682</v>
      </c>
      <c r="H24" s="41">
        <v>1000</v>
      </c>
      <c r="I24" t="s">
        <v>735</v>
      </c>
      <c r="J24" t="s">
        <v>631</v>
      </c>
      <c r="K24" t="s">
        <v>632</v>
      </c>
      <c r="L24" t="s">
        <v>633</v>
      </c>
      <c r="M24" t="s">
        <v>684</v>
      </c>
      <c r="N24" t="s">
        <v>684</v>
      </c>
      <c r="O24" t="s">
        <v>636</v>
      </c>
      <c r="P24" t="s">
        <v>636</v>
      </c>
      <c r="Q24" t="s">
        <v>636</v>
      </c>
    </row>
    <row r="25" spans="1:18" x14ac:dyDescent="0.3">
      <c r="A25" t="s">
        <v>41</v>
      </c>
      <c r="B25" t="s">
        <v>416</v>
      </c>
      <c r="C25" s="32" t="s">
        <v>642</v>
      </c>
      <c r="D25" s="14" t="s">
        <v>679</v>
      </c>
      <c r="E25" s="14" t="s">
        <v>680</v>
      </c>
      <c r="F25" s="38" t="s">
        <v>712</v>
      </c>
      <c r="G25" t="s">
        <v>56</v>
      </c>
      <c r="H25" s="41" t="s">
        <v>56</v>
      </c>
      <c r="I25" t="s">
        <v>56</v>
      </c>
      <c r="J25" s="14" t="s">
        <v>56</v>
      </c>
      <c r="K25" s="14" t="s">
        <v>56</v>
      </c>
      <c r="L25" t="s">
        <v>56</v>
      </c>
      <c r="M25" t="s">
        <v>634</v>
      </c>
      <c r="N25" t="s">
        <v>56</v>
      </c>
      <c r="O25" t="s">
        <v>636</v>
      </c>
      <c r="P25" t="s">
        <v>636</v>
      </c>
      <c r="Q25" t="s">
        <v>636</v>
      </c>
    </row>
    <row r="26" spans="1:18" x14ac:dyDescent="0.3">
      <c r="A26" t="s">
        <v>42</v>
      </c>
      <c r="B26" t="s">
        <v>422</v>
      </c>
      <c r="C26" t="s">
        <v>642</v>
      </c>
      <c r="D26" t="s">
        <v>637</v>
      </c>
      <c r="E26" t="s">
        <v>638</v>
      </c>
      <c r="F26" s="38" t="s">
        <v>706</v>
      </c>
      <c r="G26" t="s">
        <v>670</v>
      </c>
      <c r="H26" s="41" t="s">
        <v>715</v>
      </c>
      <c r="I26" t="s">
        <v>731</v>
      </c>
      <c r="J26" t="s">
        <v>631</v>
      </c>
      <c r="K26" t="s">
        <v>632</v>
      </c>
      <c r="L26" t="s">
        <v>633</v>
      </c>
      <c r="M26" t="s">
        <v>634</v>
      </c>
      <c r="N26" t="s">
        <v>697</v>
      </c>
      <c r="O26" t="s">
        <v>636</v>
      </c>
      <c r="P26" t="s">
        <v>636</v>
      </c>
      <c r="Q26" t="s">
        <v>636</v>
      </c>
    </row>
    <row r="27" spans="1:18" x14ac:dyDescent="0.3">
      <c r="A27" t="s">
        <v>42</v>
      </c>
      <c r="B27" t="s">
        <v>422</v>
      </c>
      <c r="C27" t="s">
        <v>642</v>
      </c>
      <c r="D27" t="s">
        <v>672</v>
      </c>
      <c r="E27" s="14" t="s">
        <v>56</v>
      </c>
      <c r="F27" s="38" t="s">
        <v>699</v>
      </c>
      <c r="G27" t="s">
        <v>673</v>
      </c>
      <c r="H27" s="38" t="s">
        <v>714</v>
      </c>
      <c r="I27" t="s">
        <v>732</v>
      </c>
      <c r="J27" t="s">
        <v>631</v>
      </c>
      <c r="K27" t="s">
        <v>646</v>
      </c>
      <c r="L27" t="s">
        <v>647</v>
      </c>
      <c r="M27" t="s">
        <v>634</v>
      </c>
      <c r="N27" t="s">
        <v>697</v>
      </c>
      <c r="O27" t="s">
        <v>636</v>
      </c>
      <c r="P27" t="s">
        <v>636</v>
      </c>
      <c r="Q27" s="1" t="s">
        <v>636</v>
      </c>
    </row>
    <row r="28" spans="1:18" x14ac:dyDescent="0.3">
      <c r="A28" t="s">
        <v>42</v>
      </c>
      <c r="B28" t="s">
        <v>422</v>
      </c>
      <c r="C28" s="32" t="s">
        <v>642</v>
      </c>
      <c r="D28" t="s">
        <v>672</v>
      </c>
      <c r="E28" s="14" t="s">
        <v>56</v>
      </c>
      <c r="F28" s="38" t="s">
        <v>699</v>
      </c>
      <c r="G28" t="s">
        <v>673</v>
      </c>
      <c r="H28" s="38" t="s">
        <v>714</v>
      </c>
      <c r="I28" t="s">
        <v>732</v>
      </c>
      <c r="J28" t="s">
        <v>651</v>
      </c>
      <c r="K28" t="s">
        <v>646</v>
      </c>
      <c r="L28" t="s">
        <v>652</v>
      </c>
      <c r="M28" t="s">
        <v>634</v>
      </c>
      <c r="N28" t="s">
        <v>697</v>
      </c>
      <c r="O28" t="s">
        <v>636</v>
      </c>
      <c r="P28" t="s">
        <v>636</v>
      </c>
      <c r="Q28" s="1" t="s">
        <v>636</v>
      </c>
    </row>
    <row r="29" spans="1:18" x14ac:dyDescent="0.3">
      <c r="A29" t="s">
        <v>43</v>
      </c>
      <c r="B29" t="s">
        <v>428</v>
      </c>
      <c r="C29" s="32" t="s">
        <v>642</v>
      </c>
      <c r="D29" t="s">
        <v>648</v>
      </c>
      <c r="E29" t="s">
        <v>676</v>
      </c>
      <c r="F29" s="38" t="s">
        <v>710</v>
      </c>
      <c r="G29" t="s">
        <v>677</v>
      </c>
      <c r="H29" s="38" t="s">
        <v>716</v>
      </c>
      <c r="I29" t="s">
        <v>733</v>
      </c>
      <c r="J29" s="14" t="s">
        <v>56</v>
      </c>
      <c r="K29" s="14" t="s">
        <v>56</v>
      </c>
      <c r="L29" t="s">
        <v>56</v>
      </c>
      <c r="M29" t="s">
        <v>634</v>
      </c>
      <c r="N29" t="s">
        <v>635</v>
      </c>
      <c r="O29" t="s">
        <v>636</v>
      </c>
      <c r="P29" t="s">
        <v>636</v>
      </c>
      <c r="Q29" s="1" t="s">
        <v>636</v>
      </c>
    </row>
    <row r="30" spans="1:18" x14ac:dyDescent="0.3">
      <c r="A30" t="s">
        <v>44</v>
      </c>
      <c r="B30" t="s">
        <v>434</v>
      </c>
      <c r="C30" t="s">
        <v>685</v>
      </c>
      <c r="D30" t="s">
        <v>637</v>
      </c>
      <c r="E30" t="s">
        <v>638</v>
      </c>
      <c r="F30" s="38" t="s">
        <v>700</v>
      </c>
      <c r="G30" t="s">
        <v>56</v>
      </c>
      <c r="H30" s="38" t="s">
        <v>715</v>
      </c>
      <c r="I30" t="s">
        <v>727</v>
      </c>
      <c r="J30" s="14" t="s">
        <v>56</v>
      </c>
      <c r="K30" s="14" t="s">
        <v>56</v>
      </c>
      <c r="L30" s="27" t="s">
        <v>56</v>
      </c>
      <c r="M30" t="s">
        <v>634</v>
      </c>
      <c r="N30" s="1" t="s">
        <v>675</v>
      </c>
      <c r="O30" t="s">
        <v>636</v>
      </c>
      <c r="P30" t="s">
        <v>636</v>
      </c>
      <c r="Q30" s="1" t="s">
        <v>636</v>
      </c>
    </row>
    <row r="31" spans="1:18" x14ac:dyDescent="0.3">
      <c r="A31" t="s">
        <v>45</v>
      </c>
      <c r="B31" t="s">
        <v>439</v>
      </c>
      <c r="C31" t="s">
        <v>642</v>
      </c>
      <c r="D31" t="s">
        <v>637</v>
      </c>
      <c r="E31" t="s">
        <v>638</v>
      </c>
      <c r="F31" s="38" t="s">
        <v>711</v>
      </c>
      <c r="G31" t="s">
        <v>645</v>
      </c>
      <c r="H31" s="41" t="s">
        <v>715</v>
      </c>
      <c r="I31" t="s">
        <v>56</v>
      </c>
      <c r="J31" t="s">
        <v>631</v>
      </c>
      <c r="K31" t="s">
        <v>632</v>
      </c>
      <c r="L31" t="s">
        <v>633</v>
      </c>
      <c r="M31" t="s">
        <v>56</v>
      </c>
      <c r="N31" t="s">
        <v>56</v>
      </c>
      <c r="O31" t="s">
        <v>636</v>
      </c>
      <c r="P31" t="s">
        <v>636</v>
      </c>
      <c r="Q31" s="1" t="s">
        <v>636</v>
      </c>
    </row>
    <row r="32" spans="1:18" x14ac:dyDescent="0.3">
      <c r="A32" t="s">
        <v>46</v>
      </c>
      <c r="B32" t="s">
        <v>443</v>
      </c>
      <c r="C32" t="s">
        <v>685</v>
      </c>
      <c r="D32" s="14" t="s">
        <v>637</v>
      </c>
      <c r="E32" s="14" t="s">
        <v>56</v>
      </c>
      <c r="F32" s="38" t="s">
        <v>700</v>
      </c>
      <c r="G32" t="s">
        <v>56</v>
      </c>
      <c r="H32" s="41" t="s">
        <v>715</v>
      </c>
      <c r="I32" t="s">
        <v>286</v>
      </c>
      <c r="J32" s="14" t="s">
        <v>56</v>
      </c>
      <c r="K32" s="14" t="s">
        <v>56</v>
      </c>
      <c r="L32" t="s">
        <v>56</v>
      </c>
      <c r="M32" t="s">
        <v>634</v>
      </c>
      <c r="N32" t="s">
        <v>56</v>
      </c>
      <c r="O32" t="s">
        <v>636</v>
      </c>
      <c r="P32" t="s">
        <v>636</v>
      </c>
      <c r="Q32" t="s">
        <v>636</v>
      </c>
    </row>
    <row r="33" spans="1:17" x14ac:dyDescent="0.3">
      <c r="A33" t="s">
        <v>47</v>
      </c>
      <c r="B33" t="s">
        <v>447</v>
      </c>
      <c r="C33" t="s">
        <v>642</v>
      </c>
      <c r="D33" t="s">
        <v>648</v>
      </c>
      <c r="E33" t="s">
        <v>687</v>
      </c>
      <c r="F33" s="38" t="s">
        <v>710</v>
      </c>
      <c r="G33" t="s">
        <v>677</v>
      </c>
      <c r="H33" s="38" t="s">
        <v>716</v>
      </c>
      <c r="I33" t="s">
        <v>733</v>
      </c>
      <c r="J33" s="14" t="s">
        <v>56</v>
      </c>
      <c r="K33" s="14" t="s">
        <v>56</v>
      </c>
      <c r="L33" t="s">
        <v>56</v>
      </c>
      <c r="M33" t="s">
        <v>634</v>
      </c>
      <c r="N33" t="s">
        <v>635</v>
      </c>
      <c r="O33" t="s">
        <v>636</v>
      </c>
      <c r="P33" t="s">
        <v>636</v>
      </c>
      <c r="Q33" t="s">
        <v>636</v>
      </c>
    </row>
  </sheetData>
  <conditionalFormatting sqref="C13">
    <cfRule type="cellIs" dxfId="1516" priority="155" operator="equal">
      <formula>"NA"</formula>
    </cfRule>
  </conditionalFormatting>
  <conditionalFormatting sqref="C22">
    <cfRule type="cellIs" dxfId="1515" priority="89" operator="equal">
      <formula>"NA"</formula>
    </cfRule>
  </conditionalFormatting>
  <conditionalFormatting sqref="C7:I12">
    <cfRule type="cellIs" dxfId="1514" priority="168" operator="equal">
      <formula>"NA"</formula>
    </cfRule>
  </conditionalFormatting>
  <conditionalFormatting sqref="C14:L21">
    <cfRule type="cellIs" dxfId="1513" priority="92" operator="equal">
      <formula>"NA"</formula>
    </cfRule>
  </conditionalFormatting>
  <conditionalFormatting sqref="C23:L33">
    <cfRule type="cellIs" dxfId="1512" priority="5" operator="equal">
      <formula>"NA"</formula>
    </cfRule>
  </conditionalFormatting>
  <conditionalFormatting sqref="C2:N6">
    <cfRule type="cellIs" dxfId="1511" priority="209" operator="equal">
      <formula>"NA"</formula>
    </cfRule>
  </conditionalFormatting>
  <conditionalFormatting sqref="C1:R1">
    <cfRule type="cellIs" dxfId="1510" priority="248" operator="equal">
      <formula>"NA"</formula>
    </cfRule>
  </conditionalFormatting>
  <conditionalFormatting sqref="D1:N1">
    <cfRule type="containsText" dxfId="1509" priority="249" operator="containsText" text="manual">
      <formula>NOT(ISERROR(SEARCH("manual",D1)))</formula>
    </cfRule>
    <cfRule type="containsText" dxfId="1508" priority="250" operator="containsText" text="visual inspection">
      <formula>NOT(ISERROR(SEARCH("visual inspection",D1)))</formula>
    </cfRule>
    <cfRule type="containsText" dxfId="1507" priority="251" operator="containsText" text="NA ">
      <formula>NOT(ISERROR(SEARCH("NA ",D1)))</formula>
    </cfRule>
  </conditionalFormatting>
  <conditionalFormatting sqref="F13:L13">
    <cfRule type="cellIs" dxfId="1506" priority="149" operator="equal">
      <formula>"NA"</formula>
    </cfRule>
  </conditionalFormatting>
  <conditionalFormatting sqref="F22:L22">
    <cfRule type="cellIs" dxfId="1505" priority="81" operator="equal">
      <formula>"NA"</formula>
    </cfRule>
  </conditionalFormatting>
  <conditionalFormatting sqref="J9:L12">
    <cfRule type="cellIs" dxfId="1504" priority="159" operator="equal">
      <formula>"NA"</formula>
    </cfRule>
  </conditionalFormatting>
  <conditionalFormatting sqref="J7:N8">
    <cfRule type="cellIs" dxfId="1503" priority="191" operator="equal">
      <formula>"NA"</formula>
    </cfRule>
  </conditionalFormatting>
  <conditionalFormatting sqref="M10:M22">
    <cfRule type="cellIs" dxfId="1502" priority="90" operator="equal">
      <formula>"NA"</formula>
    </cfRule>
  </conditionalFormatting>
  <conditionalFormatting sqref="M31:N33">
    <cfRule type="cellIs" dxfId="1501" priority="8" operator="equal">
      <formula>"NA"</formula>
    </cfRule>
  </conditionalFormatting>
  <conditionalFormatting sqref="M23:Q30">
    <cfRule type="cellIs" dxfId="1500" priority="38" operator="equal">
      <formula>"NA"</formula>
    </cfRule>
  </conditionalFormatting>
  <conditionalFormatting sqref="M9:R9">
    <cfRule type="cellIs" dxfId="1499" priority="190" operator="equal">
      <formula>"NA"</formula>
    </cfRule>
  </conditionalFormatting>
  <conditionalFormatting sqref="N10:N21">
    <cfRule type="cellIs" dxfId="1498" priority="91" operator="equal">
      <formula>"NA"</formula>
    </cfRule>
  </conditionalFormatting>
  <conditionalFormatting sqref="N22:Q22">
    <cfRule type="cellIs" dxfId="1497" priority="88" operator="equal">
      <formula>"NA"</formula>
    </cfRule>
  </conditionalFormatting>
  <conditionalFormatting sqref="O2:Q5">
    <cfRule type="containsText" dxfId="1496" priority="218" operator="containsText" text="no">
      <formula>NOT(ISERROR(SEARCH("no",O2)))</formula>
    </cfRule>
    <cfRule type="containsText" dxfId="1495" priority="219" operator="containsText" text="upon request">
      <formula>NOT(ISERROR(SEARCH("upon request",O2)))</formula>
    </cfRule>
    <cfRule type="containsText" dxfId="1494" priority="220" operator="containsText" text="yes">
      <formula>NOT(ISERROR(SEARCH("yes",O2)))</formula>
    </cfRule>
    <cfRule type="cellIs" dxfId="1493" priority="222" operator="equal">
      <formula>"NA"</formula>
    </cfRule>
  </conditionalFormatting>
  <conditionalFormatting sqref="O7:Q7">
    <cfRule type="containsText" dxfId="1492" priority="204" operator="containsText" text="no">
      <formula>NOT(ISERROR(SEARCH("no",O7)))</formula>
    </cfRule>
    <cfRule type="containsText" dxfId="1491" priority="205" operator="containsText" text="upon request">
      <formula>NOT(ISERROR(SEARCH("upon request",O7)))</formula>
    </cfRule>
    <cfRule type="containsText" dxfId="1490" priority="206" operator="containsText" text="yes">
      <formula>NOT(ISERROR(SEARCH("yes",O7)))</formula>
    </cfRule>
    <cfRule type="cellIs" dxfId="1489" priority="208" operator="equal">
      <formula>"NA"</formula>
    </cfRule>
  </conditionalFormatting>
  <conditionalFormatting sqref="O11:Q12">
    <cfRule type="containsText" dxfId="1488" priority="165" operator="containsText" text="no">
      <formula>NOT(ISERROR(SEARCH("no",O11)))</formula>
    </cfRule>
    <cfRule type="containsText" dxfId="1487" priority="166" operator="containsText" text="upon request">
      <formula>NOT(ISERROR(SEARCH("upon request",O11)))</formula>
    </cfRule>
    <cfRule type="containsText" dxfId="1486" priority="167" operator="containsText" text="yes">
      <formula>NOT(ISERROR(SEARCH("yes",O11)))</formula>
    </cfRule>
    <cfRule type="cellIs" dxfId="1485" priority="169" operator="equal">
      <formula>"NA"</formula>
    </cfRule>
  </conditionalFormatting>
  <conditionalFormatting sqref="O14:Q16">
    <cfRule type="containsText" dxfId="1484" priority="133" operator="containsText" text="no">
      <formula>NOT(ISERROR(SEARCH("no",O14)))</formula>
    </cfRule>
    <cfRule type="containsText" dxfId="1483" priority="134" operator="containsText" text="upon request">
      <formula>NOT(ISERROR(SEARCH("upon request",O14)))</formula>
    </cfRule>
    <cfRule type="containsText" dxfId="1482" priority="135" operator="containsText" text="yes">
      <formula>NOT(ISERROR(SEARCH("yes",O14)))</formula>
    </cfRule>
    <cfRule type="cellIs" dxfId="1481" priority="136" operator="equal">
      <formula>"NA"</formula>
    </cfRule>
  </conditionalFormatting>
  <conditionalFormatting sqref="O18:Q21">
    <cfRule type="cellIs" dxfId="1480" priority="97" operator="equal">
      <formula>"NA"</formula>
    </cfRule>
  </conditionalFormatting>
  <conditionalFormatting sqref="O18:Q31">
    <cfRule type="containsText" dxfId="1479" priority="27" operator="containsText" text="no">
      <formula>NOT(ISERROR(SEARCH("no",O18)))</formula>
    </cfRule>
    <cfRule type="containsText" dxfId="1478" priority="28" operator="containsText" text="upon request">
      <formula>NOT(ISERROR(SEARCH("upon request",O18)))</formula>
    </cfRule>
    <cfRule type="containsText" dxfId="1477" priority="29" operator="containsText" text="yes">
      <formula>NOT(ISERROR(SEARCH("yes",O18)))</formula>
    </cfRule>
  </conditionalFormatting>
  <conditionalFormatting sqref="O31:Q31">
    <cfRule type="cellIs" dxfId="1476" priority="31" operator="equal">
      <formula>"NA"</formula>
    </cfRule>
  </conditionalFormatting>
  <conditionalFormatting sqref="O32:Q33">
    <cfRule type="containsText" dxfId="1475" priority="1" operator="containsText" text="no">
      <formula>NOT(ISERROR(SEARCH("no",O32)))</formula>
    </cfRule>
    <cfRule type="containsText" dxfId="1474" priority="2" operator="containsText" text="upon request">
      <formula>NOT(ISERROR(SEARCH("upon request",O32)))</formula>
    </cfRule>
    <cfRule type="containsText" dxfId="1473" priority="3" operator="containsText" text="yes">
      <formula>NOT(ISERROR(SEARCH("yes",O32)))</formula>
    </cfRule>
    <cfRule type="cellIs" dxfId="1472" priority="4" operator="equal">
      <formula>"NA"</formula>
    </cfRule>
  </conditionalFormatting>
  <conditionalFormatting sqref="O6:R6">
    <cfRule type="containsText" dxfId="1471" priority="211" operator="containsText" text="no">
      <formula>NOT(ISERROR(SEARCH("no",O6)))</formula>
    </cfRule>
    <cfRule type="containsText" dxfId="1470" priority="212" operator="containsText" text="upon request">
      <formula>NOT(ISERROR(SEARCH("upon request",O6)))</formula>
    </cfRule>
    <cfRule type="containsText" dxfId="1469" priority="213" operator="containsText" text="yes">
      <formula>NOT(ISERROR(SEARCH("yes",O6)))</formula>
    </cfRule>
    <cfRule type="cellIs" dxfId="1468" priority="214" operator="equal">
      <formula>"NA"</formula>
    </cfRule>
  </conditionalFormatting>
  <conditionalFormatting sqref="O8:R8">
    <cfRule type="cellIs" dxfId="1467" priority="198" operator="equal">
      <formula>"NA"</formula>
    </cfRule>
  </conditionalFormatting>
  <conditionalFormatting sqref="O8:R10">
    <cfRule type="containsText" dxfId="1466" priority="176" operator="containsText" text="no">
      <formula>NOT(ISERROR(SEARCH("no",O8)))</formula>
    </cfRule>
    <cfRule type="containsText" dxfId="1465" priority="177" operator="containsText" text="upon request">
      <formula>NOT(ISERROR(SEARCH("upon request",O8)))</formula>
    </cfRule>
    <cfRule type="containsText" dxfId="1464" priority="178" operator="containsText" text="yes">
      <formula>NOT(ISERROR(SEARCH("yes",O8)))</formula>
    </cfRule>
  </conditionalFormatting>
  <conditionalFormatting sqref="O10:R10 R11">
    <cfRule type="cellIs" dxfId="1463" priority="179" operator="equal">
      <formula>"NA"</formula>
    </cfRule>
  </conditionalFormatting>
  <conditionalFormatting sqref="O13:R13">
    <cfRule type="containsText" dxfId="1462" priority="152" operator="containsText" text="no">
      <formula>NOT(ISERROR(SEARCH("no",O13)))</formula>
    </cfRule>
    <cfRule type="containsText" dxfId="1461" priority="153" operator="containsText" text="upon request">
      <formula>NOT(ISERROR(SEARCH("upon request",O13)))</formula>
    </cfRule>
    <cfRule type="containsText" dxfId="1460" priority="154" operator="containsText" text="yes">
      <formula>NOT(ISERROR(SEARCH("yes",O13)))</formula>
    </cfRule>
    <cfRule type="cellIs" dxfId="1459" priority="157" operator="equal">
      <formula>"NA"</formula>
    </cfRule>
  </conditionalFormatting>
  <conditionalFormatting sqref="O17:R17">
    <cfRule type="containsText" dxfId="1458" priority="120" operator="containsText" text="no">
      <formula>NOT(ISERROR(SEARCH("no",O17)))</formula>
    </cfRule>
    <cfRule type="containsText" dxfId="1457" priority="121" operator="containsText" text="upon request">
      <formula>NOT(ISERROR(SEARCH("upon request",O17)))</formula>
    </cfRule>
    <cfRule type="containsText" dxfId="1456" priority="122" operator="containsText" text="yes">
      <formula>NOT(ISERROR(SEARCH("yes",O17)))</formula>
    </cfRule>
    <cfRule type="cellIs" dxfId="1455" priority="125" operator="equal">
      <formula>"NA"</formula>
    </cfRule>
  </conditionalFormatting>
  <conditionalFormatting sqref="Q16">
    <cfRule type="containsText" dxfId="1454" priority="130" operator="containsText" text="no">
      <formula>NOT(ISERROR(SEARCH("no",Q16)))</formula>
    </cfRule>
    <cfRule type="containsText" dxfId="1453" priority="131" operator="containsText" text="upon request">
      <formula>NOT(ISERROR(SEARCH("upon request",Q16)))</formula>
    </cfRule>
    <cfRule type="containsText" dxfId="1452" priority="132" operator="containsText" text="yes">
      <formula>NOT(ISERROR(SEARCH("yes",Q16)))</formula>
    </cfRule>
  </conditionalFormatting>
  <conditionalFormatting sqref="Q31">
    <cfRule type="containsText" dxfId="1451" priority="24" operator="containsText" text="no">
      <formula>NOT(ISERROR(SEARCH("no",Q31)))</formula>
    </cfRule>
    <cfRule type="containsText" dxfId="1450" priority="25" operator="containsText" text="upon request">
      <formula>NOT(ISERROR(SEARCH("upon request",Q31)))</formula>
    </cfRule>
    <cfRule type="containsText" dxfId="1449" priority="26" operator="containsText" text="yes">
      <formula>NOT(ISERROR(SEARCH("yes",Q31)))</formula>
    </cfRule>
  </conditionalFormatting>
  <conditionalFormatting sqref="Q11:R11">
    <cfRule type="containsText" dxfId="1448" priority="162" operator="containsText" text="no">
      <formula>NOT(ISERROR(SEARCH("no",Q11)))</formula>
    </cfRule>
    <cfRule type="containsText" dxfId="1447" priority="163" operator="containsText" text="upon request">
      <formula>NOT(ISERROR(SEARCH("upon request",Q11)))</formula>
    </cfRule>
    <cfRule type="containsText" dxfId="1446" priority="164" operator="containsText" text="yes">
      <formula>NOT(ISERROR(SEARCH("yes",Q11)))</formula>
    </cfRule>
  </conditionalFormatting>
  <conditionalFormatting sqref="R10:R11">
    <cfRule type="containsText" dxfId="1445" priority="180" operator="containsText" text="same coding">
      <formula>NOT(ISERROR(SEARCH("same coding",R10)))</formula>
    </cfRule>
    <cfRule type="cellIs" dxfId="1444" priority="181" operator="equal">
      <formula>"NA"</formula>
    </cfRule>
  </conditionalFormatting>
  <conditionalFormatting sqref="R17">
    <cfRule type="containsText" dxfId="1443" priority="124" operator="containsText" text="same coding">
      <formula>NOT(ISERROR(SEARCH("same coding",R17)))</formula>
    </cfRule>
  </conditionalFormatting>
  <dataValidations count="4">
    <dataValidation type="list" allowBlank="1" showInputMessage="1" showErrorMessage="1" sqref="P2:P5 O6:P6 P7:P10 P12:P15 O17:P17 Q20 O20 P18:P30 P32:P33 O33 Q33" xr:uid="{3FBD68F9-C6FA-4C16-8A1B-E193D9F22A4D}">
      <formula1>"yes, upon request,no, intended, but no"</formula1>
    </dataValidation>
    <dataValidation type="list" allowBlank="1" showInputMessage="1" showErrorMessage="1" sqref="O2:O5 Q2:Q5 Q6:R6 Q7:Q12 R8:R11 Q14:Q16 P11 Q13:R13 O7:O16 P16 Q17:R17 O18:O19 Q18:Q19 Q21:Q32 O21:O32 P31" xr:uid="{DD9FE075-2F3D-4FC9-B470-4FD0BBF3EE83}">
      <formula1>"yes, no"</formula1>
    </dataValidation>
    <dataValidation type="list" allowBlank="1" showInputMessage="1" showErrorMessage="1" sqref="L3 L5 L7 L9:L10 L12 L15 L20:L22 L26:L30" xr:uid="{C70FBCAC-53D2-455A-9A94-5031660E6D16}">
      <formula1>"active dry, active wet, passive dry, passive wet, other, NA"</formula1>
    </dataValidation>
    <dataValidation type="list" allowBlank="1" showInputMessage="1" showErrorMessage="1" sqref="L19" xr:uid="{EEC23F85-DD85-4BEA-9063-DE3A6CBBCFD2}">
      <formula1>"active dry, active wet, passive dry, active dry, other, NA"</formula1>
    </dataValidation>
  </dataValidations>
  <hyperlinks>
    <hyperlink ref="R10" r:id="rId1" xr:uid="{89E87FEA-0A16-4A1E-AD40-A19779D71918}"/>
    <hyperlink ref="R13" r:id="rId2" xr:uid="{BF702CED-12BE-44AB-9CCD-68396C18CA91}"/>
  </hyperlinks>
  <pageMargins left="0.7" right="0.7" top="0.75" bottom="0.75" header="0.3" footer="0.3"/>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9735E-6D0E-4ACE-BD7B-DF8A88AA7FFB}">
  <dimension ref="A1:B321"/>
  <sheetViews>
    <sheetView topLeftCell="A169" workbookViewId="0">
      <selection activeCell="B193" sqref="B193"/>
    </sheetView>
  </sheetViews>
  <sheetFormatPr baseColWidth="10" defaultColWidth="8.88671875" defaultRowHeight="14.4" x14ac:dyDescent="0.3"/>
  <cols>
    <col min="1" max="1" width="31" customWidth="1"/>
  </cols>
  <sheetData>
    <row r="1" spans="1:2" x14ac:dyDescent="0.3">
      <c r="A1" s="19" t="s">
        <v>724</v>
      </c>
      <c r="B1" s="19" t="s">
        <v>468</v>
      </c>
    </row>
    <row r="2" spans="1:2" ht="15.6" x14ac:dyDescent="0.3">
      <c r="A2" s="42" t="s">
        <v>613</v>
      </c>
      <c r="B2" s="32" t="s">
        <v>642</v>
      </c>
    </row>
    <row r="3" spans="1:2" ht="15.6" x14ac:dyDescent="0.3">
      <c r="A3" s="42" t="s">
        <v>613</v>
      </c>
      <c r="B3" t="s">
        <v>640</v>
      </c>
    </row>
    <row r="4" spans="1:2" ht="15.6" x14ac:dyDescent="0.3">
      <c r="A4" s="42" t="s">
        <v>613</v>
      </c>
      <c r="B4" s="32" t="s">
        <v>685</v>
      </c>
    </row>
    <row r="5" spans="1:2" ht="15.6" x14ac:dyDescent="0.3">
      <c r="A5" s="42" t="s">
        <v>613</v>
      </c>
      <c r="B5" t="s">
        <v>685</v>
      </c>
    </row>
    <row r="6" spans="1:2" ht="15.6" x14ac:dyDescent="0.3">
      <c r="A6" s="42" t="s">
        <v>613</v>
      </c>
      <c r="B6" s="36" t="s">
        <v>720</v>
      </c>
    </row>
    <row r="7" spans="1:2" ht="15.6" x14ac:dyDescent="0.3">
      <c r="A7" s="42" t="s">
        <v>613</v>
      </c>
      <c r="B7" s="32" t="s">
        <v>685</v>
      </c>
    </row>
    <row r="8" spans="1:2" ht="15.6" x14ac:dyDescent="0.3">
      <c r="A8" s="42" t="s">
        <v>613</v>
      </c>
      <c r="B8" s="35" t="s">
        <v>720</v>
      </c>
    </row>
    <row r="9" spans="1:2" ht="15.6" x14ac:dyDescent="0.3">
      <c r="A9" s="42" t="s">
        <v>613</v>
      </c>
      <c r="B9" t="s">
        <v>721</v>
      </c>
    </row>
    <row r="10" spans="1:2" ht="15.6" x14ac:dyDescent="0.3">
      <c r="A10" s="42" t="s">
        <v>613</v>
      </c>
      <c r="B10" s="32" t="s">
        <v>642</v>
      </c>
    </row>
    <row r="11" spans="1:2" ht="15.6" x14ac:dyDescent="0.3">
      <c r="A11" s="42" t="s">
        <v>613</v>
      </c>
      <c r="B11" t="s">
        <v>642</v>
      </c>
    </row>
    <row r="12" spans="1:2" ht="15.6" x14ac:dyDescent="0.3">
      <c r="A12" s="42" t="s">
        <v>613</v>
      </c>
      <c r="B12" t="s">
        <v>642</v>
      </c>
    </row>
    <row r="13" spans="1:2" ht="15.6" x14ac:dyDescent="0.3">
      <c r="A13" s="42" t="s">
        <v>613</v>
      </c>
      <c r="B13" s="32" t="s">
        <v>721</v>
      </c>
    </row>
    <row r="14" spans="1:2" ht="15.6" x14ac:dyDescent="0.3">
      <c r="A14" s="42" t="s">
        <v>613</v>
      </c>
      <c r="B14" s="32" t="s">
        <v>720</v>
      </c>
    </row>
    <row r="15" spans="1:2" ht="15.6" x14ac:dyDescent="0.3">
      <c r="A15" s="42" t="s">
        <v>613</v>
      </c>
      <c r="B15" t="s">
        <v>642</v>
      </c>
    </row>
    <row r="16" spans="1:2" ht="15.6" x14ac:dyDescent="0.3">
      <c r="A16" s="42" t="s">
        <v>613</v>
      </c>
      <c r="B16" s="32" t="s">
        <v>642</v>
      </c>
    </row>
    <row r="17" spans="1:2" ht="15.6" x14ac:dyDescent="0.3">
      <c r="A17" s="42" t="s">
        <v>613</v>
      </c>
      <c r="B17" t="s">
        <v>720</v>
      </c>
    </row>
    <row r="18" spans="1:2" ht="15.6" x14ac:dyDescent="0.3">
      <c r="A18" s="42" t="s">
        <v>613</v>
      </c>
      <c r="B18" s="32" t="s">
        <v>642</v>
      </c>
    </row>
    <row r="19" spans="1:2" ht="15.6" x14ac:dyDescent="0.3">
      <c r="A19" s="42" t="s">
        <v>613</v>
      </c>
      <c r="B19" t="s">
        <v>642</v>
      </c>
    </row>
    <row r="20" spans="1:2" ht="15.6" x14ac:dyDescent="0.3">
      <c r="A20" s="42" t="s">
        <v>613</v>
      </c>
      <c r="B20" s="32" t="s">
        <v>642</v>
      </c>
    </row>
    <row r="21" spans="1:2" ht="15.6" x14ac:dyDescent="0.3">
      <c r="A21" s="42" t="s">
        <v>613</v>
      </c>
      <c r="B21" s="32" t="s">
        <v>642</v>
      </c>
    </row>
    <row r="22" spans="1:2" ht="15.6" x14ac:dyDescent="0.3">
      <c r="A22" s="42" t="s">
        <v>613</v>
      </c>
      <c r="B22" t="s">
        <v>642</v>
      </c>
    </row>
    <row r="23" spans="1:2" ht="15.6" x14ac:dyDescent="0.3">
      <c r="A23" s="42" t="s">
        <v>613</v>
      </c>
      <c r="B23" s="32" t="s">
        <v>685</v>
      </c>
    </row>
    <row r="24" spans="1:2" ht="15.6" x14ac:dyDescent="0.3">
      <c r="A24" s="42" t="s">
        <v>613</v>
      </c>
      <c r="B24" s="32" t="s">
        <v>722</v>
      </c>
    </row>
    <row r="25" spans="1:2" ht="15.6" x14ac:dyDescent="0.3">
      <c r="A25" s="42" t="s">
        <v>613</v>
      </c>
      <c r="B25" s="32" t="s">
        <v>642</v>
      </c>
    </row>
    <row r="26" spans="1:2" ht="15.6" x14ac:dyDescent="0.3">
      <c r="A26" s="42" t="s">
        <v>613</v>
      </c>
      <c r="B26" t="s">
        <v>642</v>
      </c>
    </row>
    <row r="27" spans="1:2" ht="15.6" x14ac:dyDescent="0.3">
      <c r="A27" s="42" t="s">
        <v>613</v>
      </c>
      <c r="B27" t="s">
        <v>642</v>
      </c>
    </row>
    <row r="28" spans="1:2" ht="15.6" x14ac:dyDescent="0.3">
      <c r="A28" s="42" t="s">
        <v>613</v>
      </c>
      <c r="B28" s="32" t="s">
        <v>642</v>
      </c>
    </row>
    <row r="29" spans="1:2" ht="15.6" x14ac:dyDescent="0.3">
      <c r="A29" s="42" t="s">
        <v>613</v>
      </c>
      <c r="B29" s="32" t="s">
        <v>642</v>
      </c>
    </row>
    <row r="30" spans="1:2" ht="15.6" x14ac:dyDescent="0.3">
      <c r="A30" s="42" t="s">
        <v>613</v>
      </c>
      <c r="B30" t="s">
        <v>685</v>
      </c>
    </row>
    <row r="31" spans="1:2" ht="15.6" x14ac:dyDescent="0.3">
      <c r="A31" s="42" t="s">
        <v>613</v>
      </c>
      <c r="B31" t="s">
        <v>642</v>
      </c>
    </row>
    <row r="32" spans="1:2" ht="15.6" x14ac:dyDescent="0.3">
      <c r="A32" s="42" t="s">
        <v>613</v>
      </c>
      <c r="B32" t="s">
        <v>685</v>
      </c>
    </row>
    <row r="33" spans="1:2" ht="15.6" x14ac:dyDescent="0.3">
      <c r="A33" s="42" t="s">
        <v>613</v>
      </c>
      <c r="B33" t="s">
        <v>642</v>
      </c>
    </row>
    <row r="34" spans="1:2" x14ac:dyDescent="0.3">
      <c r="A34" s="43" t="s">
        <v>614</v>
      </c>
      <c r="B34" t="s">
        <v>657</v>
      </c>
    </row>
    <row r="35" spans="1:2" x14ac:dyDescent="0.3">
      <c r="A35" s="43" t="s">
        <v>614</v>
      </c>
      <c r="B35" t="s">
        <v>637</v>
      </c>
    </row>
    <row r="36" spans="1:2" x14ac:dyDescent="0.3">
      <c r="A36" s="43" t="s">
        <v>614</v>
      </c>
      <c r="B36" t="s">
        <v>637</v>
      </c>
    </row>
    <row r="37" spans="1:2" x14ac:dyDescent="0.3">
      <c r="A37" s="43" t="s">
        <v>614</v>
      </c>
      <c r="B37" t="s">
        <v>628</v>
      </c>
    </row>
    <row r="38" spans="1:2" x14ac:dyDescent="0.3">
      <c r="A38" s="43" t="s">
        <v>614</v>
      </c>
      <c r="B38" s="14" t="s">
        <v>637</v>
      </c>
    </row>
    <row r="39" spans="1:2" x14ac:dyDescent="0.3">
      <c r="A39" s="43" t="s">
        <v>614</v>
      </c>
      <c r="B39" t="s">
        <v>628</v>
      </c>
    </row>
    <row r="40" spans="1:2" x14ac:dyDescent="0.3">
      <c r="A40" s="43" t="s">
        <v>614</v>
      </c>
      <c r="B40" t="s">
        <v>661</v>
      </c>
    </row>
    <row r="41" spans="1:2" x14ac:dyDescent="0.3">
      <c r="A41" s="43" t="s">
        <v>614</v>
      </c>
      <c r="B41" t="s">
        <v>690</v>
      </c>
    </row>
    <row r="42" spans="1:2" x14ac:dyDescent="0.3">
      <c r="A42" s="43" t="s">
        <v>614</v>
      </c>
      <c r="B42" t="s">
        <v>661</v>
      </c>
    </row>
    <row r="43" spans="1:2" x14ac:dyDescent="0.3">
      <c r="A43" s="43" t="s">
        <v>614</v>
      </c>
      <c r="B43" s="14" t="s">
        <v>661</v>
      </c>
    </row>
    <row r="44" spans="1:2" x14ac:dyDescent="0.3">
      <c r="A44" s="43" t="s">
        <v>614</v>
      </c>
      <c r="B44" s="14" t="s">
        <v>661</v>
      </c>
    </row>
    <row r="45" spans="1:2" x14ac:dyDescent="0.3">
      <c r="A45" s="43" t="s">
        <v>614</v>
      </c>
      <c r="B45" s="14" t="s">
        <v>661</v>
      </c>
    </row>
    <row r="46" spans="1:2" x14ac:dyDescent="0.3">
      <c r="A46" s="43" t="s">
        <v>614</v>
      </c>
      <c r="B46" s="14" t="s">
        <v>661</v>
      </c>
    </row>
    <row r="47" spans="1:2" x14ac:dyDescent="0.3">
      <c r="A47" s="43" t="s">
        <v>614</v>
      </c>
      <c r="B47" t="s">
        <v>657</v>
      </c>
    </row>
    <row r="48" spans="1:2" x14ac:dyDescent="0.3">
      <c r="A48" s="43" t="s">
        <v>614</v>
      </c>
      <c r="B48" t="s">
        <v>648</v>
      </c>
    </row>
    <row r="49" spans="1:2" x14ac:dyDescent="0.3">
      <c r="A49" s="43" t="s">
        <v>614</v>
      </c>
      <c r="B49" s="14" t="s">
        <v>661</v>
      </c>
    </row>
    <row r="50" spans="1:2" x14ac:dyDescent="0.3">
      <c r="A50" s="43" t="s">
        <v>614</v>
      </c>
      <c r="B50" t="s">
        <v>694</v>
      </c>
    </row>
    <row r="51" spans="1:2" x14ac:dyDescent="0.3">
      <c r="A51" s="43" t="s">
        <v>614</v>
      </c>
      <c r="B51" s="14" t="s">
        <v>643</v>
      </c>
    </row>
    <row r="52" spans="1:2" x14ac:dyDescent="0.3">
      <c r="A52" s="43" t="s">
        <v>614</v>
      </c>
      <c r="B52" t="s">
        <v>648</v>
      </c>
    </row>
    <row r="53" spans="1:2" x14ac:dyDescent="0.3">
      <c r="A53" s="43" t="s">
        <v>614</v>
      </c>
      <c r="B53" t="s">
        <v>653</v>
      </c>
    </row>
    <row r="54" spans="1:2" x14ac:dyDescent="0.3">
      <c r="A54" s="43" t="s">
        <v>614</v>
      </c>
      <c r="B54" s="14" t="s">
        <v>661</v>
      </c>
    </row>
    <row r="55" spans="1:2" x14ac:dyDescent="0.3">
      <c r="A55" s="43" t="s">
        <v>614</v>
      </c>
      <c r="B55" t="s">
        <v>637</v>
      </c>
    </row>
    <row r="56" spans="1:2" x14ac:dyDescent="0.3">
      <c r="A56" s="43" t="s">
        <v>614</v>
      </c>
      <c r="B56" t="s">
        <v>661</v>
      </c>
    </row>
    <row r="57" spans="1:2" x14ac:dyDescent="0.3">
      <c r="A57" s="43" t="s">
        <v>614</v>
      </c>
      <c r="B57" s="14" t="s">
        <v>679</v>
      </c>
    </row>
    <row r="58" spans="1:2" x14ac:dyDescent="0.3">
      <c r="A58" s="43" t="s">
        <v>614</v>
      </c>
      <c r="B58" t="s">
        <v>637</v>
      </c>
    </row>
    <row r="59" spans="1:2" x14ac:dyDescent="0.3">
      <c r="A59" s="43" t="s">
        <v>614</v>
      </c>
      <c r="B59" t="s">
        <v>672</v>
      </c>
    </row>
    <row r="60" spans="1:2" x14ac:dyDescent="0.3">
      <c r="A60" s="43" t="s">
        <v>614</v>
      </c>
      <c r="B60" t="s">
        <v>672</v>
      </c>
    </row>
    <row r="61" spans="1:2" x14ac:dyDescent="0.3">
      <c r="A61" s="43" t="s">
        <v>614</v>
      </c>
      <c r="B61" t="s">
        <v>648</v>
      </c>
    </row>
    <row r="62" spans="1:2" x14ac:dyDescent="0.3">
      <c r="A62" s="43" t="s">
        <v>614</v>
      </c>
      <c r="B62" t="s">
        <v>637</v>
      </c>
    </row>
    <row r="63" spans="1:2" x14ac:dyDescent="0.3">
      <c r="A63" s="43" t="s">
        <v>614</v>
      </c>
      <c r="B63" t="s">
        <v>637</v>
      </c>
    </row>
    <row r="64" spans="1:2" x14ac:dyDescent="0.3">
      <c r="A64" s="43" t="s">
        <v>614</v>
      </c>
      <c r="B64" s="14" t="s">
        <v>637</v>
      </c>
    </row>
    <row r="65" spans="1:2" x14ac:dyDescent="0.3">
      <c r="A65" s="43" t="s">
        <v>614</v>
      </c>
      <c r="B65" t="s">
        <v>648</v>
      </c>
    </row>
    <row r="66" spans="1:2" x14ac:dyDescent="0.3">
      <c r="A66" s="43" t="s">
        <v>615</v>
      </c>
      <c r="B66" t="s">
        <v>56</v>
      </c>
    </row>
    <row r="67" spans="1:2" x14ac:dyDescent="0.3">
      <c r="A67" s="43" t="s">
        <v>615</v>
      </c>
      <c r="B67" t="s">
        <v>56</v>
      </c>
    </row>
    <row r="68" spans="1:2" x14ac:dyDescent="0.3">
      <c r="A68" s="43" t="s">
        <v>615</v>
      </c>
      <c r="B68" t="s">
        <v>638</v>
      </c>
    </row>
    <row r="69" spans="1:2" x14ac:dyDescent="0.3">
      <c r="A69" s="43" t="s">
        <v>615</v>
      </c>
      <c r="B69" t="s">
        <v>629</v>
      </c>
    </row>
    <row r="70" spans="1:2" x14ac:dyDescent="0.3">
      <c r="A70" s="43" t="s">
        <v>615</v>
      </c>
      <c r="B70" s="14" t="s">
        <v>638</v>
      </c>
    </row>
    <row r="71" spans="1:2" x14ac:dyDescent="0.3">
      <c r="A71" s="43" t="s">
        <v>615</v>
      </c>
      <c r="B71" t="s">
        <v>629</v>
      </c>
    </row>
    <row r="72" spans="1:2" x14ac:dyDescent="0.3">
      <c r="A72" s="43" t="s">
        <v>615</v>
      </c>
      <c r="B72" t="s">
        <v>662</v>
      </c>
    </row>
    <row r="73" spans="1:2" x14ac:dyDescent="0.3">
      <c r="A73" s="43" t="s">
        <v>615</v>
      </c>
      <c r="B73" t="s">
        <v>691</v>
      </c>
    </row>
    <row r="74" spans="1:2" x14ac:dyDescent="0.3">
      <c r="A74" s="43" t="s">
        <v>615</v>
      </c>
      <c r="B74" t="s">
        <v>662</v>
      </c>
    </row>
    <row r="75" spans="1:2" x14ac:dyDescent="0.3">
      <c r="A75" s="43" t="s">
        <v>615</v>
      </c>
      <c r="B75" s="14" t="s">
        <v>662</v>
      </c>
    </row>
    <row r="76" spans="1:2" x14ac:dyDescent="0.3">
      <c r="A76" s="43" t="s">
        <v>615</v>
      </c>
      <c r="B76" s="14" t="s">
        <v>662</v>
      </c>
    </row>
    <row r="77" spans="1:2" x14ac:dyDescent="0.3">
      <c r="A77" s="43" t="s">
        <v>615</v>
      </c>
      <c r="B77" s="14" t="s">
        <v>662</v>
      </c>
    </row>
    <row r="78" spans="1:2" x14ac:dyDescent="0.3">
      <c r="A78" s="43" t="s">
        <v>615</v>
      </c>
      <c r="B78" s="14" t="s">
        <v>681</v>
      </c>
    </row>
    <row r="79" spans="1:2" x14ac:dyDescent="0.3">
      <c r="A79" s="43" t="s">
        <v>615</v>
      </c>
      <c r="B79" t="s">
        <v>667</v>
      </c>
    </row>
    <row r="80" spans="1:2" x14ac:dyDescent="0.3">
      <c r="A80" s="43" t="s">
        <v>615</v>
      </c>
      <c r="B80" t="s">
        <v>56</v>
      </c>
    </row>
    <row r="81" spans="1:2" x14ac:dyDescent="0.3">
      <c r="A81" s="43" t="s">
        <v>615</v>
      </c>
      <c r="B81" s="14" t="s">
        <v>681</v>
      </c>
    </row>
    <row r="82" spans="1:2" x14ac:dyDescent="0.3">
      <c r="A82" s="43" t="s">
        <v>615</v>
      </c>
      <c r="B82" t="s">
        <v>695</v>
      </c>
    </row>
    <row r="83" spans="1:2" x14ac:dyDescent="0.3">
      <c r="A83" s="43" t="s">
        <v>615</v>
      </c>
      <c r="B83" s="14" t="s">
        <v>644</v>
      </c>
    </row>
    <row r="84" spans="1:2" x14ac:dyDescent="0.3">
      <c r="A84" s="43" t="s">
        <v>615</v>
      </c>
      <c r="B84" t="s">
        <v>56</v>
      </c>
    </row>
    <row r="85" spans="1:2" x14ac:dyDescent="0.3">
      <c r="A85" s="43" t="s">
        <v>615</v>
      </c>
      <c r="B85" t="s">
        <v>56</v>
      </c>
    </row>
    <row r="86" spans="1:2" x14ac:dyDescent="0.3">
      <c r="A86" s="43" t="s">
        <v>615</v>
      </c>
      <c r="B86" s="14" t="s">
        <v>662</v>
      </c>
    </row>
    <row r="87" spans="1:2" x14ac:dyDescent="0.3">
      <c r="A87" s="43" t="s">
        <v>615</v>
      </c>
      <c r="B87" t="s">
        <v>638</v>
      </c>
    </row>
    <row r="88" spans="1:2" x14ac:dyDescent="0.3">
      <c r="A88" s="43" t="s">
        <v>615</v>
      </c>
      <c r="B88" t="s">
        <v>681</v>
      </c>
    </row>
    <row r="89" spans="1:2" x14ac:dyDescent="0.3">
      <c r="A89" s="43" t="s">
        <v>615</v>
      </c>
      <c r="B89" s="14" t="s">
        <v>680</v>
      </c>
    </row>
    <row r="90" spans="1:2" x14ac:dyDescent="0.3">
      <c r="A90" s="43" t="s">
        <v>615</v>
      </c>
      <c r="B90" t="s">
        <v>638</v>
      </c>
    </row>
    <row r="91" spans="1:2" x14ac:dyDescent="0.3">
      <c r="A91" s="43" t="s">
        <v>615</v>
      </c>
      <c r="B91" s="14" t="s">
        <v>56</v>
      </c>
    </row>
    <row r="92" spans="1:2" x14ac:dyDescent="0.3">
      <c r="A92" s="43" t="s">
        <v>615</v>
      </c>
      <c r="B92" s="14" t="s">
        <v>56</v>
      </c>
    </row>
    <row r="93" spans="1:2" x14ac:dyDescent="0.3">
      <c r="A93" s="43" t="s">
        <v>615</v>
      </c>
      <c r="B93" t="s">
        <v>676</v>
      </c>
    </row>
    <row r="94" spans="1:2" x14ac:dyDescent="0.3">
      <c r="A94" s="43" t="s">
        <v>615</v>
      </c>
      <c r="B94" t="s">
        <v>638</v>
      </c>
    </row>
    <row r="95" spans="1:2" x14ac:dyDescent="0.3">
      <c r="A95" s="43" t="s">
        <v>615</v>
      </c>
      <c r="B95" t="s">
        <v>638</v>
      </c>
    </row>
    <row r="96" spans="1:2" x14ac:dyDescent="0.3">
      <c r="A96" s="43" t="s">
        <v>615</v>
      </c>
      <c r="B96" s="14" t="s">
        <v>56</v>
      </c>
    </row>
    <row r="97" spans="1:2" x14ac:dyDescent="0.3">
      <c r="A97" s="43" t="s">
        <v>615</v>
      </c>
      <c r="B97" t="s">
        <v>687</v>
      </c>
    </row>
    <row r="98" spans="1:2" ht="15.6" x14ac:dyDescent="0.3">
      <c r="A98" s="44" t="s">
        <v>616</v>
      </c>
      <c r="B98" s="38" t="s">
        <v>703</v>
      </c>
    </row>
    <row r="99" spans="1:2" ht="15.6" x14ac:dyDescent="0.3">
      <c r="A99" s="44" t="s">
        <v>616</v>
      </c>
      <c r="B99" s="38">
        <v>256</v>
      </c>
    </row>
    <row r="100" spans="1:2" ht="15.6" x14ac:dyDescent="0.3">
      <c r="A100" s="44" t="s">
        <v>616</v>
      </c>
      <c r="B100" s="38" t="s">
        <v>700</v>
      </c>
    </row>
    <row r="101" spans="1:2" ht="15.6" x14ac:dyDescent="0.3">
      <c r="A101" s="44" t="s">
        <v>616</v>
      </c>
      <c r="B101" s="38" t="s">
        <v>699</v>
      </c>
    </row>
    <row r="102" spans="1:2" ht="15.6" x14ac:dyDescent="0.3">
      <c r="A102" s="44" t="s">
        <v>616</v>
      </c>
      <c r="B102" s="37" t="s">
        <v>699</v>
      </c>
    </row>
    <row r="103" spans="1:2" ht="15.6" x14ac:dyDescent="0.3">
      <c r="A103" s="44" t="s">
        <v>616</v>
      </c>
      <c r="B103" s="38" t="s">
        <v>699</v>
      </c>
    </row>
    <row r="104" spans="1:2" ht="15.6" x14ac:dyDescent="0.3">
      <c r="A104" s="44" t="s">
        <v>616</v>
      </c>
      <c r="B104" s="39" t="s">
        <v>702</v>
      </c>
    </row>
    <row r="105" spans="1:2" ht="15.6" x14ac:dyDescent="0.3">
      <c r="A105" s="44" t="s">
        <v>616</v>
      </c>
      <c r="B105" s="38" t="s">
        <v>709</v>
      </c>
    </row>
    <row r="106" spans="1:2" ht="15.6" x14ac:dyDescent="0.3">
      <c r="A106" s="44" t="s">
        <v>616</v>
      </c>
      <c r="B106" s="38" t="s">
        <v>702</v>
      </c>
    </row>
    <row r="107" spans="1:2" ht="15.6" x14ac:dyDescent="0.3">
      <c r="A107" s="44" t="s">
        <v>616</v>
      </c>
      <c r="B107" s="38" t="s">
        <v>699</v>
      </c>
    </row>
    <row r="108" spans="1:2" ht="15.6" x14ac:dyDescent="0.3">
      <c r="A108" s="44" t="s">
        <v>616</v>
      </c>
      <c r="B108" s="38" t="s">
        <v>699</v>
      </c>
    </row>
    <row r="109" spans="1:2" ht="15.6" x14ac:dyDescent="0.3">
      <c r="A109" s="44" t="s">
        <v>616</v>
      </c>
      <c r="B109" s="38" t="s">
        <v>705</v>
      </c>
    </row>
    <row r="110" spans="1:2" ht="15.6" x14ac:dyDescent="0.3">
      <c r="A110" s="44" t="s">
        <v>616</v>
      </c>
      <c r="B110" s="38" t="s">
        <v>708</v>
      </c>
    </row>
    <row r="111" spans="1:2" ht="15.6" x14ac:dyDescent="0.3">
      <c r="A111" s="44" t="s">
        <v>616</v>
      </c>
      <c r="B111" s="38" t="s">
        <v>704</v>
      </c>
    </row>
    <row r="112" spans="1:2" ht="15.6" x14ac:dyDescent="0.3">
      <c r="A112" s="44" t="s">
        <v>616</v>
      </c>
      <c r="B112" s="38" t="s">
        <v>704</v>
      </c>
    </row>
    <row r="113" spans="1:2" ht="15.6" x14ac:dyDescent="0.3">
      <c r="A113" s="44" t="s">
        <v>616</v>
      </c>
      <c r="B113" s="38">
        <v>128</v>
      </c>
    </row>
    <row r="114" spans="1:2" ht="15.6" x14ac:dyDescent="0.3">
      <c r="A114" s="44" t="s">
        <v>616</v>
      </c>
      <c r="B114" s="38" t="s">
        <v>707</v>
      </c>
    </row>
    <row r="115" spans="1:2" ht="15.6" x14ac:dyDescent="0.3">
      <c r="A115" s="44" t="s">
        <v>616</v>
      </c>
      <c r="B115" s="38" t="s">
        <v>701</v>
      </c>
    </row>
    <row r="116" spans="1:2" ht="15.6" x14ac:dyDescent="0.3">
      <c r="A116" s="44" t="s">
        <v>616</v>
      </c>
      <c r="B116" s="38" t="s">
        <v>701</v>
      </c>
    </row>
    <row r="117" spans="1:2" ht="15.6" x14ac:dyDescent="0.3">
      <c r="A117" s="44" t="s">
        <v>616</v>
      </c>
      <c r="B117" s="38" t="s">
        <v>702</v>
      </c>
    </row>
    <row r="118" spans="1:2" ht="15.6" x14ac:dyDescent="0.3">
      <c r="A118" s="44" t="s">
        <v>616</v>
      </c>
      <c r="B118" s="38" t="s">
        <v>705</v>
      </c>
    </row>
    <row r="119" spans="1:2" ht="15.6" x14ac:dyDescent="0.3">
      <c r="A119" s="44" t="s">
        <v>616</v>
      </c>
      <c r="B119" s="38" t="s">
        <v>700</v>
      </c>
    </row>
    <row r="120" spans="1:2" ht="15.6" x14ac:dyDescent="0.3">
      <c r="A120" s="44" t="s">
        <v>616</v>
      </c>
      <c r="B120" s="38" t="s">
        <v>699</v>
      </c>
    </row>
    <row r="121" spans="1:2" ht="15.6" x14ac:dyDescent="0.3">
      <c r="A121" s="44" t="s">
        <v>616</v>
      </c>
      <c r="B121" s="38" t="s">
        <v>712</v>
      </c>
    </row>
    <row r="122" spans="1:2" ht="15.6" x14ac:dyDescent="0.3">
      <c r="A122" s="44" t="s">
        <v>616</v>
      </c>
      <c r="B122" s="38" t="s">
        <v>706</v>
      </c>
    </row>
    <row r="123" spans="1:2" ht="15.6" x14ac:dyDescent="0.3">
      <c r="A123" s="44" t="s">
        <v>616</v>
      </c>
      <c r="B123" s="38" t="s">
        <v>699</v>
      </c>
    </row>
    <row r="124" spans="1:2" ht="15.6" x14ac:dyDescent="0.3">
      <c r="A124" s="44" t="s">
        <v>616</v>
      </c>
      <c r="B124" s="38" t="s">
        <v>699</v>
      </c>
    </row>
    <row r="125" spans="1:2" ht="15.6" x14ac:dyDescent="0.3">
      <c r="A125" s="44" t="s">
        <v>616</v>
      </c>
      <c r="B125" s="38" t="s">
        <v>710</v>
      </c>
    </row>
    <row r="126" spans="1:2" ht="15.6" x14ac:dyDescent="0.3">
      <c r="A126" s="44" t="s">
        <v>616</v>
      </c>
      <c r="B126" s="38" t="s">
        <v>700</v>
      </c>
    </row>
    <row r="127" spans="1:2" ht="15.6" x14ac:dyDescent="0.3">
      <c r="A127" s="44" t="s">
        <v>616</v>
      </c>
      <c r="B127" s="38" t="s">
        <v>711</v>
      </c>
    </row>
    <row r="128" spans="1:2" ht="15.6" x14ac:dyDescent="0.3">
      <c r="A128" s="44" t="s">
        <v>616</v>
      </c>
      <c r="B128" s="38" t="s">
        <v>700</v>
      </c>
    </row>
    <row r="129" spans="1:2" ht="15.6" x14ac:dyDescent="0.3">
      <c r="A129" s="44" t="s">
        <v>616</v>
      </c>
      <c r="B129" s="38" t="s">
        <v>710</v>
      </c>
    </row>
    <row r="130" spans="1:2" ht="15.6" x14ac:dyDescent="0.3">
      <c r="A130" s="44" t="s">
        <v>617</v>
      </c>
      <c r="B130" t="s">
        <v>658</v>
      </c>
    </row>
    <row r="131" spans="1:2" ht="15.6" x14ac:dyDescent="0.3">
      <c r="A131" s="44" t="s">
        <v>617</v>
      </c>
      <c r="B131" t="s">
        <v>56</v>
      </c>
    </row>
    <row r="132" spans="1:2" ht="15.6" x14ac:dyDescent="0.3">
      <c r="A132" s="44" t="s">
        <v>617</v>
      </c>
      <c r="B132" t="s">
        <v>56</v>
      </c>
    </row>
    <row r="133" spans="1:2" ht="15.6" x14ac:dyDescent="0.3">
      <c r="A133" s="44" t="s">
        <v>617</v>
      </c>
      <c r="B133" t="s">
        <v>630</v>
      </c>
    </row>
    <row r="134" spans="1:2" ht="15.6" x14ac:dyDescent="0.3">
      <c r="A134" s="44" t="s">
        <v>617</v>
      </c>
      <c r="B134" s="14" t="s">
        <v>56</v>
      </c>
    </row>
    <row r="135" spans="1:2" ht="15.6" x14ac:dyDescent="0.3">
      <c r="A135" s="44" t="s">
        <v>617</v>
      </c>
      <c r="B135" t="s">
        <v>630</v>
      </c>
    </row>
    <row r="136" spans="1:2" ht="15.6" x14ac:dyDescent="0.3">
      <c r="A136" s="44" t="s">
        <v>617</v>
      </c>
      <c r="B136" t="s">
        <v>56</v>
      </c>
    </row>
    <row r="137" spans="1:2" ht="15.6" x14ac:dyDescent="0.3">
      <c r="A137" s="44" t="s">
        <v>617</v>
      </c>
      <c r="B137" t="s">
        <v>692</v>
      </c>
    </row>
    <row r="138" spans="1:2" ht="15.6" x14ac:dyDescent="0.3">
      <c r="A138" s="44" t="s">
        <v>617</v>
      </c>
      <c r="B138" t="s">
        <v>663</v>
      </c>
    </row>
    <row r="139" spans="1:2" ht="15.6" x14ac:dyDescent="0.3">
      <c r="A139" s="44" t="s">
        <v>617</v>
      </c>
      <c r="B139" t="s">
        <v>663</v>
      </c>
    </row>
    <row r="140" spans="1:2" ht="15.6" x14ac:dyDescent="0.3">
      <c r="A140" s="44" t="s">
        <v>617</v>
      </c>
      <c r="B140" t="s">
        <v>663</v>
      </c>
    </row>
    <row r="141" spans="1:2" ht="15.6" x14ac:dyDescent="0.3">
      <c r="A141" s="44" t="s">
        <v>617</v>
      </c>
      <c r="B141" t="s">
        <v>663</v>
      </c>
    </row>
    <row r="142" spans="1:2" ht="15.6" x14ac:dyDescent="0.3">
      <c r="A142" s="44" t="s">
        <v>617</v>
      </c>
      <c r="B142" t="s">
        <v>56</v>
      </c>
    </row>
    <row r="143" spans="1:2" ht="15.6" x14ac:dyDescent="0.3">
      <c r="A143" s="44" t="s">
        <v>617</v>
      </c>
      <c r="B143" t="s">
        <v>668</v>
      </c>
    </row>
    <row r="144" spans="1:2" ht="15.6" x14ac:dyDescent="0.3">
      <c r="A144" s="44" t="s">
        <v>617</v>
      </c>
      <c r="B144" t="s">
        <v>668</v>
      </c>
    </row>
    <row r="145" spans="1:2" ht="15.6" x14ac:dyDescent="0.3">
      <c r="A145" s="44" t="s">
        <v>617</v>
      </c>
      <c r="B145" t="s">
        <v>688</v>
      </c>
    </row>
    <row r="146" spans="1:2" ht="15.6" x14ac:dyDescent="0.3">
      <c r="A146" s="44" t="s">
        <v>617</v>
      </c>
      <c r="B146" t="s">
        <v>134</v>
      </c>
    </row>
    <row r="147" spans="1:2" ht="15.6" x14ac:dyDescent="0.3">
      <c r="A147" s="44" t="s">
        <v>617</v>
      </c>
      <c r="B147" t="s">
        <v>645</v>
      </c>
    </row>
    <row r="148" spans="1:2" ht="15.6" x14ac:dyDescent="0.3">
      <c r="A148" s="44" t="s">
        <v>617</v>
      </c>
      <c r="B148" t="s">
        <v>649</v>
      </c>
    </row>
    <row r="149" spans="1:2" ht="15.6" x14ac:dyDescent="0.3">
      <c r="A149" s="44" t="s">
        <v>617</v>
      </c>
      <c r="B149" t="s">
        <v>654</v>
      </c>
    </row>
    <row r="150" spans="1:2" ht="15.6" x14ac:dyDescent="0.3">
      <c r="A150" s="44" t="s">
        <v>617</v>
      </c>
      <c r="B150" t="s">
        <v>663</v>
      </c>
    </row>
    <row r="151" spans="1:2" ht="15.6" x14ac:dyDescent="0.3">
      <c r="A151" s="44" t="s">
        <v>617</v>
      </c>
      <c r="B151" t="s">
        <v>56</v>
      </c>
    </row>
    <row r="152" spans="1:2" ht="15.6" x14ac:dyDescent="0.3">
      <c r="A152" s="44" t="s">
        <v>617</v>
      </c>
      <c r="B152" t="s">
        <v>682</v>
      </c>
    </row>
    <row r="153" spans="1:2" ht="15.6" x14ac:dyDescent="0.3">
      <c r="A153" s="44" t="s">
        <v>617</v>
      </c>
      <c r="B153" t="s">
        <v>56</v>
      </c>
    </row>
    <row r="154" spans="1:2" ht="15.6" x14ac:dyDescent="0.3">
      <c r="A154" s="44" t="s">
        <v>617</v>
      </c>
      <c r="B154" t="s">
        <v>670</v>
      </c>
    </row>
    <row r="155" spans="1:2" ht="15.6" x14ac:dyDescent="0.3">
      <c r="A155" s="44" t="s">
        <v>617</v>
      </c>
      <c r="B155" t="s">
        <v>673</v>
      </c>
    </row>
    <row r="156" spans="1:2" ht="15.6" x14ac:dyDescent="0.3">
      <c r="A156" s="44" t="s">
        <v>617</v>
      </c>
      <c r="B156" t="s">
        <v>673</v>
      </c>
    </row>
    <row r="157" spans="1:2" ht="15.6" x14ac:dyDescent="0.3">
      <c r="A157" s="44" t="s">
        <v>617</v>
      </c>
      <c r="B157" t="s">
        <v>677</v>
      </c>
    </row>
    <row r="158" spans="1:2" ht="15.6" x14ac:dyDescent="0.3">
      <c r="A158" s="44" t="s">
        <v>617</v>
      </c>
      <c r="B158" t="s">
        <v>56</v>
      </c>
    </row>
    <row r="159" spans="1:2" ht="15.6" x14ac:dyDescent="0.3">
      <c r="A159" s="44" t="s">
        <v>617</v>
      </c>
      <c r="B159" t="s">
        <v>645</v>
      </c>
    </row>
    <row r="160" spans="1:2" ht="15.6" x14ac:dyDescent="0.3">
      <c r="A160" s="44" t="s">
        <v>617</v>
      </c>
      <c r="B160" t="s">
        <v>56</v>
      </c>
    </row>
    <row r="161" spans="1:2" ht="15.6" x14ac:dyDescent="0.3">
      <c r="A161" s="44" t="s">
        <v>617</v>
      </c>
      <c r="B161" t="s">
        <v>677</v>
      </c>
    </row>
    <row r="162" spans="1:2" ht="15.6" x14ac:dyDescent="0.3">
      <c r="A162" s="44" t="s">
        <v>723</v>
      </c>
      <c r="B162" s="38" t="s">
        <v>719</v>
      </c>
    </row>
    <row r="163" spans="1:2" ht="15.6" x14ac:dyDescent="0.3">
      <c r="A163" s="44" t="s">
        <v>723</v>
      </c>
      <c r="B163" s="41" t="s">
        <v>56</v>
      </c>
    </row>
    <row r="164" spans="1:2" ht="15.6" x14ac:dyDescent="0.3">
      <c r="A164" s="44" t="s">
        <v>723</v>
      </c>
      <c r="B164" s="38" t="s">
        <v>715</v>
      </c>
    </row>
    <row r="165" spans="1:2" ht="15.6" x14ac:dyDescent="0.3">
      <c r="A165" s="44" t="s">
        <v>723</v>
      </c>
      <c r="B165" s="41" t="s">
        <v>718</v>
      </c>
    </row>
    <row r="166" spans="1:2" ht="15.6" x14ac:dyDescent="0.3">
      <c r="A166" s="44" t="s">
        <v>723</v>
      </c>
      <c r="B166" s="38">
        <v>2048</v>
      </c>
    </row>
    <row r="167" spans="1:2" ht="15.6" x14ac:dyDescent="0.3">
      <c r="A167" s="44" t="s">
        <v>723</v>
      </c>
      <c r="B167" s="41" t="s">
        <v>56</v>
      </c>
    </row>
    <row r="168" spans="1:2" ht="15.6" x14ac:dyDescent="0.3">
      <c r="A168" s="44" t="s">
        <v>723</v>
      </c>
      <c r="B168" s="38" t="s">
        <v>714</v>
      </c>
    </row>
    <row r="169" spans="1:2" ht="15.6" x14ac:dyDescent="0.3">
      <c r="A169" s="44" t="s">
        <v>723</v>
      </c>
      <c r="B169" s="38" t="s">
        <v>718</v>
      </c>
    </row>
    <row r="170" spans="1:2" ht="15.6" x14ac:dyDescent="0.3">
      <c r="A170" s="44" t="s">
        <v>723</v>
      </c>
      <c r="B170" s="38" t="s">
        <v>714</v>
      </c>
    </row>
    <row r="171" spans="1:2" ht="15.6" x14ac:dyDescent="0.3">
      <c r="A171" s="44" t="s">
        <v>723</v>
      </c>
      <c r="B171" s="38" t="s">
        <v>56</v>
      </c>
    </row>
    <row r="172" spans="1:2" ht="15.6" x14ac:dyDescent="0.3">
      <c r="A172" s="44" t="s">
        <v>723</v>
      </c>
      <c r="B172" s="38" t="s">
        <v>56</v>
      </c>
    </row>
    <row r="173" spans="1:2" ht="15.6" x14ac:dyDescent="0.3">
      <c r="A173" s="44" t="s">
        <v>723</v>
      </c>
      <c r="B173" s="38" t="s">
        <v>714</v>
      </c>
    </row>
    <row r="174" spans="1:2" ht="15.6" x14ac:dyDescent="0.3">
      <c r="A174" s="44" t="s">
        <v>723</v>
      </c>
      <c r="B174" s="38" t="s">
        <v>714</v>
      </c>
    </row>
    <row r="175" spans="1:2" ht="15.6" x14ac:dyDescent="0.3">
      <c r="A175" s="44" t="s">
        <v>723</v>
      </c>
      <c r="B175" s="38" t="s">
        <v>719</v>
      </c>
    </row>
    <row r="176" spans="1:2" ht="15.6" x14ac:dyDescent="0.3">
      <c r="A176" s="44" t="s">
        <v>723</v>
      </c>
      <c r="B176" s="41" t="s">
        <v>718</v>
      </c>
    </row>
    <row r="177" spans="1:2" ht="15.6" x14ac:dyDescent="0.3">
      <c r="A177" s="44" t="s">
        <v>723</v>
      </c>
      <c r="B177" s="41" t="s">
        <v>717</v>
      </c>
    </row>
    <row r="178" spans="1:2" ht="15.6" x14ac:dyDescent="0.3">
      <c r="A178" s="44" t="s">
        <v>723</v>
      </c>
      <c r="B178" s="38" t="s">
        <v>713</v>
      </c>
    </row>
    <row r="179" spans="1:2" ht="15.6" x14ac:dyDescent="0.3">
      <c r="A179" s="44" t="s">
        <v>723</v>
      </c>
      <c r="B179" s="41">
        <v>1000</v>
      </c>
    </row>
    <row r="180" spans="1:2" ht="15.6" x14ac:dyDescent="0.3">
      <c r="A180" s="44" t="s">
        <v>723</v>
      </c>
      <c r="B180" s="41" t="s">
        <v>718</v>
      </c>
    </row>
    <row r="181" spans="1:2" ht="15.6" x14ac:dyDescent="0.3">
      <c r="A181" s="44" t="s">
        <v>723</v>
      </c>
      <c r="B181" s="38" t="s">
        <v>714</v>
      </c>
    </row>
    <row r="182" spans="1:2" ht="15.6" x14ac:dyDescent="0.3">
      <c r="A182" s="44" t="s">
        <v>723</v>
      </c>
      <c r="B182" s="38" t="s">
        <v>714</v>
      </c>
    </row>
    <row r="183" spans="1:2" ht="15.6" x14ac:dyDescent="0.3">
      <c r="A183" s="44" t="s">
        <v>723</v>
      </c>
      <c r="B183" s="38" t="s">
        <v>715</v>
      </c>
    </row>
    <row r="184" spans="1:2" ht="15.6" x14ac:dyDescent="0.3">
      <c r="A184" s="44" t="s">
        <v>723</v>
      </c>
      <c r="B184" s="41">
        <v>1000</v>
      </c>
    </row>
    <row r="185" spans="1:2" ht="15.6" x14ac:dyDescent="0.3">
      <c r="A185" s="44" t="s">
        <v>723</v>
      </c>
      <c r="B185" s="41" t="s">
        <v>56</v>
      </c>
    </row>
    <row r="186" spans="1:2" ht="15.6" x14ac:dyDescent="0.3">
      <c r="A186" s="44" t="s">
        <v>723</v>
      </c>
      <c r="B186" s="41" t="s">
        <v>715</v>
      </c>
    </row>
    <row r="187" spans="1:2" ht="15.6" x14ac:dyDescent="0.3">
      <c r="A187" s="44" t="s">
        <v>723</v>
      </c>
      <c r="B187" s="38" t="s">
        <v>714</v>
      </c>
    </row>
    <row r="188" spans="1:2" ht="15.6" x14ac:dyDescent="0.3">
      <c r="A188" s="44" t="s">
        <v>723</v>
      </c>
      <c r="B188" s="38" t="s">
        <v>714</v>
      </c>
    </row>
    <row r="189" spans="1:2" ht="15.6" x14ac:dyDescent="0.3">
      <c r="A189" s="44" t="s">
        <v>723</v>
      </c>
      <c r="B189" s="38" t="s">
        <v>716</v>
      </c>
    </row>
    <row r="190" spans="1:2" ht="15.6" x14ac:dyDescent="0.3">
      <c r="A190" s="44" t="s">
        <v>723</v>
      </c>
      <c r="B190" s="38" t="s">
        <v>715</v>
      </c>
    </row>
    <row r="191" spans="1:2" ht="15.6" x14ac:dyDescent="0.3">
      <c r="A191" s="44" t="s">
        <v>723</v>
      </c>
      <c r="B191" s="41" t="s">
        <v>715</v>
      </c>
    </row>
    <row r="192" spans="1:2" ht="15.6" x14ac:dyDescent="0.3">
      <c r="A192" s="44" t="s">
        <v>723</v>
      </c>
      <c r="B192" s="41" t="s">
        <v>715</v>
      </c>
    </row>
    <row r="193" spans="1:2" ht="15.6" x14ac:dyDescent="0.3">
      <c r="A193" s="44" t="s">
        <v>723</v>
      </c>
      <c r="B193" s="38" t="s">
        <v>716</v>
      </c>
    </row>
    <row r="194" spans="1:2" ht="15.6" x14ac:dyDescent="0.3">
      <c r="A194" s="44" t="s">
        <v>618</v>
      </c>
      <c r="B194" t="s">
        <v>659</v>
      </c>
    </row>
    <row r="195" spans="1:2" ht="15.6" x14ac:dyDescent="0.3">
      <c r="A195" s="44" t="s">
        <v>618</v>
      </c>
      <c r="B195" t="s">
        <v>56</v>
      </c>
    </row>
    <row r="196" spans="1:2" ht="15.6" x14ac:dyDescent="0.3">
      <c r="A196" s="44" t="s">
        <v>618</v>
      </c>
      <c r="B196" t="s">
        <v>727</v>
      </c>
    </row>
    <row r="197" spans="1:2" ht="15.6" x14ac:dyDescent="0.3">
      <c r="A197" s="44" t="s">
        <v>618</v>
      </c>
      <c r="B197" t="s">
        <v>56</v>
      </c>
    </row>
    <row r="198" spans="1:2" ht="15.6" x14ac:dyDescent="0.3">
      <c r="A198" s="44" t="s">
        <v>618</v>
      </c>
      <c r="B198" s="14" t="s">
        <v>56</v>
      </c>
    </row>
    <row r="199" spans="1:2" ht="15.6" x14ac:dyDescent="0.3">
      <c r="A199" s="44" t="s">
        <v>618</v>
      </c>
      <c r="B199" t="s">
        <v>56</v>
      </c>
    </row>
    <row r="200" spans="1:2" ht="15.6" x14ac:dyDescent="0.3">
      <c r="A200" s="44" t="s">
        <v>618</v>
      </c>
      <c r="B200" t="s">
        <v>56</v>
      </c>
    </row>
    <row r="201" spans="1:2" ht="15.6" x14ac:dyDescent="0.3">
      <c r="A201" s="44" t="s">
        <v>618</v>
      </c>
      <c r="B201" t="s">
        <v>56</v>
      </c>
    </row>
    <row r="202" spans="1:2" ht="15.6" x14ac:dyDescent="0.3">
      <c r="A202" s="44" t="s">
        <v>618</v>
      </c>
      <c r="B202" t="s">
        <v>56</v>
      </c>
    </row>
    <row r="203" spans="1:2" ht="15.6" x14ac:dyDescent="0.3">
      <c r="A203" s="44" t="s">
        <v>618</v>
      </c>
      <c r="B203" t="s">
        <v>56</v>
      </c>
    </row>
    <row r="204" spans="1:2" ht="15.6" x14ac:dyDescent="0.3">
      <c r="A204" s="44" t="s">
        <v>618</v>
      </c>
      <c r="B204" t="s">
        <v>56</v>
      </c>
    </row>
    <row r="205" spans="1:2" ht="15.6" x14ac:dyDescent="0.3">
      <c r="A205" s="44" t="s">
        <v>618</v>
      </c>
      <c r="B205" t="s">
        <v>56</v>
      </c>
    </row>
    <row r="206" spans="1:2" ht="15.6" x14ac:dyDescent="0.3">
      <c r="A206" s="44" t="s">
        <v>618</v>
      </c>
      <c r="B206" t="s">
        <v>56</v>
      </c>
    </row>
    <row r="207" spans="1:2" ht="15.6" x14ac:dyDescent="0.3">
      <c r="A207" s="44" t="s">
        <v>618</v>
      </c>
      <c r="B207" t="s">
        <v>56</v>
      </c>
    </row>
    <row r="208" spans="1:2" ht="15.6" x14ac:dyDescent="0.3">
      <c r="A208" s="44" t="s">
        <v>618</v>
      </c>
      <c r="B208" t="s">
        <v>56</v>
      </c>
    </row>
    <row r="209" spans="1:2" ht="15.6" x14ac:dyDescent="0.3">
      <c r="A209" s="44" t="s">
        <v>618</v>
      </c>
      <c r="B209" t="s">
        <v>56</v>
      </c>
    </row>
    <row r="210" spans="1:2" ht="15.6" x14ac:dyDescent="0.3">
      <c r="A210" s="44" t="s">
        <v>618</v>
      </c>
      <c r="B210" t="s">
        <v>56</v>
      </c>
    </row>
    <row r="211" spans="1:2" ht="15.6" x14ac:dyDescent="0.3">
      <c r="A211" s="44" t="s">
        <v>618</v>
      </c>
      <c r="B211" t="s">
        <v>287</v>
      </c>
    </row>
    <row r="212" spans="1:2" ht="15.6" x14ac:dyDescent="0.3">
      <c r="A212" s="44" t="s">
        <v>618</v>
      </c>
      <c r="B212" t="s">
        <v>728</v>
      </c>
    </row>
    <row r="213" spans="1:2" ht="15.6" x14ac:dyDescent="0.3">
      <c r="A213" s="44" t="s">
        <v>618</v>
      </c>
      <c r="B213" t="s">
        <v>729</v>
      </c>
    </row>
    <row r="214" spans="1:2" ht="15.6" x14ac:dyDescent="0.3">
      <c r="A214" s="44" t="s">
        <v>618</v>
      </c>
      <c r="B214" t="s">
        <v>56</v>
      </c>
    </row>
    <row r="215" spans="1:2" ht="15.6" x14ac:dyDescent="0.3">
      <c r="A215" s="44" t="s">
        <v>618</v>
      </c>
      <c r="B215" t="s">
        <v>727</v>
      </c>
    </row>
    <row r="216" spans="1:2" ht="15.6" x14ac:dyDescent="0.3">
      <c r="A216" s="44" t="s">
        <v>618</v>
      </c>
      <c r="B216" t="s">
        <v>730</v>
      </c>
    </row>
    <row r="217" spans="1:2" ht="15.6" x14ac:dyDescent="0.3">
      <c r="A217" s="44" t="s">
        <v>618</v>
      </c>
      <c r="B217" t="s">
        <v>56</v>
      </c>
    </row>
    <row r="218" spans="1:2" ht="15.6" x14ac:dyDescent="0.3">
      <c r="A218" s="44" t="s">
        <v>618</v>
      </c>
      <c r="B218" t="s">
        <v>731</v>
      </c>
    </row>
    <row r="219" spans="1:2" ht="15.6" x14ac:dyDescent="0.3">
      <c r="A219" s="44" t="s">
        <v>618</v>
      </c>
      <c r="B219" t="s">
        <v>732</v>
      </c>
    </row>
    <row r="220" spans="1:2" ht="15.6" x14ac:dyDescent="0.3">
      <c r="A220" s="44" t="s">
        <v>618</v>
      </c>
      <c r="B220" t="s">
        <v>732</v>
      </c>
    </row>
    <row r="221" spans="1:2" ht="15.6" x14ac:dyDescent="0.3">
      <c r="A221" s="44" t="s">
        <v>618</v>
      </c>
      <c r="B221" t="s">
        <v>733</v>
      </c>
    </row>
    <row r="222" spans="1:2" ht="15.6" x14ac:dyDescent="0.3">
      <c r="A222" s="44" t="s">
        <v>618</v>
      </c>
      <c r="B222" t="s">
        <v>727</v>
      </c>
    </row>
    <row r="223" spans="1:2" ht="15.6" x14ac:dyDescent="0.3">
      <c r="A223" s="44" t="s">
        <v>618</v>
      </c>
      <c r="B223" t="s">
        <v>56</v>
      </c>
    </row>
    <row r="224" spans="1:2" ht="15.6" x14ac:dyDescent="0.3">
      <c r="A224" s="44" t="s">
        <v>618</v>
      </c>
      <c r="B224" t="s">
        <v>286</v>
      </c>
    </row>
    <row r="225" spans="1:2" ht="15.6" x14ac:dyDescent="0.3">
      <c r="A225" s="44" t="s">
        <v>618</v>
      </c>
      <c r="B225" t="s">
        <v>733</v>
      </c>
    </row>
    <row r="226" spans="1:2" ht="15.6" x14ac:dyDescent="0.3">
      <c r="A226" s="44" t="s">
        <v>619</v>
      </c>
    </row>
    <row r="227" spans="1:2" ht="15.6" x14ac:dyDescent="0.3">
      <c r="A227" s="44" t="s">
        <v>619</v>
      </c>
      <c r="B227" s="14" t="s">
        <v>56</v>
      </c>
    </row>
    <row r="228" spans="1:2" ht="15.6" x14ac:dyDescent="0.3">
      <c r="A228" s="44" t="s">
        <v>619</v>
      </c>
      <c r="B228" s="14" t="s">
        <v>56</v>
      </c>
    </row>
    <row r="229" spans="1:2" ht="15.6" x14ac:dyDescent="0.3">
      <c r="A229" s="44" t="s">
        <v>619</v>
      </c>
      <c r="B229" t="s">
        <v>631</v>
      </c>
    </row>
    <row r="230" spans="1:2" ht="15.6" x14ac:dyDescent="0.3">
      <c r="A230" s="44" t="s">
        <v>619</v>
      </c>
      <c r="B230" s="14" t="s">
        <v>56</v>
      </c>
    </row>
    <row r="231" spans="1:2" ht="15.6" x14ac:dyDescent="0.3">
      <c r="A231" s="44" t="s">
        <v>619</v>
      </c>
      <c r="B231" t="s">
        <v>631</v>
      </c>
    </row>
    <row r="232" spans="1:2" ht="15.6" x14ac:dyDescent="0.3">
      <c r="A232" s="44" t="s">
        <v>619</v>
      </c>
      <c r="B232" t="s">
        <v>631</v>
      </c>
    </row>
    <row r="233" spans="1:2" ht="15.6" x14ac:dyDescent="0.3">
      <c r="A233" s="44" t="s">
        <v>619</v>
      </c>
      <c r="B233" t="s">
        <v>631</v>
      </c>
    </row>
    <row r="234" spans="1:2" ht="15.6" x14ac:dyDescent="0.3">
      <c r="A234" s="44" t="s">
        <v>619</v>
      </c>
      <c r="B234" t="s">
        <v>631</v>
      </c>
    </row>
    <row r="235" spans="1:2" ht="15.6" x14ac:dyDescent="0.3">
      <c r="A235" s="44" t="s">
        <v>619</v>
      </c>
      <c r="B235" t="s">
        <v>631</v>
      </c>
    </row>
    <row r="236" spans="1:2" ht="15.6" x14ac:dyDescent="0.3">
      <c r="A236" s="44" t="s">
        <v>619</v>
      </c>
      <c r="B236" t="s">
        <v>631</v>
      </c>
    </row>
    <row r="237" spans="1:2" ht="15.6" x14ac:dyDescent="0.3">
      <c r="A237" s="44" t="s">
        <v>619</v>
      </c>
      <c r="B237" t="s">
        <v>631</v>
      </c>
    </row>
    <row r="238" spans="1:2" ht="15.6" x14ac:dyDescent="0.3">
      <c r="A238" s="44" t="s">
        <v>619</v>
      </c>
      <c r="B238" t="s">
        <v>56</v>
      </c>
    </row>
    <row r="239" spans="1:2" ht="15.6" x14ac:dyDescent="0.3">
      <c r="A239" s="44" t="s">
        <v>619</v>
      </c>
      <c r="B239" t="s">
        <v>631</v>
      </c>
    </row>
    <row r="240" spans="1:2" ht="15.6" x14ac:dyDescent="0.3">
      <c r="A240" s="44" t="s">
        <v>619</v>
      </c>
      <c r="B240" t="s">
        <v>631</v>
      </c>
    </row>
    <row r="241" spans="1:2" ht="15.6" x14ac:dyDescent="0.3">
      <c r="A241" s="44" t="s">
        <v>619</v>
      </c>
      <c r="B241" s="14" t="s">
        <v>56</v>
      </c>
    </row>
    <row r="242" spans="1:2" ht="15.6" x14ac:dyDescent="0.3">
      <c r="A242" s="44" t="s">
        <v>619</v>
      </c>
      <c r="B242" t="s">
        <v>651</v>
      </c>
    </row>
    <row r="243" spans="1:2" ht="15.6" x14ac:dyDescent="0.3">
      <c r="A243" s="44" t="s">
        <v>619</v>
      </c>
      <c r="B243" t="s">
        <v>631</v>
      </c>
    </row>
    <row r="244" spans="1:2" ht="15.6" x14ac:dyDescent="0.3">
      <c r="A244" s="44" t="s">
        <v>619</v>
      </c>
      <c r="B244" t="s">
        <v>651</v>
      </c>
    </row>
    <row r="245" spans="1:2" ht="15.6" x14ac:dyDescent="0.3">
      <c r="A245" s="44" t="s">
        <v>619</v>
      </c>
      <c r="B245" s="14" t="s">
        <v>56</v>
      </c>
    </row>
    <row r="246" spans="1:2" ht="15.6" x14ac:dyDescent="0.3">
      <c r="A246" s="44" t="s">
        <v>619</v>
      </c>
      <c r="B246" t="s">
        <v>631</v>
      </c>
    </row>
    <row r="247" spans="1:2" ht="15.6" x14ac:dyDescent="0.3">
      <c r="A247" s="44" t="s">
        <v>619</v>
      </c>
      <c r="B247" s="14" t="s">
        <v>56</v>
      </c>
    </row>
    <row r="248" spans="1:2" ht="15.6" x14ac:dyDescent="0.3">
      <c r="A248" s="44" t="s">
        <v>619</v>
      </c>
      <c r="B248" t="s">
        <v>631</v>
      </c>
    </row>
    <row r="249" spans="1:2" ht="15.6" x14ac:dyDescent="0.3">
      <c r="A249" s="44" t="s">
        <v>619</v>
      </c>
      <c r="B249" s="14" t="s">
        <v>56</v>
      </c>
    </row>
    <row r="250" spans="1:2" ht="15.6" x14ac:dyDescent="0.3">
      <c r="A250" s="44" t="s">
        <v>619</v>
      </c>
      <c r="B250" t="s">
        <v>631</v>
      </c>
    </row>
    <row r="251" spans="1:2" ht="15.6" x14ac:dyDescent="0.3">
      <c r="A251" s="44" t="s">
        <v>619</v>
      </c>
      <c r="B251" t="s">
        <v>631</v>
      </c>
    </row>
    <row r="252" spans="1:2" ht="15.6" x14ac:dyDescent="0.3">
      <c r="A252" s="44" t="s">
        <v>619</v>
      </c>
      <c r="B252" t="s">
        <v>651</v>
      </c>
    </row>
    <row r="253" spans="1:2" ht="15.6" x14ac:dyDescent="0.3">
      <c r="A253" s="44" t="s">
        <v>619</v>
      </c>
      <c r="B253" s="14" t="s">
        <v>56</v>
      </c>
    </row>
    <row r="254" spans="1:2" ht="15.6" x14ac:dyDescent="0.3">
      <c r="A254" s="44" t="s">
        <v>619</v>
      </c>
      <c r="B254" s="14" t="s">
        <v>56</v>
      </c>
    </row>
    <row r="255" spans="1:2" ht="15.6" x14ac:dyDescent="0.3">
      <c r="A255" s="44" t="s">
        <v>619</v>
      </c>
      <c r="B255" t="s">
        <v>631</v>
      </c>
    </row>
    <row r="256" spans="1:2" ht="15.6" x14ac:dyDescent="0.3">
      <c r="A256" s="44" t="s">
        <v>619</v>
      </c>
      <c r="B256" s="14" t="s">
        <v>56</v>
      </c>
    </row>
    <row r="257" spans="1:2" ht="15.6" x14ac:dyDescent="0.3">
      <c r="A257" s="44" t="s">
        <v>619</v>
      </c>
      <c r="B257" s="14" t="s">
        <v>56</v>
      </c>
    </row>
    <row r="258" spans="1:2" ht="15.6" x14ac:dyDescent="0.3">
      <c r="A258" s="44" t="s">
        <v>620</v>
      </c>
      <c r="B258" s="14" t="s">
        <v>56</v>
      </c>
    </row>
    <row r="259" spans="1:2" ht="15.6" x14ac:dyDescent="0.3">
      <c r="A259" s="44" t="s">
        <v>620</v>
      </c>
      <c r="B259" s="14" t="s">
        <v>56</v>
      </c>
    </row>
    <row r="260" spans="1:2" ht="15.6" x14ac:dyDescent="0.3">
      <c r="A260" s="44" t="s">
        <v>620</v>
      </c>
      <c r="B260" s="14" t="s">
        <v>56</v>
      </c>
    </row>
    <row r="261" spans="1:2" ht="15.6" x14ac:dyDescent="0.3">
      <c r="A261" s="44" t="s">
        <v>620</v>
      </c>
      <c r="B261" t="s">
        <v>632</v>
      </c>
    </row>
    <row r="262" spans="1:2" ht="15.6" x14ac:dyDescent="0.3">
      <c r="A262" s="44" t="s">
        <v>620</v>
      </c>
      <c r="B262" s="14" t="s">
        <v>56</v>
      </c>
    </row>
    <row r="263" spans="1:2" ht="15.6" x14ac:dyDescent="0.3">
      <c r="A263" s="44" t="s">
        <v>620</v>
      </c>
      <c r="B263" s="14" t="s">
        <v>56</v>
      </c>
    </row>
    <row r="264" spans="1:2" ht="15.6" x14ac:dyDescent="0.3">
      <c r="A264" s="44" t="s">
        <v>620</v>
      </c>
      <c r="B264" t="s">
        <v>632</v>
      </c>
    </row>
    <row r="265" spans="1:2" ht="15.6" x14ac:dyDescent="0.3">
      <c r="A265" s="44" t="s">
        <v>620</v>
      </c>
      <c r="B265" t="s">
        <v>646</v>
      </c>
    </row>
    <row r="266" spans="1:2" ht="15.6" x14ac:dyDescent="0.3">
      <c r="A266" s="44" t="s">
        <v>620</v>
      </c>
      <c r="B266" t="s">
        <v>632</v>
      </c>
    </row>
    <row r="267" spans="1:2" ht="15.6" x14ac:dyDescent="0.3">
      <c r="A267" s="44" t="s">
        <v>620</v>
      </c>
      <c r="B267" t="s">
        <v>632</v>
      </c>
    </row>
    <row r="268" spans="1:2" ht="15.6" x14ac:dyDescent="0.3">
      <c r="A268" s="44" t="s">
        <v>620</v>
      </c>
      <c r="B268" t="s">
        <v>646</v>
      </c>
    </row>
    <row r="269" spans="1:2" ht="15.6" x14ac:dyDescent="0.3">
      <c r="A269" s="44" t="s">
        <v>620</v>
      </c>
      <c r="B269" t="s">
        <v>632</v>
      </c>
    </row>
    <row r="270" spans="1:2" ht="15.6" x14ac:dyDescent="0.3">
      <c r="A270" s="44" t="s">
        <v>620</v>
      </c>
      <c r="B270" t="s">
        <v>632</v>
      </c>
    </row>
    <row r="271" spans="1:2" ht="15.6" x14ac:dyDescent="0.3">
      <c r="A271" s="44" t="s">
        <v>620</v>
      </c>
      <c r="B271" t="s">
        <v>646</v>
      </c>
    </row>
    <row r="272" spans="1:2" ht="15.6" x14ac:dyDescent="0.3">
      <c r="A272" s="44" t="s">
        <v>620</v>
      </c>
      <c r="B272" t="s">
        <v>646</v>
      </c>
    </row>
    <row r="273" spans="1:2" ht="15.6" x14ac:dyDescent="0.3">
      <c r="A273" s="44" t="s">
        <v>620</v>
      </c>
      <c r="B273" t="s">
        <v>632</v>
      </c>
    </row>
    <row r="274" spans="1:2" ht="15.6" x14ac:dyDescent="0.3">
      <c r="A274" s="44" t="s">
        <v>620</v>
      </c>
      <c r="B274" t="s">
        <v>56</v>
      </c>
    </row>
    <row r="275" spans="1:2" ht="15.6" x14ac:dyDescent="0.3">
      <c r="A275" s="44" t="s">
        <v>620</v>
      </c>
      <c r="B275" t="s">
        <v>646</v>
      </c>
    </row>
    <row r="276" spans="1:2" ht="15.6" x14ac:dyDescent="0.3">
      <c r="A276" s="44" t="s">
        <v>620</v>
      </c>
      <c r="B276" t="s">
        <v>646</v>
      </c>
    </row>
    <row r="277" spans="1:2" ht="15.6" x14ac:dyDescent="0.3">
      <c r="A277" s="44" t="s">
        <v>620</v>
      </c>
      <c r="B277" s="14" t="s">
        <v>56</v>
      </c>
    </row>
    <row r="278" spans="1:2" ht="15.6" x14ac:dyDescent="0.3">
      <c r="A278" s="44" t="s">
        <v>620</v>
      </c>
      <c r="B278" t="s">
        <v>632</v>
      </c>
    </row>
    <row r="279" spans="1:2" ht="15.6" x14ac:dyDescent="0.3">
      <c r="A279" s="44" t="s">
        <v>620</v>
      </c>
      <c r="B279" s="14" t="s">
        <v>56</v>
      </c>
    </row>
    <row r="280" spans="1:2" ht="15.6" x14ac:dyDescent="0.3">
      <c r="A280" s="44" t="s">
        <v>620</v>
      </c>
      <c r="B280" t="s">
        <v>632</v>
      </c>
    </row>
    <row r="281" spans="1:2" ht="15.6" x14ac:dyDescent="0.3">
      <c r="A281" s="44" t="s">
        <v>620</v>
      </c>
      <c r="B281" s="14" t="s">
        <v>56</v>
      </c>
    </row>
    <row r="282" spans="1:2" ht="15.6" x14ac:dyDescent="0.3">
      <c r="A282" s="44" t="s">
        <v>620</v>
      </c>
      <c r="B282" t="s">
        <v>632</v>
      </c>
    </row>
    <row r="283" spans="1:2" ht="15.6" x14ac:dyDescent="0.3">
      <c r="A283" s="44" t="s">
        <v>620</v>
      </c>
      <c r="B283" t="s">
        <v>646</v>
      </c>
    </row>
    <row r="284" spans="1:2" ht="15.6" x14ac:dyDescent="0.3">
      <c r="A284" s="44" t="s">
        <v>620</v>
      </c>
      <c r="B284" t="s">
        <v>646</v>
      </c>
    </row>
    <row r="285" spans="1:2" ht="15.6" x14ac:dyDescent="0.3">
      <c r="A285" s="44" t="s">
        <v>620</v>
      </c>
      <c r="B285" s="14" t="s">
        <v>56</v>
      </c>
    </row>
    <row r="286" spans="1:2" ht="15.6" x14ac:dyDescent="0.3">
      <c r="A286" s="44" t="s">
        <v>620</v>
      </c>
      <c r="B286" s="14" t="s">
        <v>56</v>
      </c>
    </row>
    <row r="287" spans="1:2" ht="15.6" x14ac:dyDescent="0.3">
      <c r="A287" s="44" t="s">
        <v>620</v>
      </c>
      <c r="B287" t="s">
        <v>632</v>
      </c>
    </row>
    <row r="288" spans="1:2" ht="15.6" x14ac:dyDescent="0.3">
      <c r="A288" s="44" t="s">
        <v>620</v>
      </c>
      <c r="B288" s="14" t="s">
        <v>56</v>
      </c>
    </row>
    <row r="289" spans="1:2" ht="15.6" x14ac:dyDescent="0.3">
      <c r="A289" s="44" t="s">
        <v>620</v>
      </c>
      <c r="B289" s="14" t="s">
        <v>56</v>
      </c>
    </row>
    <row r="290" spans="1:2" ht="15.6" x14ac:dyDescent="0.3">
      <c r="A290" s="44" t="s">
        <v>621</v>
      </c>
      <c r="B290" t="s">
        <v>56</v>
      </c>
    </row>
    <row r="291" spans="1:2" ht="15.6" x14ac:dyDescent="0.3">
      <c r="A291" s="44" t="s">
        <v>621</v>
      </c>
      <c r="B291" t="s">
        <v>56</v>
      </c>
    </row>
    <row r="292" spans="1:2" ht="15.6" x14ac:dyDescent="0.3">
      <c r="A292" s="44" t="s">
        <v>621</v>
      </c>
      <c r="B292" t="s">
        <v>56</v>
      </c>
    </row>
    <row r="293" spans="1:2" ht="15.6" x14ac:dyDescent="0.3">
      <c r="A293" s="44" t="s">
        <v>621</v>
      </c>
      <c r="B293" t="s">
        <v>633</v>
      </c>
    </row>
    <row r="294" spans="1:2" ht="15.6" x14ac:dyDescent="0.3">
      <c r="A294" s="44" t="s">
        <v>621</v>
      </c>
      <c r="B294" t="s">
        <v>56</v>
      </c>
    </row>
    <row r="295" spans="1:2" ht="15.6" x14ac:dyDescent="0.3">
      <c r="A295" s="44" t="s">
        <v>621</v>
      </c>
      <c r="B295" t="s">
        <v>631</v>
      </c>
    </row>
    <row r="296" spans="1:2" ht="15.6" x14ac:dyDescent="0.3">
      <c r="A296" s="44" t="s">
        <v>621</v>
      </c>
      <c r="B296" t="s">
        <v>633</v>
      </c>
    </row>
    <row r="297" spans="1:2" ht="15.6" x14ac:dyDescent="0.3">
      <c r="A297" s="44" t="s">
        <v>621</v>
      </c>
      <c r="B297" t="s">
        <v>647</v>
      </c>
    </row>
    <row r="298" spans="1:2" ht="15.6" x14ac:dyDescent="0.3">
      <c r="A298" s="44" t="s">
        <v>621</v>
      </c>
      <c r="B298" t="s">
        <v>633</v>
      </c>
    </row>
    <row r="299" spans="1:2" ht="15.6" x14ac:dyDescent="0.3">
      <c r="A299" s="44" t="s">
        <v>621</v>
      </c>
      <c r="B299" t="s">
        <v>633</v>
      </c>
    </row>
    <row r="300" spans="1:2" ht="15.6" x14ac:dyDescent="0.3">
      <c r="A300" s="44" t="s">
        <v>621</v>
      </c>
      <c r="B300" t="s">
        <v>647</v>
      </c>
    </row>
    <row r="301" spans="1:2" ht="15.6" x14ac:dyDescent="0.3">
      <c r="A301" s="44" t="s">
        <v>621</v>
      </c>
      <c r="B301" t="s">
        <v>633</v>
      </c>
    </row>
    <row r="302" spans="1:2" ht="15.6" x14ac:dyDescent="0.3">
      <c r="A302" s="44" t="s">
        <v>621</v>
      </c>
      <c r="B302" t="s">
        <v>632</v>
      </c>
    </row>
    <row r="303" spans="1:2" ht="15.6" x14ac:dyDescent="0.3">
      <c r="A303" s="44" t="s">
        <v>621</v>
      </c>
      <c r="B303" t="s">
        <v>647</v>
      </c>
    </row>
    <row r="304" spans="1:2" ht="15.6" x14ac:dyDescent="0.3">
      <c r="A304" s="44" t="s">
        <v>621</v>
      </c>
      <c r="B304" t="s">
        <v>647</v>
      </c>
    </row>
    <row r="305" spans="1:2" ht="15.6" x14ac:dyDescent="0.3">
      <c r="A305" s="44" t="s">
        <v>621</v>
      </c>
      <c r="B305" t="s">
        <v>632</v>
      </c>
    </row>
    <row r="306" spans="1:2" ht="15.6" x14ac:dyDescent="0.3">
      <c r="A306" s="44" t="s">
        <v>621</v>
      </c>
      <c r="B306" t="s">
        <v>651</v>
      </c>
    </row>
    <row r="307" spans="1:2" ht="15.6" x14ac:dyDescent="0.3">
      <c r="A307" s="44" t="s">
        <v>621</v>
      </c>
      <c r="B307" t="s">
        <v>647</v>
      </c>
    </row>
    <row r="308" spans="1:2" ht="15.6" x14ac:dyDescent="0.3">
      <c r="A308" s="44" t="s">
        <v>621</v>
      </c>
      <c r="B308" t="s">
        <v>652</v>
      </c>
    </row>
    <row r="309" spans="1:2" ht="15.6" x14ac:dyDescent="0.3">
      <c r="A309" s="44" t="s">
        <v>621</v>
      </c>
      <c r="B309" t="s">
        <v>56</v>
      </c>
    </row>
    <row r="310" spans="1:2" ht="15.6" x14ac:dyDescent="0.3">
      <c r="A310" s="44" t="s">
        <v>621</v>
      </c>
      <c r="B310" t="s">
        <v>633</v>
      </c>
    </row>
    <row r="311" spans="1:2" ht="15.6" x14ac:dyDescent="0.3">
      <c r="A311" s="44" t="s">
        <v>621</v>
      </c>
      <c r="B311" t="s">
        <v>56</v>
      </c>
    </row>
    <row r="312" spans="1:2" ht="15.6" x14ac:dyDescent="0.3">
      <c r="A312" s="44" t="s">
        <v>621</v>
      </c>
      <c r="B312" t="s">
        <v>633</v>
      </c>
    </row>
    <row r="313" spans="1:2" ht="15.6" x14ac:dyDescent="0.3">
      <c r="A313" s="44" t="s">
        <v>621</v>
      </c>
      <c r="B313" t="s">
        <v>56</v>
      </c>
    </row>
    <row r="314" spans="1:2" ht="15.6" x14ac:dyDescent="0.3">
      <c r="A314" s="44" t="s">
        <v>621</v>
      </c>
      <c r="B314" t="s">
        <v>633</v>
      </c>
    </row>
    <row r="315" spans="1:2" ht="15.6" x14ac:dyDescent="0.3">
      <c r="A315" s="44" t="s">
        <v>621</v>
      </c>
      <c r="B315" t="s">
        <v>647</v>
      </c>
    </row>
    <row r="316" spans="1:2" ht="15.6" x14ac:dyDescent="0.3">
      <c r="A316" s="44" t="s">
        <v>621</v>
      </c>
      <c r="B316" t="s">
        <v>652</v>
      </c>
    </row>
    <row r="317" spans="1:2" ht="15.6" x14ac:dyDescent="0.3">
      <c r="A317" s="44" t="s">
        <v>621</v>
      </c>
      <c r="B317" t="s">
        <v>56</v>
      </c>
    </row>
    <row r="318" spans="1:2" ht="15.6" x14ac:dyDescent="0.3">
      <c r="A318" s="44" t="s">
        <v>621</v>
      </c>
      <c r="B318" s="27" t="s">
        <v>56</v>
      </c>
    </row>
    <row r="319" spans="1:2" ht="15.6" x14ac:dyDescent="0.3">
      <c r="A319" s="44" t="s">
        <v>621</v>
      </c>
      <c r="B319" t="s">
        <v>633</v>
      </c>
    </row>
    <row r="320" spans="1:2" ht="15.6" x14ac:dyDescent="0.3">
      <c r="A320" s="44" t="s">
        <v>621</v>
      </c>
      <c r="B320" t="s">
        <v>56</v>
      </c>
    </row>
    <row r="321" spans="1:2" ht="15.6" x14ac:dyDescent="0.3">
      <c r="A321" s="44" t="s">
        <v>621</v>
      </c>
      <c r="B321" t="s">
        <v>56</v>
      </c>
    </row>
  </sheetData>
  <conditionalFormatting sqref="A2:A321">
    <cfRule type="cellIs" dxfId="1442" priority="6" operator="equal">
      <formula>"NA"</formula>
    </cfRule>
  </conditionalFormatting>
  <conditionalFormatting sqref="A34:A321">
    <cfRule type="containsText" dxfId="1441" priority="7" operator="containsText" text="manual">
      <formula>NOT(ISERROR(SEARCH("manual",A34)))</formula>
    </cfRule>
    <cfRule type="containsText" dxfId="1440" priority="8" operator="containsText" text="visual inspection">
      <formula>NOT(ISERROR(SEARCH("visual inspection",A34)))</formula>
    </cfRule>
    <cfRule type="containsText" dxfId="1439" priority="9" operator="containsText" text="NA ">
      <formula>NOT(ISERROR(SEARCH("NA ",A34)))</formula>
    </cfRule>
  </conditionalFormatting>
  <conditionalFormatting sqref="B2:B44">
    <cfRule type="cellIs" dxfId="1438" priority="5" operator="equal">
      <formula>"NA"</formula>
    </cfRule>
  </conditionalFormatting>
  <conditionalFormatting sqref="B46:B53">
    <cfRule type="cellIs" dxfId="1437" priority="4" operator="equal">
      <formula>"NA"</formula>
    </cfRule>
  </conditionalFormatting>
  <conditionalFormatting sqref="B55:B76">
    <cfRule type="cellIs" dxfId="1436" priority="3" operator="equal">
      <formula>"NA"</formula>
    </cfRule>
  </conditionalFormatting>
  <conditionalFormatting sqref="B78:B85">
    <cfRule type="cellIs" dxfId="1435" priority="2" operator="equal">
      <formula>"NA"</formula>
    </cfRule>
  </conditionalFormatting>
  <conditionalFormatting sqref="B87:B321">
    <cfRule type="cellIs" dxfId="1434" priority="1" operator="equal">
      <formula>"NA"</formula>
    </cfRule>
  </conditionalFormatting>
  <dataValidations count="2">
    <dataValidation type="list" allowBlank="1" showInputMessage="1" showErrorMessage="1" sqref="B291 B293 B295 B297:B298 B300 B303 B308:B310 B314:B318" xr:uid="{15B395A2-9E78-4117-BC8C-1483E80BFC88}">
      <formula1>"active dry, active wet, passive dry, passive wet, other, NA"</formula1>
    </dataValidation>
    <dataValidation type="list" allowBlank="1" showInputMessage="1" showErrorMessage="1" sqref="B307" xr:uid="{75F4C203-A3DF-45B3-AF28-3CC387720686}">
      <formula1>"active dry, active wet, passive dry, active dry, other, NA"</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42B9E-77E5-40BE-B7B5-BDD050C488C7}">
  <dimension ref="A1:B97"/>
  <sheetViews>
    <sheetView workbookViewId="0">
      <selection activeCell="K22" sqref="K22"/>
    </sheetView>
  </sheetViews>
  <sheetFormatPr baseColWidth="10" defaultColWidth="8.88671875" defaultRowHeight="14.4" x14ac:dyDescent="0.3"/>
  <cols>
    <col min="1" max="1" width="26.5546875" customWidth="1"/>
  </cols>
  <sheetData>
    <row r="1" spans="1:2" x14ac:dyDescent="0.3">
      <c r="A1" s="19" t="s">
        <v>726</v>
      </c>
      <c r="B1" s="19" t="s">
        <v>468</v>
      </c>
    </row>
    <row r="2" spans="1:2" ht="15.6" x14ac:dyDescent="0.3">
      <c r="A2" s="44" t="s">
        <v>624</v>
      </c>
      <c r="B2" t="s">
        <v>636</v>
      </c>
    </row>
    <row r="3" spans="1:2" ht="15.6" x14ac:dyDescent="0.3">
      <c r="A3" s="44" t="s">
        <v>624</v>
      </c>
      <c r="B3" t="s">
        <v>636</v>
      </c>
    </row>
    <row r="4" spans="1:2" ht="15.6" x14ac:dyDescent="0.3">
      <c r="A4" s="44" t="s">
        <v>624</v>
      </c>
      <c r="B4" t="s">
        <v>636</v>
      </c>
    </row>
    <row r="5" spans="1:2" ht="15.6" x14ac:dyDescent="0.3">
      <c r="A5" s="44" t="s">
        <v>624</v>
      </c>
      <c r="B5" t="s">
        <v>636</v>
      </c>
    </row>
    <row r="6" spans="1:2" ht="15.6" x14ac:dyDescent="0.3">
      <c r="A6" s="44" t="s">
        <v>624</v>
      </c>
      <c r="B6" t="s">
        <v>665</v>
      </c>
    </row>
    <row r="7" spans="1:2" ht="15.6" x14ac:dyDescent="0.3">
      <c r="A7" s="44" t="s">
        <v>624</v>
      </c>
      <c r="B7" t="s">
        <v>636</v>
      </c>
    </row>
    <row r="8" spans="1:2" ht="15.6" x14ac:dyDescent="0.3">
      <c r="A8" s="44" t="s">
        <v>624</v>
      </c>
      <c r="B8" t="s">
        <v>636</v>
      </c>
    </row>
    <row r="9" spans="1:2" ht="15.6" x14ac:dyDescent="0.3">
      <c r="A9" s="44" t="s">
        <v>624</v>
      </c>
      <c r="B9" t="s">
        <v>636</v>
      </c>
    </row>
    <row r="10" spans="1:2" ht="15.6" x14ac:dyDescent="0.3">
      <c r="A10" s="44" t="s">
        <v>624</v>
      </c>
      <c r="B10" t="s">
        <v>636</v>
      </c>
    </row>
    <row r="11" spans="1:2" ht="15.6" x14ac:dyDescent="0.3">
      <c r="A11" s="44" t="s">
        <v>624</v>
      </c>
      <c r="B11" t="s">
        <v>636</v>
      </c>
    </row>
    <row r="12" spans="1:2" ht="15.6" x14ac:dyDescent="0.3">
      <c r="A12" s="44" t="s">
        <v>624</v>
      </c>
      <c r="B12" t="s">
        <v>636</v>
      </c>
    </row>
    <row r="13" spans="1:2" ht="15.6" x14ac:dyDescent="0.3">
      <c r="A13" s="44" t="s">
        <v>624</v>
      </c>
      <c r="B13" t="s">
        <v>656</v>
      </c>
    </row>
    <row r="14" spans="1:2" ht="15.6" x14ac:dyDescent="0.3">
      <c r="A14" s="44" t="s">
        <v>624</v>
      </c>
      <c r="B14" t="s">
        <v>636</v>
      </c>
    </row>
    <row r="15" spans="1:2" ht="15.6" x14ac:dyDescent="0.3">
      <c r="A15" s="44" t="s">
        <v>624</v>
      </c>
      <c r="B15" t="s">
        <v>636</v>
      </c>
    </row>
    <row r="16" spans="1:2" ht="15.6" x14ac:dyDescent="0.3">
      <c r="A16" s="44" t="s">
        <v>624</v>
      </c>
      <c r="B16" t="s">
        <v>636</v>
      </c>
    </row>
    <row r="17" spans="1:2" ht="15.6" x14ac:dyDescent="0.3">
      <c r="A17" s="44" t="s">
        <v>624</v>
      </c>
      <c r="B17" t="s">
        <v>665</v>
      </c>
    </row>
    <row r="18" spans="1:2" ht="15.6" x14ac:dyDescent="0.3">
      <c r="A18" s="44" t="s">
        <v>624</v>
      </c>
      <c r="B18" t="s">
        <v>636</v>
      </c>
    </row>
    <row r="19" spans="1:2" ht="15.6" x14ac:dyDescent="0.3">
      <c r="A19" s="44" t="s">
        <v>624</v>
      </c>
      <c r="B19" t="s">
        <v>636</v>
      </c>
    </row>
    <row r="20" spans="1:2" ht="15.6" x14ac:dyDescent="0.3">
      <c r="A20" s="44" t="s">
        <v>624</v>
      </c>
      <c r="B20" t="s">
        <v>636</v>
      </c>
    </row>
    <row r="21" spans="1:2" ht="15.6" x14ac:dyDescent="0.3">
      <c r="A21" s="44" t="s">
        <v>624</v>
      </c>
      <c r="B21" t="s">
        <v>636</v>
      </c>
    </row>
    <row r="22" spans="1:2" ht="15.6" x14ac:dyDescent="0.3">
      <c r="A22" s="44" t="s">
        <v>624</v>
      </c>
      <c r="B22" t="s">
        <v>636</v>
      </c>
    </row>
    <row r="23" spans="1:2" ht="15.6" x14ac:dyDescent="0.3">
      <c r="A23" s="44" t="s">
        <v>624</v>
      </c>
      <c r="B23" t="s">
        <v>636</v>
      </c>
    </row>
    <row r="24" spans="1:2" ht="15.6" x14ac:dyDescent="0.3">
      <c r="A24" s="44" t="s">
        <v>624</v>
      </c>
      <c r="B24" t="s">
        <v>636</v>
      </c>
    </row>
    <row r="25" spans="1:2" ht="15.6" x14ac:dyDescent="0.3">
      <c r="A25" s="44" t="s">
        <v>624</v>
      </c>
      <c r="B25" t="s">
        <v>636</v>
      </c>
    </row>
    <row r="26" spans="1:2" ht="15.6" x14ac:dyDescent="0.3">
      <c r="A26" s="44" t="s">
        <v>624</v>
      </c>
      <c r="B26" t="s">
        <v>636</v>
      </c>
    </row>
    <row r="27" spans="1:2" ht="15.6" x14ac:dyDescent="0.3">
      <c r="A27" s="44" t="s">
        <v>624</v>
      </c>
      <c r="B27" t="s">
        <v>636</v>
      </c>
    </row>
    <row r="28" spans="1:2" ht="15.6" x14ac:dyDescent="0.3">
      <c r="A28" s="44" t="s">
        <v>624</v>
      </c>
      <c r="B28" t="s">
        <v>636</v>
      </c>
    </row>
    <row r="29" spans="1:2" ht="15.6" x14ac:dyDescent="0.3">
      <c r="A29" s="44" t="s">
        <v>624</v>
      </c>
      <c r="B29" t="s">
        <v>636</v>
      </c>
    </row>
    <row r="30" spans="1:2" ht="15.6" x14ac:dyDescent="0.3">
      <c r="A30" s="44" t="s">
        <v>624</v>
      </c>
      <c r="B30" t="s">
        <v>636</v>
      </c>
    </row>
    <row r="31" spans="1:2" ht="15.6" x14ac:dyDescent="0.3">
      <c r="A31" s="44" t="s">
        <v>624</v>
      </c>
      <c r="B31" t="s">
        <v>636</v>
      </c>
    </row>
    <row r="32" spans="1:2" ht="15.6" x14ac:dyDescent="0.3">
      <c r="A32" s="44" t="s">
        <v>624</v>
      </c>
      <c r="B32" t="s">
        <v>636</v>
      </c>
    </row>
    <row r="33" spans="1:2" ht="15.6" x14ac:dyDescent="0.3">
      <c r="A33" s="44" t="s">
        <v>624</v>
      </c>
      <c r="B33" t="s">
        <v>636</v>
      </c>
    </row>
    <row r="34" spans="1:2" ht="15.6" x14ac:dyDescent="0.3">
      <c r="A34" s="44" t="s">
        <v>625</v>
      </c>
      <c r="B34" t="s">
        <v>636</v>
      </c>
    </row>
    <row r="35" spans="1:2" ht="15.6" x14ac:dyDescent="0.3">
      <c r="A35" s="44" t="s">
        <v>625</v>
      </c>
      <c r="B35" t="s">
        <v>641</v>
      </c>
    </row>
    <row r="36" spans="1:2" ht="15.6" x14ac:dyDescent="0.3">
      <c r="A36" s="44" t="s">
        <v>625</v>
      </c>
      <c r="B36" t="s">
        <v>636</v>
      </c>
    </row>
    <row r="37" spans="1:2" ht="15.6" x14ac:dyDescent="0.3">
      <c r="A37" s="44" t="s">
        <v>625</v>
      </c>
      <c r="B37" t="s">
        <v>636</v>
      </c>
    </row>
    <row r="38" spans="1:2" ht="15.6" x14ac:dyDescent="0.3">
      <c r="A38" s="44" t="s">
        <v>625</v>
      </c>
      <c r="B38" t="s">
        <v>665</v>
      </c>
    </row>
    <row r="39" spans="1:2" ht="15.6" x14ac:dyDescent="0.3">
      <c r="A39" s="44" t="s">
        <v>625</v>
      </c>
      <c r="B39" t="s">
        <v>636</v>
      </c>
    </row>
    <row r="40" spans="1:2" ht="15.6" x14ac:dyDescent="0.3">
      <c r="A40" s="44" t="s">
        <v>625</v>
      </c>
      <c r="B40" t="s">
        <v>665</v>
      </c>
    </row>
    <row r="41" spans="1:2" ht="15.6" x14ac:dyDescent="0.3">
      <c r="A41" s="44" t="s">
        <v>625</v>
      </c>
      <c r="B41" t="s">
        <v>656</v>
      </c>
    </row>
    <row r="42" spans="1:2" ht="15.6" x14ac:dyDescent="0.3">
      <c r="A42" s="44" t="s">
        <v>625</v>
      </c>
      <c r="B42" t="s">
        <v>656</v>
      </c>
    </row>
    <row r="43" spans="1:2" ht="15.6" x14ac:dyDescent="0.3">
      <c r="A43" s="44" t="s">
        <v>625</v>
      </c>
      <c r="B43" t="s">
        <v>641</v>
      </c>
    </row>
    <row r="44" spans="1:2" ht="15.6" x14ac:dyDescent="0.3">
      <c r="A44" s="44" t="s">
        <v>625</v>
      </c>
      <c r="B44" t="s">
        <v>641</v>
      </c>
    </row>
    <row r="45" spans="1:2" ht="15.6" x14ac:dyDescent="0.3">
      <c r="A45" s="44" t="s">
        <v>625</v>
      </c>
      <c r="B45" t="s">
        <v>656</v>
      </c>
    </row>
    <row r="46" spans="1:2" ht="15.6" x14ac:dyDescent="0.3">
      <c r="A46" s="44" t="s">
        <v>625</v>
      </c>
      <c r="B46" t="s">
        <v>636</v>
      </c>
    </row>
    <row r="47" spans="1:2" ht="15.6" x14ac:dyDescent="0.3">
      <c r="A47" s="44" t="s">
        <v>625</v>
      </c>
      <c r="B47" t="s">
        <v>636</v>
      </c>
    </row>
    <row r="48" spans="1:2" ht="15.6" x14ac:dyDescent="0.3">
      <c r="A48" s="44" t="s">
        <v>625</v>
      </c>
      <c r="B48" t="s">
        <v>636</v>
      </c>
    </row>
    <row r="49" spans="1:2" ht="15.6" x14ac:dyDescent="0.3">
      <c r="A49" s="44" t="s">
        <v>625</v>
      </c>
      <c r="B49" t="s">
        <v>665</v>
      </c>
    </row>
    <row r="50" spans="1:2" ht="15.6" x14ac:dyDescent="0.3">
      <c r="A50" s="44" t="s">
        <v>625</v>
      </c>
      <c r="B50" t="s">
        <v>636</v>
      </c>
    </row>
    <row r="51" spans="1:2" ht="15.6" x14ac:dyDescent="0.3">
      <c r="A51" s="44" t="s">
        <v>625</v>
      </c>
      <c r="B51" t="s">
        <v>636</v>
      </c>
    </row>
    <row r="52" spans="1:2" ht="15.6" x14ac:dyDescent="0.3">
      <c r="A52" s="44" t="s">
        <v>625</v>
      </c>
      <c r="B52" t="s">
        <v>636</v>
      </c>
    </row>
    <row r="53" spans="1:2" ht="15.6" x14ac:dyDescent="0.3">
      <c r="A53" s="44" t="s">
        <v>625</v>
      </c>
      <c r="B53" t="s">
        <v>656</v>
      </c>
    </row>
    <row r="54" spans="1:2" ht="15.6" x14ac:dyDescent="0.3">
      <c r="A54" s="44" t="s">
        <v>625</v>
      </c>
      <c r="B54" t="s">
        <v>641</v>
      </c>
    </row>
    <row r="55" spans="1:2" ht="15.6" x14ac:dyDescent="0.3">
      <c r="A55" s="44" t="s">
        <v>625</v>
      </c>
      <c r="B55" t="s">
        <v>636</v>
      </c>
    </row>
    <row r="56" spans="1:2" ht="15.6" x14ac:dyDescent="0.3">
      <c r="A56" s="44" t="s">
        <v>625</v>
      </c>
      <c r="B56" t="s">
        <v>636</v>
      </c>
    </row>
    <row r="57" spans="1:2" ht="15.6" x14ac:dyDescent="0.3">
      <c r="A57" s="44" t="s">
        <v>625</v>
      </c>
      <c r="B57" t="s">
        <v>636</v>
      </c>
    </row>
    <row r="58" spans="1:2" ht="15.6" x14ac:dyDescent="0.3">
      <c r="A58" s="44" t="s">
        <v>625</v>
      </c>
      <c r="B58" t="s">
        <v>636</v>
      </c>
    </row>
    <row r="59" spans="1:2" ht="15.6" x14ac:dyDescent="0.3">
      <c r="A59" s="44" t="s">
        <v>625</v>
      </c>
      <c r="B59" t="s">
        <v>636</v>
      </c>
    </row>
    <row r="60" spans="1:2" ht="15.6" x14ac:dyDescent="0.3">
      <c r="A60" s="44" t="s">
        <v>625</v>
      </c>
      <c r="B60" t="s">
        <v>636</v>
      </c>
    </row>
    <row r="61" spans="1:2" ht="15.6" x14ac:dyDescent="0.3">
      <c r="A61" s="44" t="s">
        <v>625</v>
      </c>
      <c r="B61" t="s">
        <v>636</v>
      </c>
    </row>
    <row r="62" spans="1:2" ht="15.6" x14ac:dyDescent="0.3">
      <c r="A62" s="44" t="s">
        <v>625</v>
      </c>
      <c r="B62" t="s">
        <v>636</v>
      </c>
    </row>
    <row r="63" spans="1:2" ht="15.6" x14ac:dyDescent="0.3">
      <c r="A63" s="44" t="s">
        <v>625</v>
      </c>
      <c r="B63" t="s">
        <v>636</v>
      </c>
    </row>
    <row r="64" spans="1:2" ht="15.6" x14ac:dyDescent="0.3">
      <c r="A64" s="44" t="s">
        <v>625</v>
      </c>
      <c r="B64" t="s">
        <v>636</v>
      </c>
    </row>
    <row r="65" spans="1:2" ht="15.6" x14ac:dyDescent="0.3">
      <c r="A65" s="44" t="s">
        <v>625</v>
      </c>
      <c r="B65" t="s">
        <v>636</v>
      </c>
    </row>
    <row r="66" spans="1:2" ht="15.6" x14ac:dyDescent="0.3">
      <c r="A66" s="45" t="s">
        <v>626</v>
      </c>
      <c r="B66" t="s">
        <v>636</v>
      </c>
    </row>
    <row r="67" spans="1:2" ht="15.6" x14ac:dyDescent="0.3">
      <c r="A67" s="45" t="s">
        <v>626</v>
      </c>
      <c r="B67" t="s">
        <v>636</v>
      </c>
    </row>
    <row r="68" spans="1:2" ht="15.6" x14ac:dyDescent="0.3">
      <c r="A68" s="45" t="s">
        <v>626</v>
      </c>
      <c r="B68" s="1" t="s">
        <v>636</v>
      </c>
    </row>
    <row r="69" spans="1:2" ht="15.6" x14ac:dyDescent="0.3">
      <c r="A69" s="45" t="s">
        <v>626</v>
      </c>
      <c r="B69" s="1" t="s">
        <v>636</v>
      </c>
    </row>
    <row r="70" spans="1:2" ht="15.6" x14ac:dyDescent="0.3">
      <c r="A70" s="45" t="s">
        <v>626</v>
      </c>
      <c r="B70" t="s">
        <v>636</v>
      </c>
    </row>
    <row r="71" spans="1:2" ht="15.6" x14ac:dyDescent="0.3">
      <c r="A71" s="45" t="s">
        <v>626</v>
      </c>
      <c r="B71" s="1" t="s">
        <v>636</v>
      </c>
    </row>
    <row r="72" spans="1:2" ht="15.6" x14ac:dyDescent="0.3">
      <c r="A72" s="45" t="s">
        <v>626</v>
      </c>
      <c r="B72" s="1" t="s">
        <v>636</v>
      </c>
    </row>
    <row r="73" spans="1:2" ht="15.6" x14ac:dyDescent="0.3">
      <c r="A73" s="45" t="s">
        <v>626</v>
      </c>
      <c r="B73" s="1" t="s">
        <v>636</v>
      </c>
    </row>
    <row r="74" spans="1:2" ht="15.6" x14ac:dyDescent="0.3">
      <c r="A74" s="45" t="s">
        <v>626</v>
      </c>
      <c r="B74" t="s">
        <v>636</v>
      </c>
    </row>
    <row r="75" spans="1:2" ht="15.6" x14ac:dyDescent="0.3">
      <c r="A75" s="45" t="s">
        <v>626</v>
      </c>
      <c r="B75" s="1" t="s">
        <v>636</v>
      </c>
    </row>
    <row r="76" spans="1:2" ht="15.6" x14ac:dyDescent="0.3">
      <c r="A76" s="45" t="s">
        <v>626</v>
      </c>
      <c r="B76" s="1" t="s">
        <v>636</v>
      </c>
    </row>
    <row r="77" spans="1:2" ht="15.6" x14ac:dyDescent="0.3">
      <c r="A77" s="45" t="s">
        <v>626</v>
      </c>
      <c r="B77" s="1" t="s">
        <v>656</v>
      </c>
    </row>
    <row r="78" spans="1:2" ht="15.6" x14ac:dyDescent="0.3">
      <c r="A78" s="45" t="s">
        <v>626</v>
      </c>
      <c r="B78" t="s">
        <v>636</v>
      </c>
    </row>
    <row r="79" spans="1:2" ht="15.6" x14ac:dyDescent="0.3">
      <c r="A79" s="45" t="s">
        <v>626</v>
      </c>
      <c r="B79" t="s">
        <v>636</v>
      </c>
    </row>
    <row r="80" spans="1:2" ht="15.6" x14ac:dyDescent="0.3">
      <c r="A80" s="45" t="s">
        <v>626</v>
      </c>
      <c r="B80" s="1" t="s">
        <v>636</v>
      </c>
    </row>
    <row r="81" spans="1:2" ht="15.6" x14ac:dyDescent="0.3">
      <c r="A81" s="45" t="s">
        <v>626</v>
      </c>
      <c r="B81" s="1" t="s">
        <v>636</v>
      </c>
    </row>
    <row r="82" spans="1:2" ht="15.6" x14ac:dyDescent="0.3">
      <c r="A82" s="45" t="s">
        <v>626</v>
      </c>
      <c r="B82" t="s">
        <v>636</v>
      </c>
    </row>
    <row r="83" spans="1:2" ht="15.6" x14ac:dyDescent="0.3">
      <c r="A83" s="45" t="s">
        <v>626</v>
      </c>
      <c r="B83" s="1" t="s">
        <v>636</v>
      </c>
    </row>
    <row r="84" spans="1:2" ht="15.6" x14ac:dyDescent="0.3">
      <c r="A84" s="45" t="s">
        <v>626</v>
      </c>
      <c r="B84" t="s">
        <v>636</v>
      </c>
    </row>
    <row r="85" spans="1:2" ht="15.6" x14ac:dyDescent="0.3">
      <c r="A85" s="45" t="s">
        <v>626</v>
      </c>
      <c r="B85" s="1" t="s">
        <v>636</v>
      </c>
    </row>
    <row r="86" spans="1:2" ht="15.6" x14ac:dyDescent="0.3">
      <c r="A86" s="45" t="s">
        <v>626</v>
      </c>
      <c r="B86" t="s">
        <v>636</v>
      </c>
    </row>
    <row r="87" spans="1:2" ht="15.6" x14ac:dyDescent="0.3">
      <c r="A87" s="45" t="s">
        <v>626</v>
      </c>
      <c r="B87" s="1" t="s">
        <v>636</v>
      </c>
    </row>
    <row r="88" spans="1:2" ht="15.6" x14ac:dyDescent="0.3">
      <c r="A88" s="45" t="s">
        <v>626</v>
      </c>
      <c r="B88" t="s">
        <v>636</v>
      </c>
    </row>
    <row r="89" spans="1:2" ht="15.6" x14ac:dyDescent="0.3">
      <c r="A89" s="45" t="s">
        <v>626</v>
      </c>
      <c r="B89" t="s">
        <v>636</v>
      </c>
    </row>
    <row r="90" spans="1:2" ht="15.6" x14ac:dyDescent="0.3">
      <c r="A90" s="45" t="s">
        <v>626</v>
      </c>
      <c r="B90" t="s">
        <v>636</v>
      </c>
    </row>
    <row r="91" spans="1:2" ht="15.6" x14ac:dyDescent="0.3">
      <c r="A91" s="45" t="s">
        <v>626</v>
      </c>
      <c r="B91" s="1" t="s">
        <v>636</v>
      </c>
    </row>
    <row r="92" spans="1:2" ht="15.6" x14ac:dyDescent="0.3">
      <c r="A92" s="45" t="s">
        <v>626</v>
      </c>
      <c r="B92" s="1" t="s">
        <v>636</v>
      </c>
    </row>
    <row r="93" spans="1:2" ht="15.6" x14ac:dyDescent="0.3">
      <c r="A93" s="45" t="s">
        <v>626</v>
      </c>
      <c r="B93" s="1" t="s">
        <v>636</v>
      </c>
    </row>
    <row r="94" spans="1:2" ht="15.6" x14ac:dyDescent="0.3">
      <c r="A94" s="45" t="s">
        <v>626</v>
      </c>
      <c r="B94" s="1" t="s">
        <v>636</v>
      </c>
    </row>
    <row r="95" spans="1:2" ht="15.6" x14ac:dyDescent="0.3">
      <c r="A95" s="45" t="s">
        <v>626</v>
      </c>
      <c r="B95" s="1" t="s">
        <v>636</v>
      </c>
    </row>
    <row r="96" spans="1:2" ht="15.6" x14ac:dyDescent="0.3">
      <c r="A96" s="45" t="s">
        <v>626</v>
      </c>
      <c r="B96" t="s">
        <v>636</v>
      </c>
    </row>
    <row r="97" spans="1:2" ht="15.6" x14ac:dyDescent="0.3">
      <c r="A97" s="45" t="s">
        <v>626</v>
      </c>
      <c r="B97" t="s">
        <v>636</v>
      </c>
    </row>
  </sheetData>
  <conditionalFormatting sqref="A2:A97">
    <cfRule type="cellIs" dxfId="1433" priority="20" operator="equal">
      <formula>"NA"</formula>
    </cfRule>
  </conditionalFormatting>
  <conditionalFormatting sqref="B2:B76">
    <cfRule type="containsText" dxfId="1432" priority="16" operator="containsText" text="no">
      <formula>NOT(ISERROR(SEARCH("no",B2)))</formula>
    </cfRule>
    <cfRule type="containsText" dxfId="1431" priority="17" operator="containsText" text="upon request">
      <formula>NOT(ISERROR(SEARCH("upon request",B2)))</formula>
    </cfRule>
    <cfRule type="containsText" dxfId="1430" priority="18" operator="containsText" text="yes">
      <formula>NOT(ISERROR(SEARCH("yes",B2)))</formula>
    </cfRule>
    <cfRule type="cellIs" dxfId="1429" priority="19" operator="equal">
      <formula>"NA"</formula>
    </cfRule>
  </conditionalFormatting>
  <conditionalFormatting sqref="B75">
    <cfRule type="containsText" dxfId="1428" priority="13" operator="containsText" text="no">
      <formula>NOT(ISERROR(SEARCH("no",B75)))</formula>
    </cfRule>
    <cfRule type="containsText" dxfId="1427" priority="14" operator="containsText" text="upon request">
      <formula>NOT(ISERROR(SEARCH("upon request",B75)))</formula>
    </cfRule>
    <cfRule type="containsText" dxfId="1426" priority="15" operator="containsText" text="yes">
      <formula>NOT(ISERROR(SEARCH("yes",B75)))</formula>
    </cfRule>
  </conditionalFormatting>
  <conditionalFormatting sqref="B77:B80">
    <cfRule type="containsText" dxfId="1425" priority="9" operator="containsText" text="no">
      <formula>NOT(ISERROR(SEARCH("no",B77)))</formula>
    </cfRule>
    <cfRule type="containsText" dxfId="1424" priority="10" operator="containsText" text="upon request">
      <formula>NOT(ISERROR(SEARCH("upon request",B77)))</formula>
    </cfRule>
    <cfRule type="containsText" dxfId="1423" priority="11" operator="containsText" text="yes">
      <formula>NOT(ISERROR(SEARCH("yes",B77)))</formula>
    </cfRule>
    <cfRule type="cellIs" dxfId="1422" priority="12" operator="equal">
      <formula>"NA"</formula>
    </cfRule>
  </conditionalFormatting>
  <conditionalFormatting sqref="B80:B95">
    <cfRule type="containsText" dxfId="1421" priority="5" operator="containsText" text="no">
      <formula>NOT(ISERROR(SEARCH("no",B80)))</formula>
    </cfRule>
    <cfRule type="containsText" dxfId="1420" priority="6" operator="containsText" text="upon request">
      <formula>NOT(ISERROR(SEARCH("upon request",B80)))</formula>
    </cfRule>
    <cfRule type="containsText" dxfId="1419" priority="7" operator="containsText" text="yes">
      <formula>NOT(ISERROR(SEARCH("yes",B80)))</formula>
    </cfRule>
  </conditionalFormatting>
  <conditionalFormatting sqref="B81:B95">
    <cfRule type="cellIs" dxfId="1418" priority="8" operator="equal">
      <formula>"NA"</formula>
    </cfRule>
  </conditionalFormatting>
  <conditionalFormatting sqref="B95:B97">
    <cfRule type="containsText" dxfId="1417" priority="1" operator="containsText" text="no">
      <formula>NOT(ISERROR(SEARCH("no",B95)))</formula>
    </cfRule>
    <cfRule type="containsText" dxfId="1416" priority="2" operator="containsText" text="upon request">
      <formula>NOT(ISERROR(SEARCH("upon request",B95)))</formula>
    </cfRule>
    <cfRule type="containsText" dxfId="1415" priority="3" operator="containsText" text="yes">
      <formula>NOT(ISERROR(SEARCH("yes",B95)))</formula>
    </cfRule>
  </conditionalFormatting>
  <conditionalFormatting sqref="B96:B97">
    <cfRule type="cellIs" dxfId="1414" priority="4" operator="equal">
      <formula>"NA"</formula>
    </cfRule>
  </conditionalFormatting>
  <dataValidations count="2">
    <dataValidation type="list" allowBlank="1" showInputMessage="1" showErrorMessage="1" sqref="B18:B19 B43 B48 B63 B21:B32 B2:B5 B7:B16 B66:B83 B85:B96" xr:uid="{051B99E2-0008-4E81-A56E-FBE6A4D109BE}">
      <formula1>"yes, no"</formula1>
    </dataValidation>
    <dataValidation type="list" allowBlank="1" showInputMessage="1" showErrorMessage="1" sqref="B33:B42 B17 B49:B62 B64:B65 B20 B6 B44:B47 B84 B97" xr:uid="{190FEAA3-7AB8-41DF-824E-5517BDC9B008}">
      <formula1>"yes, upon request,no, intended, but no"</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A877A-1C8B-49F5-91EA-4CB86A83C405}">
  <dimension ref="A1:B65"/>
  <sheetViews>
    <sheetView workbookViewId="0">
      <selection activeCell="L22" sqref="L22"/>
    </sheetView>
  </sheetViews>
  <sheetFormatPr baseColWidth="10" defaultColWidth="8.88671875" defaultRowHeight="14.4" x14ac:dyDescent="0.3"/>
  <cols>
    <col min="1" max="1" width="22.6640625" customWidth="1"/>
  </cols>
  <sheetData>
    <row r="1" spans="1:2" x14ac:dyDescent="0.3">
      <c r="A1" s="19" t="s">
        <v>725</v>
      </c>
      <c r="B1" s="19" t="s">
        <v>468</v>
      </c>
    </row>
    <row r="2" spans="1:2" ht="15.6" x14ac:dyDescent="0.3">
      <c r="A2" s="44" t="s">
        <v>622</v>
      </c>
      <c r="B2" t="s">
        <v>660</v>
      </c>
    </row>
    <row r="3" spans="1:2" ht="15.6" x14ac:dyDescent="0.3">
      <c r="A3" s="44" t="s">
        <v>622</v>
      </c>
      <c r="B3" t="s">
        <v>634</v>
      </c>
    </row>
    <row r="4" spans="1:2" ht="15.6" x14ac:dyDescent="0.3">
      <c r="A4" s="44" t="s">
        <v>622</v>
      </c>
      <c r="B4" t="s">
        <v>634</v>
      </c>
    </row>
    <row r="5" spans="1:2" ht="15.6" x14ac:dyDescent="0.3">
      <c r="A5" s="44" t="s">
        <v>622</v>
      </c>
      <c r="B5" t="s">
        <v>634</v>
      </c>
    </row>
    <row r="6" spans="1:2" ht="15.6" x14ac:dyDescent="0.3">
      <c r="A6" s="44" t="s">
        <v>622</v>
      </c>
      <c r="B6" t="s">
        <v>634</v>
      </c>
    </row>
    <row r="7" spans="1:2" ht="15.6" x14ac:dyDescent="0.3">
      <c r="A7" s="44" t="s">
        <v>622</v>
      </c>
      <c r="B7" t="s">
        <v>634</v>
      </c>
    </row>
    <row r="8" spans="1:2" ht="15.6" x14ac:dyDescent="0.3">
      <c r="A8" s="44" t="s">
        <v>622</v>
      </c>
      <c r="B8" t="s">
        <v>634</v>
      </c>
    </row>
    <row r="9" spans="1:2" ht="15.6" x14ac:dyDescent="0.3">
      <c r="A9" s="44" t="s">
        <v>622</v>
      </c>
      <c r="B9" t="s">
        <v>634</v>
      </c>
    </row>
    <row r="10" spans="1:2" ht="15.6" x14ac:dyDescent="0.3">
      <c r="A10" s="44" t="s">
        <v>622</v>
      </c>
      <c r="B10" t="s">
        <v>634</v>
      </c>
    </row>
    <row r="11" spans="1:2" ht="15.6" x14ac:dyDescent="0.3">
      <c r="A11" s="44" t="s">
        <v>622</v>
      </c>
      <c r="B11" t="s">
        <v>634</v>
      </c>
    </row>
    <row r="12" spans="1:2" ht="15.6" x14ac:dyDescent="0.3">
      <c r="A12" s="44" t="s">
        <v>622</v>
      </c>
      <c r="B12" t="s">
        <v>634</v>
      </c>
    </row>
    <row r="13" spans="1:2" ht="15.6" x14ac:dyDescent="0.3">
      <c r="A13" s="44" t="s">
        <v>622</v>
      </c>
      <c r="B13" t="s">
        <v>634</v>
      </c>
    </row>
    <row r="14" spans="1:2" ht="15.6" x14ac:dyDescent="0.3">
      <c r="A14" s="44" t="s">
        <v>622</v>
      </c>
      <c r="B14" t="s">
        <v>634</v>
      </c>
    </row>
    <row r="15" spans="1:2" ht="15.6" x14ac:dyDescent="0.3">
      <c r="A15" s="44" t="s">
        <v>622</v>
      </c>
      <c r="B15" t="s">
        <v>634</v>
      </c>
    </row>
    <row r="16" spans="1:2" ht="15.6" x14ac:dyDescent="0.3">
      <c r="A16" s="44" t="s">
        <v>622</v>
      </c>
      <c r="B16" t="s">
        <v>634</v>
      </c>
    </row>
    <row r="17" spans="1:2" ht="15.6" x14ac:dyDescent="0.3">
      <c r="A17" s="44" t="s">
        <v>622</v>
      </c>
      <c r="B17" t="s">
        <v>634</v>
      </c>
    </row>
    <row r="18" spans="1:2" ht="15.6" x14ac:dyDescent="0.3">
      <c r="A18" s="44" t="s">
        <v>622</v>
      </c>
      <c r="B18" t="s">
        <v>634</v>
      </c>
    </row>
    <row r="19" spans="1:2" ht="15.6" x14ac:dyDescent="0.3">
      <c r="A19" s="44" t="s">
        <v>622</v>
      </c>
      <c r="B19" t="s">
        <v>56</v>
      </c>
    </row>
    <row r="20" spans="1:2" ht="15.6" x14ac:dyDescent="0.3">
      <c r="A20" s="44" t="s">
        <v>622</v>
      </c>
      <c r="B20" t="s">
        <v>56</v>
      </c>
    </row>
    <row r="21" spans="1:2" ht="15.6" x14ac:dyDescent="0.3">
      <c r="A21" s="44" t="s">
        <v>622</v>
      </c>
      <c r="B21" t="s">
        <v>634</v>
      </c>
    </row>
    <row r="22" spans="1:2" ht="15.6" x14ac:dyDescent="0.3">
      <c r="A22" s="44" t="s">
        <v>622</v>
      </c>
      <c r="B22" t="s">
        <v>634</v>
      </c>
    </row>
    <row r="23" spans="1:2" ht="15.6" x14ac:dyDescent="0.3">
      <c r="A23" s="44" t="s">
        <v>622</v>
      </c>
      <c r="B23" t="s">
        <v>634</v>
      </c>
    </row>
    <row r="24" spans="1:2" ht="15.6" x14ac:dyDescent="0.3">
      <c r="A24" s="44" t="s">
        <v>622</v>
      </c>
      <c r="B24" t="s">
        <v>684</v>
      </c>
    </row>
    <row r="25" spans="1:2" ht="15.6" x14ac:dyDescent="0.3">
      <c r="A25" s="44" t="s">
        <v>622</v>
      </c>
      <c r="B25" t="s">
        <v>634</v>
      </c>
    </row>
    <row r="26" spans="1:2" ht="15.6" x14ac:dyDescent="0.3">
      <c r="A26" s="44" t="s">
        <v>622</v>
      </c>
      <c r="B26" t="s">
        <v>634</v>
      </c>
    </row>
    <row r="27" spans="1:2" ht="15.6" x14ac:dyDescent="0.3">
      <c r="A27" s="44" t="s">
        <v>622</v>
      </c>
      <c r="B27" t="s">
        <v>634</v>
      </c>
    </row>
    <row r="28" spans="1:2" ht="15.6" x14ac:dyDescent="0.3">
      <c r="A28" s="44" t="s">
        <v>622</v>
      </c>
      <c r="B28" t="s">
        <v>634</v>
      </c>
    </row>
    <row r="29" spans="1:2" ht="15.6" x14ac:dyDescent="0.3">
      <c r="A29" s="44" t="s">
        <v>622</v>
      </c>
      <c r="B29" t="s">
        <v>634</v>
      </c>
    </row>
    <row r="30" spans="1:2" ht="15.6" x14ac:dyDescent="0.3">
      <c r="A30" s="44" t="s">
        <v>622</v>
      </c>
      <c r="B30" t="s">
        <v>634</v>
      </c>
    </row>
    <row r="31" spans="1:2" ht="15.6" x14ac:dyDescent="0.3">
      <c r="A31" s="44" t="s">
        <v>622</v>
      </c>
      <c r="B31" t="s">
        <v>56</v>
      </c>
    </row>
    <row r="32" spans="1:2" ht="15.6" x14ac:dyDescent="0.3">
      <c r="A32" s="44" t="s">
        <v>622</v>
      </c>
      <c r="B32" t="s">
        <v>634</v>
      </c>
    </row>
    <row r="33" spans="1:2" ht="15.6" x14ac:dyDescent="0.3">
      <c r="A33" s="44" t="s">
        <v>622</v>
      </c>
      <c r="B33" t="s">
        <v>634</v>
      </c>
    </row>
    <row r="34" spans="1:2" ht="15.6" x14ac:dyDescent="0.3">
      <c r="A34" s="45" t="s">
        <v>623</v>
      </c>
      <c r="B34" t="s">
        <v>660</v>
      </c>
    </row>
    <row r="35" spans="1:2" ht="15.6" x14ac:dyDescent="0.3">
      <c r="A35" s="45" t="s">
        <v>623</v>
      </c>
      <c r="B35" t="s">
        <v>635</v>
      </c>
    </row>
    <row r="36" spans="1:2" ht="15.6" x14ac:dyDescent="0.3">
      <c r="A36" s="45" t="s">
        <v>623</v>
      </c>
      <c r="B36" t="s">
        <v>698</v>
      </c>
    </row>
    <row r="37" spans="1:2" ht="15.6" x14ac:dyDescent="0.3">
      <c r="A37" s="45" t="s">
        <v>623</v>
      </c>
      <c r="B37" t="s">
        <v>635</v>
      </c>
    </row>
    <row r="38" spans="1:2" ht="15.6" x14ac:dyDescent="0.3">
      <c r="A38" s="45" t="s">
        <v>623</v>
      </c>
      <c r="B38" t="s">
        <v>635</v>
      </c>
    </row>
    <row r="39" spans="1:2" ht="15.6" x14ac:dyDescent="0.3">
      <c r="A39" s="45" t="s">
        <v>623</v>
      </c>
      <c r="B39" t="s">
        <v>635</v>
      </c>
    </row>
    <row r="40" spans="1:2" ht="15.6" x14ac:dyDescent="0.3">
      <c r="A40" s="45" t="s">
        <v>623</v>
      </c>
      <c r="B40" t="s">
        <v>635</v>
      </c>
    </row>
    <row r="41" spans="1:2" ht="15.6" x14ac:dyDescent="0.3">
      <c r="A41" s="45" t="s">
        <v>623</v>
      </c>
      <c r="B41" s="1" t="s">
        <v>635</v>
      </c>
    </row>
    <row r="42" spans="1:2" ht="15.6" x14ac:dyDescent="0.3">
      <c r="A42" s="45" t="s">
        <v>623</v>
      </c>
      <c r="B42" t="s">
        <v>635</v>
      </c>
    </row>
    <row r="43" spans="1:2" ht="15.6" x14ac:dyDescent="0.3">
      <c r="A43" s="45" t="s">
        <v>623</v>
      </c>
      <c r="B43" t="s">
        <v>635</v>
      </c>
    </row>
    <row r="44" spans="1:2" ht="15.6" x14ac:dyDescent="0.3">
      <c r="A44" s="45" t="s">
        <v>623</v>
      </c>
      <c r="B44" t="s">
        <v>635</v>
      </c>
    </row>
    <row r="45" spans="1:2" ht="15.6" x14ac:dyDescent="0.3">
      <c r="A45" s="45" t="s">
        <v>623</v>
      </c>
      <c r="B45" t="s">
        <v>635</v>
      </c>
    </row>
    <row r="46" spans="1:2" ht="15.6" x14ac:dyDescent="0.3">
      <c r="A46" s="45" t="s">
        <v>623</v>
      </c>
      <c r="B46" t="s">
        <v>635</v>
      </c>
    </row>
    <row r="47" spans="1:2" ht="15.6" x14ac:dyDescent="0.3">
      <c r="A47" s="45" t="s">
        <v>623</v>
      </c>
      <c r="B47" t="s">
        <v>635</v>
      </c>
    </row>
    <row r="48" spans="1:2" ht="15.6" x14ac:dyDescent="0.3">
      <c r="A48" s="45" t="s">
        <v>623</v>
      </c>
      <c r="B48" t="s">
        <v>635</v>
      </c>
    </row>
    <row r="49" spans="1:2" ht="15.6" x14ac:dyDescent="0.3">
      <c r="A49" s="45" t="s">
        <v>623</v>
      </c>
      <c r="B49" t="s">
        <v>635</v>
      </c>
    </row>
    <row r="50" spans="1:2" ht="15.6" x14ac:dyDescent="0.3">
      <c r="A50" s="45" t="s">
        <v>623</v>
      </c>
      <c r="B50" t="s">
        <v>697</v>
      </c>
    </row>
    <row r="51" spans="1:2" ht="15.6" x14ac:dyDescent="0.3">
      <c r="A51" s="45" t="s">
        <v>623</v>
      </c>
      <c r="B51" t="s">
        <v>56</v>
      </c>
    </row>
    <row r="52" spans="1:2" ht="15.6" x14ac:dyDescent="0.3">
      <c r="A52" s="45" t="s">
        <v>623</v>
      </c>
      <c r="B52" s="33" t="s">
        <v>56</v>
      </c>
    </row>
    <row r="53" spans="1:2" ht="15.6" x14ac:dyDescent="0.3">
      <c r="A53" s="45" t="s">
        <v>623</v>
      </c>
      <c r="B53" t="s">
        <v>635</v>
      </c>
    </row>
    <row r="54" spans="1:2" ht="15.6" x14ac:dyDescent="0.3">
      <c r="A54" s="45" t="s">
        <v>623</v>
      </c>
      <c r="B54" t="s">
        <v>635</v>
      </c>
    </row>
    <row r="55" spans="1:2" ht="15.6" x14ac:dyDescent="0.3">
      <c r="A55" s="45" t="s">
        <v>623</v>
      </c>
      <c r="B55" s="1" t="s">
        <v>635</v>
      </c>
    </row>
    <row r="56" spans="1:2" ht="15.6" x14ac:dyDescent="0.3">
      <c r="A56" s="45" t="s">
        <v>623</v>
      </c>
      <c r="B56" t="s">
        <v>684</v>
      </c>
    </row>
    <row r="57" spans="1:2" ht="15.6" x14ac:dyDescent="0.3">
      <c r="A57" s="45" t="s">
        <v>623</v>
      </c>
      <c r="B57" t="s">
        <v>56</v>
      </c>
    </row>
    <row r="58" spans="1:2" ht="15.6" x14ac:dyDescent="0.3">
      <c r="A58" s="45" t="s">
        <v>623</v>
      </c>
      <c r="B58" t="s">
        <v>697</v>
      </c>
    </row>
    <row r="59" spans="1:2" ht="15.6" x14ac:dyDescent="0.3">
      <c r="A59" s="45" t="s">
        <v>623</v>
      </c>
      <c r="B59" t="s">
        <v>697</v>
      </c>
    </row>
    <row r="60" spans="1:2" ht="15.6" x14ac:dyDescent="0.3">
      <c r="A60" s="45" t="s">
        <v>623</v>
      </c>
      <c r="B60" t="s">
        <v>697</v>
      </c>
    </row>
    <row r="61" spans="1:2" ht="15.6" x14ac:dyDescent="0.3">
      <c r="A61" s="45" t="s">
        <v>623</v>
      </c>
      <c r="B61" t="s">
        <v>635</v>
      </c>
    </row>
    <row r="62" spans="1:2" ht="15.6" x14ac:dyDescent="0.3">
      <c r="A62" s="45" t="s">
        <v>623</v>
      </c>
      <c r="B62" s="1" t="s">
        <v>675</v>
      </c>
    </row>
    <row r="63" spans="1:2" ht="15.6" x14ac:dyDescent="0.3">
      <c r="A63" s="45" t="s">
        <v>623</v>
      </c>
      <c r="B63" t="s">
        <v>56</v>
      </c>
    </row>
    <row r="64" spans="1:2" ht="15.6" x14ac:dyDescent="0.3">
      <c r="A64" s="45" t="s">
        <v>623</v>
      </c>
      <c r="B64" t="s">
        <v>56</v>
      </c>
    </row>
    <row r="65" spans="1:2" ht="15.6" x14ac:dyDescent="0.3">
      <c r="A65" s="45" t="s">
        <v>623</v>
      </c>
      <c r="B65" t="s">
        <v>635</v>
      </c>
    </row>
  </sheetData>
  <conditionalFormatting sqref="A2:A65">
    <cfRule type="containsText" dxfId="1413" priority="3" operator="containsText" text="manual">
      <formula>NOT(ISERROR(SEARCH("manual",A2)))</formula>
    </cfRule>
    <cfRule type="containsText" dxfId="1412" priority="4" operator="containsText" text="visual inspection">
      <formula>NOT(ISERROR(SEARCH("visual inspection",A2)))</formula>
    </cfRule>
    <cfRule type="containsText" dxfId="1411" priority="5" operator="containsText" text="NA ">
      <formula>NOT(ISERROR(SEARCH("NA ",A2)))</formula>
    </cfRule>
  </conditionalFormatting>
  <conditionalFormatting sqref="A2:B65">
    <cfRule type="cellIs" dxfId="1410" priority="1" operator="equal">
      <formula>"NA"</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BF0DD-6FD3-41A9-BE43-891BC2BF8E63}">
  <dimension ref="A1:F28"/>
  <sheetViews>
    <sheetView workbookViewId="0">
      <selection activeCell="U15" sqref="U15"/>
    </sheetView>
  </sheetViews>
  <sheetFormatPr baseColWidth="10" defaultColWidth="8.88671875" defaultRowHeight="14.4" x14ac:dyDescent="0.3"/>
  <cols>
    <col min="1" max="1" width="13.88671875" customWidth="1"/>
  </cols>
  <sheetData>
    <row r="1" spans="1:6" s="19" customFormat="1" x14ac:dyDescent="0.3">
      <c r="A1" s="19" t="s">
        <v>0</v>
      </c>
      <c r="B1" s="19" t="s">
        <v>298</v>
      </c>
      <c r="C1" s="19" t="s">
        <v>491</v>
      </c>
      <c r="D1" s="19" t="s">
        <v>299</v>
      </c>
      <c r="E1" s="19" t="s">
        <v>492</v>
      </c>
      <c r="F1" s="19" t="s">
        <v>301</v>
      </c>
    </row>
    <row r="2" spans="1:6" x14ac:dyDescent="0.3">
      <c r="A2" t="s">
        <v>21</v>
      </c>
      <c r="B2" t="s">
        <v>306</v>
      </c>
      <c r="C2" t="s">
        <v>493</v>
      </c>
      <c r="D2">
        <v>2017</v>
      </c>
      <c r="E2" t="s">
        <v>307</v>
      </c>
      <c r="F2" t="s">
        <v>308</v>
      </c>
    </row>
    <row r="3" spans="1:6" x14ac:dyDescent="0.3">
      <c r="A3" t="s">
        <v>22</v>
      </c>
      <c r="B3" t="s">
        <v>312</v>
      </c>
      <c r="C3" t="s">
        <v>494</v>
      </c>
      <c r="D3">
        <v>2019</v>
      </c>
      <c r="E3" t="s">
        <v>313</v>
      </c>
      <c r="F3" t="s">
        <v>314</v>
      </c>
    </row>
    <row r="4" spans="1:6" x14ac:dyDescent="0.3">
      <c r="A4" t="s">
        <v>23</v>
      </c>
      <c r="B4" t="s">
        <v>318</v>
      </c>
      <c r="C4" t="s">
        <v>495</v>
      </c>
      <c r="D4">
        <v>2015</v>
      </c>
      <c r="E4" t="s">
        <v>319</v>
      </c>
      <c r="F4" t="s">
        <v>320</v>
      </c>
    </row>
    <row r="5" spans="1:6" x14ac:dyDescent="0.3">
      <c r="A5" t="s">
        <v>24</v>
      </c>
      <c r="B5" t="s">
        <v>324</v>
      </c>
      <c r="C5" t="s">
        <v>496</v>
      </c>
      <c r="D5">
        <v>2022</v>
      </c>
      <c r="E5" t="s">
        <v>325</v>
      </c>
      <c r="F5" t="s">
        <v>326</v>
      </c>
    </row>
    <row r="6" spans="1:6" x14ac:dyDescent="0.3">
      <c r="A6" t="s">
        <v>25</v>
      </c>
      <c r="B6" t="s">
        <v>331</v>
      </c>
      <c r="C6" t="s">
        <v>497</v>
      </c>
      <c r="D6">
        <v>2022</v>
      </c>
      <c r="E6" t="s">
        <v>319</v>
      </c>
      <c r="F6" t="s">
        <v>332</v>
      </c>
    </row>
    <row r="7" spans="1:6" x14ac:dyDescent="0.3">
      <c r="A7" t="s">
        <v>26</v>
      </c>
      <c r="B7" t="s">
        <v>337</v>
      </c>
      <c r="C7" t="s">
        <v>498</v>
      </c>
      <c r="D7">
        <v>2022</v>
      </c>
      <c r="E7" t="s">
        <v>338</v>
      </c>
      <c r="F7" t="s">
        <v>339</v>
      </c>
    </row>
    <row r="8" spans="1:6" x14ac:dyDescent="0.3">
      <c r="A8" t="s">
        <v>27</v>
      </c>
      <c r="B8" t="s">
        <v>17264</v>
      </c>
      <c r="C8" t="s">
        <v>499</v>
      </c>
      <c r="D8">
        <v>2022</v>
      </c>
      <c r="E8" t="s">
        <v>345</v>
      </c>
      <c r="F8" t="s">
        <v>346</v>
      </c>
    </row>
    <row r="9" spans="1:6" x14ac:dyDescent="0.3">
      <c r="A9" t="s">
        <v>28</v>
      </c>
      <c r="B9" t="s">
        <v>350</v>
      </c>
      <c r="C9" t="s">
        <v>500</v>
      </c>
      <c r="D9">
        <v>2021</v>
      </c>
      <c r="E9" t="s">
        <v>351</v>
      </c>
      <c r="F9" t="s">
        <v>352</v>
      </c>
    </row>
    <row r="10" spans="1:6" x14ac:dyDescent="0.3">
      <c r="A10" t="s">
        <v>29</v>
      </c>
      <c r="B10" t="s">
        <v>357</v>
      </c>
      <c r="C10" t="s">
        <v>501</v>
      </c>
      <c r="D10">
        <v>2021</v>
      </c>
      <c r="E10" t="s">
        <v>313</v>
      </c>
      <c r="F10" t="s">
        <v>358</v>
      </c>
    </row>
    <row r="11" spans="1:6" x14ac:dyDescent="0.3">
      <c r="A11" t="s">
        <v>30</v>
      </c>
      <c r="B11" t="s">
        <v>361</v>
      </c>
      <c r="C11" t="s">
        <v>502</v>
      </c>
      <c r="D11">
        <v>2021</v>
      </c>
      <c r="E11" t="s">
        <v>362</v>
      </c>
      <c r="F11" t="s">
        <v>363</v>
      </c>
    </row>
    <row r="12" spans="1:6" x14ac:dyDescent="0.3">
      <c r="A12" t="s">
        <v>31</v>
      </c>
      <c r="B12" t="s">
        <v>367</v>
      </c>
      <c r="C12" t="s">
        <v>503</v>
      </c>
      <c r="D12">
        <v>2021</v>
      </c>
      <c r="E12" t="s">
        <v>362</v>
      </c>
      <c r="F12" t="s">
        <v>368</v>
      </c>
    </row>
    <row r="13" spans="1:6" x14ac:dyDescent="0.3">
      <c r="A13" t="s">
        <v>32</v>
      </c>
      <c r="B13" t="s">
        <v>372</v>
      </c>
      <c r="C13" t="s">
        <v>504</v>
      </c>
      <c r="D13">
        <v>2021</v>
      </c>
      <c r="E13" t="s">
        <v>373</v>
      </c>
      <c r="F13" t="s">
        <v>374</v>
      </c>
    </row>
    <row r="14" spans="1:6" x14ac:dyDescent="0.3">
      <c r="A14" t="s">
        <v>33</v>
      </c>
      <c r="B14" t="s">
        <v>378</v>
      </c>
      <c r="C14" t="s">
        <v>505</v>
      </c>
      <c r="D14">
        <v>2021</v>
      </c>
      <c r="E14" t="s">
        <v>379</v>
      </c>
      <c r="F14" t="s">
        <v>380</v>
      </c>
    </row>
    <row r="15" spans="1:6" x14ac:dyDescent="0.3">
      <c r="A15" t="s">
        <v>34</v>
      </c>
      <c r="B15" t="s">
        <v>383</v>
      </c>
      <c r="C15" t="s">
        <v>506</v>
      </c>
      <c r="D15">
        <v>2021</v>
      </c>
      <c r="E15" t="s">
        <v>384</v>
      </c>
      <c r="F15" t="s">
        <v>385</v>
      </c>
    </row>
    <row r="16" spans="1:6" x14ac:dyDescent="0.3">
      <c r="A16" t="s">
        <v>35</v>
      </c>
      <c r="B16" t="s">
        <v>387</v>
      </c>
      <c r="C16" t="s">
        <v>507</v>
      </c>
      <c r="D16">
        <v>2020</v>
      </c>
      <c r="E16" t="s">
        <v>388</v>
      </c>
      <c r="F16" t="s">
        <v>389</v>
      </c>
    </row>
    <row r="17" spans="1:6" x14ac:dyDescent="0.3">
      <c r="A17" t="s">
        <v>36</v>
      </c>
      <c r="B17" t="s">
        <v>392</v>
      </c>
      <c r="C17" t="s">
        <v>508</v>
      </c>
      <c r="D17">
        <v>2020</v>
      </c>
      <c r="E17" t="s">
        <v>388</v>
      </c>
      <c r="F17" t="s">
        <v>393</v>
      </c>
    </row>
    <row r="18" spans="1:6" x14ac:dyDescent="0.3">
      <c r="A18" t="s">
        <v>37</v>
      </c>
      <c r="B18" t="s">
        <v>396</v>
      </c>
      <c r="C18" t="s">
        <v>509</v>
      </c>
      <c r="D18">
        <v>2019</v>
      </c>
      <c r="E18" t="s">
        <v>313</v>
      </c>
      <c r="F18" t="s">
        <v>397</v>
      </c>
    </row>
    <row r="19" spans="1:6" x14ac:dyDescent="0.3">
      <c r="A19" t="s">
        <v>38</v>
      </c>
      <c r="B19" t="s">
        <v>401</v>
      </c>
      <c r="C19" t="s">
        <v>510</v>
      </c>
      <c r="D19">
        <v>2019</v>
      </c>
      <c r="E19" t="s">
        <v>313</v>
      </c>
      <c r="F19" t="s">
        <v>402</v>
      </c>
    </row>
    <row r="20" spans="1:6" x14ac:dyDescent="0.3">
      <c r="A20" t="s">
        <v>39</v>
      </c>
      <c r="B20" t="s">
        <v>405</v>
      </c>
      <c r="C20" t="s">
        <v>511</v>
      </c>
      <c r="D20">
        <v>2019</v>
      </c>
      <c r="E20" t="s">
        <v>406</v>
      </c>
      <c r="F20" t="s">
        <v>407</v>
      </c>
    </row>
    <row r="21" spans="1:6" x14ac:dyDescent="0.3">
      <c r="A21" t="s">
        <v>40</v>
      </c>
      <c r="B21" t="s">
        <v>410</v>
      </c>
      <c r="C21" t="s">
        <v>512</v>
      </c>
      <c r="D21">
        <v>2019</v>
      </c>
      <c r="E21" t="s">
        <v>411</v>
      </c>
      <c r="F21" t="s">
        <v>412</v>
      </c>
    </row>
    <row r="22" spans="1:6" x14ac:dyDescent="0.3">
      <c r="A22" t="s">
        <v>41</v>
      </c>
      <c r="B22" t="s">
        <v>416</v>
      </c>
      <c r="C22" t="s">
        <v>513</v>
      </c>
      <c r="D22">
        <v>2019</v>
      </c>
      <c r="E22" t="s">
        <v>417</v>
      </c>
      <c r="F22" t="s">
        <v>418</v>
      </c>
    </row>
    <row r="23" spans="1:6" x14ac:dyDescent="0.3">
      <c r="A23" t="s">
        <v>42</v>
      </c>
      <c r="B23" t="s">
        <v>422</v>
      </c>
      <c r="C23" t="s">
        <v>514</v>
      </c>
      <c r="D23">
        <v>2016</v>
      </c>
      <c r="E23" t="s">
        <v>423</v>
      </c>
      <c r="F23" t="s">
        <v>424</v>
      </c>
    </row>
    <row r="24" spans="1:6" x14ac:dyDescent="0.3">
      <c r="A24" t="s">
        <v>43</v>
      </c>
      <c r="B24" t="s">
        <v>428</v>
      </c>
      <c r="C24" t="s">
        <v>515</v>
      </c>
      <c r="D24">
        <v>2014</v>
      </c>
      <c r="E24" t="s">
        <v>429</v>
      </c>
      <c r="F24" t="s">
        <v>430</v>
      </c>
    </row>
    <row r="25" spans="1:6" x14ac:dyDescent="0.3">
      <c r="A25" t="s">
        <v>44</v>
      </c>
      <c r="B25" t="s">
        <v>434</v>
      </c>
      <c r="C25" t="s">
        <v>516</v>
      </c>
      <c r="D25">
        <v>2014</v>
      </c>
      <c r="E25" t="s">
        <v>319</v>
      </c>
      <c r="F25" t="s">
        <v>435</v>
      </c>
    </row>
    <row r="26" spans="1:6" x14ac:dyDescent="0.3">
      <c r="A26" t="s">
        <v>45</v>
      </c>
      <c r="B26" t="s">
        <v>439</v>
      </c>
      <c r="C26" t="s">
        <v>517</v>
      </c>
      <c r="D26">
        <v>2013</v>
      </c>
      <c r="E26" t="s">
        <v>388</v>
      </c>
      <c r="F26" t="s">
        <v>440</v>
      </c>
    </row>
    <row r="27" spans="1:6" x14ac:dyDescent="0.3">
      <c r="A27" t="s">
        <v>46</v>
      </c>
      <c r="B27" t="s">
        <v>443</v>
      </c>
      <c r="C27" t="s">
        <v>518</v>
      </c>
      <c r="D27">
        <v>2012</v>
      </c>
      <c r="E27" t="s">
        <v>388</v>
      </c>
      <c r="F27" t="s">
        <v>444</v>
      </c>
    </row>
    <row r="28" spans="1:6" x14ac:dyDescent="0.3">
      <c r="A28" t="s">
        <v>47</v>
      </c>
      <c r="B28" t="s">
        <v>447</v>
      </c>
      <c r="C28" t="s">
        <v>519</v>
      </c>
      <c r="D28">
        <v>2012</v>
      </c>
      <c r="E28" t="s">
        <v>448</v>
      </c>
      <c r="F28" t="s">
        <v>449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AC5B1-20A5-4F04-8323-57CCD2CED077}">
  <dimension ref="A1:F33"/>
  <sheetViews>
    <sheetView workbookViewId="0">
      <selection activeCell="A29" sqref="A29:XFD33"/>
    </sheetView>
  </sheetViews>
  <sheetFormatPr baseColWidth="10" defaultColWidth="8.88671875" defaultRowHeight="14.4" x14ac:dyDescent="0.3"/>
  <sheetData>
    <row r="1" spans="1:6" s="19" customFormat="1" x14ac:dyDescent="0.3">
      <c r="A1" s="19" t="s">
        <v>0</v>
      </c>
      <c r="B1" s="19" t="s">
        <v>298</v>
      </c>
      <c r="C1" s="19" t="s">
        <v>491</v>
      </c>
      <c r="D1" s="19" t="s">
        <v>299</v>
      </c>
      <c r="E1" s="19" t="s">
        <v>492</v>
      </c>
      <c r="F1" s="19" t="s">
        <v>301</v>
      </c>
    </row>
    <row r="2" spans="1:6" x14ac:dyDescent="0.3">
      <c r="A2" t="s">
        <v>21</v>
      </c>
      <c r="B2" t="s">
        <v>306</v>
      </c>
      <c r="C2" t="s">
        <v>493</v>
      </c>
      <c r="D2">
        <v>2017</v>
      </c>
      <c r="E2" t="s">
        <v>307</v>
      </c>
      <c r="F2" t="s">
        <v>308</v>
      </c>
    </row>
    <row r="3" spans="1:6" x14ac:dyDescent="0.3">
      <c r="A3" t="s">
        <v>22</v>
      </c>
      <c r="B3" t="s">
        <v>312</v>
      </c>
      <c r="C3" t="s">
        <v>494</v>
      </c>
      <c r="D3">
        <v>2019</v>
      </c>
      <c r="E3" t="s">
        <v>313</v>
      </c>
      <c r="F3" t="s">
        <v>314</v>
      </c>
    </row>
    <row r="4" spans="1:6" x14ac:dyDescent="0.3">
      <c r="A4" t="s">
        <v>23</v>
      </c>
      <c r="B4" t="s">
        <v>318</v>
      </c>
      <c r="C4" t="s">
        <v>495</v>
      </c>
      <c r="D4">
        <v>2015</v>
      </c>
      <c r="E4" t="s">
        <v>319</v>
      </c>
      <c r="F4" t="s">
        <v>320</v>
      </c>
    </row>
    <row r="5" spans="1:6" x14ac:dyDescent="0.3">
      <c r="A5" t="s">
        <v>24</v>
      </c>
      <c r="B5" t="s">
        <v>324</v>
      </c>
      <c r="C5" t="s">
        <v>496</v>
      </c>
      <c r="D5">
        <v>2022</v>
      </c>
      <c r="E5" t="s">
        <v>325</v>
      </c>
      <c r="F5" t="s">
        <v>326</v>
      </c>
    </row>
    <row r="6" spans="1:6" x14ac:dyDescent="0.3">
      <c r="A6" t="s">
        <v>25</v>
      </c>
      <c r="B6" t="s">
        <v>331</v>
      </c>
      <c r="C6" t="s">
        <v>497</v>
      </c>
      <c r="D6">
        <v>2022</v>
      </c>
      <c r="E6" t="s">
        <v>319</v>
      </c>
      <c r="F6" t="s">
        <v>332</v>
      </c>
    </row>
    <row r="7" spans="1:6" x14ac:dyDescent="0.3">
      <c r="A7" t="s">
        <v>26</v>
      </c>
      <c r="B7" t="s">
        <v>337</v>
      </c>
      <c r="C7" t="s">
        <v>498</v>
      </c>
      <c r="D7">
        <v>2022</v>
      </c>
      <c r="E7" t="s">
        <v>338</v>
      </c>
      <c r="F7" t="s">
        <v>339</v>
      </c>
    </row>
    <row r="8" spans="1:6" x14ac:dyDescent="0.3">
      <c r="A8" t="s">
        <v>27</v>
      </c>
      <c r="B8" t="s">
        <v>344</v>
      </c>
      <c r="C8" t="s">
        <v>499</v>
      </c>
      <c r="D8">
        <v>2022</v>
      </c>
      <c r="E8" t="s">
        <v>345</v>
      </c>
      <c r="F8" t="s">
        <v>346</v>
      </c>
    </row>
    <row r="9" spans="1:6" x14ac:dyDescent="0.3">
      <c r="A9" t="s">
        <v>28</v>
      </c>
      <c r="B9" t="s">
        <v>350</v>
      </c>
      <c r="C9" t="s">
        <v>500</v>
      </c>
      <c r="D9">
        <v>2021</v>
      </c>
      <c r="E9" t="s">
        <v>351</v>
      </c>
      <c r="F9" t="s">
        <v>352</v>
      </c>
    </row>
    <row r="10" spans="1:6" x14ac:dyDescent="0.3">
      <c r="A10" t="s">
        <v>29</v>
      </c>
      <c r="B10" t="s">
        <v>357</v>
      </c>
      <c r="C10" t="s">
        <v>501</v>
      </c>
      <c r="D10">
        <v>2021</v>
      </c>
      <c r="E10" t="s">
        <v>313</v>
      </c>
      <c r="F10" t="s">
        <v>358</v>
      </c>
    </row>
    <row r="11" spans="1:6" x14ac:dyDescent="0.3">
      <c r="A11" t="s">
        <v>30</v>
      </c>
      <c r="B11" t="s">
        <v>361</v>
      </c>
      <c r="C11" t="s">
        <v>502</v>
      </c>
      <c r="D11">
        <v>2021</v>
      </c>
      <c r="E11" t="s">
        <v>362</v>
      </c>
      <c r="F11" t="s">
        <v>363</v>
      </c>
    </row>
    <row r="12" spans="1:6" x14ac:dyDescent="0.3">
      <c r="A12" t="s">
        <v>30</v>
      </c>
      <c r="B12" t="s">
        <v>361</v>
      </c>
      <c r="C12" t="s">
        <v>502</v>
      </c>
      <c r="D12">
        <v>2021</v>
      </c>
      <c r="E12" t="s">
        <v>362</v>
      </c>
      <c r="F12" t="s">
        <v>363</v>
      </c>
    </row>
    <row r="13" spans="1:6" x14ac:dyDescent="0.3">
      <c r="A13" t="s">
        <v>31</v>
      </c>
      <c r="B13" t="s">
        <v>367</v>
      </c>
      <c r="C13" t="s">
        <v>503</v>
      </c>
      <c r="D13">
        <v>2021</v>
      </c>
      <c r="E13" t="s">
        <v>362</v>
      </c>
      <c r="F13" t="s">
        <v>368</v>
      </c>
    </row>
    <row r="14" spans="1:6" x14ac:dyDescent="0.3">
      <c r="A14" t="s">
        <v>32</v>
      </c>
      <c r="B14" t="s">
        <v>372</v>
      </c>
      <c r="C14" t="s">
        <v>504</v>
      </c>
      <c r="D14">
        <v>2021</v>
      </c>
      <c r="E14" t="s">
        <v>373</v>
      </c>
      <c r="F14" t="s">
        <v>374</v>
      </c>
    </row>
    <row r="15" spans="1:6" x14ac:dyDescent="0.3">
      <c r="A15" t="s">
        <v>33</v>
      </c>
      <c r="B15" t="s">
        <v>378</v>
      </c>
      <c r="C15" t="s">
        <v>505</v>
      </c>
      <c r="D15">
        <v>2021</v>
      </c>
      <c r="E15" t="s">
        <v>379</v>
      </c>
      <c r="F15" t="s">
        <v>380</v>
      </c>
    </row>
    <row r="16" spans="1:6" x14ac:dyDescent="0.3">
      <c r="A16" t="s">
        <v>33</v>
      </c>
      <c r="B16" t="s">
        <v>378</v>
      </c>
      <c r="C16" t="s">
        <v>505</v>
      </c>
      <c r="D16">
        <v>2021</v>
      </c>
      <c r="E16" t="s">
        <v>379</v>
      </c>
      <c r="F16" t="s">
        <v>380</v>
      </c>
    </row>
    <row r="17" spans="1:6" x14ac:dyDescent="0.3">
      <c r="A17" t="s">
        <v>34</v>
      </c>
      <c r="B17" t="s">
        <v>383</v>
      </c>
      <c r="C17" t="s">
        <v>506</v>
      </c>
      <c r="D17">
        <v>2021</v>
      </c>
      <c r="E17" t="s">
        <v>384</v>
      </c>
      <c r="F17" t="s">
        <v>385</v>
      </c>
    </row>
    <row r="18" spans="1:6" x14ac:dyDescent="0.3">
      <c r="A18" t="s">
        <v>35</v>
      </c>
      <c r="B18" t="s">
        <v>387</v>
      </c>
      <c r="C18" t="s">
        <v>507</v>
      </c>
      <c r="D18">
        <v>2020</v>
      </c>
      <c r="E18" t="s">
        <v>388</v>
      </c>
      <c r="F18" t="s">
        <v>389</v>
      </c>
    </row>
    <row r="19" spans="1:6" x14ac:dyDescent="0.3">
      <c r="A19" t="s">
        <v>36</v>
      </c>
      <c r="B19" t="s">
        <v>392</v>
      </c>
      <c r="C19" t="s">
        <v>508</v>
      </c>
      <c r="D19">
        <v>2020</v>
      </c>
      <c r="E19" t="s">
        <v>388</v>
      </c>
      <c r="F19" t="s">
        <v>393</v>
      </c>
    </row>
    <row r="20" spans="1:6" x14ac:dyDescent="0.3">
      <c r="A20" t="s">
        <v>36</v>
      </c>
      <c r="B20" t="s">
        <v>392</v>
      </c>
      <c r="C20" t="s">
        <v>508</v>
      </c>
      <c r="D20">
        <v>2020</v>
      </c>
      <c r="E20" t="s">
        <v>388</v>
      </c>
      <c r="F20" t="s">
        <v>393</v>
      </c>
    </row>
    <row r="21" spans="1:6" x14ac:dyDescent="0.3">
      <c r="A21" t="s">
        <v>37</v>
      </c>
      <c r="B21" t="s">
        <v>396</v>
      </c>
      <c r="C21" t="s">
        <v>509</v>
      </c>
      <c r="D21">
        <v>2019</v>
      </c>
      <c r="E21" t="s">
        <v>313</v>
      </c>
      <c r="F21" t="s">
        <v>397</v>
      </c>
    </row>
    <row r="22" spans="1:6" x14ac:dyDescent="0.3">
      <c r="A22" t="s">
        <v>38</v>
      </c>
      <c r="B22" t="s">
        <v>401</v>
      </c>
      <c r="C22" t="s">
        <v>510</v>
      </c>
      <c r="D22">
        <v>2019</v>
      </c>
      <c r="E22" t="s">
        <v>313</v>
      </c>
      <c r="F22" t="s">
        <v>402</v>
      </c>
    </row>
    <row r="23" spans="1:6" x14ac:dyDescent="0.3">
      <c r="A23" t="s">
        <v>39</v>
      </c>
      <c r="B23" t="s">
        <v>405</v>
      </c>
      <c r="C23" t="s">
        <v>511</v>
      </c>
      <c r="D23">
        <v>2019</v>
      </c>
      <c r="E23" t="s">
        <v>406</v>
      </c>
      <c r="F23" t="s">
        <v>407</v>
      </c>
    </row>
    <row r="24" spans="1:6" x14ac:dyDescent="0.3">
      <c r="A24" t="s">
        <v>40</v>
      </c>
      <c r="B24" t="s">
        <v>410</v>
      </c>
      <c r="C24" t="s">
        <v>512</v>
      </c>
      <c r="D24">
        <v>2019</v>
      </c>
      <c r="E24" t="s">
        <v>411</v>
      </c>
      <c r="F24" t="s">
        <v>412</v>
      </c>
    </row>
    <row r="25" spans="1:6" x14ac:dyDescent="0.3">
      <c r="A25" t="s">
        <v>41</v>
      </c>
      <c r="B25" t="s">
        <v>416</v>
      </c>
      <c r="C25" t="s">
        <v>513</v>
      </c>
      <c r="D25">
        <v>2019</v>
      </c>
      <c r="E25" t="s">
        <v>417</v>
      </c>
      <c r="F25" t="s">
        <v>418</v>
      </c>
    </row>
    <row r="26" spans="1:6" x14ac:dyDescent="0.3">
      <c r="A26" t="s">
        <v>42</v>
      </c>
      <c r="B26" t="s">
        <v>422</v>
      </c>
      <c r="C26" t="s">
        <v>514</v>
      </c>
      <c r="D26">
        <v>2016</v>
      </c>
      <c r="E26" t="s">
        <v>423</v>
      </c>
      <c r="F26" t="s">
        <v>424</v>
      </c>
    </row>
    <row r="27" spans="1:6" x14ac:dyDescent="0.3">
      <c r="A27" t="s">
        <v>42</v>
      </c>
      <c r="B27" t="s">
        <v>422</v>
      </c>
      <c r="C27" t="s">
        <v>514</v>
      </c>
      <c r="D27">
        <v>2016</v>
      </c>
      <c r="E27" t="s">
        <v>423</v>
      </c>
      <c r="F27" t="s">
        <v>424</v>
      </c>
    </row>
    <row r="28" spans="1:6" x14ac:dyDescent="0.3">
      <c r="A28" t="s">
        <v>42</v>
      </c>
      <c r="B28" t="s">
        <v>422</v>
      </c>
      <c r="C28" t="s">
        <v>514</v>
      </c>
      <c r="D28">
        <v>2016</v>
      </c>
      <c r="E28" t="s">
        <v>423</v>
      </c>
      <c r="F28" t="s">
        <v>424</v>
      </c>
    </row>
    <row r="29" spans="1:6" x14ac:dyDescent="0.3">
      <c r="A29" t="s">
        <v>43</v>
      </c>
      <c r="B29" t="s">
        <v>428</v>
      </c>
      <c r="C29" t="s">
        <v>515</v>
      </c>
      <c r="D29">
        <v>2014</v>
      </c>
      <c r="E29" t="s">
        <v>429</v>
      </c>
      <c r="F29" t="s">
        <v>430</v>
      </c>
    </row>
    <row r="30" spans="1:6" x14ac:dyDescent="0.3">
      <c r="A30" t="s">
        <v>44</v>
      </c>
      <c r="B30" t="s">
        <v>434</v>
      </c>
      <c r="C30" t="s">
        <v>516</v>
      </c>
      <c r="D30">
        <v>2014</v>
      </c>
      <c r="E30" t="s">
        <v>319</v>
      </c>
      <c r="F30" t="s">
        <v>435</v>
      </c>
    </row>
    <row r="31" spans="1:6" x14ac:dyDescent="0.3">
      <c r="A31" t="s">
        <v>45</v>
      </c>
      <c r="B31" t="s">
        <v>439</v>
      </c>
      <c r="C31" t="s">
        <v>517</v>
      </c>
      <c r="D31">
        <v>2013</v>
      </c>
      <c r="E31" t="s">
        <v>388</v>
      </c>
      <c r="F31" t="s">
        <v>440</v>
      </c>
    </row>
    <row r="32" spans="1:6" x14ac:dyDescent="0.3">
      <c r="A32" t="s">
        <v>46</v>
      </c>
      <c r="B32" t="s">
        <v>443</v>
      </c>
      <c r="C32" t="s">
        <v>518</v>
      </c>
      <c r="D32">
        <v>2012</v>
      </c>
      <c r="E32" t="s">
        <v>388</v>
      </c>
      <c r="F32" t="s">
        <v>444</v>
      </c>
    </row>
    <row r="33" spans="1:6" x14ac:dyDescent="0.3">
      <c r="A33" t="s">
        <v>47</v>
      </c>
      <c r="B33" t="s">
        <v>447</v>
      </c>
      <c r="C33" t="s">
        <v>519</v>
      </c>
      <c r="D33">
        <v>2012</v>
      </c>
      <c r="E33" t="s">
        <v>448</v>
      </c>
      <c r="F33" t="s">
        <v>449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130B0-EC1F-4614-AD63-49B240C0B827}">
  <dimension ref="A1:R33"/>
  <sheetViews>
    <sheetView topLeftCell="C1" workbookViewId="0">
      <selection activeCell="C26" sqref="C26:Q26"/>
    </sheetView>
  </sheetViews>
  <sheetFormatPr baseColWidth="10" defaultColWidth="11.44140625" defaultRowHeight="14.4" x14ac:dyDescent="0.3"/>
  <cols>
    <col min="3" max="3" width="26.88671875" customWidth="1"/>
    <col min="4" max="4" width="24.6640625" customWidth="1"/>
    <col min="5" max="5" width="14.5546875" customWidth="1"/>
    <col min="8" max="8" width="41.6640625" style="38" customWidth="1"/>
    <col min="11" max="11" width="22.5546875" customWidth="1"/>
    <col min="14" max="14" width="17.6640625" customWidth="1"/>
  </cols>
  <sheetData>
    <row r="1" spans="1:18" s="8" customFormat="1" ht="15.6" x14ac:dyDescent="0.3">
      <c r="A1" s="19" t="s">
        <v>0</v>
      </c>
      <c r="B1" s="19" t="s">
        <v>298</v>
      </c>
      <c r="C1" s="30" t="s">
        <v>613</v>
      </c>
      <c r="D1" s="31" t="s">
        <v>614</v>
      </c>
      <c r="E1" s="31" t="s">
        <v>615</v>
      </c>
      <c r="F1" s="8" t="s">
        <v>616</v>
      </c>
      <c r="G1" s="8" t="s">
        <v>617</v>
      </c>
      <c r="H1" s="40" t="s">
        <v>723</v>
      </c>
      <c r="I1" s="8" t="s">
        <v>618</v>
      </c>
      <c r="J1" s="8" t="s">
        <v>619</v>
      </c>
      <c r="K1" s="8" t="s">
        <v>620</v>
      </c>
      <c r="L1" s="8" t="s">
        <v>621</v>
      </c>
      <c r="M1" s="8" t="s">
        <v>622</v>
      </c>
      <c r="N1" s="29" t="s">
        <v>623</v>
      </c>
      <c r="O1" s="8" t="s">
        <v>624</v>
      </c>
      <c r="P1" s="8" t="s">
        <v>625</v>
      </c>
      <c r="Q1" s="29" t="s">
        <v>626</v>
      </c>
      <c r="R1" s="8" t="s">
        <v>627</v>
      </c>
    </row>
    <row r="2" spans="1:18" x14ac:dyDescent="0.3">
      <c r="A2" s="5" t="s">
        <v>24</v>
      </c>
      <c r="B2" s="11" t="s">
        <v>324</v>
      </c>
      <c r="C2" t="s">
        <v>685</v>
      </c>
      <c r="D2" t="s">
        <v>628</v>
      </c>
      <c r="E2" t="s">
        <v>629</v>
      </c>
      <c r="F2" s="38" t="s">
        <v>699</v>
      </c>
      <c r="G2" t="s">
        <v>630</v>
      </c>
      <c r="H2" s="41">
        <v>250</v>
      </c>
      <c r="I2" t="s">
        <v>56</v>
      </c>
      <c r="J2" t="s">
        <v>631</v>
      </c>
      <c r="K2" t="s">
        <v>632</v>
      </c>
      <c r="L2" t="s">
        <v>633</v>
      </c>
      <c r="M2" t="s">
        <v>634</v>
      </c>
      <c r="N2" t="s">
        <v>635</v>
      </c>
      <c r="O2" t="s">
        <v>636</v>
      </c>
      <c r="P2" t="s">
        <v>636</v>
      </c>
      <c r="Q2" s="1" t="s">
        <v>636</v>
      </c>
    </row>
    <row r="3" spans="1:18" x14ac:dyDescent="0.3">
      <c r="A3" s="5" t="s">
        <v>23</v>
      </c>
      <c r="B3" s="11" t="s">
        <v>318</v>
      </c>
      <c r="C3" s="32" t="s">
        <v>685</v>
      </c>
      <c r="D3" t="s">
        <v>637</v>
      </c>
      <c r="E3" t="s">
        <v>638</v>
      </c>
      <c r="F3" s="38" t="s">
        <v>700</v>
      </c>
      <c r="G3" t="s">
        <v>56</v>
      </c>
      <c r="H3" s="38">
        <v>512</v>
      </c>
      <c r="I3" t="s">
        <v>639</v>
      </c>
      <c r="J3" s="14" t="s">
        <v>56</v>
      </c>
      <c r="K3" s="14" t="s">
        <v>56</v>
      </c>
      <c r="L3" t="s">
        <v>56</v>
      </c>
      <c r="M3" t="s">
        <v>634</v>
      </c>
      <c r="N3" t="s">
        <v>698</v>
      </c>
      <c r="O3" t="s">
        <v>636</v>
      </c>
      <c r="P3" t="s">
        <v>636</v>
      </c>
      <c r="Q3" s="1" t="s">
        <v>636</v>
      </c>
    </row>
    <row r="4" spans="1:18" x14ac:dyDescent="0.3">
      <c r="A4" s="5" t="s">
        <v>22</v>
      </c>
      <c r="B4" s="11" t="s">
        <v>312</v>
      </c>
      <c r="C4" t="s">
        <v>640</v>
      </c>
      <c r="D4" t="s">
        <v>637</v>
      </c>
      <c r="E4" t="s">
        <v>56</v>
      </c>
      <c r="F4" s="38">
        <v>256</v>
      </c>
      <c r="G4" t="s">
        <v>56</v>
      </c>
      <c r="H4" s="41" t="s">
        <v>56</v>
      </c>
      <c r="I4" t="s">
        <v>56</v>
      </c>
      <c r="J4" s="14" t="s">
        <v>56</v>
      </c>
      <c r="K4" s="14" t="s">
        <v>56</v>
      </c>
      <c r="L4" t="s">
        <v>56</v>
      </c>
      <c r="M4" t="s">
        <v>634</v>
      </c>
      <c r="N4" t="s">
        <v>635</v>
      </c>
      <c r="O4" t="s">
        <v>636</v>
      </c>
      <c r="P4" t="s">
        <v>641</v>
      </c>
      <c r="Q4" t="s">
        <v>636</v>
      </c>
    </row>
    <row r="5" spans="1:18" x14ac:dyDescent="0.3">
      <c r="A5" s="4" t="s">
        <v>36</v>
      </c>
      <c r="B5" s="13" t="s">
        <v>392</v>
      </c>
      <c r="C5" t="s">
        <v>642</v>
      </c>
      <c r="D5" s="14" t="s">
        <v>643</v>
      </c>
      <c r="E5" s="14" t="s">
        <v>644</v>
      </c>
      <c r="F5" s="38" t="s">
        <v>701</v>
      </c>
      <c r="G5" t="s">
        <v>645</v>
      </c>
      <c r="H5" s="41">
        <v>1000</v>
      </c>
      <c r="I5" t="s">
        <v>71</v>
      </c>
      <c r="J5" t="s">
        <v>631</v>
      </c>
      <c r="K5" t="s">
        <v>646</v>
      </c>
      <c r="L5" t="s">
        <v>647</v>
      </c>
      <c r="M5" t="s">
        <v>56</v>
      </c>
      <c r="N5" t="s">
        <v>56</v>
      </c>
      <c r="O5" t="s">
        <v>636</v>
      </c>
      <c r="P5" t="s">
        <v>636</v>
      </c>
      <c r="Q5" s="1" t="s">
        <v>636</v>
      </c>
    </row>
    <row r="6" spans="1:18" x14ac:dyDescent="0.3">
      <c r="A6" s="4" t="s">
        <v>36</v>
      </c>
      <c r="B6" s="13" t="s">
        <v>392</v>
      </c>
      <c r="C6" s="32" t="s">
        <v>642</v>
      </c>
      <c r="D6" t="s">
        <v>648</v>
      </c>
      <c r="E6" t="s">
        <v>56</v>
      </c>
      <c r="F6" s="38" t="s">
        <v>701</v>
      </c>
      <c r="G6" t="s">
        <v>649</v>
      </c>
      <c r="H6" s="41" t="s">
        <v>718</v>
      </c>
      <c r="I6" t="s">
        <v>650</v>
      </c>
      <c r="J6" t="s">
        <v>651</v>
      </c>
      <c r="K6" t="s">
        <v>646</v>
      </c>
      <c r="L6" t="s">
        <v>652</v>
      </c>
      <c r="M6" t="s">
        <v>56</v>
      </c>
      <c r="N6" s="33" t="s">
        <v>56</v>
      </c>
      <c r="O6" t="s">
        <v>636</v>
      </c>
      <c r="P6" t="s">
        <v>636</v>
      </c>
      <c r="Q6" t="s">
        <v>636</v>
      </c>
    </row>
    <row r="7" spans="1:18" x14ac:dyDescent="0.3">
      <c r="A7" s="5" t="s">
        <v>37</v>
      </c>
      <c r="B7" s="11" t="s">
        <v>396</v>
      </c>
      <c r="C7" s="32" t="s">
        <v>642</v>
      </c>
      <c r="D7" t="s">
        <v>653</v>
      </c>
      <c r="E7" t="s">
        <v>56</v>
      </c>
      <c r="F7" s="38" t="s">
        <v>702</v>
      </c>
      <c r="G7" t="s">
        <v>654</v>
      </c>
      <c r="H7" s="38" t="s">
        <v>714</v>
      </c>
      <c r="I7" t="s">
        <v>655</v>
      </c>
      <c r="J7" s="14" t="s">
        <v>56</v>
      </c>
      <c r="K7" s="14" t="s">
        <v>56</v>
      </c>
      <c r="L7" t="s">
        <v>56</v>
      </c>
      <c r="M7" t="s">
        <v>634</v>
      </c>
      <c r="N7" t="s">
        <v>635</v>
      </c>
      <c r="O7" t="s">
        <v>636</v>
      </c>
      <c r="P7" t="s">
        <v>656</v>
      </c>
      <c r="Q7" s="1" t="s">
        <v>636</v>
      </c>
    </row>
    <row r="8" spans="1:18" x14ac:dyDescent="0.3">
      <c r="A8" s="5" t="s">
        <v>21</v>
      </c>
      <c r="B8" s="11" t="s">
        <v>306</v>
      </c>
      <c r="C8" s="32" t="s">
        <v>642</v>
      </c>
      <c r="D8" t="s">
        <v>657</v>
      </c>
      <c r="E8" t="s">
        <v>56</v>
      </c>
      <c r="F8" s="38" t="s">
        <v>703</v>
      </c>
      <c r="G8" t="s">
        <v>658</v>
      </c>
      <c r="H8" s="38" t="s">
        <v>719</v>
      </c>
      <c r="I8" t="s">
        <v>659</v>
      </c>
      <c r="K8" s="14" t="s">
        <v>56</v>
      </c>
      <c r="L8" t="s">
        <v>56</v>
      </c>
      <c r="M8" t="s">
        <v>660</v>
      </c>
      <c r="N8" t="s">
        <v>660</v>
      </c>
      <c r="O8" t="s">
        <v>636</v>
      </c>
      <c r="P8" t="s">
        <v>636</v>
      </c>
      <c r="Q8" t="s">
        <v>636</v>
      </c>
    </row>
    <row r="9" spans="1:18" x14ac:dyDescent="0.3">
      <c r="A9" s="5" t="s">
        <v>29</v>
      </c>
      <c r="B9" s="11" t="s">
        <v>357</v>
      </c>
      <c r="C9" s="32" t="s">
        <v>642</v>
      </c>
      <c r="D9" t="s">
        <v>661</v>
      </c>
      <c r="E9" t="s">
        <v>662</v>
      </c>
      <c r="F9" s="38" t="s">
        <v>702</v>
      </c>
      <c r="G9" t="s">
        <v>663</v>
      </c>
      <c r="H9" s="38" t="s">
        <v>714</v>
      </c>
      <c r="I9" t="s">
        <v>56</v>
      </c>
      <c r="J9" t="s">
        <v>631</v>
      </c>
      <c r="K9" t="s">
        <v>632</v>
      </c>
      <c r="L9" t="s">
        <v>633</v>
      </c>
      <c r="M9" t="s">
        <v>634</v>
      </c>
      <c r="N9" t="s">
        <v>635</v>
      </c>
      <c r="O9" t="s">
        <v>636</v>
      </c>
      <c r="P9" t="s">
        <v>656</v>
      </c>
      <c r="Q9" t="s">
        <v>636</v>
      </c>
      <c r="R9" s="34" t="s">
        <v>664</v>
      </c>
    </row>
    <row r="10" spans="1:18" x14ac:dyDescent="0.3">
      <c r="A10" s="4" t="s">
        <v>27</v>
      </c>
      <c r="B10" s="13" t="s">
        <v>344</v>
      </c>
      <c r="C10" s="35" t="s">
        <v>720</v>
      </c>
      <c r="D10" t="s">
        <v>661</v>
      </c>
      <c r="E10" t="s">
        <v>662</v>
      </c>
      <c r="F10" s="39" t="s">
        <v>702</v>
      </c>
      <c r="G10" t="s">
        <v>56</v>
      </c>
      <c r="H10" s="38" t="s">
        <v>714</v>
      </c>
      <c r="I10" t="s">
        <v>56</v>
      </c>
      <c r="J10" t="s">
        <v>631</v>
      </c>
      <c r="K10" t="s">
        <v>632</v>
      </c>
      <c r="L10" t="s">
        <v>633</v>
      </c>
      <c r="M10" t="s">
        <v>634</v>
      </c>
      <c r="N10" t="s">
        <v>635</v>
      </c>
      <c r="O10" t="s">
        <v>636</v>
      </c>
      <c r="P10" t="s">
        <v>665</v>
      </c>
      <c r="Q10" s="1" t="s">
        <v>636</v>
      </c>
      <c r="R10" t="s">
        <v>666</v>
      </c>
    </row>
    <row r="11" spans="1:18" x14ac:dyDescent="0.3">
      <c r="A11" s="5" t="s">
        <v>33</v>
      </c>
      <c r="B11" s="11" t="s">
        <v>378</v>
      </c>
      <c r="C11" t="s">
        <v>642</v>
      </c>
      <c r="D11" t="s">
        <v>657</v>
      </c>
      <c r="E11" t="s">
        <v>667</v>
      </c>
      <c r="F11" s="38" t="s">
        <v>704</v>
      </c>
      <c r="G11" t="s">
        <v>668</v>
      </c>
      <c r="H11" s="38" t="s">
        <v>719</v>
      </c>
      <c r="I11" t="s">
        <v>56</v>
      </c>
      <c r="J11" t="s">
        <v>631</v>
      </c>
      <c r="K11" t="s">
        <v>646</v>
      </c>
      <c r="L11" t="s">
        <v>647</v>
      </c>
      <c r="M11" t="s">
        <v>634</v>
      </c>
      <c r="N11" t="s">
        <v>635</v>
      </c>
      <c r="O11" t="s">
        <v>636</v>
      </c>
      <c r="P11" t="s">
        <v>636</v>
      </c>
      <c r="Q11" t="s">
        <v>636</v>
      </c>
    </row>
    <row r="12" spans="1:18" ht="13.2" customHeight="1" x14ac:dyDescent="0.3">
      <c r="A12" s="5" t="s">
        <v>33</v>
      </c>
      <c r="B12" s="11" t="s">
        <v>378</v>
      </c>
      <c r="C12" s="32" t="s">
        <v>642</v>
      </c>
      <c r="D12" t="s">
        <v>648</v>
      </c>
      <c r="E12" t="s">
        <v>56</v>
      </c>
      <c r="F12" s="38" t="s">
        <v>704</v>
      </c>
      <c r="G12" t="s">
        <v>668</v>
      </c>
      <c r="H12" s="41" t="s">
        <v>718</v>
      </c>
      <c r="I12" t="s">
        <v>56</v>
      </c>
      <c r="J12" t="s">
        <v>631</v>
      </c>
      <c r="K12" t="s">
        <v>646</v>
      </c>
      <c r="L12" t="s">
        <v>647</v>
      </c>
      <c r="M12" t="s">
        <v>634</v>
      </c>
      <c r="N12" t="s">
        <v>635</v>
      </c>
      <c r="O12" t="s">
        <v>636</v>
      </c>
      <c r="P12" t="s">
        <v>636</v>
      </c>
      <c r="Q12" s="1" t="s">
        <v>636</v>
      </c>
    </row>
    <row r="13" spans="1:18" x14ac:dyDescent="0.3">
      <c r="A13" s="4" t="s">
        <v>30</v>
      </c>
      <c r="B13" s="13" t="s">
        <v>361</v>
      </c>
      <c r="C13" t="s">
        <v>642</v>
      </c>
      <c r="D13" s="14" t="s">
        <v>661</v>
      </c>
      <c r="E13" s="14" t="s">
        <v>662</v>
      </c>
      <c r="F13" s="38" t="s">
        <v>699</v>
      </c>
      <c r="G13" t="s">
        <v>663</v>
      </c>
      <c r="H13" s="38" t="s">
        <v>56</v>
      </c>
      <c r="I13" t="s">
        <v>56</v>
      </c>
      <c r="J13" t="s">
        <v>631</v>
      </c>
      <c r="K13" t="s">
        <v>632</v>
      </c>
      <c r="L13" t="s">
        <v>633</v>
      </c>
      <c r="M13" t="s">
        <v>634</v>
      </c>
      <c r="N13" t="s">
        <v>635</v>
      </c>
      <c r="O13" t="s">
        <v>636</v>
      </c>
      <c r="P13" t="s">
        <v>641</v>
      </c>
      <c r="Q13" s="1" t="s">
        <v>636</v>
      </c>
    </row>
    <row r="14" spans="1:18" x14ac:dyDescent="0.3">
      <c r="A14" s="4" t="s">
        <v>30</v>
      </c>
      <c r="B14" s="13" t="s">
        <v>361</v>
      </c>
      <c r="C14" t="s">
        <v>642</v>
      </c>
      <c r="D14" s="14" t="s">
        <v>661</v>
      </c>
      <c r="E14" s="14" t="s">
        <v>662</v>
      </c>
      <c r="F14" s="38" t="s">
        <v>699</v>
      </c>
      <c r="G14" t="s">
        <v>663</v>
      </c>
      <c r="H14" s="38" t="s">
        <v>56</v>
      </c>
      <c r="I14" t="s">
        <v>56</v>
      </c>
      <c r="J14" t="s">
        <v>631</v>
      </c>
      <c r="K14" t="s">
        <v>646</v>
      </c>
      <c r="L14" t="s">
        <v>647</v>
      </c>
      <c r="M14" t="s">
        <v>634</v>
      </c>
      <c r="N14" t="s">
        <v>635</v>
      </c>
      <c r="O14" t="s">
        <v>636</v>
      </c>
      <c r="P14" t="s">
        <v>641</v>
      </c>
      <c r="Q14" s="1" t="s">
        <v>636</v>
      </c>
    </row>
    <row r="15" spans="1:18" x14ac:dyDescent="0.3">
      <c r="A15" s="5" t="s">
        <v>31</v>
      </c>
      <c r="B15" s="11" t="s">
        <v>367</v>
      </c>
      <c r="C15" s="32" t="s">
        <v>721</v>
      </c>
      <c r="D15" s="14" t="s">
        <v>661</v>
      </c>
      <c r="E15" s="14" t="s">
        <v>662</v>
      </c>
      <c r="F15" s="38" t="s">
        <v>705</v>
      </c>
      <c r="G15" t="s">
        <v>663</v>
      </c>
      <c r="H15" s="38" t="s">
        <v>714</v>
      </c>
      <c r="I15" t="s">
        <v>56</v>
      </c>
      <c r="J15" t="s">
        <v>631</v>
      </c>
      <c r="K15" t="s">
        <v>632</v>
      </c>
      <c r="L15" t="s">
        <v>633</v>
      </c>
      <c r="M15" t="s">
        <v>634</v>
      </c>
      <c r="N15" t="s">
        <v>635</v>
      </c>
      <c r="O15" t="s">
        <v>656</v>
      </c>
      <c r="P15" t="s">
        <v>656</v>
      </c>
      <c r="Q15" s="1" t="s">
        <v>656</v>
      </c>
      <c r="R15" s="34" t="s">
        <v>669</v>
      </c>
    </row>
    <row r="16" spans="1:18" x14ac:dyDescent="0.3">
      <c r="A16" s="4" t="s">
        <v>42</v>
      </c>
      <c r="B16" s="13" t="s">
        <v>422</v>
      </c>
      <c r="C16" t="s">
        <v>642</v>
      </c>
      <c r="D16" t="s">
        <v>637</v>
      </c>
      <c r="E16" t="s">
        <v>638</v>
      </c>
      <c r="F16" s="38" t="s">
        <v>706</v>
      </c>
      <c r="G16" t="s">
        <v>670</v>
      </c>
      <c r="H16" s="41" t="s">
        <v>715</v>
      </c>
      <c r="I16" t="s">
        <v>671</v>
      </c>
      <c r="J16" t="s">
        <v>631</v>
      </c>
      <c r="K16" t="s">
        <v>632</v>
      </c>
      <c r="L16" t="s">
        <v>633</v>
      </c>
      <c r="M16" t="s">
        <v>634</v>
      </c>
      <c r="N16" t="s">
        <v>697</v>
      </c>
      <c r="O16" t="s">
        <v>636</v>
      </c>
      <c r="P16" t="s">
        <v>636</v>
      </c>
      <c r="Q16" t="s">
        <v>636</v>
      </c>
    </row>
    <row r="17" spans="1:18" x14ac:dyDescent="0.3">
      <c r="A17" s="4" t="s">
        <v>42</v>
      </c>
      <c r="B17" s="13" t="s">
        <v>422</v>
      </c>
      <c r="C17" t="s">
        <v>642</v>
      </c>
      <c r="D17" t="s">
        <v>672</v>
      </c>
      <c r="E17" s="14" t="s">
        <v>56</v>
      </c>
      <c r="F17" s="38" t="s">
        <v>699</v>
      </c>
      <c r="G17" t="s">
        <v>673</v>
      </c>
      <c r="H17" s="38" t="s">
        <v>714</v>
      </c>
      <c r="I17" t="s">
        <v>674</v>
      </c>
      <c r="J17" t="s">
        <v>631</v>
      </c>
      <c r="K17" t="s">
        <v>646</v>
      </c>
      <c r="L17" t="s">
        <v>647</v>
      </c>
      <c r="M17" t="s">
        <v>634</v>
      </c>
      <c r="N17" t="s">
        <v>697</v>
      </c>
      <c r="O17" t="s">
        <v>636</v>
      </c>
      <c r="P17" t="s">
        <v>636</v>
      </c>
      <c r="Q17" s="1" t="s">
        <v>636</v>
      </c>
    </row>
    <row r="18" spans="1:18" x14ac:dyDescent="0.3">
      <c r="A18" s="4" t="s">
        <v>42</v>
      </c>
      <c r="B18" s="13" t="s">
        <v>422</v>
      </c>
      <c r="C18" s="32" t="s">
        <v>642</v>
      </c>
      <c r="D18" t="s">
        <v>672</v>
      </c>
      <c r="E18" s="14" t="s">
        <v>56</v>
      </c>
      <c r="F18" s="38" t="s">
        <v>699</v>
      </c>
      <c r="G18" t="s">
        <v>673</v>
      </c>
      <c r="H18" s="38" t="s">
        <v>714</v>
      </c>
      <c r="I18" t="s">
        <v>674</v>
      </c>
      <c r="J18" t="s">
        <v>651</v>
      </c>
      <c r="K18" t="s">
        <v>646</v>
      </c>
      <c r="L18" t="s">
        <v>652</v>
      </c>
      <c r="M18" t="s">
        <v>634</v>
      </c>
      <c r="N18" t="s">
        <v>697</v>
      </c>
      <c r="O18" t="s">
        <v>636</v>
      </c>
      <c r="P18" t="s">
        <v>636</v>
      </c>
      <c r="Q18" s="1" t="s">
        <v>636</v>
      </c>
    </row>
    <row r="19" spans="1:18" x14ac:dyDescent="0.3">
      <c r="A19" s="5" t="s">
        <v>44</v>
      </c>
      <c r="B19" s="11" t="s">
        <v>434</v>
      </c>
      <c r="C19" t="s">
        <v>685</v>
      </c>
      <c r="D19" t="s">
        <v>637</v>
      </c>
      <c r="E19" t="s">
        <v>638</v>
      </c>
      <c r="F19" s="38" t="s">
        <v>700</v>
      </c>
      <c r="G19" t="s">
        <v>56</v>
      </c>
      <c r="H19" s="38" t="s">
        <v>715</v>
      </c>
      <c r="I19" t="s">
        <v>639</v>
      </c>
      <c r="J19" s="14" t="s">
        <v>56</v>
      </c>
      <c r="K19" s="14" t="s">
        <v>56</v>
      </c>
      <c r="L19" s="27" t="s">
        <v>56</v>
      </c>
      <c r="M19" t="s">
        <v>634</v>
      </c>
      <c r="N19" s="1" t="s">
        <v>675</v>
      </c>
      <c r="O19" t="s">
        <v>636</v>
      </c>
      <c r="P19" t="s">
        <v>636</v>
      </c>
      <c r="Q19" s="1" t="s">
        <v>636</v>
      </c>
    </row>
    <row r="20" spans="1:18" ht="14.4" customHeight="1" x14ac:dyDescent="0.3">
      <c r="A20" s="4" t="s">
        <v>43</v>
      </c>
      <c r="B20" s="13" t="s">
        <v>428</v>
      </c>
      <c r="C20" s="32" t="s">
        <v>642</v>
      </c>
      <c r="D20" t="s">
        <v>648</v>
      </c>
      <c r="E20" t="s">
        <v>676</v>
      </c>
      <c r="F20" s="38" t="s">
        <v>710</v>
      </c>
      <c r="G20" t="s">
        <v>677</v>
      </c>
      <c r="H20" s="38" t="s">
        <v>716</v>
      </c>
      <c r="I20" t="s">
        <v>678</v>
      </c>
      <c r="J20" s="14" t="s">
        <v>56</v>
      </c>
      <c r="K20" s="14" t="s">
        <v>56</v>
      </c>
      <c r="L20" t="s">
        <v>56</v>
      </c>
      <c r="M20" t="s">
        <v>634</v>
      </c>
      <c r="N20" t="s">
        <v>635</v>
      </c>
      <c r="O20" t="s">
        <v>636</v>
      </c>
      <c r="P20" t="s">
        <v>636</v>
      </c>
      <c r="Q20" s="1" t="s">
        <v>636</v>
      </c>
    </row>
    <row r="21" spans="1:18" x14ac:dyDescent="0.3">
      <c r="A21" s="4" t="s">
        <v>41</v>
      </c>
      <c r="B21" s="13" t="s">
        <v>416</v>
      </c>
      <c r="C21" s="32" t="s">
        <v>642</v>
      </c>
      <c r="D21" s="14" t="s">
        <v>679</v>
      </c>
      <c r="E21" s="14" t="s">
        <v>680</v>
      </c>
      <c r="F21" s="38" t="s">
        <v>712</v>
      </c>
      <c r="G21" t="s">
        <v>56</v>
      </c>
      <c r="H21" s="41" t="s">
        <v>56</v>
      </c>
      <c r="I21" t="s">
        <v>56</v>
      </c>
      <c r="J21" s="14" t="s">
        <v>56</v>
      </c>
      <c r="K21" s="14" t="s">
        <v>56</v>
      </c>
      <c r="L21" t="s">
        <v>56</v>
      </c>
      <c r="M21" t="s">
        <v>634</v>
      </c>
      <c r="N21" t="s">
        <v>56</v>
      </c>
      <c r="O21" t="s">
        <v>636</v>
      </c>
      <c r="P21" t="s">
        <v>636</v>
      </c>
      <c r="Q21" t="s">
        <v>636</v>
      </c>
    </row>
    <row r="22" spans="1:18" x14ac:dyDescent="0.3">
      <c r="A22" s="5" t="s">
        <v>40</v>
      </c>
      <c r="B22" s="11" t="s">
        <v>410</v>
      </c>
      <c r="C22" s="32" t="s">
        <v>722</v>
      </c>
      <c r="D22" t="s">
        <v>661</v>
      </c>
      <c r="E22" t="s">
        <v>681</v>
      </c>
      <c r="F22" s="38" t="s">
        <v>699</v>
      </c>
      <c r="G22" t="s">
        <v>682</v>
      </c>
      <c r="H22" s="41">
        <v>1000</v>
      </c>
      <c r="I22" t="s">
        <v>683</v>
      </c>
      <c r="J22" t="s">
        <v>631</v>
      </c>
      <c r="K22" t="s">
        <v>632</v>
      </c>
      <c r="L22" t="s">
        <v>633</v>
      </c>
      <c r="M22" t="s">
        <v>684</v>
      </c>
      <c r="N22" t="s">
        <v>684</v>
      </c>
      <c r="O22" t="s">
        <v>636</v>
      </c>
      <c r="P22" t="s">
        <v>636</v>
      </c>
      <c r="Q22" t="s">
        <v>636</v>
      </c>
    </row>
    <row r="23" spans="1:18" x14ac:dyDescent="0.3">
      <c r="A23" s="4" t="s">
        <v>45</v>
      </c>
      <c r="B23" s="13" t="s">
        <v>439</v>
      </c>
      <c r="C23" t="s">
        <v>642</v>
      </c>
      <c r="D23" t="s">
        <v>637</v>
      </c>
      <c r="E23" t="s">
        <v>638</v>
      </c>
      <c r="F23" s="38" t="s">
        <v>711</v>
      </c>
      <c r="G23" t="s">
        <v>645</v>
      </c>
      <c r="H23" s="41" t="s">
        <v>715</v>
      </c>
      <c r="I23" t="s">
        <v>56</v>
      </c>
      <c r="J23" t="s">
        <v>631</v>
      </c>
      <c r="K23" t="s">
        <v>632</v>
      </c>
      <c r="L23" t="s">
        <v>633</v>
      </c>
      <c r="M23" t="s">
        <v>56</v>
      </c>
      <c r="N23" t="s">
        <v>56</v>
      </c>
      <c r="O23" t="s">
        <v>636</v>
      </c>
      <c r="P23" t="s">
        <v>636</v>
      </c>
      <c r="Q23" s="1" t="s">
        <v>636</v>
      </c>
    </row>
    <row r="24" spans="1:18" x14ac:dyDescent="0.3">
      <c r="A24" s="5" t="s">
        <v>26</v>
      </c>
      <c r="B24" s="11" t="s">
        <v>337</v>
      </c>
      <c r="C24" s="32" t="s">
        <v>685</v>
      </c>
      <c r="D24" t="s">
        <v>628</v>
      </c>
      <c r="E24" t="s">
        <v>629</v>
      </c>
      <c r="F24" s="38" t="s">
        <v>699</v>
      </c>
      <c r="G24" t="s">
        <v>630</v>
      </c>
      <c r="H24" s="41" t="s">
        <v>56</v>
      </c>
      <c r="I24" t="s">
        <v>56</v>
      </c>
      <c r="J24" t="s">
        <v>631</v>
      </c>
      <c r="K24" s="14" t="s">
        <v>56</v>
      </c>
      <c r="L24" t="s">
        <v>631</v>
      </c>
      <c r="M24" t="s">
        <v>634</v>
      </c>
      <c r="N24" t="s">
        <v>635</v>
      </c>
      <c r="O24" t="s">
        <v>636</v>
      </c>
      <c r="P24" t="s">
        <v>636</v>
      </c>
      <c r="Q24" s="1" t="s">
        <v>636</v>
      </c>
    </row>
    <row r="25" spans="1:18" x14ac:dyDescent="0.3">
      <c r="A25" s="4" t="s">
        <v>46</v>
      </c>
      <c r="B25" s="13" t="s">
        <v>443</v>
      </c>
      <c r="C25" t="s">
        <v>685</v>
      </c>
      <c r="D25" s="14" t="s">
        <v>637</v>
      </c>
      <c r="E25" s="14" t="s">
        <v>56</v>
      </c>
      <c r="F25" s="38" t="s">
        <v>700</v>
      </c>
      <c r="G25" t="s">
        <v>56</v>
      </c>
      <c r="H25" s="41" t="s">
        <v>715</v>
      </c>
      <c r="I25" t="s">
        <v>686</v>
      </c>
      <c r="J25" s="14" t="s">
        <v>56</v>
      </c>
      <c r="K25" s="14" t="s">
        <v>56</v>
      </c>
      <c r="L25" t="s">
        <v>56</v>
      </c>
      <c r="M25" t="s">
        <v>634</v>
      </c>
      <c r="N25" t="s">
        <v>56</v>
      </c>
      <c r="O25" t="s">
        <v>636</v>
      </c>
      <c r="P25" t="s">
        <v>636</v>
      </c>
      <c r="Q25" t="s">
        <v>636</v>
      </c>
    </row>
    <row r="26" spans="1:18" x14ac:dyDescent="0.3">
      <c r="A26" s="5" t="s">
        <v>47</v>
      </c>
      <c r="B26" s="11" t="s">
        <v>447</v>
      </c>
      <c r="C26" t="s">
        <v>642</v>
      </c>
      <c r="D26" t="s">
        <v>648</v>
      </c>
      <c r="E26" t="s">
        <v>687</v>
      </c>
      <c r="F26" s="38" t="s">
        <v>710</v>
      </c>
      <c r="G26" t="s">
        <v>677</v>
      </c>
      <c r="H26" s="38" t="s">
        <v>716</v>
      </c>
      <c r="I26" t="s">
        <v>678</v>
      </c>
      <c r="J26" s="14" t="s">
        <v>56</v>
      </c>
      <c r="K26" s="14" t="s">
        <v>56</v>
      </c>
      <c r="L26" t="s">
        <v>56</v>
      </c>
      <c r="M26" t="s">
        <v>634</v>
      </c>
      <c r="N26" t="s">
        <v>635</v>
      </c>
      <c r="O26" t="s">
        <v>636</v>
      </c>
      <c r="P26" t="s">
        <v>636</v>
      </c>
      <c r="Q26" t="s">
        <v>636</v>
      </c>
    </row>
    <row r="27" spans="1:18" x14ac:dyDescent="0.3">
      <c r="A27" s="4" t="s">
        <v>39</v>
      </c>
      <c r="B27" s="13" t="s">
        <v>405</v>
      </c>
      <c r="C27" s="32" t="s">
        <v>685</v>
      </c>
      <c r="D27" t="s">
        <v>637</v>
      </c>
      <c r="E27" t="s">
        <v>638</v>
      </c>
      <c r="F27" s="38" t="s">
        <v>700</v>
      </c>
      <c r="G27" t="s">
        <v>56</v>
      </c>
      <c r="H27" s="38" t="s">
        <v>715</v>
      </c>
      <c r="I27" t="s">
        <v>639</v>
      </c>
      <c r="J27" s="14" t="s">
        <v>56</v>
      </c>
      <c r="K27" s="14" t="s">
        <v>56</v>
      </c>
      <c r="L27" t="s">
        <v>56</v>
      </c>
      <c r="M27" t="s">
        <v>634</v>
      </c>
      <c r="N27" s="1" t="s">
        <v>635</v>
      </c>
      <c r="O27" t="s">
        <v>636</v>
      </c>
      <c r="P27" t="s">
        <v>636</v>
      </c>
      <c r="Q27" s="1" t="s">
        <v>636</v>
      </c>
    </row>
    <row r="28" spans="1:18" x14ac:dyDescent="0.3">
      <c r="A28" s="4" t="s">
        <v>34</v>
      </c>
      <c r="B28" s="13" t="s">
        <v>383</v>
      </c>
      <c r="C28" t="s">
        <v>720</v>
      </c>
      <c r="D28" s="14" t="s">
        <v>661</v>
      </c>
      <c r="E28" s="14" t="s">
        <v>681</v>
      </c>
      <c r="F28" s="38">
        <v>128</v>
      </c>
      <c r="G28" t="s">
        <v>688</v>
      </c>
      <c r="H28" s="41" t="s">
        <v>717</v>
      </c>
      <c r="I28" t="s">
        <v>56</v>
      </c>
      <c r="J28" s="14" t="s">
        <v>56</v>
      </c>
      <c r="K28" t="s">
        <v>632</v>
      </c>
      <c r="L28" t="s">
        <v>632</v>
      </c>
      <c r="M28" t="s">
        <v>634</v>
      </c>
      <c r="N28" t="s">
        <v>635</v>
      </c>
      <c r="O28" t="s">
        <v>665</v>
      </c>
      <c r="P28" t="s">
        <v>665</v>
      </c>
      <c r="Q28" s="1" t="s">
        <v>636</v>
      </c>
      <c r="R28" t="s">
        <v>689</v>
      </c>
    </row>
    <row r="29" spans="1:18" x14ac:dyDescent="0.3">
      <c r="A29" s="4" t="s">
        <v>28</v>
      </c>
      <c r="B29" s="13" t="s">
        <v>350</v>
      </c>
      <c r="C29" t="s">
        <v>721</v>
      </c>
      <c r="D29" t="s">
        <v>690</v>
      </c>
      <c r="E29" t="s">
        <v>691</v>
      </c>
      <c r="F29" s="38" t="s">
        <v>709</v>
      </c>
      <c r="G29" t="s">
        <v>692</v>
      </c>
      <c r="H29" s="38" t="s">
        <v>718</v>
      </c>
      <c r="I29" t="s">
        <v>56</v>
      </c>
      <c r="J29" t="s">
        <v>631</v>
      </c>
      <c r="K29" t="s">
        <v>646</v>
      </c>
      <c r="L29" t="s">
        <v>647</v>
      </c>
      <c r="M29" t="s">
        <v>634</v>
      </c>
      <c r="N29" s="1" t="s">
        <v>635</v>
      </c>
      <c r="O29" t="s">
        <v>636</v>
      </c>
      <c r="P29" t="s">
        <v>656</v>
      </c>
      <c r="Q29" s="1" t="s">
        <v>636</v>
      </c>
      <c r="R29" t="s">
        <v>693</v>
      </c>
    </row>
    <row r="30" spans="1:18" ht="16.2" customHeight="1" x14ac:dyDescent="0.3">
      <c r="A30" s="4" t="s">
        <v>38</v>
      </c>
      <c r="B30" s="13" t="s">
        <v>401</v>
      </c>
      <c r="C30" t="s">
        <v>642</v>
      </c>
      <c r="D30" s="14" t="s">
        <v>661</v>
      </c>
      <c r="E30" s="14" t="s">
        <v>662</v>
      </c>
      <c r="F30" s="38" t="s">
        <v>705</v>
      </c>
      <c r="G30" t="s">
        <v>663</v>
      </c>
      <c r="H30" s="38" t="s">
        <v>714</v>
      </c>
      <c r="I30" t="s">
        <v>56</v>
      </c>
      <c r="J30" t="s">
        <v>631</v>
      </c>
      <c r="K30" t="s">
        <v>632</v>
      </c>
      <c r="L30" t="s">
        <v>633</v>
      </c>
      <c r="M30" t="s">
        <v>634</v>
      </c>
      <c r="N30" t="s">
        <v>635</v>
      </c>
      <c r="O30" t="s">
        <v>636</v>
      </c>
      <c r="P30" t="s">
        <v>641</v>
      </c>
      <c r="Q30" t="s">
        <v>636</v>
      </c>
    </row>
    <row r="31" spans="1:18" x14ac:dyDescent="0.3">
      <c r="A31" s="4" t="s">
        <v>32</v>
      </c>
      <c r="B31" s="13" t="s">
        <v>372</v>
      </c>
      <c r="C31" s="32" t="s">
        <v>720</v>
      </c>
      <c r="D31" s="14" t="s">
        <v>661</v>
      </c>
      <c r="E31" s="14" t="s">
        <v>681</v>
      </c>
      <c r="F31" s="38" t="s">
        <v>708</v>
      </c>
      <c r="G31" t="s">
        <v>56</v>
      </c>
      <c r="H31" s="38" t="s">
        <v>714</v>
      </c>
      <c r="I31" t="s">
        <v>56</v>
      </c>
      <c r="J31" t="s">
        <v>56</v>
      </c>
      <c r="K31" t="s">
        <v>632</v>
      </c>
      <c r="L31" t="s">
        <v>632</v>
      </c>
      <c r="M31" t="s">
        <v>634</v>
      </c>
      <c r="N31" t="s">
        <v>635</v>
      </c>
      <c r="O31" t="s">
        <v>636</v>
      </c>
      <c r="P31" t="s">
        <v>636</v>
      </c>
      <c r="Q31" t="s">
        <v>636</v>
      </c>
    </row>
    <row r="32" spans="1:18" x14ac:dyDescent="0.3">
      <c r="A32" s="5" t="s">
        <v>35</v>
      </c>
      <c r="B32" s="11" t="s">
        <v>387</v>
      </c>
      <c r="C32" s="32" t="s">
        <v>642</v>
      </c>
      <c r="D32" t="s">
        <v>694</v>
      </c>
      <c r="E32" t="s">
        <v>695</v>
      </c>
      <c r="F32" s="38" t="s">
        <v>707</v>
      </c>
      <c r="G32" t="s">
        <v>134</v>
      </c>
      <c r="H32" s="38" t="s">
        <v>713</v>
      </c>
      <c r="I32" t="s">
        <v>56</v>
      </c>
      <c r="J32" t="s">
        <v>651</v>
      </c>
      <c r="K32" t="s">
        <v>56</v>
      </c>
      <c r="L32" t="s">
        <v>651</v>
      </c>
      <c r="M32" t="s">
        <v>634</v>
      </c>
      <c r="N32" t="s">
        <v>697</v>
      </c>
      <c r="O32" t="s">
        <v>636</v>
      </c>
      <c r="P32" t="s">
        <v>636</v>
      </c>
      <c r="Q32" t="s">
        <v>636</v>
      </c>
    </row>
    <row r="33" spans="1:18" x14ac:dyDescent="0.3">
      <c r="A33" s="4" t="s">
        <v>25</v>
      </c>
      <c r="B33" s="13" t="s">
        <v>331</v>
      </c>
      <c r="C33" s="36" t="s">
        <v>720</v>
      </c>
      <c r="D33" s="14" t="s">
        <v>637</v>
      </c>
      <c r="E33" s="14" t="s">
        <v>638</v>
      </c>
      <c r="F33" s="37" t="s">
        <v>699</v>
      </c>
      <c r="G33" s="14" t="s">
        <v>56</v>
      </c>
      <c r="H33" s="38">
        <v>2048</v>
      </c>
      <c r="I33" s="14" t="s">
        <v>56</v>
      </c>
      <c r="J33" s="14" t="s">
        <v>56</v>
      </c>
      <c r="K33" s="14" t="s">
        <v>56</v>
      </c>
      <c r="L33" t="s">
        <v>56</v>
      </c>
      <c r="M33" t="s">
        <v>634</v>
      </c>
      <c r="N33" t="s">
        <v>635</v>
      </c>
      <c r="O33" t="s">
        <v>665</v>
      </c>
      <c r="P33" t="s">
        <v>665</v>
      </c>
      <c r="Q33" t="s">
        <v>636</v>
      </c>
      <c r="R33" t="s">
        <v>696</v>
      </c>
    </row>
  </sheetData>
  <conditionalFormatting sqref="C14:C16">
    <cfRule type="cellIs" dxfId="1409" priority="41" operator="equal">
      <formula>"NA"</formula>
    </cfRule>
  </conditionalFormatting>
  <conditionalFormatting sqref="C30">
    <cfRule type="cellIs" dxfId="1408" priority="71" operator="equal">
      <formula>"NA"</formula>
    </cfRule>
  </conditionalFormatting>
  <conditionalFormatting sqref="C2:K8">
    <cfRule type="cellIs" dxfId="1407" priority="32" operator="equal">
      <formula>"NA"</formula>
    </cfRule>
  </conditionalFormatting>
  <conditionalFormatting sqref="D16:J16">
    <cfRule type="cellIs" dxfId="1406" priority="10" operator="equal">
      <formula>"NA"</formula>
    </cfRule>
  </conditionalFormatting>
  <conditionalFormatting sqref="D1:N1">
    <cfRule type="containsText" dxfId="1405" priority="83" operator="containsText" text="manual">
      <formula>NOT(ISERROR(SEARCH("manual",D1)))</formula>
    </cfRule>
    <cfRule type="containsText" dxfId="1404" priority="84" operator="containsText" text="visual inspection">
      <formula>NOT(ISERROR(SEARCH("visual inspection",D1)))</formula>
    </cfRule>
    <cfRule type="containsText" dxfId="1403" priority="85" operator="containsText" text="NA ">
      <formula>NOT(ISERROR(SEARCH("NA ",D1)))</formula>
    </cfRule>
  </conditionalFormatting>
  <conditionalFormatting sqref="F30:I30">
    <cfRule type="cellIs" dxfId="1402" priority="69" operator="equal">
      <formula>"NA"</formula>
    </cfRule>
  </conditionalFormatting>
  <conditionalFormatting sqref="J9:J15">
    <cfRule type="cellIs" dxfId="1401" priority="20" operator="equal">
      <formula>"NA"</formula>
    </cfRule>
  </conditionalFormatting>
  <conditionalFormatting sqref="J25:J27">
    <cfRule type="cellIs" dxfId="1400" priority="17" operator="equal">
      <formula>"NA"</formula>
    </cfRule>
  </conditionalFormatting>
  <conditionalFormatting sqref="J29:J30">
    <cfRule type="cellIs" dxfId="1399" priority="18" operator="equal">
      <formula>"NA"</formula>
    </cfRule>
  </conditionalFormatting>
  <conditionalFormatting sqref="J19:K24">
    <cfRule type="cellIs" dxfId="1398" priority="13" operator="equal">
      <formula>"NA"</formula>
    </cfRule>
  </conditionalFormatting>
  <conditionalFormatting sqref="K9:K18">
    <cfRule type="cellIs" dxfId="1397" priority="12" operator="equal">
      <formula>"NA"</formula>
    </cfRule>
  </conditionalFormatting>
  <conditionalFormatting sqref="K25:K31">
    <cfRule type="cellIs" dxfId="1396" priority="11" operator="equal">
      <formula>"NA"</formula>
    </cfRule>
  </conditionalFormatting>
  <conditionalFormatting sqref="K33">
    <cfRule type="cellIs" dxfId="1395" priority="14" operator="equal">
      <formula>"NA"</formula>
    </cfRule>
  </conditionalFormatting>
  <conditionalFormatting sqref="L3:L31">
    <cfRule type="cellIs" dxfId="1394" priority="16" operator="equal">
      <formula>"NA"</formula>
    </cfRule>
  </conditionalFormatting>
  <conditionalFormatting sqref="L2:M2 F15:I15">
    <cfRule type="cellIs" dxfId="1393" priority="81" operator="equal">
      <formula>"NA"</formula>
    </cfRule>
  </conditionalFormatting>
  <conditionalFormatting sqref="M22:R22">
    <cfRule type="cellIs" dxfId="1392" priority="64" operator="equal">
      <formula>"NA"</formula>
    </cfRule>
  </conditionalFormatting>
  <conditionalFormatting sqref="N2:N18">
    <cfRule type="cellIs" dxfId="1391" priority="1" operator="equal">
      <formula>"NA"</formula>
    </cfRule>
  </conditionalFormatting>
  <conditionalFormatting sqref="N20">
    <cfRule type="cellIs" dxfId="1390" priority="24" operator="equal">
      <formula>"NA"</formula>
    </cfRule>
  </conditionalFormatting>
  <conditionalFormatting sqref="N23:N26">
    <cfRule type="cellIs" dxfId="1389" priority="23" operator="equal">
      <formula>"NA"</formula>
    </cfRule>
  </conditionalFormatting>
  <conditionalFormatting sqref="N28">
    <cfRule type="cellIs" dxfId="1388" priority="22" operator="equal">
      <formula>"NA"</formula>
    </cfRule>
  </conditionalFormatting>
  <conditionalFormatting sqref="N31:N33">
    <cfRule type="cellIs" dxfId="1387" priority="21" operator="equal">
      <formula>"NA"</formula>
    </cfRule>
  </conditionalFormatting>
  <conditionalFormatting sqref="N21:R21">
    <cfRule type="cellIs" dxfId="1386" priority="79" operator="equal">
      <formula>"NA"</formula>
    </cfRule>
  </conditionalFormatting>
  <conditionalFormatting sqref="N30:R30">
    <cfRule type="cellIs" dxfId="1385" priority="70" operator="equal">
      <formula>"NA"</formula>
    </cfRule>
  </conditionalFormatting>
  <conditionalFormatting sqref="O6:Q6">
    <cfRule type="containsText" dxfId="1384" priority="2" operator="containsText" text="no">
      <formula>NOT(ISERROR(SEARCH("no",O6)))</formula>
    </cfRule>
    <cfRule type="containsText" dxfId="1383" priority="3" operator="containsText" text="upon request">
      <formula>NOT(ISERROR(SEARCH("upon request",O6)))</formula>
    </cfRule>
    <cfRule type="containsText" dxfId="1382" priority="4" operator="containsText" text="yes">
      <formula>NOT(ISERROR(SEARCH("yes",O6)))</formula>
    </cfRule>
    <cfRule type="cellIs" dxfId="1381" priority="5" operator="equal">
      <formula>"NA"</formula>
    </cfRule>
  </conditionalFormatting>
  <conditionalFormatting sqref="O26:Q26">
    <cfRule type="containsText" dxfId="1380" priority="6" operator="containsText" text="no">
      <formula>NOT(ISERROR(SEARCH("no",O26)))</formula>
    </cfRule>
    <cfRule type="containsText" dxfId="1379" priority="7" operator="containsText" text="upon request">
      <formula>NOT(ISERROR(SEARCH("upon request",O26)))</formula>
    </cfRule>
    <cfRule type="containsText" dxfId="1378" priority="8" operator="containsText" text="yes">
      <formula>NOT(ISERROR(SEARCH("yes",O26)))</formula>
    </cfRule>
    <cfRule type="cellIs" dxfId="1377" priority="9" operator="equal">
      <formula>"NA"</formula>
    </cfRule>
  </conditionalFormatting>
  <conditionalFormatting sqref="O2:R4">
    <cfRule type="cellIs" dxfId="1376" priority="73" operator="equal">
      <formula>"NA"</formula>
    </cfRule>
  </conditionalFormatting>
  <conditionalFormatting sqref="O2:R5">
    <cfRule type="containsText" dxfId="1375" priority="29" operator="containsText" text="no">
      <formula>NOT(ISERROR(SEARCH("no",O2)))</formula>
    </cfRule>
    <cfRule type="containsText" dxfId="1374" priority="30" operator="containsText" text="upon request">
      <formula>NOT(ISERROR(SEARCH("upon request",O2)))</formula>
    </cfRule>
    <cfRule type="containsText" dxfId="1373" priority="31" operator="containsText" text="yes">
      <formula>NOT(ISERROR(SEARCH("yes",O2)))</formula>
    </cfRule>
  </conditionalFormatting>
  <conditionalFormatting sqref="O7:R20">
    <cfRule type="containsText" dxfId="1372" priority="37" operator="containsText" text="no">
      <formula>NOT(ISERROR(SEARCH("no",O7)))</formula>
    </cfRule>
    <cfRule type="containsText" dxfId="1371" priority="38" operator="containsText" text="upon request">
      <formula>NOT(ISERROR(SEARCH("upon request",O7)))</formula>
    </cfRule>
    <cfRule type="containsText" dxfId="1370" priority="39" operator="containsText" text="yes">
      <formula>NOT(ISERROR(SEARCH("yes",O7)))</formula>
    </cfRule>
  </conditionalFormatting>
  <conditionalFormatting sqref="O8:R13">
    <cfRule type="cellIs" dxfId="1369" priority="65" operator="equal">
      <formula>"NA"</formula>
    </cfRule>
  </conditionalFormatting>
  <conditionalFormatting sqref="O16:R16">
    <cfRule type="cellIs" dxfId="1368" priority="42" operator="equal">
      <formula>"NA"</formula>
    </cfRule>
  </conditionalFormatting>
  <conditionalFormatting sqref="O21:R24">
    <cfRule type="containsText" dxfId="1367" priority="60" operator="containsText" text="no">
      <formula>NOT(ISERROR(SEARCH("no",O21)))</formula>
    </cfRule>
    <cfRule type="containsText" dxfId="1366" priority="61" operator="containsText" text="upon request">
      <formula>NOT(ISERROR(SEARCH("upon request",O21)))</formula>
    </cfRule>
    <cfRule type="containsText" dxfId="1365" priority="62" operator="containsText" text="yes">
      <formula>NOT(ISERROR(SEARCH("yes",O21)))</formula>
    </cfRule>
  </conditionalFormatting>
  <conditionalFormatting sqref="O25:R25">
    <cfRule type="containsText" dxfId="1364" priority="52" operator="containsText" text="no">
      <formula>NOT(ISERROR(SEARCH("no",O25)))</formula>
    </cfRule>
    <cfRule type="containsText" dxfId="1363" priority="53" operator="containsText" text="upon request">
      <formula>NOT(ISERROR(SEARCH("upon request",O25)))</formula>
    </cfRule>
    <cfRule type="containsText" dxfId="1362" priority="54" operator="containsText" text="yes">
      <formula>NOT(ISERROR(SEARCH("yes",O25)))</formula>
    </cfRule>
    <cfRule type="cellIs" dxfId="1361" priority="55" operator="equal">
      <formula>"NA"</formula>
    </cfRule>
  </conditionalFormatting>
  <conditionalFormatting sqref="O27:R33">
    <cfRule type="containsText" dxfId="1360" priority="47" operator="containsText" text="no">
      <formula>NOT(ISERROR(SEARCH("no",O27)))</formula>
    </cfRule>
    <cfRule type="containsText" dxfId="1359" priority="48" operator="containsText" text="upon request">
      <formula>NOT(ISERROR(SEARCH("upon request",O27)))</formula>
    </cfRule>
    <cfRule type="containsText" dxfId="1358" priority="49" operator="containsText" text="yes">
      <formula>NOT(ISERROR(SEARCH("yes",O27)))</formula>
    </cfRule>
  </conditionalFormatting>
  <conditionalFormatting sqref="O28:R28 R14:R26 O23:Q24 N27:R27 N29:Q29 R29:R33 R10:R11 O14:Q15 O17:Q18 N19:Q19 O20:Q20 R4:R5 O5:Q5 S1:XFD5 M3:M21 S10:XFD33 D14:I14 M23:M33">
    <cfRule type="cellIs" dxfId="1357" priority="86" operator="equal">
      <formula>"NA"</formula>
    </cfRule>
  </conditionalFormatting>
  <conditionalFormatting sqref="O31:R33">
    <cfRule type="cellIs" dxfId="1356" priority="63" operator="equal">
      <formula>"NA"</formula>
    </cfRule>
  </conditionalFormatting>
  <conditionalFormatting sqref="Q12:R13">
    <cfRule type="containsText" dxfId="1355" priority="34" operator="containsText" text="no">
      <formula>NOT(ISERROR(SEARCH("no",Q12)))</formula>
    </cfRule>
    <cfRule type="containsText" dxfId="1354" priority="35" operator="containsText" text="upon request">
      <formula>NOT(ISERROR(SEARCH("upon request",Q12)))</formula>
    </cfRule>
    <cfRule type="containsText" dxfId="1353" priority="36" operator="containsText" text="yes">
      <formula>NOT(ISERROR(SEARCH("yes",Q12)))</formula>
    </cfRule>
  </conditionalFormatting>
  <conditionalFormatting sqref="Q23:R23">
    <cfRule type="containsText" dxfId="1352" priority="57" operator="containsText" text="no">
      <formula>NOT(ISERROR(SEARCH("no",Q23)))</formula>
    </cfRule>
    <cfRule type="containsText" dxfId="1351" priority="58" operator="containsText" text="upon request">
      <formula>NOT(ISERROR(SEARCH("upon request",Q23)))</formula>
    </cfRule>
    <cfRule type="containsText" dxfId="1350" priority="59" operator="containsText" text="yes">
      <formula>NOT(ISERROR(SEARCH("yes",Q23)))</formula>
    </cfRule>
  </conditionalFormatting>
  <conditionalFormatting sqref="R2">
    <cfRule type="containsText" dxfId="1349" priority="27" operator="containsText" text="same coding">
      <formula>NOT(ISERROR(SEARCH("same coding",R2)))</formula>
    </cfRule>
    <cfRule type="cellIs" dxfId="1348" priority="28" operator="equal">
      <formula>"NA"</formula>
    </cfRule>
  </conditionalFormatting>
  <conditionalFormatting sqref="R4">
    <cfRule type="containsText" dxfId="1347" priority="26" operator="containsText" text="same coding">
      <formula>NOT(ISERROR(SEARCH("same coding",R4)))</formula>
    </cfRule>
  </conditionalFormatting>
  <conditionalFormatting sqref="R6:R7">
    <cfRule type="containsText" dxfId="1346" priority="43" operator="containsText" text="same coding">
      <formula>NOT(ISERROR(SEARCH("same coding",R6)))</formula>
    </cfRule>
  </conditionalFormatting>
  <conditionalFormatting sqref="R9">
    <cfRule type="containsText" dxfId="1345" priority="66" operator="containsText" text="same coding">
      <formula>NOT(ISERROR(SEARCH("same coding",R9)))</formula>
    </cfRule>
  </conditionalFormatting>
  <conditionalFormatting sqref="R28">
    <cfRule type="containsText" dxfId="1344" priority="82" operator="containsText" text="same coding">
      <formula>NOT(ISERROR(SEARCH("same coding",R28)))</formula>
    </cfRule>
  </conditionalFormatting>
  <conditionalFormatting sqref="R8:XFD9 R6:XFD6 O7:XFD7 A1:R1 C9:I13 C17:J18 C19:I27 C28:J28 C29:I29 C31:J31 C32:L33">
    <cfRule type="cellIs" dxfId="1343" priority="68" operator="equal">
      <formula>"NA"</formula>
    </cfRule>
  </conditionalFormatting>
  <conditionalFormatting sqref="S7:T7">
    <cfRule type="containsText" dxfId="1342" priority="75" operator="containsText" text="no">
      <formula>NOT(ISERROR(SEARCH("no",S7)))</formula>
    </cfRule>
    <cfRule type="containsText" dxfId="1341" priority="76" operator="containsText" text="upon request">
      <formula>NOT(ISERROR(SEARCH("upon request",S7)))</formula>
    </cfRule>
    <cfRule type="containsText" dxfId="1340" priority="77" operator="containsText" text="yes">
      <formula>NOT(ISERROR(SEARCH("yes",S7)))</formula>
    </cfRule>
  </conditionalFormatting>
  <dataValidations count="4">
    <dataValidation type="list" allowBlank="1" showInputMessage="1" showErrorMessage="1" sqref="O2:O5 P12:P13 T7 O7:O25 Q7:R25 P23 R5 Q27:R33 Q2:Q5 R3 O27 O29:O32" xr:uid="{8CFC272D-EC48-4EA3-BB7B-97120FE523D6}">
      <formula1>"yes, no"</formula1>
    </dataValidation>
    <dataValidation type="list" allowBlank="1" showInputMessage="1" showErrorMessage="1" sqref="P14:P22 S7 P24:P33 P2:P11 O26 Q26 O6 Q6 O33 O28" xr:uid="{4BE13F77-0CC1-4C56-BB3A-F812E15A8A1C}">
      <formula1>"yes, upon request,no, intended, but no"</formula1>
    </dataValidation>
    <dataValidation type="list" allowBlank="1" showInputMessage="1" showErrorMessage="1" sqref="L14 L29:L30 L6:L7 L4 L16:L20 L24 L9 L11 L2" xr:uid="{9E90AEB3-9233-4D75-B7A7-C115184D7E9F}">
      <formula1>"active dry, active wet, passive dry, passive wet, other, NA"</formula1>
    </dataValidation>
    <dataValidation type="list" allowBlank="1" showInputMessage="1" showErrorMessage="1" sqref="L5" xr:uid="{5C1D1D3E-E76D-4331-AC6C-7439C672D414}">
      <formula1>"active dry, active wet, passive dry, active dry, other, NA"</formula1>
    </dataValidation>
  </dataValidations>
  <hyperlinks>
    <hyperlink ref="R9" r:id="rId1" xr:uid="{DD061A8D-32C0-4C0C-B488-2C3D0775E579}"/>
    <hyperlink ref="R15" r:id="rId2" xr:uid="{89324BEF-EA31-49C1-BB55-3D5F9547050C}"/>
  </hyperlinks>
  <pageMargins left="0.7" right="0.7" top="0.78740157499999996" bottom="0.78740157499999996" header="0.3" footer="0.3"/>
  <pageSetup paperSize="9" orientation="portrait" r:id="rId3"/>
  <legacy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A40A5-D330-446A-A427-B9DEE649404A}">
  <dimension ref="A1:AG30"/>
  <sheetViews>
    <sheetView zoomScale="70" zoomScaleNormal="70" workbookViewId="0">
      <selection activeCell="F9" sqref="F9"/>
    </sheetView>
  </sheetViews>
  <sheetFormatPr baseColWidth="10" defaultColWidth="11.5546875" defaultRowHeight="14.4" x14ac:dyDescent="0.3"/>
  <cols>
    <col min="1" max="1" width="11.5546875" style="19"/>
    <col min="2" max="15" width="9.88671875" customWidth="1"/>
    <col min="16" max="17" width="13.33203125" customWidth="1"/>
  </cols>
  <sheetData>
    <row r="1" spans="1:33" s="19" customFormat="1" x14ac:dyDescent="0.3">
      <c r="A1" s="19" t="s">
        <v>0</v>
      </c>
      <c r="B1" s="19" t="s">
        <v>1</v>
      </c>
      <c r="C1" s="19" t="s">
        <v>272</v>
      </c>
      <c r="D1" s="19" t="s">
        <v>2</v>
      </c>
      <c r="E1" s="19" t="s">
        <v>272</v>
      </c>
      <c r="F1" s="19" t="s">
        <v>3</v>
      </c>
      <c r="G1" s="19" t="s">
        <v>272</v>
      </c>
      <c r="H1" s="19" t="s">
        <v>4</v>
      </c>
      <c r="I1" s="19" t="s">
        <v>272</v>
      </c>
      <c r="J1" s="19" t="s">
        <v>5</v>
      </c>
      <c r="K1" s="19" t="s">
        <v>272</v>
      </c>
      <c r="L1" s="19" t="s">
        <v>6</v>
      </c>
      <c r="M1" s="19" t="s">
        <v>272</v>
      </c>
      <c r="N1" s="19" t="s">
        <v>470</v>
      </c>
      <c r="O1" s="19" t="s">
        <v>468</v>
      </c>
      <c r="P1" s="19" t="s">
        <v>7</v>
      </c>
      <c r="Q1" s="19" t="s">
        <v>468</v>
      </c>
      <c r="R1" s="19" t="s">
        <v>474</v>
      </c>
      <c r="S1" s="19" t="s">
        <v>468</v>
      </c>
      <c r="T1" s="19" t="s">
        <v>8</v>
      </c>
      <c r="U1" s="19" t="s">
        <v>468</v>
      </c>
      <c r="V1" s="19" t="s">
        <v>485</v>
      </c>
      <c r="W1" s="19" t="s">
        <v>468</v>
      </c>
      <c r="X1" s="19" t="s">
        <v>9</v>
      </c>
      <c r="Y1" s="19" t="s">
        <v>468</v>
      </c>
      <c r="Z1" s="19" t="s">
        <v>10</v>
      </c>
      <c r="AA1" s="19" t="s">
        <v>468</v>
      </c>
      <c r="AB1" s="19" t="s">
        <v>12</v>
      </c>
      <c r="AC1" s="19" t="s">
        <v>468</v>
      </c>
      <c r="AD1" s="19" t="s">
        <v>11</v>
      </c>
      <c r="AE1" s="19" t="s">
        <v>468</v>
      </c>
      <c r="AF1" s="19" t="s">
        <v>488</v>
      </c>
      <c r="AG1" s="19" t="s">
        <v>489</v>
      </c>
    </row>
    <row r="2" spans="1:33" x14ac:dyDescent="0.3">
      <c r="A2" s="19" t="s">
        <v>21</v>
      </c>
      <c r="B2" t="s">
        <v>785</v>
      </c>
      <c r="D2" t="s">
        <v>772</v>
      </c>
      <c r="E2" t="s">
        <v>796</v>
      </c>
      <c r="F2" t="s">
        <v>50</v>
      </c>
      <c r="G2" t="s">
        <v>453</v>
      </c>
      <c r="H2" t="s">
        <v>777</v>
      </c>
      <c r="I2" t="s">
        <v>794</v>
      </c>
      <c r="J2" t="s">
        <v>781</v>
      </c>
      <c r="K2" t="s">
        <v>285</v>
      </c>
    </row>
    <row r="3" spans="1:33" x14ac:dyDescent="0.3">
      <c r="A3" s="19" t="s">
        <v>22</v>
      </c>
      <c r="B3" t="s">
        <v>781</v>
      </c>
      <c r="C3" t="s">
        <v>287</v>
      </c>
      <c r="D3" t="s">
        <v>787</v>
      </c>
      <c r="E3" t="s">
        <v>828</v>
      </c>
      <c r="F3" t="s">
        <v>17258</v>
      </c>
      <c r="G3" t="s">
        <v>110</v>
      </c>
      <c r="H3" t="s">
        <v>760</v>
      </c>
      <c r="I3" t="s">
        <v>61</v>
      </c>
      <c r="J3" t="s">
        <v>766</v>
      </c>
      <c r="K3" t="s">
        <v>55</v>
      </c>
      <c r="L3" t="s">
        <v>761</v>
      </c>
      <c r="M3" t="s">
        <v>783</v>
      </c>
      <c r="N3" t="s">
        <v>761</v>
      </c>
      <c r="O3" t="s">
        <v>60</v>
      </c>
      <c r="P3" t="s">
        <v>751</v>
      </c>
      <c r="R3" t="s">
        <v>50</v>
      </c>
      <c r="S3" t="s">
        <v>469</v>
      </c>
      <c r="T3" t="s">
        <v>777</v>
      </c>
      <c r="U3" t="s">
        <v>461</v>
      </c>
      <c r="V3" t="s">
        <v>786</v>
      </c>
      <c r="W3" t="s">
        <v>803</v>
      </c>
    </row>
    <row r="4" spans="1:33" x14ac:dyDescent="0.3">
      <c r="A4" s="19" t="s">
        <v>23</v>
      </c>
      <c r="B4" t="s">
        <v>781</v>
      </c>
      <c r="C4" t="s">
        <v>278</v>
      </c>
      <c r="D4" t="s">
        <v>786</v>
      </c>
      <c r="E4" t="s">
        <v>803</v>
      </c>
      <c r="F4" t="s">
        <v>787</v>
      </c>
      <c r="G4" s="46" t="s">
        <v>787</v>
      </c>
      <c r="H4" t="s">
        <v>751</v>
      </c>
      <c r="I4" t="s">
        <v>100</v>
      </c>
      <c r="J4" t="s">
        <v>17258</v>
      </c>
      <c r="K4" t="s">
        <v>110</v>
      </c>
      <c r="L4" t="s">
        <v>50</v>
      </c>
      <c r="M4" t="s">
        <v>463</v>
      </c>
      <c r="N4" t="s">
        <v>777</v>
      </c>
      <c r="O4" t="s">
        <v>471</v>
      </c>
      <c r="P4" t="s">
        <v>786</v>
      </c>
      <c r="Q4" t="s">
        <v>63</v>
      </c>
    </row>
    <row r="5" spans="1:33" x14ac:dyDescent="0.3">
      <c r="A5" s="19" t="s">
        <v>24</v>
      </c>
      <c r="B5" t="s">
        <v>781</v>
      </c>
      <c r="C5" t="s">
        <v>277</v>
      </c>
      <c r="D5" t="s">
        <v>785</v>
      </c>
      <c r="F5" t="s">
        <v>17258</v>
      </c>
      <c r="G5" t="s">
        <v>110</v>
      </c>
      <c r="H5" t="s">
        <v>760</v>
      </c>
      <c r="J5" t="s">
        <v>761</v>
      </c>
      <c r="K5" t="s">
        <v>60</v>
      </c>
      <c r="L5" t="s">
        <v>50</v>
      </c>
      <c r="M5" t="s">
        <v>464</v>
      </c>
      <c r="N5" t="s">
        <v>777</v>
      </c>
      <c r="O5" t="s">
        <v>472</v>
      </c>
      <c r="P5" t="s">
        <v>786</v>
      </c>
      <c r="Q5" t="s">
        <v>63</v>
      </c>
      <c r="R5" t="s">
        <v>786</v>
      </c>
      <c r="S5" t="s">
        <v>806</v>
      </c>
    </row>
    <row r="6" spans="1:33" x14ac:dyDescent="0.3">
      <c r="A6" s="19" t="s">
        <v>25</v>
      </c>
      <c r="B6" t="s">
        <v>786</v>
      </c>
      <c r="C6" t="s">
        <v>293</v>
      </c>
      <c r="D6" t="s">
        <v>781</v>
      </c>
      <c r="E6" t="s">
        <v>287</v>
      </c>
      <c r="F6" t="s">
        <v>787</v>
      </c>
      <c r="G6" t="s">
        <v>795</v>
      </c>
      <c r="H6" t="s">
        <v>751</v>
      </c>
      <c r="J6" t="s">
        <v>741</v>
      </c>
      <c r="K6" t="s">
        <v>459</v>
      </c>
      <c r="L6" t="s">
        <v>17258</v>
      </c>
      <c r="M6" t="s">
        <v>110</v>
      </c>
      <c r="N6" t="s">
        <v>760</v>
      </c>
      <c r="O6" t="s">
        <v>61</v>
      </c>
      <c r="P6" t="s">
        <v>761</v>
      </c>
      <c r="Q6" t="s">
        <v>782</v>
      </c>
      <c r="R6" t="s">
        <v>761</v>
      </c>
      <c r="S6" t="s">
        <v>60</v>
      </c>
      <c r="T6" t="s">
        <v>50</v>
      </c>
      <c r="U6" t="s">
        <v>479</v>
      </c>
      <c r="V6" t="s">
        <v>777</v>
      </c>
      <c r="W6" t="s">
        <v>461</v>
      </c>
      <c r="X6" s="46" t="s">
        <v>786</v>
      </c>
      <c r="Y6" t="s">
        <v>803</v>
      </c>
      <c r="Z6" s="46" t="s">
        <v>786</v>
      </c>
      <c r="AA6" t="s">
        <v>805</v>
      </c>
      <c r="AB6" t="s">
        <v>786</v>
      </c>
      <c r="AC6" t="s">
        <v>63</v>
      </c>
    </row>
    <row r="7" spans="1:33" x14ac:dyDescent="0.3">
      <c r="A7" s="19" t="s">
        <v>26</v>
      </c>
      <c r="B7" t="s">
        <v>781</v>
      </c>
      <c r="C7" t="s">
        <v>276</v>
      </c>
      <c r="D7" t="s">
        <v>785</v>
      </c>
      <c r="F7" t="s">
        <v>17258</v>
      </c>
      <c r="G7" t="s">
        <v>110</v>
      </c>
      <c r="H7" t="s">
        <v>760</v>
      </c>
      <c r="J7" t="s">
        <v>761</v>
      </c>
      <c r="K7" t="s">
        <v>60</v>
      </c>
      <c r="L7" t="s">
        <v>50</v>
      </c>
      <c r="M7" t="s">
        <v>465</v>
      </c>
      <c r="N7" t="s">
        <v>777</v>
      </c>
      <c r="O7" t="s">
        <v>472</v>
      </c>
      <c r="P7" t="s">
        <v>786</v>
      </c>
      <c r="Q7" t="s">
        <v>63</v>
      </c>
      <c r="R7" t="s">
        <v>786</v>
      </c>
      <c r="S7" t="s">
        <v>806</v>
      </c>
    </row>
    <row r="8" spans="1:33" s="69" customFormat="1" x14ac:dyDescent="0.3">
      <c r="A8" s="31" t="s">
        <v>27</v>
      </c>
      <c r="B8" s="43" t="s">
        <v>781</v>
      </c>
      <c r="C8" s="43" t="s">
        <v>275</v>
      </c>
      <c r="D8" s="43" t="s">
        <v>744</v>
      </c>
      <c r="E8" s="43"/>
      <c r="F8" s="43" t="s">
        <v>787</v>
      </c>
      <c r="G8" s="43" t="s">
        <v>807</v>
      </c>
      <c r="H8" s="43" t="s">
        <v>787</v>
      </c>
      <c r="I8" s="43" t="s">
        <v>808</v>
      </c>
      <c r="J8" s="43" t="s">
        <v>787</v>
      </c>
      <c r="K8" s="43" t="s">
        <v>810</v>
      </c>
      <c r="L8" s="43" t="s">
        <v>786</v>
      </c>
      <c r="M8" s="43" t="s">
        <v>803</v>
      </c>
      <c r="N8" s="43" t="s">
        <v>17258</v>
      </c>
      <c r="O8" s="43" t="s">
        <v>110</v>
      </c>
      <c r="P8" s="43" t="s">
        <v>760</v>
      </c>
      <c r="Q8" s="43" t="s">
        <v>62</v>
      </c>
      <c r="R8" s="43" t="s">
        <v>761</v>
      </c>
      <c r="S8" s="43" t="s">
        <v>60</v>
      </c>
      <c r="T8" s="43" t="s">
        <v>50</v>
      </c>
      <c r="U8" s="43" t="s">
        <v>480</v>
      </c>
      <c r="V8" t="s">
        <v>786</v>
      </c>
      <c r="W8" t="s">
        <v>63</v>
      </c>
      <c r="X8" t="s">
        <v>784</v>
      </c>
      <c r="Y8" t="s">
        <v>831</v>
      </c>
    </row>
    <row r="9" spans="1:33" x14ac:dyDescent="0.3">
      <c r="A9" s="19" t="s">
        <v>28</v>
      </c>
      <c r="B9" t="s">
        <v>743</v>
      </c>
      <c r="C9" t="s">
        <v>274</v>
      </c>
      <c r="D9" t="s">
        <v>742</v>
      </c>
      <c r="E9" t="s">
        <v>279</v>
      </c>
      <c r="F9" s="21" t="s">
        <v>50</v>
      </c>
      <c r="G9" s="21" t="s">
        <v>455</v>
      </c>
      <c r="H9" t="s">
        <v>786</v>
      </c>
      <c r="I9" t="s">
        <v>805</v>
      </c>
      <c r="J9" t="s">
        <v>786</v>
      </c>
      <c r="K9" t="s">
        <v>804</v>
      </c>
      <c r="L9" t="s">
        <v>760</v>
      </c>
      <c r="M9" t="s">
        <v>290</v>
      </c>
      <c r="N9" t="s">
        <v>761</v>
      </c>
      <c r="O9" t="s">
        <v>60</v>
      </c>
      <c r="P9" t="s">
        <v>17258</v>
      </c>
      <c r="Q9" t="s">
        <v>75</v>
      </c>
      <c r="R9" t="s">
        <v>743</v>
      </c>
      <c r="S9" t="s">
        <v>476</v>
      </c>
      <c r="T9" t="s">
        <v>50</v>
      </c>
      <c r="U9" t="s">
        <v>481</v>
      </c>
      <c r="V9" t="s">
        <v>777</v>
      </c>
      <c r="W9" t="s">
        <v>482</v>
      </c>
    </row>
    <row r="10" spans="1:33" x14ac:dyDescent="0.3">
      <c r="A10" s="19" t="s">
        <v>29</v>
      </c>
      <c r="B10" t="s">
        <v>741</v>
      </c>
      <c r="C10" t="s">
        <v>273</v>
      </c>
      <c r="D10" t="s">
        <v>786</v>
      </c>
      <c r="E10" t="s">
        <v>293</v>
      </c>
      <c r="F10" t="s">
        <v>751</v>
      </c>
      <c r="G10" t="s">
        <v>224</v>
      </c>
      <c r="H10" t="s">
        <v>17258</v>
      </c>
      <c r="I10" t="s">
        <v>75</v>
      </c>
      <c r="J10" t="s">
        <v>742</v>
      </c>
      <c r="K10" t="s">
        <v>460</v>
      </c>
      <c r="L10" t="s">
        <v>787</v>
      </c>
      <c r="M10" t="s">
        <v>795</v>
      </c>
      <c r="N10" t="s">
        <v>772</v>
      </c>
      <c r="O10" t="s">
        <v>65</v>
      </c>
      <c r="P10" t="s">
        <v>743</v>
      </c>
      <c r="Q10" t="s">
        <v>274</v>
      </c>
      <c r="R10" t="s">
        <v>760</v>
      </c>
      <c r="S10" t="s">
        <v>290</v>
      </c>
      <c r="T10" t="s">
        <v>761</v>
      </c>
      <c r="U10" t="s">
        <v>782</v>
      </c>
      <c r="V10" t="s">
        <v>49</v>
      </c>
      <c r="W10" t="s">
        <v>483</v>
      </c>
      <c r="X10" t="s">
        <v>50</v>
      </c>
      <c r="Y10" t="s">
        <v>294</v>
      </c>
      <c r="Z10" t="s">
        <v>777</v>
      </c>
      <c r="AA10" t="s">
        <v>486</v>
      </c>
      <c r="AB10" t="s">
        <v>786</v>
      </c>
      <c r="AC10" t="s">
        <v>803</v>
      </c>
      <c r="AD10" t="s">
        <v>786</v>
      </c>
      <c r="AE10" t="s">
        <v>487</v>
      </c>
    </row>
    <row r="11" spans="1:33" x14ac:dyDescent="0.3">
      <c r="A11" s="19" t="s">
        <v>30</v>
      </c>
      <c r="B11" t="s">
        <v>742</v>
      </c>
      <c r="C11" t="s">
        <v>279</v>
      </c>
      <c r="D11" t="s">
        <v>743</v>
      </c>
      <c r="E11" t="s">
        <v>274</v>
      </c>
      <c r="F11" t="s">
        <v>741</v>
      </c>
      <c r="G11" t="s">
        <v>273</v>
      </c>
      <c r="H11" t="s">
        <v>787</v>
      </c>
      <c r="I11" t="s">
        <v>795</v>
      </c>
      <c r="J11" s="21" t="s">
        <v>50</v>
      </c>
      <c r="K11" s="21" t="s">
        <v>455</v>
      </c>
      <c r="L11" s="23" t="s">
        <v>786</v>
      </c>
      <c r="M11" s="23" t="s">
        <v>806</v>
      </c>
      <c r="N11" s="23" t="s">
        <v>760</v>
      </c>
      <c r="O11" s="23" t="s">
        <v>290</v>
      </c>
      <c r="P11" t="s">
        <v>761</v>
      </c>
      <c r="Q11" t="s">
        <v>782</v>
      </c>
      <c r="R11" t="s">
        <v>742</v>
      </c>
      <c r="S11" t="s">
        <v>477</v>
      </c>
      <c r="T11" t="s">
        <v>743</v>
      </c>
      <c r="U11" t="s">
        <v>274</v>
      </c>
      <c r="V11" t="s">
        <v>751</v>
      </c>
      <c r="X11" t="s">
        <v>17258</v>
      </c>
      <c r="Y11" t="s">
        <v>75</v>
      </c>
      <c r="Z11" t="s">
        <v>50</v>
      </c>
      <c r="AA11" t="s">
        <v>294</v>
      </c>
      <c r="AB11" t="s">
        <v>777</v>
      </c>
      <c r="AC11" t="s">
        <v>461</v>
      </c>
      <c r="AD11" t="s">
        <v>786</v>
      </c>
      <c r="AE11" t="s">
        <v>806</v>
      </c>
    </row>
    <row r="12" spans="1:33" x14ac:dyDescent="0.3">
      <c r="A12" s="19" t="s">
        <v>31</v>
      </c>
      <c r="B12" t="s">
        <v>781</v>
      </c>
      <c r="C12" t="s">
        <v>280</v>
      </c>
      <c r="D12" t="s">
        <v>787</v>
      </c>
      <c r="E12" t="s">
        <v>808</v>
      </c>
      <c r="F12" t="s">
        <v>787</v>
      </c>
      <c r="G12" t="s">
        <v>810</v>
      </c>
      <c r="H12" t="s">
        <v>751</v>
      </c>
      <c r="I12" t="s">
        <v>67</v>
      </c>
      <c r="J12" t="s">
        <v>17258</v>
      </c>
      <c r="K12" t="s">
        <v>110</v>
      </c>
      <c r="L12" t="s">
        <v>786</v>
      </c>
      <c r="M12" t="s">
        <v>63</v>
      </c>
      <c r="N12" t="s">
        <v>50</v>
      </c>
      <c r="O12" t="s">
        <v>473</v>
      </c>
      <c r="P12" t="s">
        <v>777</v>
      </c>
      <c r="Q12" t="s">
        <v>475</v>
      </c>
      <c r="R12" s="23" t="s">
        <v>781</v>
      </c>
      <c r="S12" s="23" t="s">
        <v>278</v>
      </c>
      <c r="T12" s="23" t="s">
        <v>741</v>
      </c>
      <c r="U12" s="23" t="s">
        <v>462</v>
      </c>
      <c r="V12" s="21" t="s">
        <v>786</v>
      </c>
      <c r="W12" s="21" t="s">
        <v>803</v>
      </c>
      <c r="X12" s="21" t="s">
        <v>786</v>
      </c>
      <c r="Y12" t="s">
        <v>805</v>
      </c>
      <c r="Z12" t="s">
        <v>760</v>
      </c>
      <c r="AB12" t="s">
        <v>761</v>
      </c>
      <c r="AC12" t="s">
        <v>59</v>
      </c>
      <c r="AD12" t="s">
        <v>786</v>
      </c>
      <c r="AE12" t="s">
        <v>467</v>
      </c>
      <c r="AF12" t="s">
        <v>777</v>
      </c>
      <c r="AG12" t="s">
        <v>461</v>
      </c>
    </row>
    <row r="13" spans="1:33" x14ac:dyDescent="0.3">
      <c r="A13" s="19" t="s">
        <v>32</v>
      </c>
      <c r="B13" t="s">
        <v>781</v>
      </c>
      <c r="C13" t="s">
        <v>281</v>
      </c>
      <c r="D13" t="s">
        <v>787</v>
      </c>
      <c r="E13" t="s">
        <v>809</v>
      </c>
      <c r="F13" t="s">
        <v>787</v>
      </c>
      <c r="G13" t="s">
        <v>808</v>
      </c>
      <c r="H13" t="s">
        <v>785</v>
      </c>
      <c r="J13" t="s">
        <v>17258</v>
      </c>
      <c r="K13" t="s">
        <v>110</v>
      </c>
      <c r="L13" s="23" t="s">
        <v>742</v>
      </c>
      <c r="M13" s="23" t="s">
        <v>279</v>
      </c>
      <c r="N13" s="21" t="s">
        <v>784</v>
      </c>
      <c r="O13" s="21" t="s">
        <v>831</v>
      </c>
      <c r="P13" s="23" t="s">
        <v>760</v>
      </c>
      <c r="Q13" s="23" t="s">
        <v>61</v>
      </c>
      <c r="R13" t="s">
        <v>761</v>
      </c>
      <c r="S13" t="s">
        <v>782</v>
      </c>
      <c r="T13" t="s">
        <v>743</v>
      </c>
      <c r="U13" t="s">
        <v>274</v>
      </c>
      <c r="V13" t="s">
        <v>751</v>
      </c>
      <c r="W13" t="s">
        <v>67</v>
      </c>
      <c r="X13" t="s">
        <v>50</v>
      </c>
      <c r="Y13" t="s">
        <v>481</v>
      </c>
      <c r="Z13" t="s">
        <v>786</v>
      </c>
      <c r="AA13" t="s">
        <v>803</v>
      </c>
    </row>
    <row r="14" spans="1:33" x14ac:dyDescent="0.3">
      <c r="A14" s="19" t="s">
        <v>33</v>
      </c>
      <c r="B14" t="s">
        <v>781</v>
      </c>
      <c r="C14" t="s">
        <v>278</v>
      </c>
      <c r="D14" t="s">
        <v>50</v>
      </c>
      <c r="E14" t="s">
        <v>294</v>
      </c>
      <c r="F14" t="s">
        <v>777</v>
      </c>
      <c r="G14" t="s">
        <v>461</v>
      </c>
    </row>
    <row r="15" spans="1:33" x14ac:dyDescent="0.3">
      <c r="A15" s="19" t="s">
        <v>34</v>
      </c>
      <c r="B15" t="s">
        <v>781</v>
      </c>
      <c r="C15" t="s">
        <v>282</v>
      </c>
      <c r="D15" t="s">
        <v>741</v>
      </c>
      <c r="E15" t="s">
        <v>273</v>
      </c>
      <c r="F15" t="s">
        <v>787</v>
      </c>
      <c r="G15" t="s">
        <v>808</v>
      </c>
      <c r="H15" t="s">
        <v>787</v>
      </c>
      <c r="I15" t="s">
        <v>809</v>
      </c>
      <c r="J15" t="s">
        <v>751</v>
      </c>
      <c r="K15" t="s">
        <v>67</v>
      </c>
      <c r="L15" t="s">
        <v>17258</v>
      </c>
      <c r="M15" t="s">
        <v>110</v>
      </c>
      <c r="N15" t="s">
        <v>784</v>
      </c>
      <c r="O15" t="s">
        <v>831</v>
      </c>
      <c r="P15" s="23" t="s">
        <v>781</v>
      </c>
      <c r="Q15" s="23" t="s">
        <v>289</v>
      </c>
      <c r="R15" t="s">
        <v>760</v>
      </c>
      <c r="S15" t="s">
        <v>61</v>
      </c>
      <c r="T15" t="s">
        <v>766</v>
      </c>
      <c r="U15" t="s">
        <v>55</v>
      </c>
      <c r="V15" t="s">
        <v>761</v>
      </c>
      <c r="W15" t="s">
        <v>783</v>
      </c>
      <c r="X15" t="s">
        <v>761</v>
      </c>
      <c r="Y15" t="s">
        <v>60</v>
      </c>
      <c r="Z15" t="s">
        <v>743</v>
      </c>
      <c r="AA15" t="s">
        <v>274</v>
      </c>
      <c r="AB15" t="s">
        <v>50</v>
      </c>
      <c r="AC15" t="s">
        <v>295</v>
      </c>
      <c r="AD15" t="s">
        <v>777</v>
      </c>
      <c r="AE15" t="s">
        <v>461</v>
      </c>
    </row>
    <row r="16" spans="1:33" x14ac:dyDescent="0.3">
      <c r="A16" s="19" t="s">
        <v>35</v>
      </c>
      <c r="B16" t="s">
        <v>777</v>
      </c>
      <c r="C16" t="s">
        <v>794</v>
      </c>
      <c r="D16" t="s">
        <v>781</v>
      </c>
      <c r="E16" t="s">
        <v>288</v>
      </c>
      <c r="F16" t="s">
        <v>760</v>
      </c>
      <c r="G16" t="s">
        <v>62</v>
      </c>
      <c r="H16" t="s">
        <v>50</v>
      </c>
      <c r="I16" t="s">
        <v>294</v>
      </c>
      <c r="J16" t="s">
        <v>777</v>
      </c>
      <c r="K16" t="s">
        <v>461</v>
      </c>
      <c r="L16" t="s">
        <v>784</v>
      </c>
      <c r="M16" t="s">
        <v>490</v>
      </c>
      <c r="N16" t="s">
        <v>784</v>
      </c>
      <c r="O16" t="s">
        <v>831</v>
      </c>
      <c r="P16" t="s">
        <v>786</v>
      </c>
      <c r="Q16" t="s">
        <v>822</v>
      </c>
      <c r="R16" t="s">
        <v>786</v>
      </c>
      <c r="S16" t="s">
        <v>467</v>
      </c>
    </row>
    <row r="17" spans="1:25" s="43" customFormat="1" x14ac:dyDescent="0.3">
      <c r="A17" s="31" t="s">
        <v>36</v>
      </c>
      <c r="B17" s="43" t="s">
        <v>781</v>
      </c>
      <c r="C17" s="43" t="s">
        <v>278</v>
      </c>
      <c r="D17" s="43" t="s">
        <v>50</v>
      </c>
      <c r="E17" s="43" t="s">
        <v>295</v>
      </c>
      <c r="F17" s="43" t="s">
        <v>777</v>
      </c>
      <c r="G17" s="43" t="s">
        <v>461</v>
      </c>
      <c r="H17" s="43" t="s">
        <v>777</v>
      </c>
      <c r="I17" s="43" t="s">
        <v>161</v>
      </c>
      <c r="J17" s="43" t="s">
        <v>777</v>
      </c>
      <c r="K17" s="43" t="s">
        <v>161</v>
      </c>
    </row>
    <row r="18" spans="1:25" s="43" customFormat="1" x14ac:dyDescent="0.3">
      <c r="A18" s="31" t="s">
        <v>37</v>
      </c>
      <c r="B18" s="43" t="s">
        <v>785</v>
      </c>
      <c r="D18" s="43" t="s">
        <v>781</v>
      </c>
      <c r="E18" s="43" t="s">
        <v>278</v>
      </c>
      <c r="F18" s="43" t="s">
        <v>760</v>
      </c>
      <c r="G18" s="43" t="s">
        <v>290</v>
      </c>
      <c r="H18" s="43" t="s">
        <v>766</v>
      </c>
      <c r="I18" s="43" t="s">
        <v>55</v>
      </c>
      <c r="J18" s="43" t="s">
        <v>761</v>
      </c>
      <c r="K18" s="43" t="s">
        <v>60</v>
      </c>
      <c r="L18" s="43" t="s">
        <v>50</v>
      </c>
      <c r="M18" s="43" t="s">
        <v>294</v>
      </c>
      <c r="N18" s="43" t="s">
        <v>786</v>
      </c>
      <c r="O18" s="43" t="s">
        <v>805</v>
      </c>
      <c r="P18" s="43" t="s">
        <v>786</v>
      </c>
      <c r="Q18" s="43" t="s">
        <v>804</v>
      </c>
      <c r="R18" s="43" t="s">
        <v>777</v>
      </c>
      <c r="S18" s="43" t="s">
        <v>461</v>
      </c>
      <c r="T18" s="43" t="s">
        <v>17258</v>
      </c>
      <c r="U18" s="43" t="s">
        <v>75</v>
      </c>
    </row>
    <row r="19" spans="1:25" s="43" customFormat="1" x14ac:dyDescent="0.3">
      <c r="A19" s="31" t="s">
        <v>38</v>
      </c>
      <c r="B19" s="43" t="s">
        <v>781</v>
      </c>
      <c r="C19" s="43" t="s">
        <v>283</v>
      </c>
      <c r="D19" s="43" t="s">
        <v>787</v>
      </c>
      <c r="E19" s="43" t="s">
        <v>808</v>
      </c>
      <c r="F19" s="43" t="s">
        <v>787</v>
      </c>
      <c r="G19" s="43" t="s">
        <v>809</v>
      </c>
      <c r="H19" s="43" t="s">
        <v>17258</v>
      </c>
      <c r="I19" s="43" t="s">
        <v>110</v>
      </c>
      <c r="J19" s="70" t="s">
        <v>741</v>
      </c>
      <c r="K19" s="70" t="s">
        <v>462</v>
      </c>
      <c r="L19" s="43" t="s">
        <v>50</v>
      </c>
      <c r="M19" s="43" t="s">
        <v>466</v>
      </c>
      <c r="N19" s="43" t="s">
        <v>786</v>
      </c>
      <c r="O19" s="43" t="s">
        <v>803</v>
      </c>
      <c r="P19" s="43" t="s">
        <v>786</v>
      </c>
      <c r="Q19" s="43" t="s">
        <v>805</v>
      </c>
      <c r="R19" s="43" t="s">
        <v>760</v>
      </c>
      <c r="S19" s="43" t="s">
        <v>290</v>
      </c>
      <c r="T19" s="43" t="s">
        <v>761</v>
      </c>
      <c r="U19" s="43" t="s">
        <v>783</v>
      </c>
      <c r="V19" s="43" t="s">
        <v>751</v>
      </c>
      <c r="W19" s="43" t="s">
        <v>67</v>
      </c>
      <c r="X19" s="43" t="s">
        <v>777</v>
      </c>
      <c r="Y19" s="43" t="s">
        <v>461</v>
      </c>
    </row>
    <row r="20" spans="1:25" s="43" customFormat="1" x14ac:dyDescent="0.3">
      <c r="A20" s="31" t="s">
        <v>39</v>
      </c>
      <c r="B20" s="43" t="s">
        <v>742</v>
      </c>
      <c r="C20" s="43" t="s">
        <v>284</v>
      </c>
      <c r="D20" s="43" t="s">
        <v>785</v>
      </c>
      <c r="F20" s="43" t="s">
        <v>787</v>
      </c>
      <c r="G20" s="43" t="s">
        <v>809</v>
      </c>
      <c r="H20" s="43" t="s">
        <v>17258</v>
      </c>
      <c r="I20" s="43" t="s">
        <v>110</v>
      </c>
      <c r="J20" s="43" t="s">
        <v>50</v>
      </c>
      <c r="K20" s="43" t="s">
        <v>294</v>
      </c>
      <c r="L20" s="43" t="s">
        <v>784</v>
      </c>
      <c r="M20" s="43" t="s">
        <v>831</v>
      </c>
      <c r="N20" s="43" t="s">
        <v>760</v>
      </c>
      <c r="P20" s="43" t="s">
        <v>761</v>
      </c>
      <c r="Q20" s="43" t="s">
        <v>60</v>
      </c>
      <c r="R20" s="43" t="s">
        <v>784</v>
      </c>
      <c r="S20" s="43" t="s">
        <v>831</v>
      </c>
      <c r="T20" s="43" t="s">
        <v>751</v>
      </c>
      <c r="U20" s="43" t="s">
        <v>67</v>
      </c>
      <c r="V20" s="43" t="s">
        <v>743</v>
      </c>
      <c r="W20" s="43" t="s">
        <v>484</v>
      </c>
      <c r="X20" s="43" t="s">
        <v>777</v>
      </c>
      <c r="Y20" s="43" t="s">
        <v>471</v>
      </c>
    </row>
    <row r="21" spans="1:25" s="43" customFormat="1" x14ac:dyDescent="0.3">
      <c r="A21" s="31" t="s">
        <v>40</v>
      </c>
      <c r="B21" s="43" t="s">
        <v>17258</v>
      </c>
      <c r="C21" s="43" t="s">
        <v>134</v>
      </c>
      <c r="D21" s="43" t="s">
        <v>743</v>
      </c>
      <c r="E21" s="43" t="s">
        <v>296</v>
      </c>
      <c r="F21" s="43" t="s">
        <v>786</v>
      </c>
      <c r="G21" s="43" t="s">
        <v>831</v>
      </c>
      <c r="H21" s="43" t="s">
        <v>760</v>
      </c>
      <c r="J21" s="43" t="s">
        <v>761</v>
      </c>
      <c r="K21" s="43" t="s">
        <v>783</v>
      </c>
      <c r="L21" s="43" t="s">
        <v>50</v>
      </c>
      <c r="M21" s="43" t="s">
        <v>453</v>
      </c>
      <c r="N21" s="43" t="s">
        <v>777</v>
      </c>
      <c r="O21" s="43" t="s">
        <v>297</v>
      </c>
      <c r="P21" s="43" t="s">
        <v>784</v>
      </c>
      <c r="Q21" s="43" t="s">
        <v>831</v>
      </c>
    </row>
    <row r="22" spans="1:25" s="43" customFormat="1" x14ac:dyDescent="0.3">
      <c r="A22" s="31" t="s">
        <v>41</v>
      </c>
      <c r="B22" s="43" t="s">
        <v>781</v>
      </c>
      <c r="C22" s="43" t="s">
        <v>286</v>
      </c>
      <c r="D22" s="43" t="s">
        <v>785</v>
      </c>
      <c r="F22" s="43" t="s">
        <v>760</v>
      </c>
      <c r="G22" s="43" t="s">
        <v>61</v>
      </c>
      <c r="H22" s="43" t="s">
        <v>761</v>
      </c>
      <c r="I22" s="43" t="s">
        <v>783</v>
      </c>
      <c r="J22" s="43" t="s">
        <v>761</v>
      </c>
      <c r="K22" s="43" t="s">
        <v>60</v>
      </c>
      <c r="L22" s="43" t="s">
        <v>50</v>
      </c>
      <c r="M22" s="43" t="s">
        <v>469</v>
      </c>
      <c r="N22" s="43" t="s">
        <v>786</v>
      </c>
      <c r="O22" s="43" t="s">
        <v>805</v>
      </c>
    </row>
    <row r="23" spans="1:25" s="43" customFormat="1" x14ac:dyDescent="0.3">
      <c r="A23" s="31" t="s">
        <v>42</v>
      </c>
      <c r="B23" s="43" t="s">
        <v>742</v>
      </c>
      <c r="C23" s="43" t="s">
        <v>279</v>
      </c>
      <c r="D23" s="43" t="s">
        <v>744</v>
      </c>
      <c r="E23" s="43" t="s">
        <v>70</v>
      </c>
      <c r="F23" s="43" t="s">
        <v>784</v>
      </c>
      <c r="G23" s="43" t="s">
        <v>831</v>
      </c>
      <c r="H23" s="43" t="s">
        <v>785</v>
      </c>
      <c r="J23" s="43" t="s">
        <v>751</v>
      </c>
      <c r="L23" s="43" t="s">
        <v>760</v>
      </c>
      <c r="N23" s="43" t="s">
        <v>761</v>
      </c>
      <c r="O23" s="43" t="s">
        <v>60</v>
      </c>
      <c r="P23" s="43" t="s">
        <v>787</v>
      </c>
      <c r="Q23" s="43" t="s">
        <v>829</v>
      </c>
      <c r="R23" s="43" t="s">
        <v>50</v>
      </c>
      <c r="S23" s="43" t="s">
        <v>478</v>
      </c>
      <c r="T23" s="43" t="s">
        <v>786</v>
      </c>
      <c r="U23" s="43" t="s">
        <v>63</v>
      </c>
      <c r="V23" s="43" t="s">
        <v>786</v>
      </c>
      <c r="W23" s="43" t="s">
        <v>803</v>
      </c>
    </row>
    <row r="24" spans="1:25" s="43" customFormat="1" x14ac:dyDescent="0.3">
      <c r="A24" s="31" t="s">
        <v>43</v>
      </c>
      <c r="B24" s="43" t="s">
        <v>760</v>
      </c>
      <c r="C24" s="43" t="s">
        <v>290</v>
      </c>
      <c r="D24" s="43" t="s">
        <v>761</v>
      </c>
      <c r="E24" s="43" t="s">
        <v>59</v>
      </c>
      <c r="F24" s="43" t="s">
        <v>743</v>
      </c>
      <c r="G24" s="43" t="s">
        <v>296</v>
      </c>
      <c r="H24" s="43" t="s">
        <v>50</v>
      </c>
      <c r="I24" s="43" t="s">
        <v>294</v>
      </c>
      <c r="J24" s="43" t="s">
        <v>777</v>
      </c>
      <c r="K24" s="43" t="s">
        <v>461</v>
      </c>
      <c r="L24" s="43" t="s">
        <v>786</v>
      </c>
      <c r="M24" s="43" t="s">
        <v>467</v>
      </c>
      <c r="N24" s="43" t="s">
        <v>17258</v>
      </c>
      <c r="O24" s="43" t="s">
        <v>75</v>
      </c>
    </row>
    <row r="25" spans="1:25" s="43" customFormat="1" x14ac:dyDescent="0.3">
      <c r="A25" s="31" t="s">
        <v>44</v>
      </c>
      <c r="B25" s="43" t="s">
        <v>17258</v>
      </c>
      <c r="C25" s="43" t="s">
        <v>110</v>
      </c>
      <c r="D25" s="43" t="s">
        <v>781</v>
      </c>
      <c r="E25" s="43" t="s">
        <v>288</v>
      </c>
      <c r="F25" s="43" t="s">
        <v>50</v>
      </c>
      <c r="G25" s="43" t="s">
        <v>456</v>
      </c>
      <c r="H25" s="43" t="s">
        <v>777</v>
      </c>
      <c r="I25" s="43" t="s">
        <v>471</v>
      </c>
      <c r="J25" s="43" t="s">
        <v>787</v>
      </c>
      <c r="K25" s="43" t="s">
        <v>807</v>
      </c>
      <c r="L25" s="43" t="s">
        <v>786</v>
      </c>
      <c r="M25" s="43" t="s">
        <v>821</v>
      </c>
      <c r="N25" s="43" t="s">
        <v>751</v>
      </c>
      <c r="O25" s="43" t="s">
        <v>100</v>
      </c>
      <c r="P25" s="43" t="s">
        <v>786</v>
      </c>
      <c r="Q25" s="43" t="s">
        <v>63</v>
      </c>
    </row>
    <row r="26" spans="1:25" s="43" customFormat="1" x14ac:dyDescent="0.3">
      <c r="A26" s="31" t="s">
        <v>45</v>
      </c>
      <c r="B26" s="43" t="s">
        <v>742</v>
      </c>
      <c r="C26" s="43" t="s">
        <v>279</v>
      </c>
      <c r="D26" s="43" t="s">
        <v>744</v>
      </c>
      <c r="E26" s="43" t="s">
        <v>68</v>
      </c>
      <c r="F26" s="43" t="s">
        <v>743</v>
      </c>
      <c r="G26" s="43" t="s">
        <v>457</v>
      </c>
      <c r="H26" s="43" t="s">
        <v>50</v>
      </c>
      <c r="J26" s="43" t="s">
        <v>786</v>
      </c>
      <c r="K26" s="43" t="s">
        <v>17212</v>
      </c>
      <c r="L26" s="43" t="s">
        <v>784</v>
      </c>
      <c r="M26" s="43" t="s">
        <v>831</v>
      </c>
    </row>
    <row r="27" spans="1:25" s="43" customFormat="1" x14ac:dyDescent="0.3">
      <c r="A27" s="31" t="s">
        <v>46</v>
      </c>
      <c r="B27" s="43" t="s">
        <v>50</v>
      </c>
      <c r="C27" s="43" t="s">
        <v>291</v>
      </c>
      <c r="D27" s="43" t="s">
        <v>777</v>
      </c>
      <c r="E27" s="43" t="s">
        <v>297</v>
      </c>
      <c r="F27" s="43" t="s">
        <v>786</v>
      </c>
      <c r="G27" s="43" t="s">
        <v>803</v>
      </c>
    </row>
    <row r="28" spans="1:25" s="43" customFormat="1" x14ac:dyDescent="0.3">
      <c r="A28" s="31" t="s">
        <v>47</v>
      </c>
      <c r="B28" s="43" t="s">
        <v>760</v>
      </c>
      <c r="C28" s="43" t="s">
        <v>290</v>
      </c>
      <c r="D28" s="43" t="s">
        <v>761</v>
      </c>
      <c r="E28" s="43" t="s">
        <v>59</v>
      </c>
      <c r="F28" s="43" t="s">
        <v>743</v>
      </c>
      <c r="G28" s="43" t="s">
        <v>296</v>
      </c>
      <c r="H28" s="43" t="s">
        <v>50</v>
      </c>
      <c r="I28" s="43" t="s">
        <v>294</v>
      </c>
      <c r="J28" s="43" t="s">
        <v>777</v>
      </c>
      <c r="K28" s="43" t="s">
        <v>461</v>
      </c>
      <c r="L28" s="43" t="s">
        <v>786</v>
      </c>
      <c r="M28" s="43" t="s">
        <v>467</v>
      </c>
      <c r="N28" s="43" t="s">
        <v>17258</v>
      </c>
      <c r="O28" s="43" t="s">
        <v>75</v>
      </c>
    </row>
    <row r="30" spans="1:25" x14ac:dyDescent="0.3">
      <c r="A30" s="22" t="s">
        <v>458</v>
      </c>
    </row>
  </sheetData>
  <conditionalFormatting sqref="C3:C5">
    <cfRule type="cellIs" dxfId="1339" priority="12" operator="equal">
      <formula>"NA"</formula>
    </cfRule>
    <cfRule type="containsText" dxfId="1338" priority="14" operator="containsText" text="linenoise">
      <formula>NOT(ISERROR(SEARCH("linenoise",C3)))</formula>
    </cfRule>
  </conditionalFormatting>
  <conditionalFormatting sqref="C7:C8">
    <cfRule type="cellIs" dxfId="1337" priority="9" operator="equal">
      <formula>"NA"</formula>
    </cfRule>
    <cfRule type="containsText" dxfId="1336" priority="11" operator="containsText" text="linenoise">
      <formula>NOT(ISERROR(SEARCH("linenoise",C7)))</formula>
    </cfRule>
  </conditionalFormatting>
  <conditionalFormatting sqref="C17">
    <cfRule type="cellIs" dxfId="1335" priority="3" operator="equal">
      <formula>"NA"</formula>
    </cfRule>
    <cfRule type="containsText" dxfId="1334" priority="4" operator="containsText" text="linenoise">
      <formula>NOT(ISERROR(SEARCH("linenoise",C17)))</formula>
    </cfRule>
  </conditionalFormatting>
  <conditionalFormatting sqref="C19:C20">
    <cfRule type="cellIs" dxfId="1333" priority="5" operator="equal">
      <formula>"NA"</formula>
    </cfRule>
    <cfRule type="containsText" dxfId="1332" priority="6" operator="containsText" text="linenoise">
      <formula>NOT(ISERROR(SEARCH("linenoise",C19)))</formula>
    </cfRule>
  </conditionalFormatting>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DropDown="1" showInputMessage="1" showErrorMessage="1" xr:uid="{8714FBD8-8BEB-44B9-8374-25AD0AF54780}">
          <x14:formula1>
            <xm:f>All_options!$A$32:$A$217</xm:f>
          </x14:formula1>
          <xm:sqref>AA2:AA5 AE20:AE28 AE2:AE4 AC19:AC28 Y28 AA17:AA28 AC2:AC3</xm:sqref>
        </x14:dataValidation>
        <x14:dataValidation type="list" allowBlank="1" showInputMessage="1" showErrorMessage="1" xr:uid="{2E75BEB3-91EE-4EA0-965C-071B847A92E9}">
          <x14:formula1>
            <xm:f>All_steps!$A$2:$A$25</xm:f>
          </x14:formula1>
          <xm:sqref>B2:B28 D2:D28 F2:F28 H2:H28 J2:J28 AD2:AD29 N2:N28 R2:R29 L2:L28 T2:T29 AF2:AF29 X2:X29 Z2:Z29 AB2:AB29 V4:V29 V2 P2:P29</xm:sqref>
        </x14:dataValidation>
        <x14:dataValidation type="list" allowBlank="1" showInputMessage="1" showErrorMessage="1" xr:uid="{D6220BB2-6C6B-4113-A426-C28F468B0735}">
          <x14:formula1>
            <xm:f>All_options!$A$2:$A$98</xm:f>
          </x14:formula1>
          <xm:sqref>C2:C28 I2:I8 AC4:AC9 W2 AC11:AC18 G2:G3 AE5:AE19 W4:W28 AA6:AA16 Y2:Y27 I10:I28 U2:U28 S2:S28 Q2:Q28 O2:O28 M2:M28 K2:K28 G5:G28 AG6:AG17 E2:E28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E4F2-6EAA-4D26-ACD3-087322D1D428}">
  <dimension ref="A1:BE29"/>
  <sheetViews>
    <sheetView zoomScaleNormal="100" workbookViewId="0">
      <selection activeCell="BE18" sqref="BE18"/>
    </sheetView>
  </sheetViews>
  <sheetFormatPr baseColWidth="10" defaultColWidth="11.5546875" defaultRowHeight="14.4" x14ac:dyDescent="0.3"/>
  <cols>
    <col min="3" max="3" width="7.44140625" customWidth="1"/>
    <col min="4" max="4" width="2.88671875" customWidth="1"/>
    <col min="5" max="5" width="2.5546875" customWidth="1"/>
    <col min="6" max="6" width="4.5546875" customWidth="1"/>
    <col min="7" max="8" width="3.6640625" customWidth="1"/>
    <col min="9" max="9" width="6.88671875" customWidth="1"/>
  </cols>
  <sheetData>
    <row r="1" spans="1:57" ht="15.6" x14ac:dyDescent="0.3">
      <c r="A1" s="10" t="s">
        <v>0</v>
      </c>
      <c r="B1" s="10" t="s">
        <v>298</v>
      </c>
      <c r="C1" s="10" t="s">
        <v>299</v>
      </c>
      <c r="D1" s="10" t="s">
        <v>300</v>
      </c>
      <c r="E1" s="10" t="s">
        <v>301</v>
      </c>
      <c r="F1" s="9" t="s">
        <v>302</v>
      </c>
      <c r="G1" s="9" t="s">
        <v>303</v>
      </c>
      <c r="H1" s="9" t="s">
        <v>304</v>
      </c>
      <c r="I1" s="10" t="s">
        <v>305</v>
      </c>
      <c r="J1" s="10" t="s">
        <v>738</v>
      </c>
      <c r="K1" s="10" t="s">
        <v>271</v>
      </c>
      <c r="L1" s="9" t="s">
        <v>739</v>
      </c>
      <c r="M1" s="10" t="s">
        <v>738</v>
      </c>
      <c r="N1" s="10" t="s">
        <v>271</v>
      </c>
      <c r="O1" s="9" t="s">
        <v>739</v>
      </c>
      <c r="P1" s="10" t="s">
        <v>738</v>
      </c>
      <c r="Q1" s="10" t="s">
        <v>271</v>
      </c>
      <c r="R1" s="9" t="s">
        <v>739</v>
      </c>
      <c r="S1" s="10" t="s">
        <v>738</v>
      </c>
      <c r="T1" s="10" t="s">
        <v>271</v>
      </c>
      <c r="U1" s="9" t="s">
        <v>739</v>
      </c>
      <c r="V1" s="10" t="s">
        <v>738</v>
      </c>
      <c r="W1" s="10" t="s">
        <v>271</v>
      </c>
      <c r="X1" s="9" t="s">
        <v>739</v>
      </c>
      <c r="Y1" s="10" t="s">
        <v>738</v>
      </c>
      <c r="Z1" s="10" t="s">
        <v>271</v>
      </c>
      <c r="AA1" s="9" t="s">
        <v>739</v>
      </c>
      <c r="AB1" s="10" t="s">
        <v>738</v>
      </c>
      <c r="AC1" s="10" t="s">
        <v>271</v>
      </c>
      <c r="AD1" s="9" t="s">
        <v>739</v>
      </c>
      <c r="AE1" s="10" t="s">
        <v>738</v>
      </c>
      <c r="AF1" s="10" t="s">
        <v>271</v>
      </c>
      <c r="AG1" s="9" t="s">
        <v>739</v>
      </c>
      <c r="AH1" s="10" t="s">
        <v>738</v>
      </c>
      <c r="AI1" s="10" t="s">
        <v>271</v>
      </c>
      <c r="AJ1" s="9" t="s">
        <v>739</v>
      </c>
      <c r="AK1" s="10" t="s">
        <v>738</v>
      </c>
      <c r="AL1" s="10" t="s">
        <v>271</v>
      </c>
      <c r="AM1" s="9" t="s">
        <v>739</v>
      </c>
      <c r="AN1" s="10" t="s">
        <v>738</v>
      </c>
      <c r="AO1" s="10" t="s">
        <v>271</v>
      </c>
      <c r="AP1" s="9" t="s">
        <v>739</v>
      </c>
      <c r="AQ1" s="10" t="s">
        <v>738</v>
      </c>
      <c r="AR1" s="10" t="s">
        <v>271</v>
      </c>
      <c r="AS1" s="9" t="s">
        <v>739</v>
      </c>
      <c r="AT1" s="10" t="s">
        <v>738</v>
      </c>
      <c r="AU1" s="10" t="s">
        <v>271</v>
      </c>
      <c r="AV1" s="9" t="s">
        <v>739</v>
      </c>
      <c r="AW1" s="10" t="s">
        <v>738</v>
      </c>
      <c r="AX1" s="10" t="s">
        <v>271</v>
      </c>
      <c r="AY1" s="9" t="s">
        <v>739</v>
      </c>
      <c r="AZ1" s="10" t="s">
        <v>738</v>
      </c>
      <c r="BA1" s="10" t="s">
        <v>271</v>
      </c>
      <c r="BB1" s="9" t="s">
        <v>739</v>
      </c>
      <c r="BC1" s="8"/>
      <c r="BD1" s="8"/>
      <c r="BE1" s="8"/>
    </row>
    <row r="2" spans="1:57" x14ac:dyDescent="0.3">
      <c r="A2" s="5" t="s">
        <v>21</v>
      </c>
      <c r="B2" s="11" t="s">
        <v>306</v>
      </c>
      <c r="C2" s="11">
        <v>2017</v>
      </c>
      <c r="D2" s="11" t="s">
        <v>307</v>
      </c>
      <c r="E2" s="11" t="s">
        <v>308</v>
      </c>
      <c r="F2" s="11" t="s">
        <v>309</v>
      </c>
      <c r="G2" t="s">
        <v>310</v>
      </c>
      <c r="H2" s="1" t="s">
        <v>311</v>
      </c>
      <c r="I2">
        <v>5</v>
      </c>
      <c r="J2" t="s">
        <v>121</v>
      </c>
      <c r="K2" t="s">
        <v>60</v>
      </c>
      <c r="L2" s="1" t="s">
        <v>127</v>
      </c>
      <c r="M2" t="s">
        <v>57</v>
      </c>
      <c r="O2" s="1" t="s">
        <v>270</v>
      </c>
      <c r="P2" t="s">
        <v>83</v>
      </c>
      <c r="Q2" t="s">
        <v>82</v>
      </c>
      <c r="R2" s="1" t="s">
        <v>269</v>
      </c>
      <c r="S2" t="s">
        <v>81</v>
      </c>
      <c r="U2" s="1" t="s">
        <v>268</v>
      </c>
      <c r="V2" t="s">
        <v>85</v>
      </c>
      <c r="W2" t="s">
        <v>108</v>
      </c>
      <c r="X2" s="1" t="s">
        <v>267</v>
      </c>
      <c r="AA2" s="1"/>
      <c r="AD2" s="1"/>
      <c r="AG2" s="1"/>
      <c r="AJ2" s="1"/>
      <c r="AM2" s="1"/>
      <c r="AP2" s="1"/>
    </row>
    <row r="3" spans="1:57" x14ac:dyDescent="0.3">
      <c r="A3" s="5" t="s">
        <v>22</v>
      </c>
      <c r="B3" s="11" t="s">
        <v>312</v>
      </c>
      <c r="C3" s="11">
        <v>2019</v>
      </c>
      <c r="D3" s="11" t="s">
        <v>313</v>
      </c>
      <c r="E3" s="11" t="s">
        <v>314</v>
      </c>
      <c r="F3" s="11" t="s">
        <v>315</v>
      </c>
      <c r="G3" t="s">
        <v>316</v>
      </c>
      <c r="H3" s="1" t="s">
        <v>317</v>
      </c>
      <c r="I3">
        <v>11</v>
      </c>
      <c r="J3" t="s">
        <v>85</v>
      </c>
      <c r="K3" t="s">
        <v>108</v>
      </c>
      <c r="L3" s="1" t="s">
        <v>266</v>
      </c>
      <c r="M3" t="s">
        <v>104</v>
      </c>
      <c r="N3" t="s">
        <v>57</v>
      </c>
      <c r="O3" s="1" t="s">
        <v>265</v>
      </c>
      <c r="P3" t="s">
        <v>76</v>
      </c>
      <c r="Q3" t="s">
        <v>110</v>
      </c>
      <c r="R3" s="1" t="s">
        <v>56</v>
      </c>
      <c r="S3" t="s">
        <v>89</v>
      </c>
      <c r="T3" t="s">
        <v>61</v>
      </c>
      <c r="U3" s="1" t="s">
        <v>56</v>
      </c>
      <c r="V3" s="6" t="s">
        <v>157</v>
      </c>
      <c r="W3" t="s">
        <v>55</v>
      </c>
      <c r="X3" s="1" t="s">
        <v>56</v>
      </c>
      <c r="Y3" t="s">
        <v>87</v>
      </c>
      <c r="Z3" t="s">
        <v>58</v>
      </c>
      <c r="AA3" s="1" t="s">
        <v>264</v>
      </c>
      <c r="AB3" t="s">
        <v>87</v>
      </c>
      <c r="AC3" t="s">
        <v>60</v>
      </c>
      <c r="AD3" s="1" t="s">
        <v>263</v>
      </c>
      <c r="AE3" t="s">
        <v>101</v>
      </c>
      <c r="AF3" t="s">
        <v>56</v>
      </c>
      <c r="AG3" s="1" t="s">
        <v>56</v>
      </c>
      <c r="AH3" t="s">
        <v>83</v>
      </c>
      <c r="AI3" t="s">
        <v>82</v>
      </c>
      <c r="AJ3" s="1" t="s">
        <v>123</v>
      </c>
      <c r="AK3" t="s">
        <v>81</v>
      </c>
      <c r="AL3" t="s">
        <v>80</v>
      </c>
      <c r="AM3" s="1" t="s">
        <v>112</v>
      </c>
      <c r="AN3" t="s">
        <v>78</v>
      </c>
      <c r="AO3" t="s">
        <v>64</v>
      </c>
      <c r="AP3" s="1" t="s">
        <v>262</v>
      </c>
    </row>
    <row r="4" spans="1:57" x14ac:dyDescent="0.3">
      <c r="A4" s="5" t="s">
        <v>23</v>
      </c>
      <c r="B4" s="11" t="s">
        <v>318</v>
      </c>
      <c r="C4" s="11">
        <v>2015</v>
      </c>
      <c r="D4" s="11" t="s">
        <v>319</v>
      </c>
      <c r="E4" s="11" t="s">
        <v>320</v>
      </c>
      <c r="F4" s="11" t="s">
        <v>321</v>
      </c>
      <c r="G4" t="s">
        <v>322</v>
      </c>
      <c r="H4" s="1" t="s">
        <v>323</v>
      </c>
      <c r="I4">
        <v>8</v>
      </c>
      <c r="J4" t="s">
        <v>85</v>
      </c>
      <c r="K4" t="s">
        <v>108</v>
      </c>
      <c r="L4" s="1" t="s">
        <v>74</v>
      </c>
      <c r="M4" t="s">
        <v>78</v>
      </c>
      <c r="N4" t="s">
        <v>64</v>
      </c>
      <c r="O4" s="1" t="s">
        <v>261</v>
      </c>
      <c r="P4" t="s">
        <v>104</v>
      </c>
      <c r="Q4" t="s">
        <v>57</v>
      </c>
      <c r="R4" s="1" t="s">
        <v>260</v>
      </c>
      <c r="S4" t="s">
        <v>101</v>
      </c>
      <c r="T4" t="s">
        <v>57</v>
      </c>
      <c r="U4" s="1" t="s">
        <v>100</v>
      </c>
      <c r="V4" t="s">
        <v>76</v>
      </c>
      <c r="W4" t="s">
        <v>110</v>
      </c>
      <c r="X4" s="1" t="s">
        <v>56</v>
      </c>
      <c r="Y4" t="s">
        <v>83</v>
      </c>
      <c r="Z4" t="s">
        <v>82</v>
      </c>
      <c r="AA4" s="1" t="s">
        <v>259</v>
      </c>
      <c r="AB4" t="s">
        <v>81</v>
      </c>
      <c r="AC4" t="s">
        <v>80</v>
      </c>
      <c r="AD4" s="1" t="s">
        <v>135</v>
      </c>
      <c r="AE4" t="s">
        <v>78</v>
      </c>
      <c r="AF4" t="s">
        <v>63</v>
      </c>
      <c r="AG4" s="1" t="s">
        <v>258</v>
      </c>
      <c r="AJ4" s="1"/>
    </row>
    <row r="5" spans="1:57" x14ac:dyDescent="0.3">
      <c r="A5" s="5" t="s">
        <v>24</v>
      </c>
      <c r="B5" s="11" t="s">
        <v>324</v>
      </c>
      <c r="C5" s="11">
        <v>2022</v>
      </c>
      <c r="D5" s="11" t="s">
        <v>325</v>
      </c>
      <c r="E5" s="11" t="s">
        <v>326</v>
      </c>
      <c r="F5" s="12" t="s">
        <v>327</v>
      </c>
      <c r="G5" t="s">
        <v>328</v>
      </c>
      <c r="H5" s="1" t="s">
        <v>329</v>
      </c>
      <c r="I5">
        <v>9</v>
      </c>
      <c r="J5" t="s">
        <v>85</v>
      </c>
      <c r="K5" t="s">
        <v>108</v>
      </c>
      <c r="L5" s="1" t="s">
        <v>330</v>
      </c>
      <c r="M5" t="s">
        <v>104</v>
      </c>
      <c r="N5" t="s">
        <v>60</v>
      </c>
      <c r="O5" s="1" t="s">
        <v>127</v>
      </c>
      <c r="P5" t="s">
        <v>76</v>
      </c>
      <c r="Q5" t="s">
        <v>110</v>
      </c>
      <c r="R5" s="1" t="s">
        <v>56</v>
      </c>
      <c r="S5" t="s">
        <v>89</v>
      </c>
      <c r="T5" t="s">
        <v>56</v>
      </c>
      <c r="U5" s="1" t="s">
        <v>56</v>
      </c>
      <c r="V5" t="s">
        <v>87</v>
      </c>
      <c r="W5" t="s">
        <v>56</v>
      </c>
      <c r="X5" s="1" t="s">
        <v>257</v>
      </c>
      <c r="Y5" t="s">
        <v>83</v>
      </c>
      <c r="Z5" t="s">
        <v>82</v>
      </c>
      <c r="AA5" s="1" t="s">
        <v>256</v>
      </c>
      <c r="AB5" t="s">
        <v>81</v>
      </c>
      <c r="AC5" t="s">
        <v>80</v>
      </c>
      <c r="AD5" s="1" t="s">
        <v>244</v>
      </c>
      <c r="AE5" t="s">
        <v>78</v>
      </c>
      <c r="AF5" t="s">
        <v>63</v>
      </c>
      <c r="AG5" s="1" t="s">
        <v>255</v>
      </c>
      <c r="AH5" t="s">
        <v>78</v>
      </c>
      <c r="AI5" t="s">
        <v>64</v>
      </c>
      <c r="AJ5" s="1" t="s">
        <v>254</v>
      </c>
    </row>
    <row r="6" spans="1:57" x14ac:dyDescent="0.3">
      <c r="A6" s="4" t="s">
        <v>25</v>
      </c>
      <c r="B6" s="13" t="s">
        <v>331</v>
      </c>
      <c r="C6" s="13">
        <v>2022</v>
      </c>
      <c r="D6" s="13" t="s">
        <v>319</v>
      </c>
      <c r="E6" s="13" t="s">
        <v>332</v>
      </c>
      <c r="F6" s="13" t="s">
        <v>333</v>
      </c>
      <c r="G6" s="14" t="s">
        <v>334</v>
      </c>
      <c r="H6" s="1" t="s">
        <v>335</v>
      </c>
      <c r="I6">
        <v>14</v>
      </c>
      <c r="J6" t="s">
        <v>121</v>
      </c>
      <c r="K6" t="s">
        <v>60</v>
      </c>
      <c r="L6" s="1" t="s">
        <v>336</v>
      </c>
      <c r="M6" t="s">
        <v>85</v>
      </c>
      <c r="N6" t="s">
        <v>108</v>
      </c>
      <c r="O6" s="7" t="s">
        <v>71</v>
      </c>
      <c r="P6" t="s">
        <v>104</v>
      </c>
      <c r="Q6" t="s">
        <v>65</v>
      </c>
      <c r="R6" s="1" t="s">
        <v>253</v>
      </c>
      <c r="S6" t="s">
        <v>101</v>
      </c>
      <c r="T6" t="s">
        <v>56</v>
      </c>
      <c r="U6" s="1" t="s">
        <v>56</v>
      </c>
      <c r="V6" t="s">
        <v>149</v>
      </c>
      <c r="W6" t="s">
        <v>56</v>
      </c>
      <c r="X6" s="1">
        <v>512</v>
      </c>
      <c r="Y6" t="s">
        <v>76</v>
      </c>
      <c r="Z6" t="s">
        <v>110</v>
      </c>
      <c r="AA6" s="1" t="s">
        <v>56</v>
      </c>
      <c r="AB6" t="s">
        <v>89</v>
      </c>
      <c r="AC6" t="s">
        <v>61</v>
      </c>
      <c r="AD6" s="1" t="s">
        <v>56</v>
      </c>
      <c r="AE6" t="s">
        <v>87</v>
      </c>
      <c r="AF6" t="s">
        <v>58</v>
      </c>
      <c r="AG6" s="1" t="s">
        <v>252</v>
      </c>
      <c r="AH6" t="s">
        <v>87</v>
      </c>
      <c r="AI6" t="s">
        <v>60</v>
      </c>
      <c r="AJ6" s="1" t="s">
        <v>251</v>
      </c>
      <c r="AK6" t="s">
        <v>83</v>
      </c>
      <c r="AL6" t="s">
        <v>82</v>
      </c>
      <c r="AM6" s="1" t="s">
        <v>250</v>
      </c>
      <c r="AN6" t="s">
        <v>81</v>
      </c>
      <c r="AO6" t="s">
        <v>80</v>
      </c>
      <c r="AP6" s="1" t="s">
        <v>143</v>
      </c>
      <c r="AQ6" t="s">
        <v>78</v>
      </c>
      <c r="AR6" t="s">
        <v>64</v>
      </c>
      <c r="AS6" s="1" t="s">
        <v>249</v>
      </c>
      <c r="AT6" t="s">
        <v>78</v>
      </c>
      <c r="AU6" t="s">
        <v>66</v>
      </c>
      <c r="AV6" s="1" t="s">
        <v>248</v>
      </c>
      <c r="AW6" t="s">
        <v>78</v>
      </c>
      <c r="AX6" t="s">
        <v>63</v>
      </c>
      <c r="AY6" s="1" t="s">
        <v>247</v>
      </c>
    </row>
    <row r="7" spans="1:57" x14ac:dyDescent="0.3">
      <c r="A7" s="5" t="s">
        <v>26</v>
      </c>
      <c r="B7" s="11" t="s">
        <v>337</v>
      </c>
      <c r="C7" s="11">
        <v>2022</v>
      </c>
      <c r="D7" s="11" t="s">
        <v>338</v>
      </c>
      <c r="E7" s="11" t="s">
        <v>339</v>
      </c>
      <c r="F7" s="12" t="s">
        <v>340</v>
      </c>
      <c r="G7" t="s">
        <v>341</v>
      </c>
      <c r="H7" s="1" t="s">
        <v>342</v>
      </c>
      <c r="I7">
        <v>9</v>
      </c>
      <c r="J7" t="s">
        <v>85</v>
      </c>
      <c r="K7" t="s">
        <v>108</v>
      </c>
      <c r="L7" s="1" t="s">
        <v>343</v>
      </c>
      <c r="M7" t="s">
        <v>104</v>
      </c>
      <c r="N7" t="s">
        <v>60</v>
      </c>
      <c r="O7" s="1" t="s">
        <v>127</v>
      </c>
      <c r="P7" t="s">
        <v>76</v>
      </c>
      <c r="Q7" t="s">
        <v>110</v>
      </c>
      <c r="R7" s="1" t="s">
        <v>56</v>
      </c>
      <c r="S7" t="s">
        <v>89</v>
      </c>
      <c r="T7" t="s">
        <v>56</v>
      </c>
      <c r="U7" s="1" t="s">
        <v>56</v>
      </c>
      <c r="V7" t="s">
        <v>87</v>
      </c>
      <c r="W7" t="s">
        <v>56</v>
      </c>
      <c r="X7" s="1" t="s">
        <v>246</v>
      </c>
      <c r="Y7" t="s">
        <v>83</v>
      </c>
      <c r="Z7" t="s">
        <v>82</v>
      </c>
      <c r="AA7" s="1" t="s">
        <v>245</v>
      </c>
      <c r="AB7" t="s">
        <v>81</v>
      </c>
      <c r="AC7" t="s">
        <v>80</v>
      </c>
      <c r="AD7" s="1" t="s">
        <v>244</v>
      </c>
      <c r="AE7" t="s">
        <v>78</v>
      </c>
      <c r="AF7" t="s">
        <v>63</v>
      </c>
      <c r="AG7" s="1" t="s">
        <v>243</v>
      </c>
      <c r="AH7" t="s">
        <v>78</v>
      </c>
      <c r="AI7" t="s">
        <v>64</v>
      </c>
      <c r="AJ7" s="1" t="s">
        <v>242</v>
      </c>
    </row>
    <row r="8" spans="1:57" x14ac:dyDescent="0.3">
      <c r="A8" s="4" t="s">
        <v>27</v>
      </c>
      <c r="B8" s="13" t="s">
        <v>344</v>
      </c>
      <c r="C8" s="13">
        <v>2022</v>
      </c>
      <c r="D8" s="13" t="s">
        <v>345</v>
      </c>
      <c r="E8" s="13" t="s">
        <v>346</v>
      </c>
      <c r="F8" s="15" t="s">
        <v>347</v>
      </c>
      <c r="G8" s="14" t="s">
        <v>348</v>
      </c>
      <c r="H8" s="1" t="s">
        <v>349</v>
      </c>
      <c r="I8">
        <v>12</v>
      </c>
      <c r="J8" t="s">
        <v>85</v>
      </c>
      <c r="K8" t="s">
        <v>108</v>
      </c>
      <c r="L8" s="1" t="s">
        <v>73</v>
      </c>
      <c r="M8" t="s">
        <v>97</v>
      </c>
      <c r="N8" t="s">
        <v>56</v>
      </c>
      <c r="O8" s="1" t="s">
        <v>241</v>
      </c>
      <c r="P8" t="s">
        <v>104</v>
      </c>
      <c r="Q8" t="s">
        <v>57</v>
      </c>
      <c r="R8" s="1" t="s">
        <v>240</v>
      </c>
      <c r="S8" t="s">
        <v>104</v>
      </c>
      <c r="T8" t="s">
        <v>57</v>
      </c>
      <c r="U8" s="1" t="s">
        <v>239</v>
      </c>
      <c r="V8" t="s">
        <v>104</v>
      </c>
      <c r="W8" t="s">
        <v>57</v>
      </c>
      <c r="X8" s="1" t="s">
        <v>238</v>
      </c>
      <c r="Y8" t="s">
        <v>121</v>
      </c>
      <c r="Z8" t="s">
        <v>64</v>
      </c>
      <c r="AA8" s="1" t="s">
        <v>237</v>
      </c>
      <c r="AB8" t="s">
        <v>76</v>
      </c>
      <c r="AC8" t="s">
        <v>110</v>
      </c>
      <c r="AD8" s="1" t="s">
        <v>56</v>
      </c>
      <c r="AE8" t="s">
        <v>89</v>
      </c>
      <c r="AF8" t="s">
        <v>62</v>
      </c>
      <c r="AG8" s="1" t="s">
        <v>56</v>
      </c>
      <c r="AH8" t="s">
        <v>87</v>
      </c>
      <c r="AI8" t="s">
        <v>56</v>
      </c>
      <c r="AJ8" s="1" t="s">
        <v>236</v>
      </c>
      <c r="AK8" t="s">
        <v>83</v>
      </c>
      <c r="AL8" t="s">
        <v>82</v>
      </c>
      <c r="AM8" s="1" t="s">
        <v>235</v>
      </c>
      <c r="AN8" t="s">
        <v>78</v>
      </c>
      <c r="AO8" t="s">
        <v>63</v>
      </c>
      <c r="AP8" s="1" t="s">
        <v>234</v>
      </c>
      <c r="AQ8" t="s">
        <v>78</v>
      </c>
      <c r="AR8" t="s">
        <v>57</v>
      </c>
      <c r="AS8" s="1" t="s">
        <v>233</v>
      </c>
    </row>
    <row r="9" spans="1:57" x14ac:dyDescent="0.3">
      <c r="A9" s="4" t="s">
        <v>28</v>
      </c>
      <c r="B9" s="13" t="s">
        <v>350</v>
      </c>
      <c r="C9" s="13">
        <v>2021</v>
      </c>
      <c r="D9" s="13" t="s">
        <v>351</v>
      </c>
      <c r="E9" s="13" t="s">
        <v>352</v>
      </c>
      <c r="F9" s="15" t="s">
        <v>353</v>
      </c>
      <c r="G9" s="14" t="s">
        <v>354</v>
      </c>
      <c r="H9" s="1" t="s">
        <v>355</v>
      </c>
      <c r="I9">
        <v>11</v>
      </c>
      <c r="J9" t="s">
        <v>85</v>
      </c>
      <c r="K9" t="s">
        <v>84</v>
      </c>
      <c r="L9" s="1" t="s">
        <v>356</v>
      </c>
      <c r="M9" t="s">
        <v>85</v>
      </c>
      <c r="N9" t="s">
        <v>98</v>
      </c>
      <c r="O9" s="1" t="s">
        <v>232</v>
      </c>
      <c r="P9" t="s">
        <v>83</v>
      </c>
      <c r="Q9" t="s">
        <v>82</v>
      </c>
      <c r="R9" s="1" t="s">
        <v>208</v>
      </c>
      <c r="S9" t="s">
        <v>78</v>
      </c>
      <c r="T9" t="s">
        <v>66</v>
      </c>
      <c r="U9" s="1" t="s">
        <v>231</v>
      </c>
      <c r="V9" t="s">
        <v>78</v>
      </c>
      <c r="W9" t="s">
        <v>57</v>
      </c>
      <c r="X9" s="1" t="s">
        <v>230</v>
      </c>
      <c r="Y9" t="s">
        <v>89</v>
      </c>
      <c r="Z9" t="s">
        <v>62</v>
      </c>
      <c r="AA9" s="1" t="s">
        <v>88</v>
      </c>
      <c r="AB9" t="s">
        <v>87</v>
      </c>
      <c r="AC9" t="s">
        <v>56</v>
      </c>
      <c r="AD9" s="1" t="s">
        <v>229</v>
      </c>
      <c r="AE9" t="s">
        <v>76</v>
      </c>
      <c r="AF9" t="s">
        <v>75</v>
      </c>
      <c r="AG9" s="1" t="s">
        <v>56</v>
      </c>
      <c r="AH9" t="s">
        <v>85</v>
      </c>
      <c r="AI9" t="s">
        <v>84</v>
      </c>
      <c r="AJ9" s="1" t="s">
        <v>228</v>
      </c>
      <c r="AK9" t="s">
        <v>83</v>
      </c>
      <c r="AL9" t="s">
        <v>82</v>
      </c>
      <c r="AM9" s="1" t="s">
        <v>227</v>
      </c>
      <c r="AN9" t="s">
        <v>81</v>
      </c>
      <c r="AO9" t="s">
        <v>80</v>
      </c>
      <c r="AP9" s="1" t="s">
        <v>226</v>
      </c>
    </row>
    <row r="10" spans="1:57" x14ac:dyDescent="0.3">
      <c r="A10" s="5" t="s">
        <v>29</v>
      </c>
      <c r="B10" s="11" t="s">
        <v>357</v>
      </c>
      <c r="C10" s="11">
        <v>2021</v>
      </c>
      <c r="D10" s="11" t="s">
        <v>313</v>
      </c>
      <c r="E10" s="11" t="s">
        <v>358</v>
      </c>
      <c r="F10" s="12" t="s">
        <v>359</v>
      </c>
      <c r="G10" t="s">
        <v>341</v>
      </c>
      <c r="H10" s="1" t="s">
        <v>360</v>
      </c>
      <c r="I10">
        <v>15</v>
      </c>
      <c r="J10" t="s">
        <v>149</v>
      </c>
      <c r="K10" t="s">
        <v>56</v>
      </c>
      <c r="L10" s="1">
        <v>250</v>
      </c>
      <c r="M10" t="s">
        <v>121</v>
      </c>
      <c r="N10" t="s">
        <v>57</v>
      </c>
      <c r="O10" s="1" t="s">
        <v>225</v>
      </c>
      <c r="P10" t="s">
        <v>101</v>
      </c>
      <c r="Q10" t="s">
        <v>56</v>
      </c>
      <c r="R10" s="1" t="s">
        <v>224</v>
      </c>
      <c r="S10" t="s">
        <v>76</v>
      </c>
      <c r="T10" t="s">
        <v>75</v>
      </c>
      <c r="U10" s="1" t="s">
        <v>56</v>
      </c>
      <c r="V10" t="s">
        <v>85</v>
      </c>
      <c r="W10" t="s">
        <v>98</v>
      </c>
      <c r="X10" s="1" t="s">
        <v>223</v>
      </c>
      <c r="Y10" t="s">
        <v>104</v>
      </c>
      <c r="Z10" t="s">
        <v>65</v>
      </c>
      <c r="AA10" s="1" t="s">
        <v>222</v>
      </c>
      <c r="AB10" t="s">
        <v>57</v>
      </c>
      <c r="AC10" t="s">
        <v>221</v>
      </c>
      <c r="AD10" s="1" t="s">
        <v>220</v>
      </c>
      <c r="AE10" t="s">
        <v>85</v>
      </c>
      <c r="AF10" t="s">
        <v>84</v>
      </c>
      <c r="AG10" s="1" t="s">
        <v>219</v>
      </c>
      <c r="AH10" t="s">
        <v>89</v>
      </c>
      <c r="AI10" t="s">
        <v>62</v>
      </c>
      <c r="AJ10" s="1" t="s">
        <v>218</v>
      </c>
      <c r="AK10" t="s">
        <v>87</v>
      </c>
      <c r="AL10" t="s">
        <v>58</v>
      </c>
      <c r="AM10" s="1" t="s">
        <v>217</v>
      </c>
      <c r="AN10" t="s">
        <v>57</v>
      </c>
      <c r="AO10" t="s">
        <v>216</v>
      </c>
      <c r="AP10" s="1" t="s">
        <v>215</v>
      </c>
      <c r="AQ10" t="s">
        <v>83</v>
      </c>
      <c r="AR10" t="s">
        <v>82</v>
      </c>
      <c r="AS10" s="1" t="s">
        <v>155</v>
      </c>
      <c r="AT10" t="s">
        <v>81</v>
      </c>
      <c r="AU10" t="s">
        <v>80</v>
      </c>
      <c r="AV10" s="1" t="s">
        <v>214</v>
      </c>
      <c r="AW10" t="s">
        <v>78</v>
      </c>
      <c r="AX10" t="s">
        <v>64</v>
      </c>
      <c r="AY10" s="1" t="s">
        <v>213</v>
      </c>
      <c r="AZ10" t="s">
        <v>57</v>
      </c>
      <c r="BA10" t="s">
        <v>212</v>
      </c>
      <c r="BB10" s="1" t="s">
        <v>211</v>
      </c>
    </row>
    <row r="11" spans="1:57" x14ac:dyDescent="0.3">
      <c r="A11" s="4" t="s">
        <v>30</v>
      </c>
      <c r="B11" s="13" t="s">
        <v>361</v>
      </c>
      <c r="C11" s="13">
        <v>2021</v>
      </c>
      <c r="D11" s="13" t="s">
        <v>362</v>
      </c>
      <c r="E11" s="13" t="s">
        <v>363</v>
      </c>
      <c r="F11" s="15" t="s">
        <v>364</v>
      </c>
      <c r="G11" s="14" t="s">
        <v>365</v>
      </c>
      <c r="H11" s="1" t="s">
        <v>366</v>
      </c>
      <c r="I11">
        <v>15</v>
      </c>
      <c r="J11" t="s">
        <v>85</v>
      </c>
      <c r="K11" t="s">
        <v>98</v>
      </c>
      <c r="L11" s="1" t="s">
        <v>210</v>
      </c>
      <c r="M11" t="s">
        <v>85</v>
      </c>
      <c r="N11" t="s">
        <v>84</v>
      </c>
      <c r="O11" s="1" t="s">
        <v>203</v>
      </c>
      <c r="P11" t="s">
        <v>149</v>
      </c>
      <c r="Q11" t="s">
        <v>56</v>
      </c>
      <c r="R11" s="1">
        <v>250</v>
      </c>
      <c r="S11" t="s">
        <v>104</v>
      </c>
      <c r="T11" t="s">
        <v>65</v>
      </c>
      <c r="U11" s="1" t="s">
        <v>209</v>
      </c>
      <c r="V11" t="s">
        <v>83</v>
      </c>
      <c r="W11" t="s">
        <v>82</v>
      </c>
      <c r="X11" s="1" t="s">
        <v>208</v>
      </c>
      <c r="Y11" t="s">
        <v>78</v>
      </c>
      <c r="Z11" t="s">
        <v>64</v>
      </c>
      <c r="AA11" s="1" t="s">
        <v>207</v>
      </c>
      <c r="AB11" t="s">
        <v>89</v>
      </c>
      <c r="AC11" t="s">
        <v>62</v>
      </c>
      <c r="AD11" s="1" t="s">
        <v>206</v>
      </c>
      <c r="AE11" t="s">
        <v>87</v>
      </c>
      <c r="AF11" t="s">
        <v>58</v>
      </c>
      <c r="AG11" s="1" t="s">
        <v>205</v>
      </c>
      <c r="AH11" t="s">
        <v>85</v>
      </c>
      <c r="AI11" t="s">
        <v>98</v>
      </c>
      <c r="AJ11" s="1" t="s">
        <v>204</v>
      </c>
      <c r="AK11" t="s">
        <v>85</v>
      </c>
      <c r="AL11" t="s">
        <v>84</v>
      </c>
      <c r="AM11" s="1" t="s">
        <v>203</v>
      </c>
      <c r="AN11" t="s">
        <v>101</v>
      </c>
      <c r="AO11" t="s">
        <v>56</v>
      </c>
      <c r="AP11" s="1" t="s">
        <v>56</v>
      </c>
      <c r="AQ11" t="s">
        <v>76</v>
      </c>
      <c r="AR11" t="s">
        <v>75</v>
      </c>
      <c r="AS11" s="1" t="s">
        <v>202</v>
      </c>
      <c r="AT11" t="s">
        <v>83</v>
      </c>
      <c r="AU11" t="s">
        <v>82</v>
      </c>
      <c r="AV11" s="1" t="s">
        <v>79</v>
      </c>
      <c r="AW11" t="s">
        <v>81</v>
      </c>
      <c r="AX11" t="s">
        <v>80</v>
      </c>
      <c r="AY11" s="1" t="s">
        <v>112</v>
      </c>
      <c r="AZ11" t="s">
        <v>78</v>
      </c>
      <c r="BA11" t="s">
        <v>64</v>
      </c>
      <c r="BB11" s="1" t="s">
        <v>201</v>
      </c>
    </row>
    <row r="12" spans="1:57" x14ac:dyDescent="0.3">
      <c r="A12" s="5" t="s">
        <v>31</v>
      </c>
      <c r="B12" s="11" t="s">
        <v>367</v>
      </c>
      <c r="C12" s="11">
        <v>2021</v>
      </c>
      <c r="D12" s="11" t="s">
        <v>362</v>
      </c>
      <c r="E12" s="11" t="s">
        <v>368</v>
      </c>
      <c r="F12" s="12" t="s">
        <v>369</v>
      </c>
      <c r="G12" s="14" t="s">
        <v>370</v>
      </c>
      <c r="H12" s="1" t="s">
        <v>371</v>
      </c>
      <c r="I12">
        <v>15</v>
      </c>
      <c r="J12" t="s">
        <v>85</v>
      </c>
      <c r="K12" t="s">
        <v>108</v>
      </c>
      <c r="L12" s="1" t="s">
        <v>200</v>
      </c>
      <c r="M12" t="s">
        <v>104</v>
      </c>
      <c r="N12" t="s">
        <v>57</v>
      </c>
      <c r="O12" s="1" t="s">
        <v>199</v>
      </c>
      <c r="P12" t="s">
        <v>101</v>
      </c>
      <c r="Q12" t="s">
        <v>67</v>
      </c>
      <c r="R12" s="1" t="s">
        <v>56</v>
      </c>
      <c r="S12" t="s">
        <v>76</v>
      </c>
      <c r="T12" t="s">
        <v>110</v>
      </c>
      <c r="U12" s="1" t="s">
        <v>56</v>
      </c>
      <c r="V12" t="s">
        <v>78</v>
      </c>
      <c r="W12" t="s">
        <v>63</v>
      </c>
      <c r="X12" s="1" t="s">
        <v>56</v>
      </c>
      <c r="Y12" t="s">
        <v>83</v>
      </c>
      <c r="Z12" t="s">
        <v>82</v>
      </c>
      <c r="AA12" s="1" t="s">
        <v>198</v>
      </c>
      <c r="AB12" t="s">
        <v>81</v>
      </c>
      <c r="AC12" t="s">
        <v>80</v>
      </c>
      <c r="AD12" s="1" t="s">
        <v>197</v>
      </c>
      <c r="AE12" t="s">
        <v>85</v>
      </c>
      <c r="AF12" t="s">
        <v>108</v>
      </c>
      <c r="AG12" s="1" t="s">
        <v>196</v>
      </c>
      <c r="AH12" t="s">
        <v>149</v>
      </c>
      <c r="AI12" t="s">
        <v>56</v>
      </c>
      <c r="AJ12" s="1" t="s">
        <v>195</v>
      </c>
      <c r="AK12" t="s">
        <v>78</v>
      </c>
      <c r="AL12" t="s">
        <v>64</v>
      </c>
      <c r="AM12" s="1" t="s">
        <v>194</v>
      </c>
      <c r="AN12" t="s">
        <v>78</v>
      </c>
      <c r="AO12" t="s">
        <v>66</v>
      </c>
      <c r="AP12" s="1" t="s">
        <v>193</v>
      </c>
      <c r="AQ12" t="s">
        <v>89</v>
      </c>
      <c r="AR12" t="s">
        <v>56</v>
      </c>
      <c r="AS12" s="1" t="s">
        <v>192</v>
      </c>
      <c r="AT12" t="s">
        <v>87</v>
      </c>
      <c r="AU12" t="s">
        <v>59</v>
      </c>
      <c r="AV12" s="1" t="s">
        <v>191</v>
      </c>
      <c r="AW12" t="s">
        <v>78</v>
      </c>
      <c r="AX12" t="s">
        <v>57</v>
      </c>
      <c r="AY12" s="1" t="s">
        <v>190</v>
      </c>
      <c r="AZ12" t="s">
        <v>81</v>
      </c>
      <c r="BA12" t="s">
        <v>80</v>
      </c>
      <c r="BB12" s="1" t="s">
        <v>189</v>
      </c>
    </row>
    <row r="13" spans="1:57" x14ac:dyDescent="0.3">
      <c r="A13" s="4" t="s">
        <v>32</v>
      </c>
      <c r="B13" s="13" t="s">
        <v>372</v>
      </c>
      <c r="C13" s="13">
        <v>2021</v>
      </c>
      <c r="D13" s="13" t="s">
        <v>373</v>
      </c>
      <c r="E13" s="13" t="s">
        <v>374</v>
      </c>
      <c r="F13" s="13" t="s">
        <v>375</v>
      </c>
      <c r="G13" s="14" t="s">
        <v>376</v>
      </c>
      <c r="H13" s="1" t="s">
        <v>377</v>
      </c>
      <c r="I13">
        <v>13</v>
      </c>
      <c r="J13" t="s">
        <v>85</v>
      </c>
      <c r="K13" t="s">
        <v>108</v>
      </c>
      <c r="L13" s="1" t="s">
        <v>72</v>
      </c>
      <c r="M13" t="s">
        <v>104</v>
      </c>
      <c r="N13" t="s">
        <v>57</v>
      </c>
      <c r="O13" s="1" t="s">
        <v>188</v>
      </c>
      <c r="P13" t="s">
        <v>104</v>
      </c>
      <c r="Q13" t="s">
        <v>57</v>
      </c>
      <c r="R13" s="1" t="s">
        <v>187</v>
      </c>
      <c r="S13" t="s">
        <v>104</v>
      </c>
      <c r="T13" t="s">
        <v>60</v>
      </c>
      <c r="U13" s="1" t="s">
        <v>186</v>
      </c>
      <c r="V13" t="s">
        <v>76</v>
      </c>
      <c r="W13" t="s">
        <v>110</v>
      </c>
      <c r="X13" s="1" t="s">
        <v>56</v>
      </c>
      <c r="Y13" t="s">
        <v>85</v>
      </c>
      <c r="Z13" t="s">
        <v>98</v>
      </c>
      <c r="AA13" s="1" t="s">
        <v>185</v>
      </c>
      <c r="AB13" t="s">
        <v>121</v>
      </c>
      <c r="AC13" t="s">
        <v>60</v>
      </c>
      <c r="AD13" s="1" t="s">
        <v>184</v>
      </c>
      <c r="AE13" t="s">
        <v>89</v>
      </c>
      <c r="AF13" t="s">
        <v>61</v>
      </c>
      <c r="AG13" s="1" t="s">
        <v>183</v>
      </c>
      <c r="AH13" t="s">
        <v>87</v>
      </c>
      <c r="AI13" t="s">
        <v>58</v>
      </c>
      <c r="AJ13" s="1" t="s">
        <v>182</v>
      </c>
      <c r="AK13" t="s">
        <v>85</v>
      </c>
      <c r="AL13" t="s">
        <v>84</v>
      </c>
      <c r="AM13" s="1">
        <v>40</v>
      </c>
      <c r="AN13" t="s">
        <v>101</v>
      </c>
      <c r="AO13" t="s">
        <v>67</v>
      </c>
      <c r="AP13" s="1" t="s">
        <v>56</v>
      </c>
      <c r="AQ13" t="s">
        <v>83</v>
      </c>
      <c r="AR13" t="s">
        <v>82</v>
      </c>
      <c r="AS13" s="1" t="s">
        <v>181</v>
      </c>
      <c r="AT13" t="s">
        <v>121</v>
      </c>
      <c r="AU13" t="s">
        <v>64</v>
      </c>
      <c r="AV13" s="1" t="s">
        <v>180</v>
      </c>
    </row>
    <row r="14" spans="1:57" x14ac:dyDescent="0.3">
      <c r="A14" s="5" t="s">
        <v>33</v>
      </c>
      <c r="B14" s="11" t="s">
        <v>378</v>
      </c>
      <c r="C14" s="11">
        <v>2021</v>
      </c>
      <c r="D14" s="11" t="s">
        <v>379</v>
      </c>
      <c r="E14" s="11" t="s">
        <v>380</v>
      </c>
      <c r="F14" s="11" t="s">
        <v>381</v>
      </c>
      <c r="G14" t="s">
        <v>328</v>
      </c>
      <c r="H14" s="1" t="s">
        <v>382</v>
      </c>
      <c r="I14">
        <v>3</v>
      </c>
      <c r="J14" t="s">
        <v>85</v>
      </c>
      <c r="K14" t="s">
        <v>108</v>
      </c>
      <c r="L14" s="1" t="s">
        <v>179</v>
      </c>
      <c r="M14" t="s">
        <v>83</v>
      </c>
      <c r="N14" t="s">
        <v>82</v>
      </c>
      <c r="O14" s="1" t="s">
        <v>79</v>
      </c>
      <c r="P14" t="s">
        <v>81</v>
      </c>
      <c r="Q14" t="s">
        <v>80</v>
      </c>
      <c r="R14" s="1" t="s">
        <v>112</v>
      </c>
    </row>
    <row r="15" spans="1:57" x14ac:dyDescent="0.3">
      <c r="A15" s="4" t="s">
        <v>34</v>
      </c>
      <c r="B15" s="13" t="s">
        <v>383</v>
      </c>
      <c r="C15" s="13">
        <v>2021</v>
      </c>
      <c r="D15" s="13" t="s">
        <v>384</v>
      </c>
      <c r="E15" s="13" t="s">
        <v>385</v>
      </c>
      <c r="F15" s="13"/>
      <c r="G15" s="14" t="s">
        <v>328</v>
      </c>
      <c r="H15" s="1" t="s">
        <v>386</v>
      </c>
      <c r="I15">
        <v>15</v>
      </c>
      <c r="J15" t="s">
        <v>85</v>
      </c>
      <c r="K15" t="s">
        <v>108</v>
      </c>
      <c r="L15" s="1" t="s">
        <v>178</v>
      </c>
      <c r="M15" t="s">
        <v>149</v>
      </c>
      <c r="N15" t="s">
        <v>56</v>
      </c>
      <c r="O15" s="1">
        <v>250</v>
      </c>
      <c r="P15" t="s">
        <v>104</v>
      </c>
      <c r="Q15" t="s">
        <v>57</v>
      </c>
      <c r="R15" s="1" t="s">
        <v>177</v>
      </c>
      <c r="S15" t="s">
        <v>104</v>
      </c>
      <c r="T15" t="s">
        <v>57</v>
      </c>
      <c r="U15" s="1" t="s">
        <v>176</v>
      </c>
      <c r="V15" t="s">
        <v>101</v>
      </c>
      <c r="W15" t="s">
        <v>67</v>
      </c>
      <c r="X15" s="1" t="s">
        <v>175</v>
      </c>
      <c r="Y15" t="s">
        <v>76</v>
      </c>
      <c r="Z15" t="s">
        <v>110</v>
      </c>
      <c r="AA15" s="1" t="s">
        <v>56</v>
      </c>
      <c r="AB15" t="s">
        <v>121</v>
      </c>
      <c r="AC15" t="s">
        <v>60</v>
      </c>
      <c r="AD15" s="1" t="s">
        <v>174</v>
      </c>
      <c r="AE15" t="s">
        <v>85</v>
      </c>
      <c r="AF15" t="s">
        <v>108</v>
      </c>
      <c r="AG15" s="1" t="s">
        <v>173</v>
      </c>
      <c r="AH15" t="s">
        <v>89</v>
      </c>
      <c r="AI15" t="s">
        <v>61</v>
      </c>
      <c r="AJ15" s="1" t="s">
        <v>56</v>
      </c>
      <c r="AK15" s="6" t="s">
        <v>157</v>
      </c>
      <c r="AL15" t="s">
        <v>55</v>
      </c>
      <c r="AM15" s="1" t="s">
        <v>56</v>
      </c>
      <c r="AN15" t="s">
        <v>87</v>
      </c>
      <c r="AO15" t="s">
        <v>58</v>
      </c>
      <c r="AP15" s="1" t="s">
        <v>172</v>
      </c>
      <c r="AQ15" t="s">
        <v>87</v>
      </c>
      <c r="AR15" t="s">
        <v>60</v>
      </c>
      <c r="AS15" s="1" t="s">
        <v>171</v>
      </c>
      <c r="AT15" t="s">
        <v>85</v>
      </c>
      <c r="AU15" t="s">
        <v>84</v>
      </c>
      <c r="AV15" s="1">
        <v>40</v>
      </c>
      <c r="AW15" t="s">
        <v>83</v>
      </c>
      <c r="AX15" t="s">
        <v>82</v>
      </c>
      <c r="AY15" s="1" t="s">
        <v>163</v>
      </c>
      <c r="AZ15" t="s">
        <v>81</v>
      </c>
      <c r="BA15" t="s">
        <v>80</v>
      </c>
      <c r="BB15" s="1" t="s">
        <v>112</v>
      </c>
    </row>
    <row r="16" spans="1:57" x14ac:dyDescent="0.3">
      <c r="A16" s="5" t="s">
        <v>35</v>
      </c>
      <c r="B16" s="11" t="s">
        <v>387</v>
      </c>
      <c r="C16" s="11">
        <v>2020</v>
      </c>
      <c r="D16" s="11" t="s">
        <v>388</v>
      </c>
      <c r="E16" s="11" t="s">
        <v>389</v>
      </c>
      <c r="F16" s="11"/>
      <c r="G16" t="s">
        <v>390</v>
      </c>
      <c r="H16" s="1" t="s">
        <v>391</v>
      </c>
      <c r="I16">
        <v>9</v>
      </c>
      <c r="J16" t="s">
        <v>57</v>
      </c>
      <c r="K16" s="1" t="s">
        <v>170</v>
      </c>
      <c r="L16" s="1" t="s">
        <v>170</v>
      </c>
      <c r="M16" t="s">
        <v>85</v>
      </c>
      <c r="N16" t="s">
        <v>108</v>
      </c>
      <c r="O16" s="1" t="s">
        <v>169</v>
      </c>
      <c r="P16" t="s">
        <v>89</v>
      </c>
      <c r="Q16" t="s">
        <v>62</v>
      </c>
      <c r="R16" s="1" t="s">
        <v>56</v>
      </c>
      <c r="S16" t="s">
        <v>83</v>
      </c>
      <c r="T16" t="s">
        <v>82</v>
      </c>
      <c r="U16" s="1" t="s">
        <v>79</v>
      </c>
      <c r="V16" t="s">
        <v>81</v>
      </c>
      <c r="W16" t="s">
        <v>80</v>
      </c>
      <c r="X16" s="1" t="s">
        <v>112</v>
      </c>
      <c r="Y16" t="s">
        <v>78</v>
      </c>
      <c r="Z16" t="s">
        <v>64</v>
      </c>
      <c r="AA16" s="1" t="s">
        <v>168</v>
      </c>
      <c r="AB16" t="s">
        <v>78</v>
      </c>
      <c r="AC16" t="s">
        <v>60</v>
      </c>
      <c r="AD16" s="1" t="s">
        <v>167</v>
      </c>
      <c r="AE16" t="s">
        <v>57</v>
      </c>
      <c r="AF16" t="s">
        <v>166</v>
      </c>
      <c r="AG16" s="1" t="s">
        <v>165</v>
      </c>
      <c r="AH16" t="s">
        <v>78</v>
      </c>
      <c r="AI16" t="s">
        <v>56</v>
      </c>
      <c r="AJ16" s="1" t="s">
        <v>164</v>
      </c>
    </row>
    <row r="17" spans="1:45" x14ac:dyDescent="0.3">
      <c r="A17" s="4" t="s">
        <v>36</v>
      </c>
      <c r="B17" s="13" t="s">
        <v>392</v>
      </c>
      <c r="C17" s="13">
        <v>2020</v>
      </c>
      <c r="D17" s="13" t="s">
        <v>388</v>
      </c>
      <c r="E17" s="13" t="s">
        <v>393</v>
      </c>
      <c r="F17" s="13"/>
      <c r="G17" s="14" t="s">
        <v>394</v>
      </c>
      <c r="H17" s="1" t="s">
        <v>395</v>
      </c>
      <c r="I17">
        <v>5</v>
      </c>
      <c r="J17" t="s">
        <v>85</v>
      </c>
      <c r="K17" t="s">
        <v>108</v>
      </c>
      <c r="L17" s="1" t="s">
        <v>74</v>
      </c>
      <c r="M17" t="s">
        <v>83</v>
      </c>
      <c r="N17" t="s">
        <v>82</v>
      </c>
      <c r="O17" s="1" t="s">
        <v>163</v>
      </c>
      <c r="P17" t="s">
        <v>81</v>
      </c>
      <c r="Q17" t="s">
        <v>80</v>
      </c>
      <c r="R17" s="1" t="s">
        <v>112</v>
      </c>
      <c r="S17" t="s">
        <v>57</v>
      </c>
      <c r="T17" t="s">
        <v>161</v>
      </c>
      <c r="U17" s="1" t="s">
        <v>162</v>
      </c>
      <c r="V17" t="s">
        <v>57</v>
      </c>
      <c r="W17" t="s">
        <v>161</v>
      </c>
      <c r="X17" s="1" t="s">
        <v>160</v>
      </c>
    </row>
    <row r="18" spans="1:45" x14ac:dyDescent="0.3">
      <c r="A18" s="5" t="s">
        <v>37</v>
      </c>
      <c r="B18" s="11" t="s">
        <v>396</v>
      </c>
      <c r="C18" s="11">
        <v>2019</v>
      </c>
      <c r="D18" s="11" t="s">
        <v>313</v>
      </c>
      <c r="E18" s="11" t="s">
        <v>397</v>
      </c>
      <c r="F18" s="11" t="s">
        <v>398</v>
      </c>
      <c r="G18" t="s">
        <v>399</v>
      </c>
      <c r="H18" s="1" t="s">
        <v>400</v>
      </c>
      <c r="I18">
        <v>10</v>
      </c>
      <c r="J18" t="s">
        <v>121</v>
      </c>
      <c r="K18" t="s">
        <v>60</v>
      </c>
      <c r="L18" s="1" t="s">
        <v>159</v>
      </c>
      <c r="M18" t="s">
        <v>85</v>
      </c>
      <c r="N18" t="s">
        <v>108</v>
      </c>
      <c r="O18" s="1" t="s">
        <v>158</v>
      </c>
      <c r="P18" t="s">
        <v>89</v>
      </c>
      <c r="Q18" t="s">
        <v>62</v>
      </c>
      <c r="R18" s="1" t="s">
        <v>88</v>
      </c>
      <c r="S18" s="6" t="s">
        <v>157</v>
      </c>
      <c r="T18" t="s">
        <v>55</v>
      </c>
      <c r="U18" s="1" t="s">
        <v>56</v>
      </c>
      <c r="V18" t="s">
        <v>87</v>
      </c>
      <c r="W18" t="s">
        <v>60</v>
      </c>
      <c r="X18" s="1" t="s">
        <v>156</v>
      </c>
      <c r="Y18" t="s">
        <v>83</v>
      </c>
      <c r="Z18" t="s">
        <v>82</v>
      </c>
      <c r="AA18" s="1" t="s">
        <v>155</v>
      </c>
      <c r="AB18" t="s">
        <v>78</v>
      </c>
      <c r="AC18" t="s">
        <v>66</v>
      </c>
      <c r="AD18" s="1" t="s">
        <v>154</v>
      </c>
      <c r="AE18" t="s">
        <v>78</v>
      </c>
      <c r="AF18" t="s">
        <v>57</v>
      </c>
      <c r="AG18" s="1" t="s">
        <v>153</v>
      </c>
      <c r="AH18" t="s">
        <v>81</v>
      </c>
      <c r="AI18" t="s">
        <v>80</v>
      </c>
      <c r="AJ18" s="1" t="s">
        <v>112</v>
      </c>
      <c r="AK18" t="s">
        <v>76</v>
      </c>
      <c r="AL18" t="s">
        <v>75</v>
      </c>
      <c r="AM18" t="s">
        <v>56</v>
      </c>
    </row>
    <row r="19" spans="1:45" x14ac:dyDescent="0.3">
      <c r="A19" s="4" t="s">
        <v>38</v>
      </c>
      <c r="B19" s="13" t="s">
        <v>401</v>
      </c>
      <c r="C19" s="13">
        <v>2019</v>
      </c>
      <c r="D19" s="13" t="s">
        <v>313</v>
      </c>
      <c r="E19" s="13" t="s">
        <v>402</v>
      </c>
      <c r="F19" s="13" t="s">
        <v>403</v>
      </c>
      <c r="G19" s="14" t="s">
        <v>404</v>
      </c>
      <c r="I19">
        <v>11</v>
      </c>
      <c r="J19" t="s">
        <v>85</v>
      </c>
      <c r="K19" t="s">
        <v>108</v>
      </c>
      <c r="L19" s="1" t="s">
        <v>152</v>
      </c>
      <c r="M19" t="s">
        <v>104</v>
      </c>
      <c r="N19" t="s">
        <v>57</v>
      </c>
      <c r="O19" s="1" t="s">
        <v>151</v>
      </c>
      <c r="P19" t="s">
        <v>104</v>
      </c>
      <c r="Q19" t="s">
        <v>57</v>
      </c>
      <c r="R19" s="1" t="s">
        <v>150</v>
      </c>
      <c r="S19" t="s">
        <v>76</v>
      </c>
      <c r="T19" t="s">
        <v>110</v>
      </c>
      <c r="U19" s="1" t="s">
        <v>56</v>
      </c>
      <c r="V19" t="s">
        <v>149</v>
      </c>
      <c r="W19" t="s">
        <v>56</v>
      </c>
      <c r="X19" s="1" t="s">
        <v>148</v>
      </c>
      <c r="Y19" t="s">
        <v>83</v>
      </c>
      <c r="Z19" t="s">
        <v>82</v>
      </c>
      <c r="AA19" s="1" t="s">
        <v>147</v>
      </c>
      <c r="AB19" t="s">
        <v>78</v>
      </c>
      <c r="AC19" t="s">
        <v>64</v>
      </c>
      <c r="AD19" s="1" t="s">
        <v>146</v>
      </c>
      <c r="AE19" t="s">
        <v>89</v>
      </c>
      <c r="AF19" t="s">
        <v>56</v>
      </c>
      <c r="AG19" s="1" t="s">
        <v>145</v>
      </c>
      <c r="AH19" t="s">
        <v>87</v>
      </c>
      <c r="AI19" t="s">
        <v>58</v>
      </c>
      <c r="AJ19" s="1" t="s">
        <v>144</v>
      </c>
      <c r="AK19" t="s">
        <v>101</v>
      </c>
      <c r="AL19" t="s">
        <v>67</v>
      </c>
      <c r="AM19" s="1" t="s">
        <v>56</v>
      </c>
      <c r="AN19" t="s">
        <v>81</v>
      </c>
      <c r="AO19" t="s">
        <v>80</v>
      </c>
      <c r="AP19" s="1" t="s">
        <v>143</v>
      </c>
    </row>
    <row r="20" spans="1:45" x14ac:dyDescent="0.3">
      <c r="A20" s="4" t="s">
        <v>39</v>
      </c>
      <c r="B20" s="13" t="s">
        <v>405</v>
      </c>
      <c r="C20" s="13">
        <v>2019</v>
      </c>
      <c r="D20" s="13" t="s">
        <v>406</v>
      </c>
      <c r="E20" s="13" t="s">
        <v>407</v>
      </c>
      <c r="F20" s="13" t="s">
        <v>408</v>
      </c>
      <c r="G20" s="14" t="s">
        <v>341</v>
      </c>
      <c r="H20" s="1" t="s">
        <v>409</v>
      </c>
      <c r="I20">
        <v>12</v>
      </c>
      <c r="J20" t="s">
        <v>85</v>
      </c>
      <c r="K20" t="s">
        <v>98</v>
      </c>
      <c r="L20" s="1" t="s">
        <v>142</v>
      </c>
      <c r="M20" t="s">
        <v>104</v>
      </c>
      <c r="N20" t="s">
        <v>60</v>
      </c>
      <c r="O20" s="1" t="s">
        <v>127</v>
      </c>
      <c r="P20" t="s">
        <v>104</v>
      </c>
      <c r="Q20" t="s">
        <v>57</v>
      </c>
      <c r="R20" s="1" t="s">
        <v>141</v>
      </c>
      <c r="S20" t="s">
        <v>76</v>
      </c>
      <c r="T20" t="s">
        <v>110</v>
      </c>
      <c r="U20" s="1" t="s">
        <v>56</v>
      </c>
      <c r="V20" t="s">
        <v>83</v>
      </c>
      <c r="W20" t="s">
        <v>82</v>
      </c>
      <c r="X20" s="1" t="s">
        <v>79</v>
      </c>
      <c r="Y20" t="s">
        <v>78</v>
      </c>
      <c r="Z20" t="s">
        <v>60</v>
      </c>
      <c r="AA20" s="1" t="s">
        <v>140</v>
      </c>
      <c r="AB20" t="s">
        <v>89</v>
      </c>
      <c r="AC20" t="s">
        <v>56</v>
      </c>
      <c r="AD20" s="1" t="s">
        <v>139</v>
      </c>
      <c r="AE20" t="s">
        <v>87</v>
      </c>
      <c r="AF20" t="s">
        <v>60</v>
      </c>
      <c r="AG20" s="1" t="s">
        <v>138</v>
      </c>
      <c r="AH20" t="s">
        <v>78</v>
      </c>
      <c r="AI20" t="s">
        <v>60</v>
      </c>
      <c r="AJ20" s="1" t="s">
        <v>137</v>
      </c>
      <c r="AK20" t="s">
        <v>101</v>
      </c>
      <c r="AL20" t="s">
        <v>67</v>
      </c>
      <c r="AM20" s="1" t="s">
        <v>56</v>
      </c>
      <c r="AN20" t="s">
        <v>85</v>
      </c>
      <c r="AO20" t="s">
        <v>84</v>
      </c>
      <c r="AP20" s="1" t="s">
        <v>136</v>
      </c>
      <c r="AQ20" t="s">
        <v>81</v>
      </c>
      <c r="AR20" t="s">
        <v>80</v>
      </c>
      <c r="AS20" s="1" t="s">
        <v>135</v>
      </c>
    </row>
    <row r="21" spans="1:45" x14ac:dyDescent="0.3">
      <c r="A21" s="5" t="s">
        <v>40</v>
      </c>
      <c r="B21" s="11" t="s">
        <v>410</v>
      </c>
      <c r="C21" s="11">
        <v>2019</v>
      </c>
      <c r="D21" s="11" t="s">
        <v>411</v>
      </c>
      <c r="E21" s="11" t="s">
        <v>412</v>
      </c>
      <c r="F21" s="11" t="s">
        <v>413</v>
      </c>
      <c r="G21" s="14" t="s">
        <v>414</v>
      </c>
      <c r="H21" s="1" t="s">
        <v>415</v>
      </c>
      <c r="I21">
        <v>8</v>
      </c>
      <c r="J21" t="s">
        <v>76</v>
      </c>
      <c r="K21" t="s">
        <v>134</v>
      </c>
      <c r="L21" s="1" t="s">
        <v>56</v>
      </c>
      <c r="M21" t="s">
        <v>85</v>
      </c>
      <c r="N21" t="s">
        <v>84</v>
      </c>
      <c r="O21" s="1" t="s">
        <v>133</v>
      </c>
      <c r="P21" t="s">
        <v>121</v>
      </c>
      <c r="Q21" t="s">
        <v>60</v>
      </c>
      <c r="R21" s="1" t="s">
        <v>132</v>
      </c>
      <c r="S21" t="s">
        <v>89</v>
      </c>
      <c r="T21" t="s">
        <v>56</v>
      </c>
      <c r="U21" s="1" t="s">
        <v>56</v>
      </c>
      <c r="V21" t="s">
        <v>87</v>
      </c>
      <c r="W21" t="s">
        <v>58</v>
      </c>
      <c r="X21" s="1" t="s">
        <v>131</v>
      </c>
      <c r="Y21" t="s">
        <v>83</v>
      </c>
      <c r="Z21" t="s">
        <v>82</v>
      </c>
      <c r="AA21" s="1" t="s">
        <v>130</v>
      </c>
      <c r="AB21" t="s">
        <v>81</v>
      </c>
      <c r="AC21" t="s">
        <v>80</v>
      </c>
      <c r="AD21" s="1" t="s">
        <v>91</v>
      </c>
      <c r="AE21" t="s">
        <v>78</v>
      </c>
      <c r="AF21" t="s">
        <v>60</v>
      </c>
      <c r="AG21" s="1" t="s">
        <v>129</v>
      </c>
    </row>
    <row r="22" spans="1:45" x14ac:dyDescent="0.3">
      <c r="A22" s="4" t="s">
        <v>41</v>
      </c>
      <c r="B22" s="13" t="s">
        <v>416</v>
      </c>
      <c r="C22" s="13">
        <v>2019</v>
      </c>
      <c r="D22" s="13" t="s">
        <v>417</v>
      </c>
      <c r="E22" s="13" t="s">
        <v>418</v>
      </c>
      <c r="F22" s="13" t="s">
        <v>419</v>
      </c>
      <c r="G22" s="14" t="s">
        <v>420</v>
      </c>
      <c r="H22" s="1" t="s">
        <v>421</v>
      </c>
      <c r="I22">
        <v>7</v>
      </c>
      <c r="J22" t="s">
        <v>85</v>
      </c>
      <c r="K22" t="s">
        <v>108</v>
      </c>
      <c r="L22" s="1" t="s">
        <v>128</v>
      </c>
      <c r="M22" t="s">
        <v>104</v>
      </c>
      <c r="N22" t="s">
        <v>60</v>
      </c>
      <c r="O22" s="1" t="s">
        <v>127</v>
      </c>
      <c r="P22" t="s">
        <v>89</v>
      </c>
      <c r="Q22" t="s">
        <v>61</v>
      </c>
      <c r="R22" s="1" t="s">
        <v>126</v>
      </c>
      <c r="S22" t="s">
        <v>87</v>
      </c>
      <c r="T22" t="s">
        <v>58</v>
      </c>
      <c r="U22" s="1" t="s">
        <v>125</v>
      </c>
      <c r="V22" t="s">
        <v>87</v>
      </c>
      <c r="W22" t="s">
        <v>60</v>
      </c>
      <c r="X22" s="1" t="s">
        <v>124</v>
      </c>
      <c r="Y22" t="s">
        <v>83</v>
      </c>
      <c r="Z22" t="s">
        <v>82</v>
      </c>
      <c r="AA22" s="1" t="s">
        <v>123</v>
      </c>
      <c r="AB22" t="s">
        <v>78</v>
      </c>
      <c r="AC22" t="s">
        <v>66</v>
      </c>
      <c r="AD22" s="1" t="s">
        <v>122</v>
      </c>
    </row>
    <row r="23" spans="1:45" x14ac:dyDescent="0.3">
      <c r="A23" s="4" t="s">
        <v>42</v>
      </c>
      <c r="B23" s="13" t="s">
        <v>422</v>
      </c>
      <c r="C23" s="13">
        <v>2016</v>
      </c>
      <c r="D23" s="13" t="s">
        <v>423</v>
      </c>
      <c r="E23" s="13" t="s">
        <v>424</v>
      </c>
      <c r="F23" s="13" t="s">
        <v>425</v>
      </c>
      <c r="G23" s="14" t="s">
        <v>426</v>
      </c>
      <c r="H23" s="1" t="s">
        <v>427</v>
      </c>
      <c r="I23">
        <v>11</v>
      </c>
      <c r="J23" t="s">
        <v>85</v>
      </c>
      <c r="K23" t="s">
        <v>98</v>
      </c>
      <c r="L23" s="1">
        <v>1</v>
      </c>
      <c r="M23" t="s">
        <v>97</v>
      </c>
      <c r="N23" t="s">
        <v>70</v>
      </c>
      <c r="O23" s="1" t="s">
        <v>56</v>
      </c>
      <c r="P23" t="s">
        <v>121</v>
      </c>
      <c r="Q23" t="s">
        <v>60</v>
      </c>
      <c r="R23" s="1" t="s">
        <v>120</v>
      </c>
      <c r="S23" t="s">
        <v>104</v>
      </c>
      <c r="T23" t="s">
        <v>60</v>
      </c>
      <c r="U23" s="1" t="s">
        <v>119</v>
      </c>
      <c r="V23" t="s">
        <v>101</v>
      </c>
      <c r="W23" t="s">
        <v>56</v>
      </c>
      <c r="X23" s="1" t="s">
        <v>56</v>
      </c>
      <c r="Y23" t="s">
        <v>89</v>
      </c>
      <c r="Z23" t="s">
        <v>56</v>
      </c>
      <c r="AA23" s="1" t="s">
        <v>56</v>
      </c>
      <c r="AB23" t="s">
        <v>87</v>
      </c>
      <c r="AC23" t="s">
        <v>56</v>
      </c>
      <c r="AD23" s="1" t="s">
        <v>118</v>
      </c>
      <c r="AE23" t="s">
        <v>104</v>
      </c>
      <c r="AG23" s="1" t="s">
        <v>117</v>
      </c>
      <c r="AH23" t="s">
        <v>83</v>
      </c>
      <c r="AI23" t="s">
        <v>82</v>
      </c>
      <c r="AJ23" s="1" t="s">
        <v>116</v>
      </c>
      <c r="AK23" t="s">
        <v>78</v>
      </c>
      <c r="AL23" t="s">
        <v>63</v>
      </c>
      <c r="AM23" s="1" t="s">
        <v>115</v>
      </c>
      <c r="AN23" t="s">
        <v>78</v>
      </c>
      <c r="AO23" t="s">
        <v>64</v>
      </c>
      <c r="AP23" s="1" t="s">
        <v>114</v>
      </c>
    </row>
    <row r="24" spans="1:45" x14ac:dyDescent="0.3">
      <c r="A24" s="4" t="s">
        <v>43</v>
      </c>
      <c r="B24" s="13" t="s">
        <v>428</v>
      </c>
      <c r="C24" s="13">
        <v>2014</v>
      </c>
      <c r="D24" s="13" t="s">
        <v>429</v>
      </c>
      <c r="E24" s="13" t="s">
        <v>430</v>
      </c>
      <c r="F24" s="13" t="s">
        <v>431</v>
      </c>
      <c r="G24" s="14" t="s">
        <v>432</v>
      </c>
      <c r="H24" s="1" t="s">
        <v>433</v>
      </c>
      <c r="I24">
        <v>7</v>
      </c>
      <c r="J24" t="s">
        <v>89</v>
      </c>
      <c r="K24" t="s">
        <v>62</v>
      </c>
      <c r="L24" s="1" t="s">
        <v>88</v>
      </c>
      <c r="M24" t="s">
        <v>87</v>
      </c>
      <c r="N24" t="s">
        <v>59</v>
      </c>
      <c r="O24" s="1" t="s">
        <v>113</v>
      </c>
      <c r="P24" t="s">
        <v>85</v>
      </c>
      <c r="Q24" t="s">
        <v>84</v>
      </c>
      <c r="R24" s="1">
        <v>20</v>
      </c>
      <c r="S24" t="s">
        <v>83</v>
      </c>
      <c r="T24" t="s">
        <v>82</v>
      </c>
      <c r="U24" s="1" t="s">
        <v>79</v>
      </c>
      <c r="V24" t="s">
        <v>81</v>
      </c>
      <c r="W24" t="s">
        <v>80</v>
      </c>
      <c r="X24" s="1" t="s">
        <v>112</v>
      </c>
      <c r="Y24" t="s">
        <v>78</v>
      </c>
      <c r="Z24" t="s">
        <v>57</v>
      </c>
      <c r="AA24" s="1" t="s">
        <v>111</v>
      </c>
      <c r="AB24" t="s">
        <v>76</v>
      </c>
      <c r="AC24" t="s">
        <v>75</v>
      </c>
      <c r="AD24" s="1" t="s">
        <v>56</v>
      </c>
    </row>
    <row r="25" spans="1:45" x14ac:dyDescent="0.3">
      <c r="A25" s="5" t="s">
        <v>44</v>
      </c>
      <c r="B25" s="11" t="s">
        <v>434</v>
      </c>
      <c r="C25" s="11">
        <v>2014</v>
      </c>
      <c r="D25" s="11" t="s">
        <v>319</v>
      </c>
      <c r="E25" s="11" t="s">
        <v>435</v>
      </c>
      <c r="F25" s="11" t="s">
        <v>436</v>
      </c>
      <c r="G25" t="s">
        <v>437</v>
      </c>
      <c r="H25" s="1" t="s">
        <v>438</v>
      </c>
      <c r="I25">
        <v>8</v>
      </c>
      <c r="J25" t="s">
        <v>76</v>
      </c>
      <c r="K25" t="s">
        <v>110</v>
      </c>
      <c r="L25" s="1" t="s">
        <v>109</v>
      </c>
      <c r="M25" t="s">
        <v>85</v>
      </c>
      <c r="N25" t="s">
        <v>108</v>
      </c>
      <c r="O25" s="1" t="s">
        <v>107</v>
      </c>
      <c r="P25" t="s">
        <v>83</v>
      </c>
      <c r="Q25" t="s">
        <v>82</v>
      </c>
      <c r="R25" s="1" t="s">
        <v>106</v>
      </c>
      <c r="S25" t="s">
        <v>81</v>
      </c>
      <c r="T25" t="s">
        <v>80</v>
      </c>
      <c r="U25" s="1" t="s">
        <v>105</v>
      </c>
      <c r="V25" t="s">
        <v>104</v>
      </c>
      <c r="W25" t="s">
        <v>57</v>
      </c>
      <c r="X25" s="1" t="s">
        <v>103</v>
      </c>
      <c r="Y25" t="s">
        <v>78</v>
      </c>
      <c r="Z25" t="s">
        <v>64</v>
      </c>
      <c r="AA25" s="1" t="s">
        <v>102</v>
      </c>
      <c r="AB25" t="s">
        <v>101</v>
      </c>
      <c r="AC25" t="s">
        <v>57</v>
      </c>
      <c r="AD25" s="1" t="s">
        <v>100</v>
      </c>
      <c r="AE25" t="s">
        <v>78</v>
      </c>
      <c r="AF25" t="s">
        <v>63</v>
      </c>
      <c r="AG25" s="1" t="s">
        <v>99</v>
      </c>
    </row>
    <row r="26" spans="1:45" x14ac:dyDescent="0.3">
      <c r="A26" s="4" t="s">
        <v>45</v>
      </c>
      <c r="B26" s="13" t="s">
        <v>439</v>
      </c>
      <c r="C26" s="13">
        <v>2013</v>
      </c>
      <c r="D26" s="13" t="s">
        <v>388</v>
      </c>
      <c r="E26" s="13" t="s">
        <v>440</v>
      </c>
      <c r="F26" s="13"/>
      <c r="G26" s="14" t="s">
        <v>441</v>
      </c>
      <c r="H26" s="1" t="s">
        <v>442</v>
      </c>
      <c r="I26">
        <v>6</v>
      </c>
      <c r="J26" t="s">
        <v>85</v>
      </c>
      <c r="K26" t="s">
        <v>98</v>
      </c>
      <c r="L26" s="1">
        <v>1</v>
      </c>
      <c r="M26" t="s">
        <v>97</v>
      </c>
      <c r="N26" t="s">
        <v>68</v>
      </c>
      <c r="O26" s="1" t="s">
        <v>96</v>
      </c>
      <c r="P26" t="s">
        <v>85</v>
      </c>
      <c r="Q26" t="s">
        <v>84</v>
      </c>
      <c r="R26" s="1">
        <v>95</v>
      </c>
      <c r="S26" t="s">
        <v>83</v>
      </c>
      <c r="T26" t="s">
        <v>82</v>
      </c>
      <c r="U26" s="1" t="s">
        <v>95</v>
      </c>
      <c r="V26" t="s">
        <v>78</v>
      </c>
      <c r="W26" t="s">
        <v>57</v>
      </c>
      <c r="X26" s="1" t="s">
        <v>94</v>
      </c>
      <c r="Y26" t="s">
        <v>78</v>
      </c>
      <c r="Z26" t="s">
        <v>60</v>
      </c>
      <c r="AA26" s="1" t="s">
        <v>93</v>
      </c>
    </row>
    <row r="27" spans="1:45" x14ac:dyDescent="0.3">
      <c r="A27" s="3" t="s">
        <v>46</v>
      </c>
      <c r="B27" s="16" t="s">
        <v>443</v>
      </c>
      <c r="C27" s="16">
        <v>2012</v>
      </c>
      <c r="D27" s="16" t="s">
        <v>388</v>
      </c>
      <c r="E27" s="16" t="s">
        <v>444</v>
      </c>
      <c r="F27" s="16"/>
      <c r="G27" s="17" t="s">
        <v>445</v>
      </c>
      <c r="H27" s="1" t="s">
        <v>446</v>
      </c>
      <c r="I27">
        <v>3</v>
      </c>
      <c r="J27" t="s">
        <v>83</v>
      </c>
      <c r="K27" t="s">
        <v>82</v>
      </c>
      <c r="L27" s="1" t="s">
        <v>92</v>
      </c>
      <c r="M27" t="s">
        <v>81</v>
      </c>
      <c r="N27" t="s">
        <v>80</v>
      </c>
      <c r="O27" s="1" t="s">
        <v>91</v>
      </c>
      <c r="P27" t="s">
        <v>78</v>
      </c>
      <c r="Q27" t="s">
        <v>64</v>
      </c>
      <c r="R27" s="1" t="s">
        <v>90</v>
      </c>
    </row>
    <row r="28" spans="1:45" x14ac:dyDescent="0.3">
      <c r="A28" s="2" t="s">
        <v>47</v>
      </c>
      <c r="B28" s="11" t="s">
        <v>447</v>
      </c>
      <c r="C28" s="11">
        <v>2012</v>
      </c>
      <c r="D28" s="11" t="s">
        <v>448</v>
      </c>
      <c r="E28" s="11" t="s">
        <v>449</v>
      </c>
      <c r="F28" s="11" t="s">
        <v>450</v>
      </c>
      <c r="G28" t="s">
        <v>451</v>
      </c>
      <c r="H28" s="1" t="s">
        <v>452</v>
      </c>
      <c r="I28" s="18">
        <v>7</v>
      </c>
      <c r="J28" t="s">
        <v>89</v>
      </c>
      <c r="K28" t="s">
        <v>62</v>
      </c>
      <c r="L28" s="1" t="s">
        <v>88</v>
      </c>
      <c r="M28" t="s">
        <v>87</v>
      </c>
      <c r="N28" t="s">
        <v>59</v>
      </c>
      <c r="O28" s="1" t="s">
        <v>86</v>
      </c>
      <c r="P28" t="s">
        <v>85</v>
      </c>
      <c r="Q28" t="s">
        <v>84</v>
      </c>
      <c r="R28" s="1">
        <v>20</v>
      </c>
      <c r="S28" t="s">
        <v>83</v>
      </c>
      <c r="T28" t="s">
        <v>82</v>
      </c>
      <c r="U28" s="1" t="s">
        <v>79</v>
      </c>
      <c r="V28" t="s">
        <v>81</v>
      </c>
      <c r="W28" t="s">
        <v>80</v>
      </c>
      <c r="X28" s="1" t="s">
        <v>79</v>
      </c>
      <c r="Y28" t="s">
        <v>78</v>
      </c>
      <c r="Z28" t="s">
        <v>57</v>
      </c>
      <c r="AA28" s="1" t="s">
        <v>77</v>
      </c>
      <c r="AB28" t="s">
        <v>76</v>
      </c>
      <c r="AC28" t="s">
        <v>75</v>
      </c>
      <c r="AD28" s="1" t="s">
        <v>56</v>
      </c>
    </row>
    <row r="29" spans="1:45" x14ac:dyDescent="0.3">
      <c r="L29" s="1"/>
    </row>
  </sheetData>
  <conditionalFormatting sqref="A27:F28">
    <cfRule type="cellIs" dxfId="1331" priority="1520" operator="equal">
      <formula>"NA"</formula>
    </cfRule>
  </conditionalFormatting>
  <conditionalFormatting sqref="H2:BH4 H26:AA26 A1:BE1">
    <cfRule type="containsText" dxfId="1330" priority="1621" operator="containsText" text="linenoise">
      <formula>NOT(ISERROR(SEARCH("linenoise",A1)))</formula>
    </cfRule>
  </conditionalFormatting>
  <conditionalFormatting sqref="A2:BH4 H26:AA26 K1:L1 N1:O1 Q1:R1 T1:U1 W1:X1 Z1:AA1 AC1:AD1 AF1:AG1 AI1:AJ1 AL1:AM1 AO1:AP1 AR1:AS1 AU1:AV1 AX1:AY1 BA1:BB1">
    <cfRule type="cellIs" dxfId="1329" priority="1620" operator="equal">
      <formula>"NA"</formula>
    </cfRule>
  </conditionalFormatting>
  <conditionalFormatting sqref="G1:G1048576">
    <cfRule type="containsText" dxfId="1328" priority="1604" operator="containsText" text="deviant">
      <formula>NOT(ISERROR(SEARCH("deviant",G1)))</formula>
    </cfRule>
    <cfRule type="containsText" dxfId="1327" priority="1605" operator="containsText" text="same">
      <formula>NOT(ISERROR(SEARCH("same",G1)))</formula>
    </cfRule>
  </conditionalFormatting>
  <conditionalFormatting sqref="H7:I7">
    <cfRule type="containsText" dxfId="1326" priority="295" operator="containsText" text="linenoise">
      <formula>NOT(ISERROR(SEARCH("linenoise",H7)))</formula>
    </cfRule>
  </conditionalFormatting>
  <conditionalFormatting sqref="H7:I8">
    <cfRule type="cellIs" dxfId="1325" priority="294" operator="equal">
      <formula>"NA"</formula>
    </cfRule>
  </conditionalFormatting>
  <conditionalFormatting sqref="H22:I22">
    <cfRule type="cellIs" dxfId="1324" priority="138" operator="equal">
      <formula>"NA"</formula>
    </cfRule>
    <cfRule type="containsText" dxfId="1323" priority="139" operator="containsText" text="linenoise">
      <formula>NOT(ISERROR(SEARCH("linenoise",H22)))</formula>
    </cfRule>
  </conditionalFormatting>
  <conditionalFormatting sqref="H10:L12">
    <cfRule type="cellIs" dxfId="1322" priority="587" operator="equal">
      <formula>"NA"</formula>
    </cfRule>
  </conditionalFormatting>
  <conditionalFormatting sqref="H12:L12">
    <cfRule type="containsText" dxfId="1321" priority="588" operator="containsText" text="linenoise">
      <formula>NOT(ISERROR(SEARCH("linenoise",H12)))</formula>
    </cfRule>
  </conditionalFormatting>
  <conditionalFormatting sqref="H15:L16">
    <cfRule type="cellIs" dxfId="1320" priority="1151" operator="equal">
      <formula>"NA"</formula>
    </cfRule>
  </conditionalFormatting>
  <conditionalFormatting sqref="H16:L16">
    <cfRule type="containsText" dxfId="1319" priority="1152" operator="containsText" text="linenoise">
      <formula>NOT(ISERROR(SEARCH("linenoise",H16)))</formula>
    </cfRule>
  </conditionalFormatting>
  <conditionalFormatting sqref="H18:L18">
    <cfRule type="cellIs" dxfId="1318" priority="1046" operator="equal">
      <formula>"NA"</formula>
    </cfRule>
    <cfRule type="containsText" dxfId="1317" priority="1047" operator="containsText" text="linenoise">
      <formula>NOT(ISERROR(SEARCH("linenoise",H18)))</formula>
    </cfRule>
  </conditionalFormatting>
  <conditionalFormatting sqref="H21:L21">
    <cfRule type="cellIs" dxfId="1316" priority="200" operator="equal">
      <formula>"NA"</formula>
    </cfRule>
    <cfRule type="containsText" dxfId="1315" priority="201" operator="containsText" text="linenoise">
      <formula>NOT(ISERROR(SEARCH("linenoise",H21)))</formula>
    </cfRule>
  </conditionalFormatting>
  <conditionalFormatting sqref="H8:O8">
    <cfRule type="containsText" dxfId="1314" priority="817" operator="containsText" text="linenoise">
      <formula>NOT(ISERROR(SEARCH("linenoise",H8)))</formula>
    </cfRule>
  </conditionalFormatting>
  <conditionalFormatting sqref="H24:O24">
    <cfRule type="containsText" dxfId="1313" priority="67" operator="containsText" text="linenoise">
      <formula>NOT(ISERROR(SEARCH("linenoise",H24)))</formula>
    </cfRule>
  </conditionalFormatting>
  <conditionalFormatting sqref="H24:O25">
    <cfRule type="cellIs" dxfId="1312" priority="66" operator="equal">
      <formula>"NA"</formula>
    </cfRule>
  </conditionalFormatting>
  <conditionalFormatting sqref="H14:R14">
    <cfRule type="cellIs" dxfId="1311" priority="743" operator="equal">
      <formula>"NA"</formula>
    </cfRule>
    <cfRule type="containsText" dxfId="1310" priority="744" operator="containsText" text="linenoise">
      <formula>NOT(ISERROR(SEARCH("linenoise",H14)))</formula>
    </cfRule>
  </conditionalFormatting>
  <conditionalFormatting sqref="H27:R27">
    <cfRule type="cellIs" dxfId="1309" priority="1498" operator="equal">
      <formula>"NA"</formula>
    </cfRule>
    <cfRule type="containsText" dxfId="1308" priority="1499" operator="containsText" text="linenoise">
      <formula>NOT(ISERROR(SEARCH("linenoise",H27)))</formula>
    </cfRule>
  </conditionalFormatting>
  <conditionalFormatting sqref="H5:S5 V5:AJ5">
    <cfRule type="containsText" dxfId="1307" priority="1611" operator="containsText" text="linenoise">
      <formula>NOT(ISERROR(SEARCH("linenoise",H5)))</formula>
    </cfRule>
  </conditionalFormatting>
  <conditionalFormatting sqref="H15:U15">
    <cfRule type="containsText" dxfId="1306" priority="1374" operator="containsText" text="linenoise">
      <formula>NOT(ISERROR(SEARCH("linenoise",H15)))</formula>
    </cfRule>
  </conditionalFormatting>
  <conditionalFormatting sqref="H17:U17">
    <cfRule type="cellIs" dxfId="1305" priority="1068" operator="equal">
      <formula>"NA"</formula>
    </cfRule>
    <cfRule type="containsText" dxfId="1304" priority="1069" operator="containsText" text="linenoise">
      <formula>NOT(ISERROR(SEARCH("linenoise",H17)))</formula>
    </cfRule>
  </conditionalFormatting>
  <conditionalFormatting sqref="H25:U25">
    <cfRule type="containsText" dxfId="1303" priority="327" operator="containsText" text="linenoise">
      <formula>NOT(ISERROR(SEARCH("linenoise",H25)))</formula>
    </cfRule>
  </conditionalFormatting>
  <conditionalFormatting sqref="H11:Y11">
    <cfRule type="containsText" dxfId="1302" priority="682" operator="containsText" text="linenoise">
      <formula>NOT(ISERROR(SEARCH("linenoise",H11)))</formula>
    </cfRule>
  </conditionalFormatting>
  <conditionalFormatting sqref="H28:Y28">
    <cfRule type="cellIs" dxfId="1301" priority="23" operator="equal">
      <formula>"NA"</formula>
    </cfRule>
    <cfRule type="containsText" dxfId="1300" priority="24" operator="containsText" text="linenoise">
      <formula>NOT(ISERROR(SEARCH("linenoise",H28)))</formula>
    </cfRule>
  </conditionalFormatting>
  <conditionalFormatting sqref="H6:AA6">
    <cfRule type="containsText" dxfId="1299" priority="1548" operator="containsText" text="linenoise">
      <formula>NOT(ISERROR(SEARCH("linenoise",H6)))</formula>
    </cfRule>
  </conditionalFormatting>
  <conditionalFormatting sqref="H10:AG10">
    <cfRule type="containsText" dxfId="1298" priority="918" operator="containsText" text="linenoise">
      <formula>NOT(ISERROR(SEARCH("linenoise",H10)))</formula>
    </cfRule>
  </conditionalFormatting>
  <conditionalFormatting sqref="H20:AG20">
    <cfRule type="cellIs" dxfId="1297" priority="1433" operator="equal">
      <formula>"NA"</formula>
    </cfRule>
    <cfRule type="containsText" dxfId="1296" priority="1434" operator="containsText" text="linenoise">
      <formula>NOT(ISERROR(SEARCH("linenoise",H20)))</formula>
    </cfRule>
  </conditionalFormatting>
  <conditionalFormatting sqref="H9:AP9">
    <cfRule type="cellIs" dxfId="1295" priority="1302" operator="equal">
      <formula>"NA"</formula>
    </cfRule>
    <cfRule type="containsText" dxfId="1294" priority="1303" operator="containsText" text="linenoise">
      <formula>NOT(ISERROR(SEARCH("linenoise",H9)))</formula>
    </cfRule>
  </conditionalFormatting>
  <conditionalFormatting sqref="H23:AP23">
    <cfRule type="cellIs" dxfId="1293" priority="359" operator="equal">
      <formula>"NA"</formula>
    </cfRule>
    <cfRule type="containsText" dxfId="1292" priority="360" operator="containsText" text="linenoise">
      <formula>NOT(ISERROR(SEARCH("linenoise",H23)))</formula>
    </cfRule>
  </conditionalFormatting>
  <conditionalFormatting sqref="H13:AV13">
    <cfRule type="cellIs" dxfId="1291" priority="1163" operator="equal">
      <formula>"NA"</formula>
    </cfRule>
    <cfRule type="containsText" dxfId="1290" priority="1164" operator="containsText" text="linenoise">
      <formula>NOT(ISERROR(SEARCH("linenoise",H13)))</formula>
    </cfRule>
  </conditionalFormatting>
  <conditionalFormatting sqref="J1:J4 BC2:BC4 BF2:BF4 M1:M4 P1:P4 S1:S4 V1:V4 Y1:Y4 AB1:AB4 AE1:AE4 AH1:AH4 AK1:AK4 AN1:AN4 AQ1:AQ4 AT1:AT4 AW1:AW4 AZ1:AZ4">
    <cfRule type="containsText" dxfId="1289" priority="1622" operator="containsText" text="IC">
      <formula>NOT(ISERROR(SEARCH("IC",J1)))</formula>
    </cfRule>
    <cfRule type="containsText" dxfId="1288" priority="1623" operator="containsText" text="dataRej">
      <formula>NOT(ISERROR(SEARCH("dataRej",J1)))</formula>
    </cfRule>
    <cfRule type="containsText" dxfId="1287" priority="1624" operator="containsText" text="baseline">
      <formula>NOT(ISERROR(SEARCH("baseline",J1)))</formula>
    </cfRule>
    <cfRule type="containsText" dxfId="1286" priority="1625" operator="containsText" text="epoch">
      <formula>NOT(ISERROR(SEARCH("epoch",J1)))</formula>
    </cfRule>
    <cfRule type="containsText" dxfId="1285" priority="1626" operator="containsText" text="refrence">
      <formula>NOT(ISERROR(SEARCH("refrence",J1)))</formula>
    </cfRule>
    <cfRule type="containsText" dxfId="1284" priority="1627" operator="containsText" text="channel">
      <formula>NOT(ISERROR(SEARCH("channel",J1)))</formula>
    </cfRule>
    <cfRule type="containsText" dxfId="1283" priority="1628" operator="containsText" text="resample">
      <formula>NOT(ISERROR(SEARCH("resample",J1)))</formula>
    </cfRule>
    <cfRule type="containsText" dxfId="1282" priority="1629" operator="containsText" text="filter">
      <formula>NOT(ISERROR(SEARCH("filter",J1)))</formula>
    </cfRule>
  </conditionalFormatting>
  <conditionalFormatting sqref="J5 M5 P5 S5 V5 Y5 AB5 AE5 AH5">
    <cfRule type="containsText" dxfId="1281" priority="1612" operator="containsText" text="IC">
      <formula>NOT(ISERROR(SEARCH("IC",J5)))</formula>
    </cfRule>
    <cfRule type="containsText" dxfId="1280" priority="1613" operator="containsText" text="dataRej">
      <formula>NOT(ISERROR(SEARCH("dataRej",J5)))</formula>
    </cfRule>
    <cfRule type="containsText" dxfId="1279" priority="1614" operator="containsText" text="baseline">
      <formula>NOT(ISERROR(SEARCH("baseline",J5)))</formula>
    </cfRule>
    <cfRule type="containsText" dxfId="1278" priority="1615" operator="containsText" text="epoch">
      <formula>NOT(ISERROR(SEARCH("epoch",J5)))</formula>
    </cfRule>
    <cfRule type="containsText" dxfId="1277" priority="1616" operator="containsText" text="refrence">
      <formula>NOT(ISERROR(SEARCH("refrence",J5)))</formula>
    </cfRule>
    <cfRule type="containsText" dxfId="1276" priority="1617" operator="containsText" text="channel">
      <formula>NOT(ISERROR(SEARCH("channel",J5)))</formula>
    </cfRule>
    <cfRule type="containsText" dxfId="1275" priority="1618" operator="containsText" text="resample">
      <formula>NOT(ISERROR(SEARCH("resample",J5)))</formula>
    </cfRule>
    <cfRule type="containsText" dxfId="1274" priority="1619" operator="containsText" text="filter">
      <formula>NOT(ISERROR(SEARCH("filter",J5)))</formula>
    </cfRule>
  </conditionalFormatting>
  <conditionalFormatting sqref="J6">
    <cfRule type="containsText" dxfId="1273" priority="1595" operator="containsText" text="IC">
      <formula>NOT(ISERROR(SEARCH("IC",J6)))</formula>
    </cfRule>
    <cfRule type="containsText" dxfId="1272" priority="1596" operator="containsText" text="dataRej">
      <formula>NOT(ISERROR(SEARCH("dataRej",J6)))</formula>
    </cfRule>
    <cfRule type="containsText" dxfId="1271" priority="1597" operator="containsText" text="baseline">
      <formula>NOT(ISERROR(SEARCH("baseline",J6)))</formula>
    </cfRule>
    <cfRule type="containsText" dxfId="1270" priority="1598" operator="containsText" text="epoch">
      <formula>NOT(ISERROR(SEARCH("epoch",J6)))</formula>
    </cfRule>
    <cfRule type="containsText" dxfId="1269" priority="1599" operator="containsText" text="refrence">
      <formula>NOT(ISERROR(SEARCH("refrence",J6)))</formula>
    </cfRule>
    <cfRule type="containsText" dxfId="1268" priority="1600" operator="containsText" text="channel">
      <formula>NOT(ISERROR(SEARCH("channel",J6)))</formula>
    </cfRule>
    <cfRule type="containsText" dxfId="1267" priority="1601" operator="containsText" text="resample">
      <formula>NOT(ISERROR(SEARCH("resample",J6)))</formula>
    </cfRule>
    <cfRule type="containsText" dxfId="1266" priority="1602" operator="containsText" text="filter">
      <formula>NOT(ISERROR(SEARCH("filter",J6)))</formula>
    </cfRule>
  </conditionalFormatting>
  <conditionalFormatting sqref="J7">
    <cfRule type="containsText" dxfId="1265" priority="286" operator="containsText" text="IC">
      <formula>NOT(ISERROR(SEARCH("IC",J7)))</formula>
    </cfRule>
    <cfRule type="containsText" dxfId="1264" priority="287" operator="containsText" text="dataRej">
      <formula>NOT(ISERROR(SEARCH("dataRej",J7)))</formula>
    </cfRule>
    <cfRule type="containsText" dxfId="1263" priority="288" operator="containsText" text="baseline">
      <formula>NOT(ISERROR(SEARCH("baseline",J7)))</formula>
    </cfRule>
    <cfRule type="containsText" dxfId="1262" priority="289" operator="containsText" text="epoch">
      <formula>NOT(ISERROR(SEARCH("epoch",J7)))</formula>
    </cfRule>
    <cfRule type="containsText" dxfId="1261" priority="290" operator="containsText" text="refrence">
      <formula>NOT(ISERROR(SEARCH("refrence",J7)))</formula>
    </cfRule>
    <cfRule type="containsText" dxfId="1260" priority="291" operator="containsText" text="channel">
      <formula>NOT(ISERROR(SEARCH("channel",J7)))</formula>
    </cfRule>
    <cfRule type="containsText" dxfId="1259" priority="292" operator="containsText" text="resample">
      <formula>NOT(ISERROR(SEARCH("resample",J7)))</formula>
    </cfRule>
    <cfRule type="containsText" dxfId="1258" priority="293" operator="containsText" text="filter">
      <formula>NOT(ISERROR(SEARCH("filter",J7)))</formula>
    </cfRule>
  </conditionalFormatting>
  <conditionalFormatting sqref="J8">
    <cfRule type="containsText" dxfId="1257" priority="829" operator="containsText" text="IC">
      <formula>NOT(ISERROR(SEARCH("IC",J8)))</formula>
    </cfRule>
    <cfRule type="containsText" dxfId="1256" priority="830" operator="containsText" text="dataRej">
      <formula>NOT(ISERROR(SEARCH("dataRej",J8)))</formula>
    </cfRule>
    <cfRule type="containsText" dxfId="1255" priority="831" operator="containsText" text="baseline">
      <formula>NOT(ISERROR(SEARCH("baseline",J8)))</formula>
    </cfRule>
    <cfRule type="containsText" dxfId="1254" priority="832" operator="containsText" text="epoch">
      <formula>NOT(ISERROR(SEARCH("epoch",J8)))</formula>
    </cfRule>
    <cfRule type="containsText" dxfId="1253" priority="833" operator="containsText" text="refrence">
      <formula>NOT(ISERROR(SEARCH("refrence",J8)))</formula>
    </cfRule>
    <cfRule type="containsText" dxfId="1252" priority="834" operator="containsText" text="channel">
      <formula>NOT(ISERROR(SEARCH("channel",J8)))</formula>
    </cfRule>
    <cfRule type="containsText" dxfId="1251" priority="835" operator="containsText" text="resample">
      <formula>NOT(ISERROR(SEARCH("resample",J8)))</formula>
    </cfRule>
    <cfRule type="containsText" dxfId="1250" priority="836" operator="containsText" text="filter">
      <formula>NOT(ISERROR(SEARCH("filter",J8)))</formula>
    </cfRule>
  </conditionalFormatting>
  <conditionalFormatting sqref="J9 M9">
    <cfRule type="containsText" dxfId="1249" priority="1316" operator="containsText" text="IC">
      <formula>NOT(ISERROR(SEARCH("IC",J9)))</formula>
    </cfRule>
    <cfRule type="containsText" dxfId="1248" priority="1317" operator="containsText" text="dataRej">
      <formula>NOT(ISERROR(SEARCH("dataRej",J9)))</formula>
    </cfRule>
    <cfRule type="containsText" dxfId="1247" priority="1318" operator="containsText" text="baseline">
      <formula>NOT(ISERROR(SEARCH("baseline",J9)))</formula>
    </cfRule>
    <cfRule type="containsText" dxfId="1246" priority="1319" operator="containsText" text="epoch">
      <formula>NOT(ISERROR(SEARCH("epoch",J9)))</formula>
    </cfRule>
    <cfRule type="containsText" dxfId="1245" priority="1320" operator="containsText" text="refrence">
      <formula>NOT(ISERROR(SEARCH("refrence",J9)))</formula>
    </cfRule>
    <cfRule type="containsText" dxfId="1244" priority="1321" operator="containsText" text="channel">
      <formula>NOT(ISERROR(SEARCH("channel",J9)))</formula>
    </cfRule>
    <cfRule type="containsText" dxfId="1243" priority="1322" operator="containsText" text="resample">
      <formula>NOT(ISERROR(SEARCH("resample",J9)))</formula>
    </cfRule>
    <cfRule type="containsText" dxfId="1242" priority="1323" operator="containsText" text="filter">
      <formula>NOT(ISERROR(SEARCH("filter",J9)))</formula>
    </cfRule>
  </conditionalFormatting>
  <conditionalFormatting sqref="J10">
    <cfRule type="containsText" dxfId="1241" priority="976" operator="containsText" text="IC">
      <formula>NOT(ISERROR(SEARCH("IC",J10)))</formula>
    </cfRule>
    <cfRule type="containsText" dxfId="1240" priority="977" operator="containsText" text="dataRej">
      <formula>NOT(ISERROR(SEARCH("dataRej",J10)))</formula>
    </cfRule>
    <cfRule type="containsText" dxfId="1239" priority="978" operator="containsText" text="baseline">
      <formula>NOT(ISERROR(SEARCH("baseline",J10)))</formula>
    </cfRule>
    <cfRule type="containsText" dxfId="1238" priority="979" operator="containsText" text="epoch">
      <formula>NOT(ISERROR(SEARCH("epoch",J10)))</formula>
    </cfRule>
    <cfRule type="containsText" dxfId="1237" priority="980" operator="containsText" text="refrence">
      <formula>NOT(ISERROR(SEARCH("refrence",J10)))</formula>
    </cfRule>
    <cfRule type="containsText" dxfId="1236" priority="981" operator="containsText" text="channel">
      <formula>NOT(ISERROR(SEARCH("channel",J10)))</formula>
    </cfRule>
    <cfRule type="containsText" dxfId="1235" priority="982" operator="containsText" text="resample">
      <formula>NOT(ISERROR(SEARCH("resample",J10)))</formula>
    </cfRule>
    <cfRule type="containsText" dxfId="1234" priority="983" operator="containsText" text="filter">
      <formula>NOT(ISERROR(SEARCH("filter",J10)))</formula>
    </cfRule>
  </conditionalFormatting>
  <conditionalFormatting sqref="J11">
    <cfRule type="containsText" dxfId="1233" priority="733" operator="containsText" text="IC">
      <formula>NOT(ISERROR(SEARCH("IC",J11)))</formula>
    </cfRule>
    <cfRule type="containsText" dxfId="1232" priority="734" operator="containsText" text="dataRej">
      <formula>NOT(ISERROR(SEARCH("dataRej",J11)))</formula>
    </cfRule>
    <cfRule type="containsText" dxfId="1231" priority="735" operator="containsText" text="baseline">
      <formula>NOT(ISERROR(SEARCH("baseline",J11)))</formula>
    </cfRule>
    <cfRule type="containsText" dxfId="1230" priority="736" operator="containsText" text="epoch">
      <formula>NOT(ISERROR(SEARCH("epoch",J11)))</formula>
    </cfRule>
    <cfRule type="containsText" dxfId="1229" priority="737" operator="containsText" text="refrence">
      <formula>NOT(ISERROR(SEARCH("refrence",J11)))</formula>
    </cfRule>
    <cfRule type="containsText" dxfId="1228" priority="738" operator="containsText" text="channel">
      <formula>NOT(ISERROR(SEARCH("channel",J11)))</formula>
    </cfRule>
    <cfRule type="containsText" dxfId="1227" priority="739" operator="containsText" text="resample">
      <formula>NOT(ISERROR(SEARCH("resample",J11)))</formula>
    </cfRule>
    <cfRule type="containsText" dxfId="1226" priority="740" operator="containsText" text="filter">
      <formula>NOT(ISERROR(SEARCH("filter",J11)))</formula>
    </cfRule>
  </conditionalFormatting>
  <conditionalFormatting sqref="J12">
    <cfRule type="containsText" dxfId="1225" priority="589" operator="containsText" text="IC">
      <formula>NOT(ISERROR(SEARCH("IC",J12)))</formula>
    </cfRule>
    <cfRule type="containsText" dxfId="1224" priority="590" operator="containsText" text="dataRej">
      <formula>NOT(ISERROR(SEARCH("dataRej",J12)))</formula>
    </cfRule>
    <cfRule type="containsText" dxfId="1223" priority="591" operator="containsText" text="baseline">
      <formula>NOT(ISERROR(SEARCH("baseline",J12)))</formula>
    </cfRule>
    <cfRule type="containsText" dxfId="1222" priority="592" operator="containsText" text="epoch">
      <formula>NOT(ISERROR(SEARCH("epoch",J12)))</formula>
    </cfRule>
    <cfRule type="containsText" dxfId="1221" priority="593" operator="containsText" text="refrence">
      <formula>NOT(ISERROR(SEARCH("refrence",J12)))</formula>
    </cfRule>
    <cfRule type="containsText" dxfId="1220" priority="594" operator="containsText" text="channel">
      <formula>NOT(ISERROR(SEARCH("channel",J12)))</formula>
    </cfRule>
    <cfRule type="containsText" dxfId="1219" priority="595" operator="containsText" text="resample">
      <formula>NOT(ISERROR(SEARCH("resample",J12)))</formula>
    </cfRule>
    <cfRule type="containsText" dxfId="1218" priority="596" operator="containsText" text="filter">
      <formula>NOT(ISERROR(SEARCH("filter",J12)))</formula>
    </cfRule>
  </conditionalFormatting>
  <conditionalFormatting sqref="J13">
    <cfRule type="containsText" dxfId="1217" priority="1213" operator="containsText" text="IC">
      <formula>NOT(ISERROR(SEARCH("IC",J13)))</formula>
    </cfRule>
    <cfRule type="containsText" dxfId="1216" priority="1214" operator="containsText" text="dataRej">
      <formula>NOT(ISERROR(SEARCH("dataRej",J13)))</formula>
    </cfRule>
    <cfRule type="containsText" dxfId="1215" priority="1215" operator="containsText" text="baseline">
      <formula>NOT(ISERROR(SEARCH("baseline",J13)))</formula>
    </cfRule>
    <cfRule type="containsText" dxfId="1214" priority="1216" operator="containsText" text="epoch">
      <formula>NOT(ISERROR(SEARCH("epoch",J13)))</formula>
    </cfRule>
    <cfRule type="containsText" dxfId="1213" priority="1217" operator="containsText" text="refrence">
      <formula>NOT(ISERROR(SEARCH("refrence",J13)))</formula>
    </cfRule>
    <cfRule type="containsText" dxfId="1212" priority="1218" operator="containsText" text="channel">
      <formula>NOT(ISERROR(SEARCH("channel",J13)))</formula>
    </cfRule>
    <cfRule type="containsText" dxfId="1211" priority="1219" operator="containsText" text="resample">
      <formula>NOT(ISERROR(SEARCH("resample",J13)))</formula>
    </cfRule>
    <cfRule type="containsText" dxfId="1210" priority="1220" operator="containsText" text="filter">
      <formula>NOT(ISERROR(SEARCH("filter",J13)))</formula>
    </cfRule>
  </conditionalFormatting>
  <conditionalFormatting sqref="J15">
    <cfRule type="containsText" dxfId="1209" priority="1385" operator="containsText" text="IC">
      <formula>NOT(ISERROR(SEARCH("IC",J15)))</formula>
    </cfRule>
    <cfRule type="containsText" dxfId="1208" priority="1386" operator="containsText" text="dataRej">
      <formula>NOT(ISERROR(SEARCH("dataRej",J15)))</formula>
    </cfRule>
    <cfRule type="containsText" dxfId="1207" priority="1387" operator="containsText" text="baseline">
      <formula>NOT(ISERROR(SEARCH("baseline",J15)))</formula>
    </cfRule>
    <cfRule type="containsText" dxfId="1206" priority="1388" operator="containsText" text="epoch">
      <formula>NOT(ISERROR(SEARCH("epoch",J15)))</formula>
    </cfRule>
    <cfRule type="containsText" dxfId="1205" priority="1389" operator="containsText" text="refrence">
      <formula>NOT(ISERROR(SEARCH("refrence",J15)))</formula>
    </cfRule>
    <cfRule type="containsText" dxfId="1204" priority="1390" operator="containsText" text="channel">
      <formula>NOT(ISERROR(SEARCH("channel",J15)))</formula>
    </cfRule>
    <cfRule type="containsText" dxfId="1203" priority="1391" operator="containsText" text="resample">
      <formula>NOT(ISERROR(SEARCH("resample",J15)))</formula>
    </cfRule>
    <cfRule type="containsText" dxfId="1202" priority="1392" operator="containsText" text="filter">
      <formula>NOT(ISERROR(SEARCH("filter",J15)))</formula>
    </cfRule>
  </conditionalFormatting>
  <conditionalFormatting sqref="J16">
    <cfRule type="containsText" dxfId="1201" priority="1153" operator="containsText" text="IC">
      <formula>NOT(ISERROR(SEARCH("IC",J16)))</formula>
    </cfRule>
    <cfRule type="containsText" dxfId="1200" priority="1154" operator="containsText" text="dataRej">
      <formula>NOT(ISERROR(SEARCH("dataRej",J16)))</formula>
    </cfRule>
    <cfRule type="containsText" dxfId="1199" priority="1155" operator="containsText" text="baseline">
      <formula>NOT(ISERROR(SEARCH("baseline",J16)))</formula>
    </cfRule>
    <cfRule type="containsText" dxfId="1198" priority="1156" operator="containsText" text="epoch">
      <formula>NOT(ISERROR(SEARCH("epoch",J16)))</formula>
    </cfRule>
    <cfRule type="containsText" dxfId="1197" priority="1157" operator="containsText" text="refrence">
      <formula>NOT(ISERROR(SEARCH("refrence",J16)))</formula>
    </cfRule>
    <cfRule type="containsText" dxfId="1196" priority="1158" operator="containsText" text="channel">
      <formula>NOT(ISERROR(SEARCH("channel",J16)))</formula>
    </cfRule>
    <cfRule type="containsText" dxfId="1195" priority="1159" operator="containsText" text="resample">
      <formula>NOT(ISERROR(SEARCH("resample",J16)))</formula>
    </cfRule>
    <cfRule type="containsText" dxfId="1194" priority="1160" operator="containsText" text="filter">
      <formula>NOT(ISERROR(SEARCH("filter",J16)))</formula>
    </cfRule>
  </conditionalFormatting>
  <conditionalFormatting sqref="J17 M17 P17">
    <cfRule type="containsText" dxfId="1193" priority="1080" operator="containsText" text="IC">
      <formula>NOT(ISERROR(SEARCH("IC",J17)))</formula>
    </cfRule>
    <cfRule type="containsText" dxfId="1192" priority="1081" operator="containsText" text="dataRej">
      <formula>NOT(ISERROR(SEARCH("dataRej",J17)))</formula>
    </cfRule>
    <cfRule type="containsText" dxfId="1191" priority="1082" operator="containsText" text="baseline">
      <formula>NOT(ISERROR(SEARCH("baseline",J17)))</formula>
    </cfRule>
    <cfRule type="containsText" dxfId="1190" priority="1083" operator="containsText" text="epoch">
      <formula>NOT(ISERROR(SEARCH("epoch",J17)))</formula>
    </cfRule>
    <cfRule type="containsText" dxfId="1189" priority="1084" operator="containsText" text="refrence">
      <formula>NOT(ISERROR(SEARCH("refrence",J17)))</formula>
    </cfRule>
    <cfRule type="containsText" dxfId="1188" priority="1085" operator="containsText" text="channel">
      <formula>NOT(ISERROR(SEARCH("channel",J17)))</formula>
    </cfRule>
    <cfRule type="containsText" dxfId="1187" priority="1086" operator="containsText" text="resample">
      <formula>NOT(ISERROR(SEARCH("resample",J17)))</formula>
    </cfRule>
    <cfRule type="containsText" dxfId="1186" priority="1087" operator="containsText" text="filter">
      <formula>NOT(ISERROR(SEARCH("filter",J17)))</formula>
    </cfRule>
  </conditionalFormatting>
  <conditionalFormatting sqref="J18">
    <cfRule type="containsText" dxfId="1185" priority="1048" operator="containsText" text="IC">
      <formula>NOT(ISERROR(SEARCH("IC",J18)))</formula>
    </cfRule>
    <cfRule type="containsText" dxfId="1184" priority="1049" operator="containsText" text="dataRej">
      <formula>NOT(ISERROR(SEARCH("dataRej",J18)))</formula>
    </cfRule>
    <cfRule type="containsText" dxfId="1183" priority="1050" operator="containsText" text="baseline">
      <formula>NOT(ISERROR(SEARCH("baseline",J18)))</formula>
    </cfRule>
    <cfRule type="containsText" dxfId="1182" priority="1051" operator="containsText" text="epoch">
      <formula>NOT(ISERROR(SEARCH("epoch",J18)))</formula>
    </cfRule>
    <cfRule type="containsText" dxfId="1181" priority="1052" operator="containsText" text="refrence">
      <formula>NOT(ISERROR(SEARCH("refrence",J18)))</formula>
    </cfRule>
    <cfRule type="containsText" dxfId="1180" priority="1053" operator="containsText" text="channel">
      <formula>NOT(ISERROR(SEARCH("channel",J18)))</formula>
    </cfRule>
    <cfRule type="containsText" dxfId="1179" priority="1054" operator="containsText" text="resample">
      <formula>NOT(ISERROR(SEARCH("resample",J18)))</formula>
    </cfRule>
    <cfRule type="containsText" dxfId="1178" priority="1055" operator="containsText" text="filter">
      <formula>NOT(ISERROR(SEARCH("filter",J18)))</formula>
    </cfRule>
  </conditionalFormatting>
  <conditionalFormatting sqref="J19 M19">
    <cfRule type="containsText" dxfId="1177" priority="1294" operator="containsText" text="IC">
      <formula>NOT(ISERROR(SEARCH("IC",J19)))</formula>
    </cfRule>
    <cfRule type="containsText" dxfId="1176" priority="1295" operator="containsText" text="dataRej">
      <formula>NOT(ISERROR(SEARCH("dataRej",J19)))</formula>
    </cfRule>
    <cfRule type="containsText" dxfId="1175" priority="1296" operator="containsText" text="baseline">
      <formula>NOT(ISERROR(SEARCH("baseline",J19)))</formula>
    </cfRule>
    <cfRule type="containsText" dxfId="1174" priority="1297" operator="containsText" text="epoch">
      <formula>NOT(ISERROR(SEARCH("epoch",J19)))</formula>
    </cfRule>
    <cfRule type="containsText" dxfId="1173" priority="1298" operator="containsText" text="refrence">
      <formula>NOT(ISERROR(SEARCH("refrence",J19)))</formula>
    </cfRule>
    <cfRule type="containsText" dxfId="1172" priority="1299" operator="containsText" text="channel">
      <formula>NOT(ISERROR(SEARCH("channel",J19)))</formula>
    </cfRule>
    <cfRule type="containsText" dxfId="1171" priority="1300" operator="containsText" text="resample">
      <formula>NOT(ISERROR(SEARCH("resample",J19)))</formula>
    </cfRule>
    <cfRule type="containsText" dxfId="1170" priority="1301" operator="containsText" text="filter">
      <formula>NOT(ISERROR(SEARCH("filter",J19)))</formula>
    </cfRule>
  </conditionalFormatting>
  <conditionalFormatting sqref="J20 M20 P20 S20 V20 Y20">
    <cfRule type="containsText" dxfId="1169" priority="1455" operator="containsText" text="IC">
      <formula>NOT(ISERROR(SEARCH("IC",J20)))</formula>
    </cfRule>
    <cfRule type="containsText" dxfId="1168" priority="1456" operator="containsText" text="dataRej">
      <formula>NOT(ISERROR(SEARCH("dataRej",J20)))</formula>
    </cfRule>
    <cfRule type="containsText" dxfId="1167" priority="1457" operator="containsText" text="baseline">
      <formula>NOT(ISERROR(SEARCH("baseline",J20)))</formula>
    </cfRule>
    <cfRule type="containsText" dxfId="1166" priority="1458" operator="containsText" text="epoch">
      <formula>NOT(ISERROR(SEARCH("epoch",J20)))</formula>
    </cfRule>
    <cfRule type="containsText" dxfId="1165" priority="1459" operator="containsText" text="refrence">
      <formula>NOT(ISERROR(SEARCH("refrence",J20)))</formula>
    </cfRule>
    <cfRule type="containsText" dxfId="1164" priority="1460" operator="containsText" text="channel">
      <formula>NOT(ISERROR(SEARCH("channel",J20)))</formula>
    </cfRule>
    <cfRule type="containsText" dxfId="1163" priority="1461" operator="containsText" text="resample">
      <formula>NOT(ISERROR(SEARCH("resample",J20)))</formula>
    </cfRule>
    <cfRule type="containsText" dxfId="1162" priority="1462" operator="containsText" text="filter">
      <formula>NOT(ISERROR(SEARCH("filter",J20)))</formula>
    </cfRule>
  </conditionalFormatting>
  <conditionalFormatting sqref="J21">
    <cfRule type="containsText" dxfId="1161" priority="202" operator="containsText" text="IC">
      <formula>NOT(ISERROR(SEARCH("IC",J21)))</formula>
    </cfRule>
    <cfRule type="containsText" dxfId="1160" priority="203" operator="containsText" text="dataRej">
      <formula>NOT(ISERROR(SEARCH("dataRej",J21)))</formula>
    </cfRule>
    <cfRule type="containsText" dxfId="1159" priority="204" operator="containsText" text="baseline">
      <formula>NOT(ISERROR(SEARCH("baseline",J21)))</formula>
    </cfRule>
    <cfRule type="containsText" dxfId="1158" priority="205" operator="containsText" text="epoch">
      <formula>NOT(ISERROR(SEARCH("epoch",J21)))</formula>
    </cfRule>
    <cfRule type="containsText" dxfId="1157" priority="206" operator="containsText" text="refrence">
      <formula>NOT(ISERROR(SEARCH("refrence",J21)))</formula>
    </cfRule>
    <cfRule type="containsText" dxfId="1156" priority="207" operator="containsText" text="channel">
      <formula>NOT(ISERROR(SEARCH("channel",J21)))</formula>
    </cfRule>
    <cfRule type="containsText" dxfId="1155" priority="208" operator="containsText" text="resample">
      <formula>NOT(ISERROR(SEARCH("resample",J21)))</formula>
    </cfRule>
    <cfRule type="containsText" dxfId="1154" priority="209" operator="containsText" text="filter">
      <formula>NOT(ISERROR(SEARCH("filter",J21)))</formula>
    </cfRule>
  </conditionalFormatting>
  <conditionalFormatting sqref="J22">
    <cfRule type="containsText" dxfId="1153" priority="130" operator="containsText" text="IC">
      <formula>NOT(ISERROR(SEARCH("IC",J22)))</formula>
    </cfRule>
    <cfRule type="containsText" dxfId="1152" priority="131" operator="containsText" text="dataRej">
      <formula>NOT(ISERROR(SEARCH("dataRej",J22)))</formula>
    </cfRule>
    <cfRule type="containsText" dxfId="1151" priority="132" operator="containsText" text="baseline">
      <formula>NOT(ISERROR(SEARCH("baseline",J22)))</formula>
    </cfRule>
    <cfRule type="containsText" dxfId="1150" priority="133" operator="containsText" text="epoch">
      <formula>NOT(ISERROR(SEARCH("epoch",J22)))</formula>
    </cfRule>
    <cfRule type="containsText" dxfId="1149" priority="134" operator="containsText" text="refrence">
      <formula>NOT(ISERROR(SEARCH("refrence",J22)))</formula>
    </cfRule>
    <cfRule type="containsText" dxfId="1148" priority="135" operator="containsText" text="channel">
      <formula>NOT(ISERROR(SEARCH("channel",J22)))</formula>
    </cfRule>
    <cfRule type="containsText" dxfId="1147" priority="136" operator="containsText" text="resample">
      <formula>NOT(ISERROR(SEARCH("resample",J22)))</formula>
    </cfRule>
    <cfRule type="containsText" dxfId="1146" priority="137" operator="containsText" text="filter">
      <formula>NOT(ISERROR(SEARCH("filter",J22)))</formula>
    </cfRule>
  </conditionalFormatting>
  <conditionalFormatting sqref="J23">
    <cfRule type="containsText" dxfId="1145" priority="431" operator="containsText" text="IC">
      <formula>NOT(ISERROR(SEARCH("IC",J23)))</formula>
    </cfRule>
    <cfRule type="containsText" dxfId="1144" priority="432" operator="containsText" text="dataRej">
      <formula>NOT(ISERROR(SEARCH("dataRej",J23)))</formula>
    </cfRule>
    <cfRule type="containsText" dxfId="1143" priority="433" operator="containsText" text="baseline">
      <formula>NOT(ISERROR(SEARCH("baseline",J23)))</formula>
    </cfRule>
    <cfRule type="containsText" dxfId="1142" priority="434" operator="containsText" text="epoch">
      <formula>NOT(ISERROR(SEARCH("epoch",J23)))</formula>
    </cfRule>
    <cfRule type="containsText" dxfId="1141" priority="435" operator="containsText" text="refrence">
      <formula>NOT(ISERROR(SEARCH("refrence",J23)))</formula>
    </cfRule>
    <cfRule type="containsText" dxfId="1140" priority="436" operator="containsText" text="channel">
      <formula>NOT(ISERROR(SEARCH("channel",J23)))</formula>
    </cfRule>
    <cfRule type="containsText" dxfId="1139" priority="437" operator="containsText" text="resample">
      <formula>NOT(ISERROR(SEARCH("resample",J23)))</formula>
    </cfRule>
    <cfRule type="containsText" dxfId="1138" priority="438" operator="containsText" text="filter">
      <formula>NOT(ISERROR(SEARCH("filter",J23)))</formula>
    </cfRule>
  </conditionalFormatting>
  <conditionalFormatting sqref="J24">
    <cfRule type="containsText" dxfId="1137" priority="78" operator="containsText" text="IC">
      <formula>NOT(ISERROR(SEARCH("IC",J24)))</formula>
    </cfRule>
    <cfRule type="containsText" dxfId="1136" priority="79" operator="containsText" text="dataRej">
      <formula>NOT(ISERROR(SEARCH("dataRej",J24)))</formula>
    </cfRule>
    <cfRule type="containsText" dxfId="1135" priority="80" operator="containsText" text="baseline">
      <formula>NOT(ISERROR(SEARCH("baseline",J24)))</formula>
    </cfRule>
    <cfRule type="containsText" dxfId="1134" priority="81" operator="containsText" text="epoch">
      <formula>NOT(ISERROR(SEARCH("epoch",J24)))</formula>
    </cfRule>
    <cfRule type="containsText" dxfId="1133" priority="82" operator="containsText" text="refrence">
      <formula>NOT(ISERROR(SEARCH("refrence",J24)))</formula>
    </cfRule>
    <cfRule type="containsText" dxfId="1132" priority="83" operator="containsText" text="channel">
      <formula>NOT(ISERROR(SEARCH("channel",J24)))</formula>
    </cfRule>
    <cfRule type="containsText" dxfId="1131" priority="84" operator="containsText" text="resample">
      <formula>NOT(ISERROR(SEARCH("resample",J24)))</formula>
    </cfRule>
    <cfRule type="containsText" dxfId="1130" priority="85" operator="containsText" text="filter">
      <formula>NOT(ISERROR(SEARCH("filter",J24)))</formula>
    </cfRule>
  </conditionalFormatting>
  <conditionalFormatting sqref="J25">
    <cfRule type="containsText" dxfId="1129" priority="349" operator="containsText" text="IC">
      <formula>NOT(ISERROR(SEARCH("IC",J25)))</formula>
    </cfRule>
    <cfRule type="containsText" dxfId="1128" priority="350" operator="containsText" text="dataRej">
      <formula>NOT(ISERROR(SEARCH("dataRej",J25)))</formula>
    </cfRule>
    <cfRule type="containsText" dxfId="1127" priority="351" operator="containsText" text="baseline">
      <formula>NOT(ISERROR(SEARCH("baseline",J25)))</formula>
    </cfRule>
    <cfRule type="containsText" dxfId="1126" priority="352" operator="containsText" text="epoch">
      <formula>NOT(ISERROR(SEARCH("epoch",J25)))</formula>
    </cfRule>
    <cfRule type="containsText" dxfId="1125" priority="353" operator="containsText" text="refrence">
      <formula>NOT(ISERROR(SEARCH("refrence",J25)))</formula>
    </cfRule>
    <cfRule type="containsText" dxfId="1124" priority="354" operator="containsText" text="channel">
      <formula>NOT(ISERROR(SEARCH("channel",J25)))</formula>
    </cfRule>
    <cfRule type="containsText" dxfId="1123" priority="355" operator="containsText" text="resample">
      <formula>NOT(ISERROR(SEARCH("resample",J25)))</formula>
    </cfRule>
    <cfRule type="containsText" dxfId="1122" priority="356" operator="containsText" text="filter">
      <formula>NOT(ISERROR(SEARCH("filter",J25)))</formula>
    </cfRule>
  </conditionalFormatting>
  <conditionalFormatting sqref="J26:J27 M26:M27 P26:P27">
    <cfRule type="containsText" dxfId="1121" priority="1500" operator="containsText" text="IC">
      <formula>NOT(ISERROR(SEARCH("IC",J26)))</formula>
    </cfRule>
    <cfRule type="containsText" dxfId="1120" priority="1501" operator="containsText" text="dataRej">
      <formula>NOT(ISERROR(SEARCH("dataRej",J26)))</formula>
    </cfRule>
    <cfRule type="containsText" dxfId="1119" priority="1502" operator="containsText" text="baseline">
      <formula>NOT(ISERROR(SEARCH("baseline",J26)))</formula>
    </cfRule>
    <cfRule type="containsText" dxfId="1118" priority="1503" operator="containsText" text="epoch">
      <formula>NOT(ISERROR(SEARCH("epoch",J26)))</formula>
    </cfRule>
    <cfRule type="containsText" dxfId="1117" priority="1504" operator="containsText" text="refrence">
      <formula>NOT(ISERROR(SEARCH("refrence",J26)))</formula>
    </cfRule>
    <cfRule type="containsText" dxfId="1116" priority="1505" operator="containsText" text="channel">
      <formula>NOT(ISERROR(SEARCH("channel",J26)))</formula>
    </cfRule>
    <cfRule type="containsText" dxfId="1115" priority="1506" operator="containsText" text="resample">
      <formula>NOT(ISERROR(SEARCH("resample",J26)))</formula>
    </cfRule>
    <cfRule type="containsText" dxfId="1114" priority="1507" operator="containsText" text="filter">
      <formula>NOT(ISERROR(SEARCH("filter",J26)))</formula>
    </cfRule>
  </conditionalFormatting>
  <conditionalFormatting sqref="J28 M28 P28 S28 V28">
    <cfRule type="containsText" dxfId="1113" priority="1490" operator="containsText" text="IC">
      <formula>NOT(ISERROR(SEARCH("IC",J28)))</formula>
    </cfRule>
    <cfRule type="containsText" dxfId="1112" priority="1491" operator="containsText" text="dataRej">
      <formula>NOT(ISERROR(SEARCH("dataRej",J28)))</formula>
    </cfRule>
    <cfRule type="containsText" dxfId="1111" priority="1492" operator="containsText" text="baseline">
      <formula>NOT(ISERROR(SEARCH("baseline",J28)))</formula>
    </cfRule>
    <cfRule type="containsText" dxfId="1110" priority="1493" operator="containsText" text="epoch">
      <formula>NOT(ISERROR(SEARCH("epoch",J28)))</formula>
    </cfRule>
    <cfRule type="containsText" dxfId="1109" priority="1494" operator="containsText" text="refrence">
      <formula>NOT(ISERROR(SEARCH("refrence",J28)))</formula>
    </cfRule>
    <cfRule type="containsText" dxfId="1108" priority="1495" operator="containsText" text="channel">
      <formula>NOT(ISERROR(SEARCH("channel",J28)))</formula>
    </cfRule>
    <cfRule type="containsText" dxfId="1107" priority="1496" operator="containsText" text="resample">
      <formula>NOT(ISERROR(SEARCH("resample",J28)))</formula>
    </cfRule>
    <cfRule type="containsText" dxfId="1106" priority="1497" operator="containsText" text="filter">
      <formula>NOT(ISERROR(SEARCH("filter",J28)))</formula>
    </cfRule>
  </conditionalFormatting>
  <conditionalFormatting sqref="J29">
    <cfRule type="containsText" dxfId="1105" priority="1510" operator="containsText" text="IC">
      <formula>NOT(ISERROR(SEARCH("IC",J29)))</formula>
    </cfRule>
    <cfRule type="containsText" dxfId="1104" priority="1511" operator="containsText" text="dataRej">
      <formula>NOT(ISERROR(SEARCH("dataRej",J29)))</formula>
    </cfRule>
    <cfRule type="containsText" dxfId="1103" priority="1512" operator="containsText" text="baseline">
      <formula>NOT(ISERROR(SEARCH("baseline",J29)))</formula>
    </cfRule>
    <cfRule type="containsText" dxfId="1102" priority="1513" operator="containsText" text="epoch">
      <formula>NOT(ISERROR(SEARCH("epoch",J29)))</formula>
    </cfRule>
    <cfRule type="containsText" dxfId="1101" priority="1514" operator="containsText" text="refrence">
      <formula>NOT(ISERROR(SEARCH("refrence",J29)))</formula>
    </cfRule>
    <cfRule type="containsText" dxfId="1100" priority="1515" operator="containsText" text="channel">
      <formula>NOT(ISERROR(SEARCH("channel",J29)))</formula>
    </cfRule>
    <cfRule type="containsText" dxfId="1099" priority="1516" operator="containsText" text="resample">
      <formula>NOT(ISERROR(SEARCH("resample",J29)))</formula>
    </cfRule>
    <cfRule type="containsText" dxfId="1098" priority="1517" operator="containsText" text="filter">
      <formula>NOT(ISERROR(SEARCH("filter",J29)))</formula>
    </cfRule>
  </conditionalFormatting>
  <conditionalFormatting sqref="J7:L7">
    <cfRule type="cellIs" dxfId="1097" priority="284" operator="equal">
      <formula>"NA"</formula>
    </cfRule>
    <cfRule type="containsText" dxfId="1096" priority="285" operator="containsText" text="linenoise">
      <formula>NOT(ISERROR(SEARCH("linenoise",J7)))</formula>
    </cfRule>
  </conditionalFormatting>
  <conditionalFormatting sqref="J22:L22">
    <cfRule type="containsText" dxfId="1095" priority="129" operator="containsText" text="linenoise">
      <formula>NOT(ISERROR(SEARCH("linenoise",J22)))</formula>
    </cfRule>
  </conditionalFormatting>
  <conditionalFormatting sqref="J29:L29">
    <cfRule type="containsText" dxfId="1094" priority="1509" operator="containsText" text="linenoise">
      <formula>NOT(ISERROR(SEARCH("linenoise",J29)))</formula>
    </cfRule>
  </conditionalFormatting>
  <conditionalFormatting sqref="J6:AA6">
    <cfRule type="cellIs" dxfId="1093" priority="1547" operator="equal">
      <formula>"NA"</formula>
    </cfRule>
  </conditionalFormatting>
  <conditionalFormatting sqref="J12:AG12">
    <cfRule type="containsText" dxfId="1092" priority="527" operator="containsText" text="linenoise">
      <formula>NOT(ISERROR(SEARCH("linenoise",J12)))</formula>
    </cfRule>
  </conditionalFormatting>
  <conditionalFormatting sqref="J16:AG16">
    <cfRule type="containsText" dxfId="1091" priority="1101" operator="containsText" text="linenoise">
      <formula>NOT(ISERROR(SEARCH("linenoise",J16)))</formula>
    </cfRule>
  </conditionalFormatting>
  <conditionalFormatting sqref="J19:AJ19">
    <cfRule type="cellIs" dxfId="1090" priority="1242" operator="equal">
      <formula>"NA"</formula>
    </cfRule>
    <cfRule type="containsText" dxfId="1089" priority="1243" operator="containsText" text="linenoise">
      <formula>NOT(ISERROR(SEARCH("linenoise",J19)))</formula>
    </cfRule>
  </conditionalFormatting>
  <conditionalFormatting sqref="K5:L5 N5:O5 Q5:R5 W5:X5 AD5 AG5">
    <cfRule type="cellIs" dxfId="1088" priority="1610" operator="equal">
      <formula>"NA"</formula>
    </cfRule>
  </conditionalFormatting>
  <conditionalFormatting sqref="K22:L22">
    <cfRule type="cellIs" dxfId="1087" priority="128" operator="equal">
      <formula>"NA"</formula>
    </cfRule>
  </conditionalFormatting>
  <conditionalFormatting sqref="K29:L29">
    <cfRule type="cellIs" dxfId="1086" priority="1508" operator="equal">
      <formula>"NA"</formula>
    </cfRule>
  </conditionalFormatting>
  <conditionalFormatting sqref="K8:O8">
    <cfRule type="cellIs" dxfId="1085" priority="816" operator="equal">
      <formula>"NA"</formula>
    </cfRule>
  </conditionalFormatting>
  <conditionalFormatting sqref="M6">
    <cfRule type="containsText" dxfId="1084" priority="1586" operator="containsText" text="IC">
      <formula>NOT(ISERROR(SEARCH("IC",M6)))</formula>
    </cfRule>
    <cfRule type="containsText" dxfId="1083" priority="1587" operator="containsText" text="dataRej">
      <formula>NOT(ISERROR(SEARCH("dataRej",M6)))</formula>
    </cfRule>
    <cfRule type="containsText" dxfId="1082" priority="1588" operator="containsText" text="baseline">
      <formula>NOT(ISERROR(SEARCH("baseline",M6)))</formula>
    </cfRule>
    <cfRule type="containsText" dxfId="1081" priority="1589" operator="containsText" text="epoch">
      <formula>NOT(ISERROR(SEARCH("epoch",M6)))</formula>
    </cfRule>
    <cfRule type="containsText" dxfId="1080" priority="1590" operator="containsText" text="refrence">
      <formula>NOT(ISERROR(SEARCH("refrence",M6)))</formula>
    </cfRule>
    <cfRule type="containsText" dxfId="1079" priority="1591" operator="containsText" text="channel">
      <formula>NOT(ISERROR(SEARCH("channel",M6)))</formula>
    </cfRule>
    <cfRule type="containsText" dxfId="1078" priority="1592" operator="containsText" text="resample">
      <formula>NOT(ISERROR(SEARCH("resample",M6)))</formula>
    </cfRule>
    <cfRule type="containsText" dxfId="1077" priority="1593" operator="containsText" text="filter">
      <formula>NOT(ISERROR(SEARCH("filter",M6)))</formula>
    </cfRule>
  </conditionalFormatting>
  <conditionalFormatting sqref="M7">
    <cfRule type="containsText" dxfId="1076" priority="276" operator="containsText" text="IC">
      <formula>NOT(ISERROR(SEARCH("IC",M7)))</formula>
    </cfRule>
    <cfRule type="containsText" dxfId="1075" priority="277" operator="containsText" text="dataRej">
      <formula>NOT(ISERROR(SEARCH("dataRej",M7)))</formula>
    </cfRule>
    <cfRule type="containsText" dxfId="1074" priority="278" operator="containsText" text="baseline">
      <formula>NOT(ISERROR(SEARCH("baseline",M7)))</formula>
    </cfRule>
    <cfRule type="containsText" dxfId="1073" priority="279" operator="containsText" text="epoch">
      <formula>NOT(ISERROR(SEARCH("epoch",M7)))</formula>
    </cfRule>
    <cfRule type="containsText" dxfId="1072" priority="280" operator="containsText" text="refrence">
      <formula>NOT(ISERROR(SEARCH("refrence",M7)))</formula>
    </cfRule>
    <cfRule type="containsText" dxfId="1071" priority="281" operator="containsText" text="channel">
      <formula>NOT(ISERROR(SEARCH("channel",M7)))</formula>
    </cfRule>
    <cfRule type="containsText" dxfId="1070" priority="282" operator="containsText" text="resample">
      <formula>NOT(ISERROR(SEARCH("resample",M7)))</formula>
    </cfRule>
    <cfRule type="containsText" dxfId="1069" priority="283" operator="containsText" text="filter">
      <formula>NOT(ISERROR(SEARCH("filter",M7)))</formula>
    </cfRule>
  </conditionalFormatting>
  <conditionalFormatting sqref="M8">
    <cfRule type="containsText" dxfId="1068" priority="818" operator="containsText" text="IC">
      <formula>NOT(ISERROR(SEARCH("IC",M8)))</formula>
    </cfRule>
    <cfRule type="containsText" dxfId="1067" priority="819" operator="containsText" text="dataRej">
      <formula>NOT(ISERROR(SEARCH("dataRej",M8)))</formula>
    </cfRule>
    <cfRule type="containsText" dxfId="1066" priority="820" operator="containsText" text="baseline">
      <formula>NOT(ISERROR(SEARCH("baseline",M8)))</formula>
    </cfRule>
    <cfRule type="containsText" dxfId="1065" priority="821" operator="containsText" text="epoch">
      <formula>NOT(ISERROR(SEARCH("epoch",M8)))</formula>
    </cfRule>
    <cfRule type="containsText" dxfId="1064" priority="822" operator="containsText" text="refrence">
      <formula>NOT(ISERROR(SEARCH("refrence",M8)))</formula>
    </cfRule>
    <cfRule type="containsText" dxfId="1063" priority="823" operator="containsText" text="channel">
      <formula>NOT(ISERROR(SEARCH("channel",M8)))</formula>
    </cfRule>
    <cfRule type="containsText" dxfId="1062" priority="824" operator="containsText" text="resample">
      <formula>NOT(ISERROR(SEARCH("resample",M8)))</formula>
    </cfRule>
    <cfRule type="containsText" dxfId="1061" priority="825" operator="containsText" text="filter">
      <formula>NOT(ISERROR(SEARCH("filter",M8)))</formula>
    </cfRule>
  </conditionalFormatting>
  <conditionalFormatting sqref="M10">
    <cfRule type="containsText" dxfId="1060" priority="966" operator="containsText" text="IC">
      <formula>NOT(ISERROR(SEARCH("IC",M10)))</formula>
    </cfRule>
    <cfRule type="containsText" dxfId="1059" priority="967" operator="containsText" text="dataRej">
      <formula>NOT(ISERROR(SEARCH("dataRej",M10)))</formula>
    </cfRule>
    <cfRule type="containsText" dxfId="1058" priority="968" operator="containsText" text="baseline">
      <formula>NOT(ISERROR(SEARCH("baseline",M10)))</formula>
    </cfRule>
    <cfRule type="containsText" dxfId="1057" priority="969" operator="containsText" text="epoch">
      <formula>NOT(ISERROR(SEARCH("epoch",M10)))</formula>
    </cfRule>
    <cfRule type="containsText" dxfId="1056" priority="970" operator="containsText" text="refrence">
      <formula>NOT(ISERROR(SEARCH("refrence",M10)))</formula>
    </cfRule>
    <cfRule type="containsText" dxfId="1055" priority="971" operator="containsText" text="channel">
      <formula>NOT(ISERROR(SEARCH("channel",M10)))</formula>
    </cfRule>
    <cfRule type="containsText" dxfId="1054" priority="972" operator="containsText" text="resample">
      <formula>NOT(ISERROR(SEARCH("resample",M10)))</formula>
    </cfRule>
    <cfRule type="containsText" dxfId="1053" priority="973" operator="containsText" text="filter">
      <formula>NOT(ISERROR(SEARCH("filter",M10)))</formula>
    </cfRule>
  </conditionalFormatting>
  <conditionalFormatting sqref="M11">
    <cfRule type="containsText" dxfId="1052" priority="723" operator="containsText" text="IC">
      <formula>NOT(ISERROR(SEARCH("IC",M11)))</formula>
    </cfRule>
    <cfRule type="containsText" dxfId="1051" priority="724" operator="containsText" text="dataRej">
      <formula>NOT(ISERROR(SEARCH("dataRej",M11)))</formula>
    </cfRule>
    <cfRule type="containsText" dxfId="1050" priority="725" operator="containsText" text="baseline">
      <formula>NOT(ISERROR(SEARCH("baseline",M11)))</formula>
    </cfRule>
    <cfRule type="containsText" dxfId="1049" priority="726" operator="containsText" text="epoch">
      <formula>NOT(ISERROR(SEARCH("epoch",M11)))</formula>
    </cfRule>
    <cfRule type="containsText" dxfId="1048" priority="727" operator="containsText" text="refrence">
      <formula>NOT(ISERROR(SEARCH("refrence",M11)))</formula>
    </cfRule>
    <cfRule type="containsText" dxfId="1047" priority="728" operator="containsText" text="channel">
      <formula>NOT(ISERROR(SEARCH("channel",M11)))</formula>
    </cfRule>
    <cfRule type="containsText" dxfId="1046" priority="729" operator="containsText" text="resample">
      <formula>NOT(ISERROR(SEARCH("resample",M11)))</formula>
    </cfRule>
    <cfRule type="containsText" dxfId="1045" priority="730" operator="containsText" text="filter">
      <formula>NOT(ISERROR(SEARCH("filter",M11)))</formula>
    </cfRule>
  </conditionalFormatting>
  <conditionalFormatting sqref="M12">
    <cfRule type="containsText" dxfId="1044" priority="578" operator="containsText" text="IC">
      <formula>NOT(ISERROR(SEARCH("IC",M12)))</formula>
    </cfRule>
    <cfRule type="containsText" dxfId="1043" priority="579" operator="containsText" text="dataRej">
      <formula>NOT(ISERROR(SEARCH("dataRej",M12)))</formula>
    </cfRule>
    <cfRule type="containsText" dxfId="1042" priority="580" operator="containsText" text="baseline">
      <formula>NOT(ISERROR(SEARCH("baseline",M12)))</formula>
    </cfRule>
    <cfRule type="containsText" dxfId="1041" priority="581" operator="containsText" text="epoch">
      <formula>NOT(ISERROR(SEARCH("epoch",M12)))</formula>
    </cfRule>
    <cfRule type="containsText" dxfId="1040" priority="582" operator="containsText" text="refrence">
      <formula>NOT(ISERROR(SEARCH("refrence",M12)))</formula>
    </cfRule>
    <cfRule type="containsText" dxfId="1039" priority="583" operator="containsText" text="channel">
      <formula>NOT(ISERROR(SEARCH("channel",M12)))</formula>
    </cfRule>
    <cfRule type="containsText" dxfId="1038" priority="584" operator="containsText" text="resample">
      <formula>NOT(ISERROR(SEARCH("resample",M12)))</formula>
    </cfRule>
    <cfRule type="containsText" dxfId="1037" priority="585" operator="containsText" text="filter">
      <formula>NOT(ISERROR(SEARCH("filter",M12)))</formula>
    </cfRule>
  </conditionalFormatting>
  <conditionalFormatting sqref="M13">
    <cfRule type="containsText" dxfId="1036" priority="1203" operator="containsText" text="IC">
      <formula>NOT(ISERROR(SEARCH("IC",M13)))</formula>
    </cfRule>
    <cfRule type="containsText" dxfId="1035" priority="1204" operator="containsText" text="dataRej">
      <formula>NOT(ISERROR(SEARCH("dataRej",M13)))</formula>
    </cfRule>
    <cfRule type="containsText" dxfId="1034" priority="1205" operator="containsText" text="baseline">
      <formula>NOT(ISERROR(SEARCH("baseline",M13)))</formula>
    </cfRule>
    <cfRule type="containsText" dxfId="1033" priority="1206" operator="containsText" text="epoch">
      <formula>NOT(ISERROR(SEARCH("epoch",M13)))</formula>
    </cfRule>
    <cfRule type="containsText" dxfId="1032" priority="1207" operator="containsText" text="refrence">
      <formula>NOT(ISERROR(SEARCH("refrence",M13)))</formula>
    </cfRule>
    <cfRule type="containsText" dxfId="1031" priority="1208" operator="containsText" text="channel">
      <formula>NOT(ISERROR(SEARCH("channel",M13)))</formula>
    </cfRule>
    <cfRule type="containsText" dxfId="1030" priority="1209" operator="containsText" text="resample">
      <formula>NOT(ISERROR(SEARCH("resample",M13)))</formula>
    </cfRule>
    <cfRule type="containsText" dxfId="1029" priority="1210" operator="containsText" text="filter">
      <formula>NOT(ISERROR(SEARCH("filter",M13)))</formula>
    </cfRule>
  </conditionalFormatting>
  <conditionalFormatting sqref="M15 P15 S15">
    <cfRule type="containsText" dxfId="1028" priority="1375" operator="containsText" text="IC">
      <formula>NOT(ISERROR(SEARCH("IC",M15)))</formula>
    </cfRule>
    <cfRule type="containsText" dxfId="1027" priority="1376" operator="containsText" text="dataRej">
      <formula>NOT(ISERROR(SEARCH("dataRej",M15)))</formula>
    </cfRule>
    <cfRule type="containsText" dxfId="1026" priority="1377" operator="containsText" text="baseline">
      <formula>NOT(ISERROR(SEARCH("baseline",M15)))</formula>
    </cfRule>
    <cfRule type="containsText" dxfId="1025" priority="1378" operator="containsText" text="epoch">
      <formula>NOT(ISERROR(SEARCH("epoch",M15)))</formula>
    </cfRule>
    <cfRule type="containsText" dxfId="1024" priority="1379" operator="containsText" text="refrence">
      <formula>NOT(ISERROR(SEARCH("refrence",M15)))</formula>
    </cfRule>
    <cfRule type="containsText" dxfId="1023" priority="1380" operator="containsText" text="channel">
      <formula>NOT(ISERROR(SEARCH("channel",M15)))</formula>
    </cfRule>
    <cfRule type="containsText" dxfId="1022" priority="1381" operator="containsText" text="resample">
      <formula>NOT(ISERROR(SEARCH("resample",M15)))</formula>
    </cfRule>
    <cfRule type="containsText" dxfId="1021" priority="1382" operator="containsText" text="filter">
      <formula>NOT(ISERROR(SEARCH("filter",M15)))</formula>
    </cfRule>
  </conditionalFormatting>
  <conditionalFormatting sqref="M16">
    <cfRule type="containsText" dxfId="1020" priority="1142" operator="containsText" text="IC">
      <formula>NOT(ISERROR(SEARCH("IC",M16)))</formula>
    </cfRule>
    <cfRule type="containsText" dxfId="1019" priority="1143" operator="containsText" text="dataRej">
      <formula>NOT(ISERROR(SEARCH("dataRej",M16)))</formula>
    </cfRule>
    <cfRule type="containsText" dxfId="1018" priority="1144" operator="containsText" text="baseline">
      <formula>NOT(ISERROR(SEARCH("baseline",M16)))</formula>
    </cfRule>
    <cfRule type="containsText" dxfId="1017" priority="1145" operator="containsText" text="epoch">
      <formula>NOT(ISERROR(SEARCH("epoch",M16)))</formula>
    </cfRule>
    <cfRule type="containsText" dxfId="1016" priority="1146" operator="containsText" text="refrence">
      <formula>NOT(ISERROR(SEARCH("refrence",M16)))</formula>
    </cfRule>
    <cfRule type="containsText" dxfId="1015" priority="1147" operator="containsText" text="channel">
      <formula>NOT(ISERROR(SEARCH("channel",M16)))</formula>
    </cfRule>
    <cfRule type="containsText" dxfId="1014" priority="1148" operator="containsText" text="resample">
      <formula>NOT(ISERROR(SEARCH("resample",M16)))</formula>
    </cfRule>
    <cfRule type="containsText" dxfId="1013" priority="1149" operator="containsText" text="filter">
      <formula>NOT(ISERROR(SEARCH("filter",M16)))</formula>
    </cfRule>
  </conditionalFormatting>
  <conditionalFormatting sqref="M18">
    <cfRule type="containsText" dxfId="1012" priority="1038" operator="containsText" text="IC">
      <formula>NOT(ISERROR(SEARCH("IC",M18)))</formula>
    </cfRule>
    <cfRule type="containsText" dxfId="1011" priority="1039" operator="containsText" text="dataRej">
      <formula>NOT(ISERROR(SEARCH("dataRej",M18)))</formula>
    </cfRule>
    <cfRule type="containsText" dxfId="1010" priority="1040" operator="containsText" text="baseline">
      <formula>NOT(ISERROR(SEARCH("baseline",M18)))</formula>
    </cfRule>
    <cfRule type="containsText" dxfId="1009" priority="1041" operator="containsText" text="epoch">
      <formula>NOT(ISERROR(SEARCH("epoch",M18)))</formula>
    </cfRule>
    <cfRule type="containsText" dxfId="1008" priority="1042" operator="containsText" text="refrence">
      <formula>NOT(ISERROR(SEARCH("refrence",M18)))</formula>
    </cfRule>
    <cfRule type="containsText" dxfId="1007" priority="1043" operator="containsText" text="channel">
      <formula>NOT(ISERROR(SEARCH("channel",M18)))</formula>
    </cfRule>
    <cfRule type="containsText" dxfId="1006" priority="1044" operator="containsText" text="resample">
      <formula>NOT(ISERROR(SEARCH("resample",M18)))</formula>
    </cfRule>
    <cfRule type="containsText" dxfId="1005" priority="1045" operator="containsText" text="filter">
      <formula>NOT(ISERROR(SEARCH("filter",M18)))</formula>
    </cfRule>
  </conditionalFormatting>
  <conditionalFormatting sqref="M21">
    <cfRule type="containsText" dxfId="1004" priority="192" operator="containsText" text="IC">
      <formula>NOT(ISERROR(SEARCH("IC",M21)))</formula>
    </cfRule>
    <cfRule type="containsText" dxfId="1003" priority="193" operator="containsText" text="dataRej">
      <formula>NOT(ISERROR(SEARCH("dataRej",M21)))</formula>
    </cfRule>
    <cfRule type="containsText" dxfId="1002" priority="194" operator="containsText" text="baseline">
      <formula>NOT(ISERROR(SEARCH("baseline",M21)))</formula>
    </cfRule>
    <cfRule type="containsText" dxfId="1001" priority="195" operator="containsText" text="epoch">
      <formula>NOT(ISERROR(SEARCH("epoch",M21)))</formula>
    </cfRule>
    <cfRule type="containsText" dxfId="1000" priority="196" operator="containsText" text="refrence">
      <formula>NOT(ISERROR(SEARCH("refrence",M21)))</formula>
    </cfRule>
    <cfRule type="containsText" dxfId="999" priority="197" operator="containsText" text="channel">
      <formula>NOT(ISERROR(SEARCH("channel",M21)))</formula>
    </cfRule>
    <cfRule type="containsText" dxfId="998" priority="198" operator="containsText" text="resample">
      <formula>NOT(ISERROR(SEARCH("resample",M21)))</formula>
    </cfRule>
    <cfRule type="containsText" dxfId="997" priority="199" operator="containsText" text="filter">
      <formula>NOT(ISERROR(SEARCH("filter",M21)))</formula>
    </cfRule>
  </conditionalFormatting>
  <conditionalFormatting sqref="M22">
    <cfRule type="containsText" dxfId="996" priority="120" operator="containsText" text="IC">
      <formula>NOT(ISERROR(SEARCH("IC",M22)))</formula>
    </cfRule>
    <cfRule type="containsText" dxfId="995" priority="121" operator="containsText" text="dataRej">
      <formula>NOT(ISERROR(SEARCH("dataRej",M22)))</formula>
    </cfRule>
    <cfRule type="containsText" dxfId="994" priority="122" operator="containsText" text="baseline">
      <formula>NOT(ISERROR(SEARCH("baseline",M22)))</formula>
    </cfRule>
    <cfRule type="containsText" dxfId="993" priority="123" operator="containsText" text="epoch">
      <formula>NOT(ISERROR(SEARCH("epoch",M22)))</formula>
    </cfRule>
    <cfRule type="containsText" dxfId="992" priority="124" operator="containsText" text="refrence">
      <formula>NOT(ISERROR(SEARCH("refrence",M22)))</formula>
    </cfRule>
    <cfRule type="containsText" dxfId="991" priority="125" operator="containsText" text="channel">
      <formula>NOT(ISERROR(SEARCH("channel",M22)))</formula>
    </cfRule>
    <cfRule type="containsText" dxfId="990" priority="126" operator="containsText" text="resample">
      <formula>NOT(ISERROR(SEARCH("resample",M22)))</formula>
    </cfRule>
    <cfRule type="containsText" dxfId="989" priority="127" operator="containsText" text="filter">
      <formula>NOT(ISERROR(SEARCH("filter",M22)))</formula>
    </cfRule>
  </conditionalFormatting>
  <conditionalFormatting sqref="M23">
    <cfRule type="containsText" dxfId="988" priority="421" operator="containsText" text="IC">
      <formula>NOT(ISERROR(SEARCH("IC",M23)))</formula>
    </cfRule>
    <cfRule type="containsText" dxfId="987" priority="422" operator="containsText" text="dataRej">
      <formula>NOT(ISERROR(SEARCH("dataRej",M23)))</formula>
    </cfRule>
    <cfRule type="containsText" dxfId="986" priority="423" operator="containsText" text="baseline">
      <formula>NOT(ISERROR(SEARCH("baseline",M23)))</formula>
    </cfRule>
    <cfRule type="containsText" dxfId="985" priority="424" operator="containsText" text="epoch">
      <formula>NOT(ISERROR(SEARCH("epoch",M23)))</formula>
    </cfRule>
    <cfRule type="containsText" dxfId="984" priority="425" operator="containsText" text="refrence">
      <formula>NOT(ISERROR(SEARCH("refrence",M23)))</formula>
    </cfRule>
    <cfRule type="containsText" dxfId="983" priority="426" operator="containsText" text="channel">
      <formula>NOT(ISERROR(SEARCH("channel",M23)))</formula>
    </cfRule>
    <cfRule type="containsText" dxfId="982" priority="427" operator="containsText" text="resample">
      <formula>NOT(ISERROR(SEARCH("resample",M23)))</formula>
    </cfRule>
    <cfRule type="containsText" dxfId="981" priority="428" operator="containsText" text="filter">
      <formula>NOT(ISERROR(SEARCH("filter",M23)))</formula>
    </cfRule>
  </conditionalFormatting>
  <conditionalFormatting sqref="M24">
    <cfRule type="containsText" dxfId="980" priority="68" operator="containsText" text="IC">
      <formula>NOT(ISERROR(SEARCH("IC",M24)))</formula>
    </cfRule>
    <cfRule type="containsText" dxfId="979" priority="69" operator="containsText" text="dataRej">
      <formula>NOT(ISERROR(SEARCH("dataRej",M24)))</formula>
    </cfRule>
    <cfRule type="containsText" dxfId="978" priority="70" operator="containsText" text="baseline">
      <formula>NOT(ISERROR(SEARCH("baseline",M24)))</formula>
    </cfRule>
    <cfRule type="containsText" dxfId="977" priority="71" operator="containsText" text="epoch">
      <formula>NOT(ISERROR(SEARCH("epoch",M24)))</formula>
    </cfRule>
    <cfRule type="containsText" dxfId="976" priority="72" operator="containsText" text="refrence">
      <formula>NOT(ISERROR(SEARCH("refrence",M24)))</formula>
    </cfRule>
    <cfRule type="containsText" dxfId="975" priority="73" operator="containsText" text="channel">
      <formula>NOT(ISERROR(SEARCH("channel",M24)))</formula>
    </cfRule>
    <cfRule type="containsText" dxfId="974" priority="74" operator="containsText" text="resample">
      <formula>NOT(ISERROR(SEARCH("resample",M24)))</formula>
    </cfRule>
    <cfRule type="containsText" dxfId="973" priority="75" operator="containsText" text="filter">
      <formula>NOT(ISERROR(SEARCH("filter",M24)))</formula>
    </cfRule>
  </conditionalFormatting>
  <conditionalFormatting sqref="M25">
    <cfRule type="containsText" dxfId="972" priority="339" operator="containsText" text="IC">
      <formula>NOT(ISERROR(SEARCH("IC",M25)))</formula>
    </cfRule>
    <cfRule type="containsText" dxfId="971" priority="340" operator="containsText" text="dataRej">
      <formula>NOT(ISERROR(SEARCH("dataRej",M25)))</formula>
    </cfRule>
    <cfRule type="containsText" dxfId="970" priority="341" operator="containsText" text="baseline">
      <formula>NOT(ISERROR(SEARCH("baseline",M25)))</formula>
    </cfRule>
    <cfRule type="containsText" dxfId="969" priority="342" operator="containsText" text="epoch">
      <formula>NOT(ISERROR(SEARCH("epoch",M25)))</formula>
    </cfRule>
    <cfRule type="containsText" dxfId="968" priority="343" operator="containsText" text="refrence">
      <formula>NOT(ISERROR(SEARCH("refrence",M25)))</formula>
    </cfRule>
    <cfRule type="containsText" dxfId="967" priority="344" operator="containsText" text="channel">
      <formula>NOT(ISERROR(SEARCH("channel",M25)))</formula>
    </cfRule>
    <cfRule type="containsText" dxfId="966" priority="345" operator="containsText" text="resample">
      <formula>NOT(ISERROR(SEARCH("resample",M25)))</formula>
    </cfRule>
    <cfRule type="containsText" dxfId="965" priority="346" operator="containsText" text="filter">
      <formula>NOT(ISERROR(SEARCH("filter",M25)))</formula>
    </cfRule>
  </conditionalFormatting>
  <conditionalFormatting sqref="M7:O7">
    <cfRule type="containsText" dxfId="964" priority="274" operator="containsText" text="linenoise">
      <formula>NOT(ISERROR(SEARCH("linenoise",M7)))</formula>
    </cfRule>
  </conditionalFormatting>
  <conditionalFormatting sqref="M22:O22">
    <cfRule type="containsText" dxfId="963" priority="119" operator="containsText" text="linenoise">
      <formula>NOT(ISERROR(SEARCH("linenoise",M22)))</formula>
    </cfRule>
  </conditionalFormatting>
  <conditionalFormatting sqref="M11:Y11">
    <cfRule type="cellIs" dxfId="962" priority="681" operator="equal">
      <formula>"NA"</formula>
    </cfRule>
  </conditionalFormatting>
  <conditionalFormatting sqref="M16:AG16">
    <cfRule type="cellIs" dxfId="961" priority="1100" operator="equal">
      <formula>"NA"</formula>
    </cfRule>
  </conditionalFormatting>
  <conditionalFormatting sqref="M21:AG21">
    <cfRule type="containsText" dxfId="960" priority="141" operator="containsText" text="linenoise">
      <formula>NOT(ISERROR(SEARCH("linenoise",M21)))</formula>
    </cfRule>
  </conditionalFormatting>
  <conditionalFormatting sqref="M18:AM18">
    <cfRule type="containsText" dxfId="959" priority="14" operator="containsText" text="linenoise">
      <formula>NOT(ISERROR(SEARCH("linenoise",M18)))</formula>
    </cfRule>
  </conditionalFormatting>
  <conditionalFormatting sqref="N7:O7">
    <cfRule type="cellIs" dxfId="958" priority="273" operator="equal">
      <formula>"NA"</formula>
    </cfRule>
  </conditionalFormatting>
  <conditionalFormatting sqref="N15:O15 Q15:R15 T15:U15">
    <cfRule type="cellIs" dxfId="957" priority="1373" operator="equal">
      <formula>"NA"</formula>
    </cfRule>
  </conditionalFormatting>
  <conditionalFormatting sqref="N22:O22">
    <cfRule type="cellIs" dxfId="956" priority="118" operator="equal">
      <formula>"NA"</formula>
    </cfRule>
  </conditionalFormatting>
  <conditionalFormatting sqref="N10:AG10">
    <cfRule type="cellIs" dxfId="955" priority="917" operator="equal">
      <formula>"NA"</formula>
    </cfRule>
  </conditionalFormatting>
  <conditionalFormatting sqref="N12:AG12">
    <cfRule type="cellIs" dxfId="954" priority="526" operator="equal">
      <formula>"NA"</formula>
    </cfRule>
  </conditionalFormatting>
  <conditionalFormatting sqref="N21:AG21">
    <cfRule type="cellIs" dxfId="953" priority="140" operator="equal">
      <formula>"NA"</formula>
    </cfRule>
  </conditionalFormatting>
  <conditionalFormatting sqref="N18:AM18">
    <cfRule type="cellIs" dxfId="952" priority="13" operator="equal">
      <formula>"NA"</formula>
    </cfRule>
  </conditionalFormatting>
  <conditionalFormatting sqref="P6">
    <cfRule type="containsText" dxfId="951" priority="1577" operator="containsText" text="IC">
      <formula>NOT(ISERROR(SEARCH("IC",P6)))</formula>
    </cfRule>
    <cfRule type="containsText" dxfId="950" priority="1578" operator="containsText" text="dataRej">
      <formula>NOT(ISERROR(SEARCH("dataRej",P6)))</formula>
    </cfRule>
    <cfRule type="containsText" dxfId="949" priority="1579" operator="containsText" text="baseline">
      <formula>NOT(ISERROR(SEARCH("baseline",P6)))</formula>
    </cfRule>
    <cfRule type="containsText" dxfId="948" priority="1580" operator="containsText" text="epoch">
      <formula>NOT(ISERROR(SEARCH("epoch",P6)))</formula>
    </cfRule>
    <cfRule type="containsText" dxfId="947" priority="1581" operator="containsText" text="refrence">
      <formula>NOT(ISERROR(SEARCH("refrence",P6)))</formula>
    </cfRule>
    <cfRule type="containsText" dxfId="946" priority="1582" operator="containsText" text="channel">
      <formula>NOT(ISERROR(SEARCH("channel",P6)))</formula>
    </cfRule>
    <cfRule type="containsText" dxfId="945" priority="1583" operator="containsText" text="resample">
      <formula>NOT(ISERROR(SEARCH("resample",P6)))</formula>
    </cfRule>
    <cfRule type="containsText" dxfId="944" priority="1584" operator="containsText" text="filter">
      <formula>NOT(ISERROR(SEARCH("filter",P6)))</formula>
    </cfRule>
  </conditionalFormatting>
  <conditionalFormatting sqref="P7 S7">
    <cfRule type="containsText" dxfId="943" priority="265" operator="containsText" text="IC">
      <formula>NOT(ISERROR(SEARCH("IC",P7)))</formula>
    </cfRule>
    <cfRule type="containsText" dxfId="942" priority="266" operator="containsText" text="dataRej">
      <formula>NOT(ISERROR(SEARCH("dataRej",P7)))</formula>
    </cfRule>
    <cfRule type="containsText" dxfId="941" priority="267" operator="containsText" text="baseline">
      <formula>NOT(ISERROR(SEARCH("baseline",P7)))</formula>
    </cfRule>
    <cfRule type="containsText" dxfId="940" priority="268" operator="containsText" text="epoch">
      <formula>NOT(ISERROR(SEARCH("epoch",P7)))</formula>
    </cfRule>
    <cfRule type="containsText" dxfId="939" priority="269" operator="containsText" text="refrence">
      <formula>NOT(ISERROR(SEARCH("refrence",P7)))</formula>
    </cfRule>
    <cfRule type="containsText" dxfId="938" priority="270" operator="containsText" text="channel">
      <formula>NOT(ISERROR(SEARCH("channel",P7)))</formula>
    </cfRule>
    <cfRule type="containsText" dxfId="937" priority="271" operator="containsText" text="resample">
      <formula>NOT(ISERROR(SEARCH("resample",P7)))</formula>
    </cfRule>
    <cfRule type="containsText" dxfId="936" priority="272" operator="containsText" text="filter">
      <formula>NOT(ISERROR(SEARCH("filter",P7)))</formula>
    </cfRule>
  </conditionalFormatting>
  <conditionalFormatting sqref="P8 S8 V8">
    <cfRule type="containsText" dxfId="935" priority="808" operator="containsText" text="IC">
      <formula>NOT(ISERROR(SEARCH("IC",P8)))</formula>
    </cfRule>
    <cfRule type="containsText" dxfId="934" priority="809" operator="containsText" text="dataRej">
      <formula>NOT(ISERROR(SEARCH("dataRej",P8)))</formula>
    </cfRule>
    <cfRule type="containsText" dxfId="933" priority="810" operator="containsText" text="baseline">
      <formula>NOT(ISERROR(SEARCH("baseline",P8)))</formula>
    </cfRule>
    <cfRule type="containsText" dxfId="932" priority="811" operator="containsText" text="epoch">
      <formula>NOT(ISERROR(SEARCH("epoch",P8)))</formula>
    </cfRule>
    <cfRule type="containsText" dxfId="931" priority="812" operator="containsText" text="refrence">
      <formula>NOT(ISERROR(SEARCH("refrence",P8)))</formula>
    </cfRule>
    <cfRule type="containsText" dxfId="930" priority="813" operator="containsText" text="channel">
      <formula>NOT(ISERROR(SEARCH("channel",P8)))</formula>
    </cfRule>
    <cfRule type="containsText" dxfId="929" priority="814" operator="containsText" text="resample">
      <formula>NOT(ISERROR(SEARCH("resample",P8)))</formula>
    </cfRule>
    <cfRule type="containsText" dxfId="928" priority="815" operator="containsText" text="filter">
      <formula>NOT(ISERROR(SEARCH("filter",P8)))</formula>
    </cfRule>
  </conditionalFormatting>
  <conditionalFormatting sqref="P9 S9 V9 Y9 AB9 AE9 AH9 AK9 AN9">
    <cfRule type="containsText" dxfId="927" priority="1304" operator="containsText" text="IC">
      <formula>NOT(ISERROR(SEARCH("IC",P9)))</formula>
    </cfRule>
    <cfRule type="containsText" dxfId="926" priority="1305" operator="containsText" text="dataRej">
      <formula>NOT(ISERROR(SEARCH("dataRej",P9)))</formula>
    </cfRule>
    <cfRule type="containsText" dxfId="925" priority="1306" operator="containsText" text="baseline">
      <formula>NOT(ISERROR(SEARCH("baseline",P9)))</formula>
    </cfRule>
    <cfRule type="containsText" dxfId="924" priority="1307" operator="containsText" text="epoch">
      <formula>NOT(ISERROR(SEARCH("epoch",P9)))</formula>
    </cfRule>
    <cfRule type="containsText" dxfId="923" priority="1308" operator="containsText" text="refrence">
      <formula>NOT(ISERROR(SEARCH("refrence",P9)))</formula>
    </cfRule>
    <cfRule type="containsText" dxfId="922" priority="1309" operator="containsText" text="channel">
      <formula>NOT(ISERROR(SEARCH("channel",P9)))</formula>
    </cfRule>
    <cfRule type="containsText" dxfId="921" priority="1310" operator="containsText" text="resample">
      <formula>NOT(ISERROR(SEARCH("resample",P9)))</formula>
    </cfRule>
    <cfRule type="containsText" dxfId="920" priority="1311" operator="containsText" text="filter">
      <formula>NOT(ISERROR(SEARCH("filter",P9)))</formula>
    </cfRule>
  </conditionalFormatting>
  <conditionalFormatting sqref="P10">
    <cfRule type="containsText" dxfId="919" priority="953" operator="containsText" text="IC">
      <formula>NOT(ISERROR(SEARCH("IC",P10)))</formula>
    </cfRule>
    <cfRule type="containsText" dxfId="918" priority="954" operator="containsText" text="dataRej">
      <formula>NOT(ISERROR(SEARCH("dataRej",P10)))</formula>
    </cfRule>
    <cfRule type="containsText" dxfId="917" priority="955" operator="containsText" text="baseline">
      <formula>NOT(ISERROR(SEARCH("baseline",P10)))</formula>
    </cfRule>
    <cfRule type="containsText" dxfId="916" priority="956" operator="containsText" text="epoch">
      <formula>NOT(ISERROR(SEARCH("epoch",P10)))</formula>
    </cfRule>
    <cfRule type="containsText" dxfId="915" priority="957" operator="containsText" text="refrence">
      <formula>NOT(ISERROR(SEARCH("refrence",P10)))</formula>
    </cfRule>
    <cfRule type="containsText" dxfId="914" priority="958" operator="containsText" text="channel">
      <formula>NOT(ISERROR(SEARCH("channel",P10)))</formula>
    </cfRule>
    <cfRule type="containsText" dxfId="913" priority="959" operator="containsText" text="resample">
      <formula>NOT(ISERROR(SEARCH("resample",P10)))</formula>
    </cfRule>
    <cfRule type="containsText" dxfId="912" priority="960" operator="containsText" text="filter">
      <formula>NOT(ISERROR(SEARCH("filter",P10)))</formula>
    </cfRule>
  </conditionalFormatting>
  <conditionalFormatting sqref="P11">
    <cfRule type="containsText" dxfId="911" priority="713" operator="containsText" text="IC">
      <formula>NOT(ISERROR(SEARCH("IC",P11)))</formula>
    </cfRule>
    <cfRule type="containsText" dxfId="910" priority="714" operator="containsText" text="dataRej">
      <formula>NOT(ISERROR(SEARCH("dataRej",P11)))</formula>
    </cfRule>
    <cfRule type="containsText" dxfId="909" priority="715" operator="containsText" text="baseline">
      <formula>NOT(ISERROR(SEARCH("baseline",P11)))</formula>
    </cfRule>
    <cfRule type="containsText" dxfId="908" priority="716" operator="containsText" text="epoch">
      <formula>NOT(ISERROR(SEARCH("epoch",P11)))</formula>
    </cfRule>
    <cfRule type="containsText" dxfId="907" priority="717" operator="containsText" text="refrence">
      <formula>NOT(ISERROR(SEARCH("refrence",P11)))</formula>
    </cfRule>
    <cfRule type="containsText" dxfId="906" priority="718" operator="containsText" text="channel">
      <formula>NOT(ISERROR(SEARCH("channel",P11)))</formula>
    </cfRule>
    <cfRule type="containsText" dxfId="905" priority="719" operator="containsText" text="resample">
      <formula>NOT(ISERROR(SEARCH("resample",P11)))</formula>
    </cfRule>
    <cfRule type="containsText" dxfId="904" priority="720" operator="containsText" text="filter">
      <formula>NOT(ISERROR(SEARCH("filter",P11)))</formula>
    </cfRule>
  </conditionalFormatting>
  <conditionalFormatting sqref="P12">
    <cfRule type="containsText" dxfId="903" priority="568" operator="containsText" text="IC">
      <formula>NOT(ISERROR(SEARCH("IC",P12)))</formula>
    </cfRule>
    <cfRule type="containsText" dxfId="902" priority="569" operator="containsText" text="dataRej">
      <formula>NOT(ISERROR(SEARCH("dataRej",P12)))</formula>
    </cfRule>
    <cfRule type="containsText" dxfId="901" priority="570" operator="containsText" text="baseline">
      <formula>NOT(ISERROR(SEARCH("baseline",P12)))</formula>
    </cfRule>
    <cfRule type="containsText" dxfId="900" priority="571" operator="containsText" text="epoch">
      <formula>NOT(ISERROR(SEARCH("epoch",P12)))</formula>
    </cfRule>
    <cfRule type="containsText" dxfId="899" priority="572" operator="containsText" text="refrence">
      <formula>NOT(ISERROR(SEARCH("refrence",P12)))</formula>
    </cfRule>
    <cfRule type="containsText" dxfId="898" priority="573" operator="containsText" text="channel">
      <formula>NOT(ISERROR(SEARCH("channel",P12)))</formula>
    </cfRule>
    <cfRule type="containsText" dxfId="897" priority="574" operator="containsText" text="resample">
      <formula>NOT(ISERROR(SEARCH("resample",P12)))</formula>
    </cfRule>
    <cfRule type="containsText" dxfId="896" priority="575" operator="containsText" text="filter">
      <formula>NOT(ISERROR(SEARCH("filter",P12)))</formula>
    </cfRule>
  </conditionalFormatting>
  <conditionalFormatting sqref="P13:P14 J14 M14">
    <cfRule type="containsText" dxfId="895" priority="745" operator="containsText" text="IC">
      <formula>NOT(ISERROR(SEARCH("IC",J13)))</formula>
    </cfRule>
    <cfRule type="containsText" dxfId="894" priority="746" operator="containsText" text="dataRej">
      <formula>NOT(ISERROR(SEARCH("dataRej",J13)))</formula>
    </cfRule>
    <cfRule type="containsText" dxfId="893" priority="747" operator="containsText" text="baseline">
      <formula>NOT(ISERROR(SEARCH("baseline",J13)))</formula>
    </cfRule>
    <cfRule type="containsText" dxfId="892" priority="748" operator="containsText" text="epoch">
      <formula>NOT(ISERROR(SEARCH("epoch",J13)))</formula>
    </cfRule>
    <cfRule type="containsText" dxfId="891" priority="749" operator="containsText" text="refrence">
      <formula>NOT(ISERROR(SEARCH("refrence",J13)))</formula>
    </cfRule>
    <cfRule type="containsText" dxfId="890" priority="750" operator="containsText" text="channel">
      <formula>NOT(ISERROR(SEARCH("channel",J13)))</formula>
    </cfRule>
    <cfRule type="containsText" dxfId="889" priority="751" operator="containsText" text="resample">
      <formula>NOT(ISERROR(SEARCH("resample",J13)))</formula>
    </cfRule>
    <cfRule type="containsText" dxfId="888" priority="752" operator="containsText" text="filter">
      <formula>NOT(ISERROR(SEARCH("filter",J13)))</formula>
    </cfRule>
  </conditionalFormatting>
  <conditionalFormatting sqref="P16 S16 V16">
    <cfRule type="containsText" dxfId="887" priority="1132" operator="containsText" text="IC">
      <formula>NOT(ISERROR(SEARCH("IC",P16)))</formula>
    </cfRule>
    <cfRule type="containsText" dxfId="886" priority="1133" operator="containsText" text="dataRej">
      <formula>NOT(ISERROR(SEARCH("dataRej",P16)))</formula>
    </cfRule>
    <cfRule type="containsText" dxfId="885" priority="1134" operator="containsText" text="baseline">
      <formula>NOT(ISERROR(SEARCH("baseline",P16)))</formula>
    </cfRule>
    <cfRule type="containsText" dxfId="884" priority="1135" operator="containsText" text="epoch">
      <formula>NOT(ISERROR(SEARCH("epoch",P16)))</formula>
    </cfRule>
    <cfRule type="containsText" dxfId="883" priority="1136" operator="containsText" text="refrence">
      <formula>NOT(ISERROR(SEARCH("refrence",P16)))</formula>
    </cfRule>
    <cfRule type="containsText" dxfId="882" priority="1137" operator="containsText" text="channel">
      <formula>NOT(ISERROR(SEARCH("channel",P16)))</formula>
    </cfRule>
    <cfRule type="containsText" dxfId="881" priority="1138" operator="containsText" text="resample">
      <formula>NOT(ISERROR(SEARCH("resample",P16)))</formula>
    </cfRule>
    <cfRule type="containsText" dxfId="880" priority="1139" operator="containsText" text="filter">
      <formula>NOT(ISERROR(SEARCH("filter",P16)))</formula>
    </cfRule>
  </conditionalFormatting>
  <conditionalFormatting sqref="P18">
    <cfRule type="containsText" dxfId="879" priority="1028" operator="containsText" text="IC">
      <formula>NOT(ISERROR(SEARCH("IC",P18)))</formula>
    </cfRule>
    <cfRule type="containsText" dxfId="878" priority="1029" operator="containsText" text="dataRej">
      <formula>NOT(ISERROR(SEARCH("dataRej",P18)))</formula>
    </cfRule>
    <cfRule type="containsText" dxfId="877" priority="1030" operator="containsText" text="baseline">
      <formula>NOT(ISERROR(SEARCH("baseline",P18)))</formula>
    </cfRule>
    <cfRule type="containsText" dxfId="876" priority="1031" operator="containsText" text="epoch">
      <formula>NOT(ISERROR(SEARCH("epoch",P18)))</formula>
    </cfRule>
    <cfRule type="containsText" dxfId="875" priority="1032" operator="containsText" text="refrence">
      <formula>NOT(ISERROR(SEARCH("refrence",P18)))</formula>
    </cfRule>
    <cfRule type="containsText" dxfId="874" priority="1033" operator="containsText" text="channel">
      <formula>NOT(ISERROR(SEARCH("channel",P18)))</formula>
    </cfRule>
    <cfRule type="containsText" dxfId="873" priority="1034" operator="containsText" text="resample">
      <formula>NOT(ISERROR(SEARCH("resample",P18)))</formula>
    </cfRule>
    <cfRule type="containsText" dxfId="872" priority="1035" operator="containsText" text="filter">
      <formula>NOT(ISERROR(SEARCH("filter",P18)))</formula>
    </cfRule>
  </conditionalFormatting>
  <conditionalFormatting sqref="P19 S19">
    <cfRule type="containsText" dxfId="871" priority="1284" operator="containsText" text="IC">
      <formula>NOT(ISERROR(SEARCH("IC",P19)))</formula>
    </cfRule>
    <cfRule type="containsText" dxfId="870" priority="1285" operator="containsText" text="dataRej">
      <formula>NOT(ISERROR(SEARCH("dataRej",P19)))</formula>
    </cfRule>
    <cfRule type="containsText" dxfId="869" priority="1286" operator="containsText" text="baseline">
      <formula>NOT(ISERROR(SEARCH("baseline",P19)))</formula>
    </cfRule>
    <cfRule type="containsText" dxfId="868" priority="1287" operator="containsText" text="epoch">
      <formula>NOT(ISERROR(SEARCH("epoch",P19)))</formula>
    </cfRule>
    <cfRule type="containsText" dxfId="867" priority="1288" operator="containsText" text="refrence">
      <formula>NOT(ISERROR(SEARCH("refrence",P19)))</formula>
    </cfRule>
    <cfRule type="containsText" dxfId="866" priority="1289" operator="containsText" text="channel">
      <formula>NOT(ISERROR(SEARCH("channel",P19)))</formula>
    </cfRule>
    <cfRule type="containsText" dxfId="865" priority="1290" operator="containsText" text="resample">
      <formula>NOT(ISERROR(SEARCH("resample",P19)))</formula>
    </cfRule>
    <cfRule type="containsText" dxfId="864" priority="1291" operator="containsText" text="filter">
      <formula>NOT(ISERROR(SEARCH("filter",P19)))</formula>
    </cfRule>
  </conditionalFormatting>
  <conditionalFormatting sqref="P21">
    <cfRule type="containsText" dxfId="863" priority="182" operator="containsText" text="IC">
      <formula>NOT(ISERROR(SEARCH("IC",P21)))</formula>
    </cfRule>
    <cfRule type="containsText" dxfId="862" priority="183" operator="containsText" text="dataRej">
      <formula>NOT(ISERROR(SEARCH("dataRej",P21)))</formula>
    </cfRule>
    <cfRule type="containsText" dxfId="861" priority="184" operator="containsText" text="baseline">
      <formula>NOT(ISERROR(SEARCH("baseline",P21)))</formula>
    </cfRule>
    <cfRule type="containsText" dxfId="860" priority="185" operator="containsText" text="epoch">
      <formula>NOT(ISERROR(SEARCH("epoch",P21)))</formula>
    </cfRule>
    <cfRule type="containsText" dxfId="859" priority="186" operator="containsText" text="refrence">
      <formula>NOT(ISERROR(SEARCH("refrence",P21)))</formula>
    </cfRule>
    <cfRule type="containsText" dxfId="858" priority="187" operator="containsText" text="channel">
      <formula>NOT(ISERROR(SEARCH("channel",P21)))</formula>
    </cfRule>
    <cfRule type="containsText" dxfId="857" priority="188" operator="containsText" text="resample">
      <formula>NOT(ISERROR(SEARCH("resample",P21)))</formula>
    </cfRule>
    <cfRule type="containsText" dxfId="856" priority="189" operator="containsText" text="filter">
      <formula>NOT(ISERROR(SEARCH("filter",P21)))</formula>
    </cfRule>
  </conditionalFormatting>
  <conditionalFormatting sqref="P22">
    <cfRule type="containsText" dxfId="855" priority="110" operator="containsText" text="IC">
      <formula>NOT(ISERROR(SEARCH("IC",P22)))</formula>
    </cfRule>
    <cfRule type="containsText" dxfId="854" priority="111" operator="containsText" text="dataRej">
      <formula>NOT(ISERROR(SEARCH("dataRej",P22)))</formula>
    </cfRule>
    <cfRule type="containsText" dxfId="853" priority="112" operator="containsText" text="baseline">
      <formula>NOT(ISERROR(SEARCH("baseline",P22)))</formula>
    </cfRule>
    <cfRule type="containsText" dxfId="852" priority="113" operator="containsText" text="epoch">
      <formula>NOT(ISERROR(SEARCH("epoch",P22)))</formula>
    </cfRule>
    <cfRule type="containsText" dxfId="851" priority="114" operator="containsText" text="refrence">
      <formula>NOT(ISERROR(SEARCH("refrence",P22)))</formula>
    </cfRule>
    <cfRule type="containsText" dxfId="850" priority="115" operator="containsText" text="channel">
      <formula>NOT(ISERROR(SEARCH("channel",P22)))</formula>
    </cfRule>
    <cfRule type="containsText" dxfId="849" priority="116" operator="containsText" text="resample">
      <formula>NOT(ISERROR(SEARCH("resample",P22)))</formula>
    </cfRule>
    <cfRule type="containsText" dxfId="848" priority="117" operator="containsText" text="filter">
      <formula>NOT(ISERROR(SEARCH("filter",P22)))</formula>
    </cfRule>
  </conditionalFormatting>
  <conditionalFormatting sqref="P23">
    <cfRule type="containsText" dxfId="847" priority="411" operator="containsText" text="IC">
      <formula>NOT(ISERROR(SEARCH("IC",P23)))</formula>
    </cfRule>
    <cfRule type="containsText" dxfId="846" priority="412" operator="containsText" text="dataRej">
      <formula>NOT(ISERROR(SEARCH("dataRej",P23)))</formula>
    </cfRule>
    <cfRule type="containsText" dxfId="845" priority="413" operator="containsText" text="baseline">
      <formula>NOT(ISERROR(SEARCH("baseline",P23)))</formula>
    </cfRule>
    <cfRule type="containsText" dxfId="844" priority="414" operator="containsText" text="epoch">
      <formula>NOT(ISERROR(SEARCH("epoch",P23)))</formula>
    </cfRule>
    <cfRule type="containsText" dxfId="843" priority="415" operator="containsText" text="refrence">
      <formula>NOT(ISERROR(SEARCH("refrence",P23)))</formula>
    </cfRule>
    <cfRule type="containsText" dxfId="842" priority="416" operator="containsText" text="channel">
      <formula>NOT(ISERROR(SEARCH("channel",P23)))</formula>
    </cfRule>
    <cfRule type="containsText" dxfId="841" priority="417" operator="containsText" text="resample">
      <formula>NOT(ISERROR(SEARCH("resample",P23)))</formula>
    </cfRule>
    <cfRule type="containsText" dxfId="840" priority="418" operator="containsText" text="filter">
      <formula>NOT(ISERROR(SEARCH("filter",P23)))</formula>
    </cfRule>
  </conditionalFormatting>
  <conditionalFormatting sqref="P24">
    <cfRule type="containsText" dxfId="839" priority="58" operator="containsText" text="IC">
      <formula>NOT(ISERROR(SEARCH("IC",P24)))</formula>
    </cfRule>
    <cfRule type="containsText" dxfId="838" priority="59" operator="containsText" text="dataRej">
      <formula>NOT(ISERROR(SEARCH("dataRej",P24)))</formula>
    </cfRule>
    <cfRule type="containsText" dxfId="837" priority="60" operator="containsText" text="baseline">
      <formula>NOT(ISERROR(SEARCH("baseline",P24)))</formula>
    </cfRule>
    <cfRule type="containsText" dxfId="836" priority="61" operator="containsText" text="epoch">
      <formula>NOT(ISERROR(SEARCH("epoch",P24)))</formula>
    </cfRule>
    <cfRule type="containsText" dxfId="835" priority="62" operator="containsText" text="refrence">
      <formula>NOT(ISERROR(SEARCH("refrence",P24)))</formula>
    </cfRule>
    <cfRule type="containsText" dxfId="834" priority="63" operator="containsText" text="channel">
      <formula>NOT(ISERROR(SEARCH("channel",P24)))</formula>
    </cfRule>
    <cfRule type="containsText" dxfId="833" priority="64" operator="containsText" text="resample">
      <formula>NOT(ISERROR(SEARCH("resample",P24)))</formula>
    </cfRule>
    <cfRule type="containsText" dxfId="832" priority="65" operator="containsText" text="filter">
      <formula>NOT(ISERROR(SEARCH("filter",P24)))</formula>
    </cfRule>
  </conditionalFormatting>
  <conditionalFormatting sqref="P25 S25:S26">
    <cfRule type="containsText" dxfId="831" priority="329" operator="containsText" text="IC">
      <formula>NOT(ISERROR(SEARCH("IC",P25)))</formula>
    </cfRule>
    <cfRule type="containsText" dxfId="830" priority="330" operator="containsText" text="dataRej">
      <formula>NOT(ISERROR(SEARCH("dataRej",P25)))</formula>
    </cfRule>
    <cfRule type="containsText" dxfId="829" priority="331" operator="containsText" text="baseline">
      <formula>NOT(ISERROR(SEARCH("baseline",P25)))</formula>
    </cfRule>
    <cfRule type="containsText" dxfId="828" priority="332" operator="containsText" text="epoch">
      <formula>NOT(ISERROR(SEARCH("epoch",P25)))</formula>
    </cfRule>
    <cfRule type="containsText" dxfId="827" priority="333" operator="containsText" text="refrence">
      <formula>NOT(ISERROR(SEARCH("refrence",P25)))</formula>
    </cfRule>
    <cfRule type="containsText" dxfId="826" priority="334" operator="containsText" text="channel">
      <formula>NOT(ISERROR(SEARCH("channel",P25)))</formula>
    </cfRule>
    <cfRule type="containsText" dxfId="825" priority="335" operator="containsText" text="resample">
      <formula>NOT(ISERROR(SEARCH("resample",P25)))</formula>
    </cfRule>
    <cfRule type="containsText" dxfId="824" priority="336" operator="containsText" text="filter">
      <formula>NOT(ISERROR(SEARCH("filter",P25)))</formula>
    </cfRule>
  </conditionalFormatting>
  <conditionalFormatting sqref="P7:S7">
    <cfRule type="containsText" dxfId="823" priority="261" operator="containsText" text="linenoise">
      <formula>NOT(ISERROR(SEARCH("linenoise",P7)))</formula>
    </cfRule>
  </conditionalFormatting>
  <conditionalFormatting sqref="P24:X24">
    <cfRule type="cellIs" dxfId="822" priority="46" operator="equal">
      <formula>"NA"</formula>
    </cfRule>
    <cfRule type="containsText" dxfId="821" priority="47" operator="containsText" text="linenoise">
      <formula>NOT(ISERROR(SEARCH("linenoise",P24)))</formula>
    </cfRule>
  </conditionalFormatting>
  <conditionalFormatting sqref="P8:AA8">
    <cfRule type="containsText" dxfId="820" priority="793" operator="containsText" text="linenoise">
      <formula>NOT(ISERROR(SEARCH("linenoise",P8)))</formula>
    </cfRule>
  </conditionalFormatting>
  <conditionalFormatting sqref="P22:AD22">
    <cfRule type="containsText" dxfId="819" priority="89" operator="containsText" text="linenoise">
      <formula>NOT(ISERROR(SEARCH("linenoise",P22)))</formula>
    </cfRule>
  </conditionalFormatting>
  <conditionalFormatting sqref="Q7:R8">
    <cfRule type="cellIs" dxfId="818" priority="260" operator="equal">
      <formula>"NA"</formula>
    </cfRule>
  </conditionalFormatting>
  <conditionalFormatting sqref="Q25:R25">
    <cfRule type="cellIs" dxfId="817" priority="326" operator="equal">
      <formula>"NA"</formula>
    </cfRule>
  </conditionalFormatting>
  <conditionalFormatting sqref="Q22:AD22">
    <cfRule type="cellIs" dxfId="816" priority="88" operator="equal">
      <formula>"NA"</formula>
    </cfRule>
  </conditionalFormatting>
  <conditionalFormatting sqref="S6">
    <cfRule type="containsText" dxfId="815" priority="1567" operator="containsText" text="IC">
      <formula>NOT(ISERROR(SEARCH("IC",S6)))</formula>
    </cfRule>
    <cfRule type="containsText" dxfId="814" priority="1568" operator="containsText" text="dataRej">
      <formula>NOT(ISERROR(SEARCH("dataRej",S6)))</formula>
    </cfRule>
    <cfRule type="containsText" dxfId="813" priority="1569" operator="containsText" text="baseline">
      <formula>NOT(ISERROR(SEARCH("baseline",S6)))</formula>
    </cfRule>
    <cfRule type="containsText" dxfId="812" priority="1570" operator="containsText" text="epoch">
      <formula>NOT(ISERROR(SEARCH("epoch",S6)))</formula>
    </cfRule>
    <cfRule type="containsText" dxfId="811" priority="1571" operator="containsText" text="refrence">
      <formula>NOT(ISERROR(SEARCH("refrence",S6)))</formula>
    </cfRule>
    <cfRule type="containsText" dxfId="810" priority="1572" operator="containsText" text="channel">
      <formula>NOT(ISERROR(SEARCH("channel",S6)))</formula>
    </cfRule>
    <cfRule type="containsText" dxfId="809" priority="1573" operator="containsText" text="resample">
      <formula>NOT(ISERROR(SEARCH("resample",S6)))</formula>
    </cfRule>
    <cfRule type="containsText" dxfId="808" priority="1574" operator="containsText" text="filter">
      <formula>NOT(ISERROR(SEARCH("filter",S6)))</formula>
    </cfRule>
  </conditionalFormatting>
  <conditionalFormatting sqref="S10">
    <cfRule type="containsText" dxfId="807" priority="943" operator="containsText" text="IC">
      <formula>NOT(ISERROR(SEARCH("IC",S10)))</formula>
    </cfRule>
    <cfRule type="containsText" dxfId="806" priority="944" operator="containsText" text="dataRej">
      <formula>NOT(ISERROR(SEARCH("dataRej",S10)))</formula>
    </cfRule>
    <cfRule type="containsText" dxfId="805" priority="945" operator="containsText" text="baseline">
      <formula>NOT(ISERROR(SEARCH("baseline",S10)))</formula>
    </cfRule>
    <cfRule type="containsText" dxfId="804" priority="946" operator="containsText" text="epoch">
      <formula>NOT(ISERROR(SEARCH("epoch",S10)))</formula>
    </cfRule>
    <cfRule type="containsText" dxfId="803" priority="947" operator="containsText" text="refrence">
      <formula>NOT(ISERROR(SEARCH("refrence",S10)))</formula>
    </cfRule>
    <cfRule type="containsText" dxfId="802" priority="948" operator="containsText" text="channel">
      <formula>NOT(ISERROR(SEARCH("channel",S10)))</formula>
    </cfRule>
    <cfRule type="containsText" dxfId="801" priority="949" operator="containsText" text="resample">
      <formula>NOT(ISERROR(SEARCH("resample",S10)))</formula>
    </cfRule>
    <cfRule type="containsText" dxfId="800" priority="950" operator="containsText" text="filter">
      <formula>NOT(ISERROR(SEARCH("filter",S10)))</formula>
    </cfRule>
  </conditionalFormatting>
  <conditionalFormatting sqref="S11">
    <cfRule type="containsText" dxfId="799" priority="703" operator="containsText" text="IC">
      <formula>NOT(ISERROR(SEARCH("IC",S11)))</formula>
    </cfRule>
    <cfRule type="containsText" dxfId="798" priority="704" operator="containsText" text="dataRej">
      <formula>NOT(ISERROR(SEARCH("dataRej",S11)))</formula>
    </cfRule>
    <cfRule type="containsText" dxfId="797" priority="705" operator="containsText" text="baseline">
      <formula>NOT(ISERROR(SEARCH("baseline",S11)))</formula>
    </cfRule>
    <cfRule type="containsText" dxfId="796" priority="706" operator="containsText" text="epoch">
      <formula>NOT(ISERROR(SEARCH("epoch",S11)))</formula>
    </cfRule>
    <cfRule type="containsText" dxfId="795" priority="707" operator="containsText" text="refrence">
      <formula>NOT(ISERROR(SEARCH("refrence",S11)))</formula>
    </cfRule>
    <cfRule type="containsText" dxfId="794" priority="708" operator="containsText" text="channel">
      <formula>NOT(ISERROR(SEARCH("channel",S11)))</formula>
    </cfRule>
    <cfRule type="containsText" dxfId="793" priority="709" operator="containsText" text="resample">
      <formula>NOT(ISERROR(SEARCH("resample",S11)))</formula>
    </cfRule>
    <cfRule type="containsText" dxfId="792" priority="710" operator="containsText" text="filter">
      <formula>NOT(ISERROR(SEARCH("filter",S11)))</formula>
    </cfRule>
  </conditionalFormatting>
  <conditionalFormatting sqref="S12">
    <cfRule type="containsText" dxfId="791" priority="558" operator="containsText" text="IC">
      <formula>NOT(ISERROR(SEARCH("IC",S12)))</formula>
    </cfRule>
    <cfRule type="containsText" dxfId="790" priority="559" operator="containsText" text="dataRej">
      <formula>NOT(ISERROR(SEARCH("dataRej",S12)))</formula>
    </cfRule>
    <cfRule type="containsText" dxfId="789" priority="560" operator="containsText" text="baseline">
      <formula>NOT(ISERROR(SEARCH("baseline",S12)))</formula>
    </cfRule>
    <cfRule type="containsText" dxfId="788" priority="561" operator="containsText" text="epoch">
      <formula>NOT(ISERROR(SEARCH("epoch",S12)))</formula>
    </cfRule>
    <cfRule type="containsText" dxfId="787" priority="562" operator="containsText" text="refrence">
      <formula>NOT(ISERROR(SEARCH("refrence",S12)))</formula>
    </cfRule>
    <cfRule type="containsText" dxfId="786" priority="563" operator="containsText" text="channel">
      <formula>NOT(ISERROR(SEARCH("channel",S12)))</formula>
    </cfRule>
    <cfRule type="containsText" dxfId="785" priority="564" operator="containsText" text="resample">
      <formula>NOT(ISERROR(SEARCH("resample",S12)))</formula>
    </cfRule>
    <cfRule type="containsText" dxfId="784" priority="565" operator="containsText" text="filter">
      <formula>NOT(ISERROR(SEARCH("filter",S12)))</formula>
    </cfRule>
  </conditionalFormatting>
  <conditionalFormatting sqref="S13">
    <cfRule type="containsText" dxfId="783" priority="1185" operator="containsText" text="IC">
      <formula>NOT(ISERROR(SEARCH("IC",S13)))</formula>
    </cfRule>
    <cfRule type="containsText" dxfId="782" priority="1186" operator="containsText" text="dataRej">
      <formula>NOT(ISERROR(SEARCH("dataRej",S13)))</formula>
    </cfRule>
    <cfRule type="containsText" dxfId="781" priority="1187" operator="containsText" text="baseline">
      <formula>NOT(ISERROR(SEARCH("baseline",S13)))</formula>
    </cfRule>
    <cfRule type="containsText" dxfId="780" priority="1188" operator="containsText" text="epoch">
      <formula>NOT(ISERROR(SEARCH("epoch",S13)))</formula>
    </cfRule>
    <cfRule type="containsText" dxfId="779" priority="1189" operator="containsText" text="refrence">
      <formula>NOT(ISERROR(SEARCH("refrence",S13)))</formula>
    </cfRule>
    <cfRule type="containsText" dxfId="778" priority="1190" operator="containsText" text="channel">
      <formula>NOT(ISERROR(SEARCH("channel",S13)))</formula>
    </cfRule>
    <cfRule type="containsText" dxfId="777" priority="1191" operator="containsText" text="resample">
      <formula>NOT(ISERROR(SEARCH("resample",S13)))</formula>
    </cfRule>
    <cfRule type="containsText" dxfId="776" priority="1192" operator="containsText" text="filter">
      <formula>NOT(ISERROR(SEARCH("filter",S13)))</formula>
    </cfRule>
  </conditionalFormatting>
  <conditionalFormatting sqref="S17">
    <cfRule type="containsText" dxfId="775" priority="1070" operator="containsText" text="IC">
      <formula>NOT(ISERROR(SEARCH("IC",S17)))</formula>
    </cfRule>
    <cfRule type="containsText" dxfId="774" priority="1071" operator="containsText" text="dataRej">
      <formula>NOT(ISERROR(SEARCH("dataRej",S17)))</formula>
    </cfRule>
    <cfRule type="containsText" dxfId="773" priority="1072" operator="containsText" text="baseline">
      <formula>NOT(ISERROR(SEARCH("baseline",S17)))</formula>
    </cfRule>
    <cfRule type="containsText" dxfId="772" priority="1073" operator="containsText" text="epoch">
      <formula>NOT(ISERROR(SEARCH("epoch",S17)))</formula>
    </cfRule>
    <cfRule type="containsText" dxfId="771" priority="1074" operator="containsText" text="refrence">
      <formula>NOT(ISERROR(SEARCH("refrence",S17)))</formula>
    </cfRule>
    <cfRule type="containsText" dxfId="770" priority="1075" operator="containsText" text="channel">
      <formula>NOT(ISERROR(SEARCH("channel",S17)))</formula>
    </cfRule>
    <cfRule type="containsText" dxfId="769" priority="1076" operator="containsText" text="resample">
      <formula>NOT(ISERROR(SEARCH("resample",S17)))</formula>
    </cfRule>
    <cfRule type="containsText" dxfId="768" priority="1077" operator="containsText" text="filter">
      <formula>NOT(ISERROR(SEARCH("filter",S17)))</formula>
    </cfRule>
  </conditionalFormatting>
  <conditionalFormatting sqref="S18">
    <cfRule type="containsText" dxfId="767" priority="15" operator="containsText" text="IC">
      <formula>NOT(ISERROR(SEARCH("IC",S18)))</formula>
    </cfRule>
    <cfRule type="containsText" dxfId="766" priority="16" operator="containsText" text="dataRej">
      <formula>NOT(ISERROR(SEARCH("dataRej",S18)))</formula>
    </cfRule>
    <cfRule type="containsText" dxfId="765" priority="17" operator="containsText" text="baseline">
      <formula>NOT(ISERROR(SEARCH("baseline",S18)))</formula>
    </cfRule>
    <cfRule type="containsText" dxfId="764" priority="18" operator="containsText" text="epoch">
      <formula>NOT(ISERROR(SEARCH("epoch",S18)))</formula>
    </cfRule>
    <cfRule type="containsText" dxfId="763" priority="19" operator="containsText" text="refrence">
      <formula>NOT(ISERROR(SEARCH("refrence",S18)))</formula>
    </cfRule>
    <cfRule type="containsText" dxfId="762" priority="20" operator="containsText" text="channel">
      <formula>NOT(ISERROR(SEARCH("channel",S18)))</formula>
    </cfRule>
    <cfRule type="containsText" dxfId="761" priority="21" operator="containsText" text="resample">
      <formula>NOT(ISERROR(SEARCH("resample",S18)))</formula>
    </cfRule>
    <cfRule type="containsText" dxfId="760" priority="22" operator="containsText" text="filter">
      <formula>NOT(ISERROR(SEARCH("filter",S18)))</formula>
    </cfRule>
  </conditionalFormatting>
  <conditionalFormatting sqref="S21">
    <cfRule type="containsText" dxfId="759" priority="172" operator="containsText" text="IC">
      <formula>NOT(ISERROR(SEARCH("IC",S21)))</formula>
    </cfRule>
    <cfRule type="containsText" dxfId="758" priority="173" operator="containsText" text="dataRej">
      <formula>NOT(ISERROR(SEARCH("dataRej",S21)))</formula>
    </cfRule>
    <cfRule type="containsText" dxfId="757" priority="174" operator="containsText" text="baseline">
      <formula>NOT(ISERROR(SEARCH("baseline",S21)))</formula>
    </cfRule>
    <cfRule type="containsText" dxfId="756" priority="175" operator="containsText" text="epoch">
      <formula>NOT(ISERROR(SEARCH("epoch",S21)))</formula>
    </cfRule>
    <cfRule type="containsText" dxfId="755" priority="176" operator="containsText" text="refrence">
      <formula>NOT(ISERROR(SEARCH("refrence",S21)))</formula>
    </cfRule>
    <cfRule type="containsText" dxfId="754" priority="177" operator="containsText" text="channel">
      <formula>NOT(ISERROR(SEARCH("channel",S21)))</formula>
    </cfRule>
    <cfRule type="containsText" dxfId="753" priority="178" operator="containsText" text="resample">
      <formula>NOT(ISERROR(SEARCH("resample",S21)))</formula>
    </cfRule>
    <cfRule type="containsText" dxfId="752" priority="179" operator="containsText" text="filter">
      <formula>NOT(ISERROR(SEARCH("filter",S21)))</formula>
    </cfRule>
  </conditionalFormatting>
  <conditionalFormatting sqref="S22 V22">
    <cfRule type="containsText" dxfId="751" priority="100" operator="containsText" text="IC">
      <formula>NOT(ISERROR(SEARCH("IC",S22)))</formula>
    </cfRule>
    <cfRule type="containsText" dxfId="750" priority="101" operator="containsText" text="dataRej">
      <formula>NOT(ISERROR(SEARCH("dataRej",S22)))</formula>
    </cfRule>
    <cfRule type="containsText" dxfId="749" priority="102" operator="containsText" text="baseline">
      <formula>NOT(ISERROR(SEARCH("baseline",S22)))</formula>
    </cfRule>
    <cfRule type="containsText" dxfId="748" priority="103" operator="containsText" text="epoch">
      <formula>NOT(ISERROR(SEARCH("epoch",S22)))</formula>
    </cfRule>
    <cfRule type="containsText" dxfId="747" priority="104" operator="containsText" text="refrence">
      <formula>NOT(ISERROR(SEARCH("refrence",S22)))</formula>
    </cfRule>
    <cfRule type="containsText" dxfId="746" priority="105" operator="containsText" text="channel">
      <formula>NOT(ISERROR(SEARCH("channel",S22)))</formula>
    </cfRule>
    <cfRule type="containsText" dxfId="745" priority="106" operator="containsText" text="resample">
      <formula>NOT(ISERROR(SEARCH("resample",S22)))</formula>
    </cfRule>
    <cfRule type="containsText" dxfId="744" priority="107" operator="containsText" text="filter">
      <formula>NOT(ISERROR(SEARCH("filter",S22)))</formula>
    </cfRule>
  </conditionalFormatting>
  <conditionalFormatting sqref="S23">
    <cfRule type="containsText" dxfId="743" priority="401" operator="containsText" text="IC">
      <formula>NOT(ISERROR(SEARCH("IC",S23)))</formula>
    </cfRule>
    <cfRule type="containsText" dxfId="742" priority="402" operator="containsText" text="dataRej">
      <formula>NOT(ISERROR(SEARCH("dataRej",S23)))</formula>
    </cfRule>
    <cfRule type="containsText" dxfId="741" priority="403" operator="containsText" text="baseline">
      <formula>NOT(ISERROR(SEARCH("baseline",S23)))</formula>
    </cfRule>
    <cfRule type="containsText" dxfId="740" priority="404" operator="containsText" text="epoch">
      <formula>NOT(ISERROR(SEARCH("epoch",S23)))</formula>
    </cfRule>
    <cfRule type="containsText" dxfId="739" priority="405" operator="containsText" text="refrence">
      <formula>NOT(ISERROR(SEARCH("refrence",S23)))</formula>
    </cfRule>
    <cfRule type="containsText" dxfId="738" priority="406" operator="containsText" text="channel">
      <formula>NOT(ISERROR(SEARCH("channel",S23)))</formula>
    </cfRule>
    <cfRule type="containsText" dxfId="737" priority="407" operator="containsText" text="resample">
      <formula>NOT(ISERROR(SEARCH("resample",S23)))</formula>
    </cfRule>
    <cfRule type="containsText" dxfId="736" priority="408" operator="containsText" text="filter">
      <formula>NOT(ISERROR(SEARCH("filter",S23)))</formula>
    </cfRule>
  </conditionalFormatting>
  <conditionalFormatting sqref="S24 V24">
    <cfRule type="containsText" dxfId="735" priority="48" operator="containsText" text="IC">
      <formula>NOT(ISERROR(SEARCH("IC",S24)))</formula>
    </cfRule>
    <cfRule type="containsText" dxfId="734" priority="49" operator="containsText" text="dataRej">
      <formula>NOT(ISERROR(SEARCH("dataRej",S24)))</formula>
    </cfRule>
    <cfRule type="containsText" dxfId="733" priority="50" operator="containsText" text="baseline">
      <formula>NOT(ISERROR(SEARCH("baseline",S24)))</formula>
    </cfRule>
    <cfRule type="containsText" dxfId="732" priority="51" operator="containsText" text="epoch">
      <formula>NOT(ISERROR(SEARCH("epoch",S24)))</formula>
    </cfRule>
    <cfRule type="containsText" dxfId="731" priority="52" operator="containsText" text="refrence">
      <formula>NOT(ISERROR(SEARCH("refrence",S24)))</formula>
    </cfRule>
    <cfRule type="containsText" dxfId="730" priority="53" operator="containsText" text="channel">
      <formula>NOT(ISERROR(SEARCH("channel",S24)))</formula>
    </cfRule>
    <cfRule type="containsText" dxfId="729" priority="54" operator="containsText" text="resample">
      <formula>NOT(ISERROR(SEARCH("resample",S24)))</formula>
    </cfRule>
    <cfRule type="containsText" dxfId="728" priority="55" operator="containsText" text="filter">
      <formula>NOT(ISERROR(SEARCH("filter",S24)))</formula>
    </cfRule>
  </conditionalFormatting>
  <conditionalFormatting sqref="T5:U5">
    <cfRule type="cellIs" dxfId="727" priority="1608" operator="equal">
      <formula>"NA"</formula>
    </cfRule>
    <cfRule type="containsText" dxfId="726" priority="1609" operator="containsText" text="linenoise">
      <formula>NOT(ISERROR(SEARCH("linenoise",T5)))</formula>
    </cfRule>
  </conditionalFormatting>
  <conditionalFormatting sqref="T7:U7">
    <cfRule type="containsText" dxfId="725" priority="259" operator="containsText" text="linenoise">
      <formula>NOT(ISERROR(SEARCH("linenoise",T7)))</formula>
    </cfRule>
  </conditionalFormatting>
  <conditionalFormatting sqref="T7:U8">
    <cfRule type="cellIs" dxfId="724" priority="258" operator="equal">
      <formula>"NA"</formula>
    </cfRule>
  </conditionalFormatting>
  <conditionalFormatting sqref="U25:AG25">
    <cfRule type="cellIs" dxfId="723" priority="296" operator="equal">
      <formula>"NA"</formula>
    </cfRule>
  </conditionalFormatting>
  <conditionalFormatting sqref="V6">
    <cfRule type="containsText" dxfId="722" priority="1558" operator="containsText" text="IC">
      <formula>NOT(ISERROR(SEARCH("IC",V6)))</formula>
    </cfRule>
    <cfRule type="containsText" dxfId="721" priority="1559" operator="containsText" text="dataRej">
      <formula>NOT(ISERROR(SEARCH("dataRej",V6)))</formula>
    </cfRule>
    <cfRule type="containsText" dxfId="720" priority="1560" operator="containsText" text="baseline">
      <formula>NOT(ISERROR(SEARCH("baseline",V6)))</formula>
    </cfRule>
    <cfRule type="containsText" dxfId="719" priority="1561" operator="containsText" text="epoch">
      <formula>NOT(ISERROR(SEARCH("epoch",V6)))</formula>
    </cfRule>
    <cfRule type="containsText" dxfId="718" priority="1562" operator="containsText" text="refrence">
      <formula>NOT(ISERROR(SEARCH("refrence",V6)))</formula>
    </cfRule>
    <cfRule type="containsText" dxfId="717" priority="1563" operator="containsText" text="channel">
      <formula>NOT(ISERROR(SEARCH("channel",V6)))</formula>
    </cfRule>
    <cfRule type="containsText" dxfId="716" priority="1564" operator="containsText" text="resample">
      <formula>NOT(ISERROR(SEARCH("resample",V6)))</formula>
    </cfRule>
    <cfRule type="containsText" dxfId="715" priority="1565" operator="containsText" text="filter">
      <formula>NOT(ISERROR(SEARCH("filter",V6)))</formula>
    </cfRule>
  </conditionalFormatting>
  <conditionalFormatting sqref="V7">
    <cfRule type="containsText" dxfId="714" priority="250" operator="containsText" text="IC">
      <formula>NOT(ISERROR(SEARCH("IC",V7)))</formula>
    </cfRule>
    <cfRule type="containsText" dxfId="713" priority="251" operator="containsText" text="dataRej">
      <formula>NOT(ISERROR(SEARCH("dataRej",V7)))</formula>
    </cfRule>
    <cfRule type="containsText" dxfId="712" priority="252" operator="containsText" text="baseline">
      <formula>NOT(ISERROR(SEARCH("baseline",V7)))</formula>
    </cfRule>
    <cfRule type="containsText" dxfId="711" priority="253" operator="containsText" text="epoch">
      <formula>NOT(ISERROR(SEARCH("epoch",V7)))</formula>
    </cfRule>
    <cfRule type="containsText" dxfId="710" priority="254" operator="containsText" text="refrence">
      <formula>NOT(ISERROR(SEARCH("refrence",V7)))</formula>
    </cfRule>
    <cfRule type="containsText" dxfId="709" priority="255" operator="containsText" text="channel">
      <formula>NOT(ISERROR(SEARCH("channel",V7)))</formula>
    </cfRule>
    <cfRule type="containsText" dxfId="708" priority="256" operator="containsText" text="resample">
      <formula>NOT(ISERROR(SEARCH("resample",V7)))</formula>
    </cfRule>
    <cfRule type="containsText" dxfId="707" priority="257" operator="containsText" text="filter">
      <formula>NOT(ISERROR(SEARCH("filter",V7)))</formula>
    </cfRule>
  </conditionalFormatting>
  <conditionalFormatting sqref="V10">
    <cfRule type="containsText" dxfId="706" priority="933" operator="containsText" text="IC">
      <formula>NOT(ISERROR(SEARCH("IC",V10)))</formula>
    </cfRule>
    <cfRule type="containsText" dxfId="705" priority="934" operator="containsText" text="dataRej">
      <formula>NOT(ISERROR(SEARCH("dataRej",V10)))</formula>
    </cfRule>
    <cfRule type="containsText" dxfId="704" priority="935" operator="containsText" text="baseline">
      <formula>NOT(ISERROR(SEARCH("baseline",V10)))</formula>
    </cfRule>
    <cfRule type="containsText" dxfId="703" priority="936" operator="containsText" text="epoch">
      <formula>NOT(ISERROR(SEARCH("epoch",V10)))</formula>
    </cfRule>
    <cfRule type="containsText" dxfId="702" priority="937" operator="containsText" text="refrence">
      <formula>NOT(ISERROR(SEARCH("refrence",V10)))</formula>
    </cfRule>
    <cfRule type="containsText" dxfId="701" priority="938" operator="containsText" text="channel">
      <formula>NOT(ISERROR(SEARCH("channel",V10)))</formula>
    </cfRule>
    <cfRule type="containsText" dxfId="700" priority="939" operator="containsText" text="resample">
      <formula>NOT(ISERROR(SEARCH("resample",V10)))</formula>
    </cfRule>
    <cfRule type="containsText" dxfId="699" priority="940" operator="containsText" text="filter">
      <formula>NOT(ISERROR(SEARCH("filter",V10)))</formula>
    </cfRule>
  </conditionalFormatting>
  <conditionalFormatting sqref="V11">
    <cfRule type="containsText" dxfId="698" priority="693" operator="containsText" text="IC">
      <formula>NOT(ISERROR(SEARCH("IC",V11)))</formula>
    </cfRule>
    <cfRule type="containsText" dxfId="697" priority="694" operator="containsText" text="dataRej">
      <formula>NOT(ISERROR(SEARCH("dataRej",V11)))</formula>
    </cfRule>
    <cfRule type="containsText" dxfId="696" priority="695" operator="containsText" text="baseline">
      <formula>NOT(ISERROR(SEARCH("baseline",V11)))</formula>
    </cfRule>
    <cfRule type="containsText" dxfId="695" priority="696" operator="containsText" text="epoch">
      <formula>NOT(ISERROR(SEARCH("epoch",V11)))</formula>
    </cfRule>
    <cfRule type="containsText" dxfId="694" priority="697" operator="containsText" text="refrence">
      <formula>NOT(ISERROR(SEARCH("refrence",V11)))</formula>
    </cfRule>
    <cfRule type="containsText" dxfId="693" priority="698" operator="containsText" text="channel">
      <formula>NOT(ISERROR(SEARCH("channel",V11)))</formula>
    </cfRule>
    <cfRule type="containsText" dxfId="692" priority="699" operator="containsText" text="resample">
      <formula>NOT(ISERROR(SEARCH("resample",V11)))</formula>
    </cfRule>
    <cfRule type="containsText" dxfId="691" priority="700" operator="containsText" text="filter">
      <formula>NOT(ISERROR(SEARCH("filter",V11)))</formula>
    </cfRule>
  </conditionalFormatting>
  <conditionalFormatting sqref="V12">
    <cfRule type="containsText" dxfId="690" priority="548" operator="containsText" text="IC">
      <formula>NOT(ISERROR(SEARCH("IC",V12)))</formula>
    </cfRule>
    <cfRule type="containsText" dxfId="689" priority="549" operator="containsText" text="dataRej">
      <formula>NOT(ISERROR(SEARCH("dataRej",V12)))</formula>
    </cfRule>
    <cfRule type="containsText" dxfId="688" priority="550" operator="containsText" text="baseline">
      <formula>NOT(ISERROR(SEARCH("baseline",V12)))</formula>
    </cfRule>
    <cfRule type="containsText" dxfId="687" priority="551" operator="containsText" text="epoch">
      <formula>NOT(ISERROR(SEARCH("epoch",V12)))</formula>
    </cfRule>
    <cfRule type="containsText" dxfId="686" priority="552" operator="containsText" text="refrence">
      <formula>NOT(ISERROR(SEARCH("refrence",V12)))</formula>
    </cfRule>
    <cfRule type="containsText" dxfId="685" priority="553" operator="containsText" text="channel">
      <formula>NOT(ISERROR(SEARCH("channel",V12)))</formula>
    </cfRule>
    <cfRule type="containsText" dxfId="684" priority="554" operator="containsText" text="resample">
      <formula>NOT(ISERROR(SEARCH("resample",V12)))</formula>
    </cfRule>
    <cfRule type="containsText" dxfId="683" priority="555" operator="containsText" text="filter">
      <formula>NOT(ISERROR(SEARCH("filter",V12)))</formula>
    </cfRule>
  </conditionalFormatting>
  <conditionalFormatting sqref="V13">
    <cfRule type="containsText" dxfId="682" priority="1175" operator="containsText" text="IC">
      <formula>NOT(ISERROR(SEARCH("IC",V13)))</formula>
    </cfRule>
    <cfRule type="containsText" dxfId="681" priority="1176" operator="containsText" text="dataRej">
      <formula>NOT(ISERROR(SEARCH("dataRej",V13)))</formula>
    </cfRule>
    <cfRule type="containsText" dxfId="680" priority="1177" operator="containsText" text="baseline">
      <formula>NOT(ISERROR(SEARCH("baseline",V13)))</formula>
    </cfRule>
    <cfRule type="containsText" dxfId="679" priority="1178" operator="containsText" text="epoch">
      <formula>NOT(ISERROR(SEARCH("epoch",V13)))</formula>
    </cfRule>
    <cfRule type="containsText" dxfId="678" priority="1179" operator="containsText" text="refrence">
      <formula>NOT(ISERROR(SEARCH("refrence",V13)))</formula>
    </cfRule>
    <cfRule type="containsText" dxfId="677" priority="1180" operator="containsText" text="channel">
      <formula>NOT(ISERROR(SEARCH("channel",V13)))</formula>
    </cfRule>
    <cfRule type="containsText" dxfId="676" priority="1181" operator="containsText" text="resample">
      <formula>NOT(ISERROR(SEARCH("resample",V13)))</formula>
    </cfRule>
    <cfRule type="containsText" dxfId="675" priority="1182" operator="containsText" text="filter">
      <formula>NOT(ISERROR(SEARCH("filter",V13)))</formula>
    </cfRule>
  </conditionalFormatting>
  <conditionalFormatting sqref="V15 Y15">
    <cfRule type="containsText" dxfId="674" priority="1365" operator="containsText" text="IC">
      <formula>NOT(ISERROR(SEARCH("IC",V15)))</formula>
    </cfRule>
    <cfRule type="containsText" dxfId="673" priority="1366" operator="containsText" text="dataRej">
      <formula>NOT(ISERROR(SEARCH("dataRej",V15)))</formula>
    </cfRule>
    <cfRule type="containsText" dxfId="672" priority="1367" operator="containsText" text="baseline">
      <formula>NOT(ISERROR(SEARCH("baseline",V15)))</formula>
    </cfRule>
    <cfRule type="containsText" dxfId="671" priority="1368" operator="containsText" text="epoch">
      <formula>NOT(ISERROR(SEARCH("epoch",V15)))</formula>
    </cfRule>
    <cfRule type="containsText" dxfId="670" priority="1369" operator="containsText" text="refrence">
      <formula>NOT(ISERROR(SEARCH("refrence",V15)))</formula>
    </cfRule>
    <cfRule type="containsText" dxfId="669" priority="1370" operator="containsText" text="channel">
      <formula>NOT(ISERROR(SEARCH("channel",V15)))</formula>
    </cfRule>
    <cfRule type="containsText" dxfId="668" priority="1371" operator="containsText" text="resample">
      <formula>NOT(ISERROR(SEARCH("resample",V15)))</formula>
    </cfRule>
    <cfRule type="containsText" dxfId="667" priority="1372" operator="containsText" text="filter">
      <formula>NOT(ISERROR(SEARCH("filter",V15)))</formula>
    </cfRule>
  </conditionalFormatting>
  <conditionalFormatting sqref="V17:V18">
    <cfRule type="containsText" dxfId="666" priority="1018" operator="containsText" text="IC">
      <formula>NOT(ISERROR(SEARCH("IC",V17)))</formula>
    </cfRule>
    <cfRule type="containsText" dxfId="665" priority="1019" operator="containsText" text="dataRej">
      <formula>NOT(ISERROR(SEARCH("dataRej",V17)))</formula>
    </cfRule>
    <cfRule type="containsText" dxfId="664" priority="1020" operator="containsText" text="baseline">
      <formula>NOT(ISERROR(SEARCH("baseline",V17)))</formula>
    </cfRule>
    <cfRule type="containsText" dxfId="663" priority="1021" operator="containsText" text="epoch">
      <formula>NOT(ISERROR(SEARCH("epoch",V17)))</formula>
    </cfRule>
    <cfRule type="containsText" dxfId="662" priority="1022" operator="containsText" text="refrence">
      <formula>NOT(ISERROR(SEARCH("refrence",V17)))</formula>
    </cfRule>
    <cfRule type="containsText" dxfId="661" priority="1023" operator="containsText" text="channel">
      <formula>NOT(ISERROR(SEARCH("channel",V17)))</formula>
    </cfRule>
    <cfRule type="containsText" dxfId="660" priority="1024" operator="containsText" text="resample">
      <formula>NOT(ISERROR(SEARCH("resample",V17)))</formula>
    </cfRule>
    <cfRule type="containsText" dxfId="659" priority="1025" operator="containsText" text="filter">
      <formula>NOT(ISERROR(SEARCH("filter",V17)))</formula>
    </cfRule>
  </conditionalFormatting>
  <conditionalFormatting sqref="V19">
    <cfRule type="containsText" dxfId="658" priority="1274" operator="containsText" text="IC">
      <formula>NOT(ISERROR(SEARCH("IC",V19)))</formula>
    </cfRule>
    <cfRule type="containsText" dxfId="657" priority="1275" operator="containsText" text="dataRej">
      <formula>NOT(ISERROR(SEARCH("dataRej",V19)))</formula>
    </cfRule>
    <cfRule type="containsText" dxfId="656" priority="1276" operator="containsText" text="baseline">
      <formula>NOT(ISERROR(SEARCH("baseline",V19)))</formula>
    </cfRule>
    <cfRule type="containsText" dxfId="655" priority="1277" operator="containsText" text="epoch">
      <formula>NOT(ISERROR(SEARCH("epoch",V19)))</formula>
    </cfRule>
    <cfRule type="containsText" dxfId="654" priority="1278" operator="containsText" text="refrence">
      <formula>NOT(ISERROR(SEARCH("refrence",V19)))</formula>
    </cfRule>
    <cfRule type="containsText" dxfId="653" priority="1279" operator="containsText" text="channel">
      <formula>NOT(ISERROR(SEARCH("channel",V19)))</formula>
    </cfRule>
    <cfRule type="containsText" dxfId="652" priority="1280" operator="containsText" text="resample">
      <formula>NOT(ISERROR(SEARCH("resample",V19)))</formula>
    </cfRule>
    <cfRule type="containsText" dxfId="651" priority="1281" operator="containsText" text="filter">
      <formula>NOT(ISERROR(SEARCH("filter",V19)))</formula>
    </cfRule>
  </conditionalFormatting>
  <conditionalFormatting sqref="V21">
    <cfRule type="containsText" dxfId="650" priority="162" operator="containsText" text="IC">
      <formula>NOT(ISERROR(SEARCH("IC",V21)))</formula>
    </cfRule>
    <cfRule type="containsText" dxfId="649" priority="163" operator="containsText" text="dataRej">
      <formula>NOT(ISERROR(SEARCH("dataRej",V21)))</formula>
    </cfRule>
    <cfRule type="containsText" dxfId="648" priority="164" operator="containsText" text="baseline">
      <formula>NOT(ISERROR(SEARCH("baseline",V21)))</formula>
    </cfRule>
    <cfRule type="containsText" dxfId="647" priority="165" operator="containsText" text="epoch">
      <formula>NOT(ISERROR(SEARCH("epoch",V21)))</formula>
    </cfRule>
    <cfRule type="containsText" dxfId="646" priority="166" operator="containsText" text="refrence">
      <formula>NOT(ISERROR(SEARCH("refrence",V21)))</formula>
    </cfRule>
    <cfRule type="containsText" dxfId="645" priority="167" operator="containsText" text="channel">
      <formula>NOT(ISERROR(SEARCH("channel",V21)))</formula>
    </cfRule>
    <cfRule type="containsText" dxfId="644" priority="168" operator="containsText" text="resample">
      <formula>NOT(ISERROR(SEARCH("resample",V21)))</formula>
    </cfRule>
    <cfRule type="containsText" dxfId="643" priority="169" operator="containsText" text="filter">
      <formula>NOT(ISERROR(SEARCH("filter",V21)))</formula>
    </cfRule>
  </conditionalFormatting>
  <conditionalFormatting sqref="V23 Y23 AB23">
    <cfRule type="containsText" dxfId="642" priority="391" operator="containsText" text="IC">
      <formula>NOT(ISERROR(SEARCH("IC",V23)))</formula>
    </cfRule>
    <cfRule type="containsText" dxfId="641" priority="392" operator="containsText" text="dataRej">
      <formula>NOT(ISERROR(SEARCH("dataRej",V23)))</formula>
    </cfRule>
    <cfRule type="containsText" dxfId="640" priority="393" operator="containsText" text="baseline">
      <formula>NOT(ISERROR(SEARCH("baseline",V23)))</formula>
    </cfRule>
    <cfRule type="containsText" dxfId="639" priority="394" operator="containsText" text="epoch">
      <formula>NOT(ISERROR(SEARCH("epoch",V23)))</formula>
    </cfRule>
    <cfRule type="containsText" dxfId="638" priority="395" operator="containsText" text="refrence">
      <formula>NOT(ISERROR(SEARCH("refrence",V23)))</formula>
    </cfRule>
    <cfRule type="containsText" dxfId="637" priority="396" operator="containsText" text="channel">
      <formula>NOT(ISERROR(SEARCH("channel",V23)))</formula>
    </cfRule>
    <cfRule type="containsText" dxfId="636" priority="397" operator="containsText" text="resample">
      <formula>NOT(ISERROR(SEARCH("resample",V23)))</formula>
    </cfRule>
    <cfRule type="containsText" dxfId="635" priority="398" operator="containsText" text="filter">
      <formula>NOT(ISERROR(SEARCH("filter",V23)))</formula>
    </cfRule>
  </conditionalFormatting>
  <conditionalFormatting sqref="V25:V26 Y25:Y26">
    <cfRule type="containsText" dxfId="634" priority="318" operator="containsText" text="IC">
      <formula>NOT(ISERROR(SEARCH("IC",V25)))</formula>
    </cfRule>
    <cfRule type="containsText" dxfId="633" priority="319" operator="containsText" text="dataRej">
      <formula>NOT(ISERROR(SEARCH("dataRej",V25)))</formula>
    </cfRule>
    <cfRule type="containsText" dxfId="632" priority="320" operator="containsText" text="baseline">
      <formula>NOT(ISERROR(SEARCH("baseline",V25)))</formula>
    </cfRule>
    <cfRule type="containsText" dxfId="631" priority="321" operator="containsText" text="epoch">
      <formula>NOT(ISERROR(SEARCH("epoch",V25)))</formula>
    </cfRule>
    <cfRule type="containsText" dxfId="630" priority="322" operator="containsText" text="refrence">
      <formula>NOT(ISERROR(SEARCH("refrence",V25)))</formula>
    </cfRule>
    <cfRule type="containsText" dxfId="629" priority="323" operator="containsText" text="channel">
      <formula>NOT(ISERROR(SEARCH("channel",V25)))</formula>
    </cfRule>
    <cfRule type="containsText" dxfId="628" priority="324" operator="containsText" text="resample">
      <formula>NOT(ISERROR(SEARCH("resample",V25)))</formula>
    </cfRule>
    <cfRule type="containsText" dxfId="627" priority="325" operator="containsText" text="filter">
      <formula>NOT(ISERROR(SEARCH("filter",V25)))</formula>
    </cfRule>
  </conditionalFormatting>
  <conditionalFormatting sqref="V17:X17">
    <cfRule type="containsText" dxfId="626" priority="2" operator="containsText" text="linenoise">
      <formula>NOT(ISERROR(SEARCH("linenoise",V17)))</formula>
    </cfRule>
  </conditionalFormatting>
  <conditionalFormatting sqref="V7:AA7">
    <cfRule type="cellIs" dxfId="625" priority="239" operator="equal">
      <formula>"NA"</formula>
    </cfRule>
    <cfRule type="containsText" dxfId="624" priority="240" operator="containsText" text="linenoise">
      <formula>NOT(ISERROR(SEARCH("linenoise",V7)))</formula>
    </cfRule>
  </conditionalFormatting>
  <conditionalFormatting sqref="V15:AA15">
    <cfRule type="containsText" dxfId="623" priority="1363" operator="containsText" text="linenoise">
      <formula>NOT(ISERROR(SEARCH("linenoise",V15)))</formula>
    </cfRule>
  </conditionalFormatting>
  <conditionalFormatting sqref="V25:AG25">
    <cfRule type="containsText" dxfId="622" priority="297" operator="containsText" text="linenoise">
      <formula>NOT(ISERROR(SEARCH("linenoise",V25)))</formula>
    </cfRule>
  </conditionalFormatting>
  <conditionalFormatting sqref="W15:X15">
    <cfRule type="cellIs" dxfId="621" priority="1362" operator="equal">
      <formula>"NA"</formula>
    </cfRule>
  </conditionalFormatting>
  <conditionalFormatting sqref="W17:X17">
    <cfRule type="cellIs" dxfId="620" priority="1" operator="equal">
      <formula>"NA"</formula>
    </cfRule>
  </conditionalFormatting>
  <conditionalFormatting sqref="W8:AA8">
    <cfRule type="cellIs" dxfId="619" priority="792" operator="equal">
      <formula>"NA"</formula>
    </cfRule>
  </conditionalFormatting>
  <conditionalFormatting sqref="Y6">
    <cfRule type="containsText" dxfId="618" priority="1549" operator="containsText" text="IC">
      <formula>NOT(ISERROR(SEARCH("IC",Y6)))</formula>
    </cfRule>
    <cfRule type="containsText" dxfId="617" priority="1550" operator="containsText" text="dataRej">
      <formula>NOT(ISERROR(SEARCH("dataRej",Y6)))</formula>
    </cfRule>
    <cfRule type="containsText" dxfId="616" priority="1551" operator="containsText" text="baseline">
      <formula>NOT(ISERROR(SEARCH("baseline",Y6)))</formula>
    </cfRule>
    <cfRule type="containsText" dxfId="615" priority="1552" operator="containsText" text="epoch">
      <formula>NOT(ISERROR(SEARCH("epoch",Y6)))</formula>
    </cfRule>
    <cfRule type="containsText" dxfId="614" priority="1553" operator="containsText" text="refrence">
      <formula>NOT(ISERROR(SEARCH("refrence",Y6)))</formula>
    </cfRule>
    <cfRule type="containsText" dxfId="613" priority="1554" operator="containsText" text="channel">
      <formula>NOT(ISERROR(SEARCH("channel",Y6)))</formula>
    </cfRule>
    <cfRule type="containsText" dxfId="612" priority="1555" operator="containsText" text="resample">
      <formula>NOT(ISERROR(SEARCH("resample",Y6)))</formula>
    </cfRule>
    <cfRule type="containsText" dxfId="611" priority="1556" operator="containsText" text="filter">
      <formula>NOT(ISERROR(SEARCH("filter",Y6)))</formula>
    </cfRule>
  </conditionalFormatting>
  <conditionalFormatting sqref="Y7">
    <cfRule type="containsText" dxfId="610" priority="241" operator="containsText" text="IC">
      <formula>NOT(ISERROR(SEARCH("IC",Y7)))</formula>
    </cfRule>
    <cfRule type="containsText" dxfId="609" priority="242" operator="containsText" text="dataRej">
      <formula>NOT(ISERROR(SEARCH("dataRej",Y7)))</formula>
    </cfRule>
    <cfRule type="containsText" dxfId="608" priority="243" operator="containsText" text="baseline">
      <formula>NOT(ISERROR(SEARCH("baseline",Y7)))</formula>
    </cfRule>
    <cfRule type="containsText" dxfId="607" priority="244" operator="containsText" text="epoch">
      <formula>NOT(ISERROR(SEARCH("epoch",Y7)))</formula>
    </cfRule>
    <cfRule type="containsText" dxfId="606" priority="245" operator="containsText" text="refrence">
      <formula>NOT(ISERROR(SEARCH("refrence",Y7)))</formula>
    </cfRule>
    <cfRule type="containsText" dxfId="605" priority="246" operator="containsText" text="channel">
      <formula>NOT(ISERROR(SEARCH("channel",Y7)))</formula>
    </cfRule>
    <cfRule type="containsText" dxfId="604" priority="247" operator="containsText" text="resample">
      <formula>NOT(ISERROR(SEARCH("resample",Y7)))</formula>
    </cfRule>
    <cfRule type="containsText" dxfId="603" priority="248" operator="containsText" text="filter">
      <formula>NOT(ISERROR(SEARCH("filter",Y7)))</formula>
    </cfRule>
  </conditionalFormatting>
  <conditionalFormatting sqref="Y8">
    <cfRule type="containsText" dxfId="602" priority="794" operator="containsText" text="IC">
      <formula>NOT(ISERROR(SEARCH("IC",Y8)))</formula>
    </cfRule>
    <cfRule type="containsText" dxfId="601" priority="795" operator="containsText" text="dataRej">
      <formula>NOT(ISERROR(SEARCH("dataRej",Y8)))</formula>
    </cfRule>
    <cfRule type="containsText" dxfId="600" priority="796" operator="containsText" text="baseline">
      <formula>NOT(ISERROR(SEARCH("baseline",Y8)))</formula>
    </cfRule>
    <cfRule type="containsText" dxfId="599" priority="797" operator="containsText" text="epoch">
      <formula>NOT(ISERROR(SEARCH("epoch",Y8)))</formula>
    </cfRule>
    <cfRule type="containsText" dxfId="598" priority="798" operator="containsText" text="refrence">
      <formula>NOT(ISERROR(SEARCH("refrence",Y8)))</formula>
    </cfRule>
    <cfRule type="containsText" dxfId="597" priority="799" operator="containsText" text="channel">
      <formula>NOT(ISERROR(SEARCH("channel",Y8)))</formula>
    </cfRule>
    <cfRule type="containsText" dxfId="596" priority="800" operator="containsText" text="resample">
      <formula>NOT(ISERROR(SEARCH("resample",Y8)))</formula>
    </cfRule>
    <cfRule type="containsText" dxfId="595" priority="801" operator="containsText" text="filter">
      <formula>NOT(ISERROR(SEARCH("filter",Y8)))</formula>
    </cfRule>
  </conditionalFormatting>
  <conditionalFormatting sqref="Y10">
    <cfRule type="containsText" dxfId="594" priority="921" operator="containsText" text="IC">
      <formula>NOT(ISERROR(SEARCH("IC",Y10)))</formula>
    </cfRule>
    <cfRule type="containsText" dxfId="593" priority="922" operator="containsText" text="dataRej">
      <formula>NOT(ISERROR(SEARCH("dataRej",Y10)))</formula>
    </cfRule>
    <cfRule type="containsText" dxfId="592" priority="923" operator="containsText" text="baseline">
      <formula>NOT(ISERROR(SEARCH("baseline",Y10)))</formula>
    </cfRule>
    <cfRule type="containsText" dxfId="591" priority="924" operator="containsText" text="epoch">
      <formula>NOT(ISERROR(SEARCH("epoch",Y10)))</formula>
    </cfRule>
    <cfRule type="containsText" dxfId="590" priority="925" operator="containsText" text="refrence">
      <formula>NOT(ISERROR(SEARCH("refrence",Y10)))</formula>
    </cfRule>
    <cfRule type="containsText" dxfId="589" priority="926" operator="containsText" text="channel">
      <formula>NOT(ISERROR(SEARCH("channel",Y10)))</formula>
    </cfRule>
    <cfRule type="containsText" dxfId="588" priority="927" operator="containsText" text="resample">
      <formula>NOT(ISERROR(SEARCH("resample",Y10)))</formula>
    </cfRule>
    <cfRule type="containsText" dxfId="587" priority="928" operator="containsText" text="filter">
      <formula>NOT(ISERROR(SEARCH("filter",Y10)))</formula>
    </cfRule>
  </conditionalFormatting>
  <conditionalFormatting sqref="Y11">
    <cfRule type="containsText" dxfId="586" priority="683" operator="containsText" text="IC">
      <formula>NOT(ISERROR(SEARCH("IC",Y11)))</formula>
    </cfRule>
    <cfRule type="containsText" dxfId="585" priority="684" operator="containsText" text="dataRej">
      <formula>NOT(ISERROR(SEARCH("dataRej",Y11)))</formula>
    </cfRule>
    <cfRule type="containsText" dxfId="584" priority="685" operator="containsText" text="baseline">
      <formula>NOT(ISERROR(SEARCH("baseline",Y11)))</formula>
    </cfRule>
    <cfRule type="containsText" dxfId="583" priority="686" operator="containsText" text="epoch">
      <formula>NOT(ISERROR(SEARCH("epoch",Y11)))</formula>
    </cfRule>
    <cfRule type="containsText" dxfId="582" priority="687" operator="containsText" text="refrence">
      <formula>NOT(ISERROR(SEARCH("refrence",Y11)))</formula>
    </cfRule>
    <cfRule type="containsText" dxfId="581" priority="688" operator="containsText" text="channel">
      <formula>NOT(ISERROR(SEARCH("channel",Y11)))</formula>
    </cfRule>
    <cfRule type="containsText" dxfId="580" priority="689" operator="containsText" text="resample">
      <formula>NOT(ISERROR(SEARCH("resample",Y11)))</formula>
    </cfRule>
    <cfRule type="containsText" dxfId="579" priority="690" operator="containsText" text="filter">
      <formula>NOT(ISERROR(SEARCH("filter",Y11)))</formula>
    </cfRule>
  </conditionalFormatting>
  <conditionalFormatting sqref="Y12 AB12">
    <cfRule type="containsText" dxfId="578" priority="538" operator="containsText" text="IC">
      <formula>NOT(ISERROR(SEARCH("IC",Y12)))</formula>
    </cfRule>
    <cfRule type="containsText" dxfId="577" priority="539" operator="containsText" text="dataRej">
      <formula>NOT(ISERROR(SEARCH("dataRej",Y12)))</formula>
    </cfRule>
    <cfRule type="containsText" dxfId="576" priority="540" operator="containsText" text="baseline">
      <formula>NOT(ISERROR(SEARCH("baseline",Y12)))</formula>
    </cfRule>
    <cfRule type="containsText" dxfId="575" priority="541" operator="containsText" text="epoch">
      <formula>NOT(ISERROR(SEARCH("epoch",Y12)))</formula>
    </cfRule>
    <cfRule type="containsText" dxfId="574" priority="542" operator="containsText" text="refrence">
      <formula>NOT(ISERROR(SEARCH("refrence",Y12)))</formula>
    </cfRule>
    <cfRule type="containsText" dxfId="573" priority="543" operator="containsText" text="channel">
      <formula>NOT(ISERROR(SEARCH("channel",Y12)))</formula>
    </cfRule>
    <cfRule type="containsText" dxfId="572" priority="544" operator="containsText" text="resample">
      <formula>NOT(ISERROR(SEARCH("resample",Y12)))</formula>
    </cfRule>
    <cfRule type="containsText" dxfId="571" priority="545" operator="containsText" text="filter">
      <formula>NOT(ISERROR(SEARCH("filter",Y12)))</formula>
    </cfRule>
  </conditionalFormatting>
  <conditionalFormatting sqref="Y13 AB13 AE13 AH13 AK13 AN13 AQ13 AT13">
    <cfRule type="containsText" dxfId="570" priority="1165" operator="containsText" text="IC">
      <formula>NOT(ISERROR(SEARCH("IC",Y13)))</formula>
    </cfRule>
    <cfRule type="containsText" dxfId="569" priority="1166" operator="containsText" text="dataRej">
      <formula>NOT(ISERROR(SEARCH("dataRej",Y13)))</formula>
    </cfRule>
    <cfRule type="containsText" dxfId="568" priority="1167" operator="containsText" text="baseline">
      <formula>NOT(ISERROR(SEARCH("baseline",Y13)))</formula>
    </cfRule>
    <cfRule type="containsText" dxfId="567" priority="1168" operator="containsText" text="epoch">
      <formula>NOT(ISERROR(SEARCH("epoch",Y13)))</formula>
    </cfRule>
    <cfRule type="containsText" dxfId="566" priority="1169" operator="containsText" text="refrence">
      <formula>NOT(ISERROR(SEARCH("refrence",Y13)))</formula>
    </cfRule>
    <cfRule type="containsText" dxfId="565" priority="1170" operator="containsText" text="channel">
      <formula>NOT(ISERROR(SEARCH("channel",Y13)))</formula>
    </cfRule>
    <cfRule type="containsText" dxfId="564" priority="1171" operator="containsText" text="resample">
      <formula>NOT(ISERROR(SEARCH("resample",Y13)))</formula>
    </cfRule>
    <cfRule type="containsText" dxfId="563" priority="1172" operator="containsText" text="filter">
      <formula>NOT(ISERROR(SEARCH("filter",Y13)))</formula>
    </cfRule>
  </conditionalFormatting>
  <conditionalFormatting sqref="Y16">
    <cfRule type="containsText" dxfId="562" priority="1122" operator="containsText" text="IC">
      <formula>NOT(ISERROR(SEARCH("IC",Y16)))</formula>
    </cfRule>
    <cfRule type="containsText" dxfId="561" priority="1123" operator="containsText" text="dataRej">
      <formula>NOT(ISERROR(SEARCH("dataRej",Y16)))</formula>
    </cfRule>
    <cfRule type="containsText" dxfId="560" priority="1124" operator="containsText" text="baseline">
      <formula>NOT(ISERROR(SEARCH("baseline",Y16)))</formula>
    </cfRule>
    <cfRule type="containsText" dxfId="559" priority="1125" operator="containsText" text="epoch">
      <formula>NOT(ISERROR(SEARCH("epoch",Y16)))</formula>
    </cfRule>
    <cfRule type="containsText" dxfId="558" priority="1126" operator="containsText" text="refrence">
      <formula>NOT(ISERROR(SEARCH("refrence",Y16)))</formula>
    </cfRule>
    <cfRule type="containsText" dxfId="557" priority="1127" operator="containsText" text="channel">
      <formula>NOT(ISERROR(SEARCH("channel",Y16)))</formula>
    </cfRule>
    <cfRule type="containsText" dxfId="556" priority="1128" operator="containsText" text="resample">
      <formula>NOT(ISERROR(SEARCH("resample",Y16)))</formula>
    </cfRule>
    <cfRule type="containsText" dxfId="555" priority="1129" operator="containsText" text="filter">
      <formula>NOT(ISERROR(SEARCH("filter",Y16)))</formula>
    </cfRule>
  </conditionalFormatting>
  <conditionalFormatting sqref="Y18">
    <cfRule type="containsText" dxfId="554" priority="1008" operator="containsText" text="IC">
      <formula>NOT(ISERROR(SEARCH("IC",Y18)))</formula>
    </cfRule>
    <cfRule type="containsText" dxfId="553" priority="1009" operator="containsText" text="dataRej">
      <formula>NOT(ISERROR(SEARCH("dataRej",Y18)))</formula>
    </cfRule>
    <cfRule type="containsText" dxfId="552" priority="1010" operator="containsText" text="baseline">
      <formula>NOT(ISERROR(SEARCH("baseline",Y18)))</formula>
    </cfRule>
    <cfRule type="containsText" dxfId="551" priority="1011" operator="containsText" text="epoch">
      <formula>NOT(ISERROR(SEARCH("epoch",Y18)))</formula>
    </cfRule>
    <cfRule type="containsText" dxfId="550" priority="1012" operator="containsText" text="refrence">
      <formula>NOT(ISERROR(SEARCH("refrence",Y18)))</formula>
    </cfRule>
    <cfRule type="containsText" dxfId="549" priority="1013" operator="containsText" text="channel">
      <formula>NOT(ISERROR(SEARCH("channel",Y18)))</formula>
    </cfRule>
    <cfRule type="containsText" dxfId="548" priority="1014" operator="containsText" text="resample">
      <formula>NOT(ISERROR(SEARCH("resample",Y18)))</formula>
    </cfRule>
    <cfRule type="containsText" dxfId="547" priority="1015" operator="containsText" text="filter">
      <formula>NOT(ISERROR(SEARCH("filter",Y18)))</formula>
    </cfRule>
  </conditionalFormatting>
  <conditionalFormatting sqref="Y19">
    <cfRule type="containsText" dxfId="546" priority="1264" operator="containsText" text="IC">
      <formula>NOT(ISERROR(SEARCH("IC",Y19)))</formula>
    </cfRule>
    <cfRule type="containsText" dxfId="545" priority="1265" operator="containsText" text="dataRej">
      <formula>NOT(ISERROR(SEARCH("dataRej",Y19)))</formula>
    </cfRule>
    <cfRule type="containsText" dxfId="544" priority="1266" operator="containsText" text="baseline">
      <formula>NOT(ISERROR(SEARCH("baseline",Y19)))</formula>
    </cfRule>
    <cfRule type="containsText" dxfId="543" priority="1267" operator="containsText" text="epoch">
      <formula>NOT(ISERROR(SEARCH("epoch",Y19)))</formula>
    </cfRule>
    <cfRule type="containsText" dxfId="542" priority="1268" operator="containsText" text="refrence">
      <formula>NOT(ISERROR(SEARCH("refrence",Y19)))</formula>
    </cfRule>
    <cfRule type="containsText" dxfId="541" priority="1269" operator="containsText" text="channel">
      <formula>NOT(ISERROR(SEARCH("channel",Y19)))</formula>
    </cfRule>
    <cfRule type="containsText" dxfId="540" priority="1270" operator="containsText" text="resample">
      <formula>NOT(ISERROR(SEARCH("resample",Y19)))</formula>
    </cfRule>
    <cfRule type="containsText" dxfId="539" priority="1271" operator="containsText" text="filter">
      <formula>NOT(ISERROR(SEARCH("filter",Y19)))</formula>
    </cfRule>
  </conditionalFormatting>
  <conditionalFormatting sqref="Y21 AB21">
    <cfRule type="containsText" dxfId="538" priority="152" operator="containsText" text="IC">
      <formula>NOT(ISERROR(SEARCH("IC",Y21)))</formula>
    </cfRule>
    <cfRule type="containsText" dxfId="537" priority="153" operator="containsText" text="dataRej">
      <formula>NOT(ISERROR(SEARCH("dataRej",Y21)))</formula>
    </cfRule>
    <cfRule type="containsText" dxfId="536" priority="154" operator="containsText" text="baseline">
      <formula>NOT(ISERROR(SEARCH("baseline",Y21)))</formula>
    </cfRule>
    <cfRule type="containsText" dxfId="535" priority="155" operator="containsText" text="epoch">
      <formula>NOT(ISERROR(SEARCH("epoch",Y21)))</formula>
    </cfRule>
    <cfRule type="containsText" dxfId="534" priority="156" operator="containsText" text="refrence">
      <formula>NOT(ISERROR(SEARCH("refrence",Y21)))</formula>
    </cfRule>
    <cfRule type="containsText" dxfId="533" priority="157" operator="containsText" text="channel">
      <formula>NOT(ISERROR(SEARCH("channel",Y21)))</formula>
    </cfRule>
    <cfRule type="containsText" dxfId="532" priority="158" operator="containsText" text="resample">
      <formula>NOT(ISERROR(SEARCH("resample",Y21)))</formula>
    </cfRule>
    <cfRule type="containsText" dxfId="531" priority="159" operator="containsText" text="filter">
      <formula>NOT(ISERROR(SEARCH("filter",Y21)))</formula>
    </cfRule>
  </conditionalFormatting>
  <conditionalFormatting sqref="Y22 AB22">
    <cfRule type="containsText" dxfId="530" priority="90" operator="containsText" text="IC">
      <formula>NOT(ISERROR(SEARCH("IC",Y22)))</formula>
    </cfRule>
    <cfRule type="containsText" dxfId="529" priority="91" operator="containsText" text="dataRej">
      <formula>NOT(ISERROR(SEARCH("dataRej",Y22)))</formula>
    </cfRule>
    <cfRule type="containsText" dxfId="528" priority="92" operator="containsText" text="baseline">
      <formula>NOT(ISERROR(SEARCH("baseline",Y22)))</formula>
    </cfRule>
    <cfRule type="containsText" dxfId="527" priority="93" operator="containsText" text="epoch">
      <formula>NOT(ISERROR(SEARCH("epoch",Y22)))</formula>
    </cfRule>
    <cfRule type="containsText" dxfId="526" priority="94" operator="containsText" text="refrence">
      <formula>NOT(ISERROR(SEARCH("refrence",Y22)))</formula>
    </cfRule>
    <cfRule type="containsText" dxfId="525" priority="95" operator="containsText" text="channel">
      <formula>NOT(ISERROR(SEARCH("channel",Y22)))</formula>
    </cfRule>
    <cfRule type="containsText" dxfId="524" priority="96" operator="containsText" text="resample">
      <formula>NOT(ISERROR(SEARCH("resample",Y22)))</formula>
    </cfRule>
    <cfRule type="containsText" dxfId="523" priority="97" operator="containsText" text="filter">
      <formula>NOT(ISERROR(SEARCH("filter",Y22)))</formula>
    </cfRule>
  </conditionalFormatting>
  <conditionalFormatting sqref="Y24">
    <cfRule type="containsText" dxfId="522" priority="38" operator="containsText" text="IC">
      <formula>NOT(ISERROR(SEARCH("IC",Y24)))</formula>
    </cfRule>
    <cfRule type="containsText" dxfId="521" priority="39" operator="containsText" text="dataRej">
      <formula>NOT(ISERROR(SEARCH("dataRej",Y24)))</formula>
    </cfRule>
    <cfRule type="containsText" dxfId="520" priority="40" operator="containsText" text="baseline">
      <formula>NOT(ISERROR(SEARCH("baseline",Y24)))</formula>
    </cfRule>
    <cfRule type="containsText" dxfId="519" priority="41" operator="containsText" text="epoch">
      <formula>NOT(ISERROR(SEARCH("epoch",Y24)))</formula>
    </cfRule>
    <cfRule type="containsText" dxfId="518" priority="42" operator="containsText" text="refrence">
      <formula>NOT(ISERROR(SEARCH("refrence",Y24)))</formula>
    </cfRule>
    <cfRule type="containsText" dxfId="517" priority="43" operator="containsText" text="channel">
      <formula>NOT(ISERROR(SEARCH("channel",Y24)))</formula>
    </cfRule>
    <cfRule type="containsText" dxfId="516" priority="44" operator="containsText" text="resample">
      <formula>NOT(ISERROR(SEARCH("resample",Y24)))</formula>
    </cfRule>
    <cfRule type="containsText" dxfId="515" priority="45" operator="containsText" text="filter">
      <formula>NOT(ISERROR(SEARCH("filter",Y24)))</formula>
    </cfRule>
  </conditionalFormatting>
  <conditionalFormatting sqref="Y28">
    <cfRule type="containsText" dxfId="514" priority="1467" operator="containsText" text="IC">
      <formula>NOT(ISERROR(SEARCH("IC",Y28)))</formula>
    </cfRule>
    <cfRule type="containsText" dxfId="513" priority="1468" operator="containsText" text="dataRej">
      <formula>NOT(ISERROR(SEARCH("dataRej",Y28)))</formula>
    </cfRule>
    <cfRule type="containsText" dxfId="512" priority="1469" operator="containsText" text="baseline">
      <formula>NOT(ISERROR(SEARCH("baseline",Y28)))</formula>
    </cfRule>
    <cfRule type="containsText" dxfId="511" priority="1470" operator="containsText" text="epoch">
      <formula>NOT(ISERROR(SEARCH("epoch",Y28)))</formula>
    </cfRule>
    <cfRule type="containsText" dxfId="510" priority="1471" operator="containsText" text="refrence">
      <formula>NOT(ISERROR(SEARCH("refrence",Y28)))</formula>
    </cfRule>
    <cfRule type="containsText" dxfId="509" priority="1472" operator="containsText" text="channel">
      <formula>NOT(ISERROR(SEARCH("channel",Y28)))</formula>
    </cfRule>
    <cfRule type="containsText" dxfId="508" priority="1473" operator="containsText" text="resample">
      <formula>NOT(ISERROR(SEARCH("resample",Y28)))</formula>
    </cfRule>
    <cfRule type="containsText" dxfId="507" priority="1474" operator="containsText" text="filter">
      <formula>NOT(ISERROR(SEARCH("filter",Y28)))</formula>
    </cfRule>
  </conditionalFormatting>
  <conditionalFormatting sqref="Y24:AD24">
    <cfRule type="containsText" dxfId="506" priority="26" operator="containsText" text="linenoise">
      <formula>NOT(ISERROR(SEARCH("linenoise",Y24)))</formula>
    </cfRule>
  </conditionalFormatting>
  <conditionalFormatting sqref="Z11">
    <cfRule type="containsText" dxfId="505" priority="599" operator="containsText" text="linenoise">
      <formula>NOT(ISERROR(SEARCH("linenoise",Z11)))</formula>
    </cfRule>
  </conditionalFormatting>
  <conditionalFormatting sqref="Z5:AA5">
    <cfRule type="cellIs" dxfId="504" priority="1607" operator="equal">
      <formula>"NA"</formula>
    </cfRule>
  </conditionalFormatting>
  <conditionalFormatting sqref="Z28:AD28">
    <cfRule type="containsText" dxfId="503" priority="1476" operator="containsText" text="linenoise">
      <formula>NOT(ISERROR(SEARCH("linenoise",Z28)))</formula>
    </cfRule>
  </conditionalFormatting>
  <conditionalFormatting sqref="AA24:AD24">
    <cfRule type="cellIs" dxfId="502" priority="25" operator="equal">
      <formula>"NA"</formula>
    </cfRule>
  </conditionalFormatting>
  <conditionalFormatting sqref="AA28:AD28">
    <cfRule type="cellIs" dxfId="501" priority="1475" operator="equal">
      <formula>"NA"</formula>
    </cfRule>
  </conditionalFormatting>
  <conditionalFormatting sqref="AA11:AR11">
    <cfRule type="cellIs" dxfId="500" priority="621" operator="equal">
      <formula>"NA"</formula>
    </cfRule>
    <cfRule type="containsText" dxfId="499" priority="622" operator="containsText" text="linenoise">
      <formula>NOT(ISERROR(SEARCH("linenoise",AA11)))</formula>
    </cfRule>
  </conditionalFormatting>
  <conditionalFormatting sqref="AA15:BB15">
    <cfRule type="cellIs" dxfId="498" priority="3" operator="equal">
      <formula>"NA"</formula>
    </cfRule>
  </conditionalFormatting>
  <conditionalFormatting sqref="AB6">
    <cfRule type="containsText" dxfId="497" priority="1539" operator="containsText" text="IC">
      <formula>NOT(ISERROR(SEARCH("IC",AB6)))</formula>
    </cfRule>
    <cfRule type="containsText" dxfId="496" priority="1540" operator="containsText" text="dataRej">
      <formula>NOT(ISERROR(SEARCH("dataRej",AB6)))</formula>
    </cfRule>
    <cfRule type="containsText" dxfId="495" priority="1541" operator="containsText" text="baseline">
      <formula>NOT(ISERROR(SEARCH("baseline",AB6)))</formula>
    </cfRule>
    <cfRule type="containsText" dxfId="494" priority="1542" operator="containsText" text="epoch">
      <formula>NOT(ISERROR(SEARCH("epoch",AB6)))</formula>
    </cfRule>
    <cfRule type="containsText" dxfId="493" priority="1543" operator="containsText" text="refrence">
      <formula>NOT(ISERROR(SEARCH("refrence",AB6)))</formula>
    </cfRule>
    <cfRule type="containsText" dxfId="492" priority="1544" operator="containsText" text="channel">
      <formula>NOT(ISERROR(SEARCH("channel",AB6)))</formula>
    </cfRule>
    <cfRule type="containsText" dxfId="491" priority="1545" operator="containsText" text="resample">
      <formula>NOT(ISERROR(SEARCH("resample",AB6)))</formula>
    </cfRule>
    <cfRule type="containsText" dxfId="490" priority="1546" operator="containsText" text="filter">
      <formula>NOT(ISERROR(SEARCH("filter",AB6)))</formula>
    </cfRule>
  </conditionalFormatting>
  <conditionalFormatting sqref="AB7">
    <cfRule type="containsText" dxfId="489" priority="231" operator="containsText" text="IC">
      <formula>NOT(ISERROR(SEARCH("IC",AB7)))</formula>
    </cfRule>
    <cfRule type="containsText" dxfId="488" priority="232" operator="containsText" text="dataRej">
      <formula>NOT(ISERROR(SEARCH("dataRej",AB7)))</formula>
    </cfRule>
    <cfRule type="containsText" dxfId="487" priority="233" operator="containsText" text="baseline">
      <formula>NOT(ISERROR(SEARCH("baseline",AB7)))</formula>
    </cfRule>
    <cfRule type="containsText" dxfId="486" priority="234" operator="containsText" text="epoch">
      <formula>NOT(ISERROR(SEARCH("epoch",AB7)))</formula>
    </cfRule>
    <cfRule type="containsText" dxfId="485" priority="235" operator="containsText" text="refrence">
      <formula>NOT(ISERROR(SEARCH("refrence",AB7)))</formula>
    </cfRule>
    <cfRule type="containsText" dxfId="484" priority="236" operator="containsText" text="channel">
      <formula>NOT(ISERROR(SEARCH("channel",AB7)))</formula>
    </cfRule>
    <cfRule type="containsText" dxfId="483" priority="237" operator="containsText" text="resample">
      <formula>NOT(ISERROR(SEARCH("resample",AB7)))</formula>
    </cfRule>
    <cfRule type="containsText" dxfId="482" priority="238" operator="containsText" text="filter">
      <formula>NOT(ISERROR(SEARCH("filter",AB7)))</formula>
    </cfRule>
  </conditionalFormatting>
  <conditionalFormatting sqref="AB8">
    <cfRule type="containsText" dxfId="481" priority="784" operator="containsText" text="IC">
      <formula>NOT(ISERROR(SEARCH("IC",AB8)))</formula>
    </cfRule>
    <cfRule type="containsText" dxfId="480" priority="785" operator="containsText" text="dataRej">
      <formula>NOT(ISERROR(SEARCH("dataRej",AB8)))</formula>
    </cfRule>
    <cfRule type="containsText" dxfId="479" priority="786" operator="containsText" text="baseline">
      <formula>NOT(ISERROR(SEARCH("baseline",AB8)))</formula>
    </cfRule>
    <cfRule type="containsText" dxfId="478" priority="787" operator="containsText" text="epoch">
      <formula>NOT(ISERROR(SEARCH("epoch",AB8)))</formula>
    </cfRule>
    <cfRule type="containsText" dxfId="477" priority="788" operator="containsText" text="refrence">
      <formula>NOT(ISERROR(SEARCH("refrence",AB8)))</formula>
    </cfRule>
    <cfRule type="containsText" dxfId="476" priority="789" operator="containsText" text="channel">
      <formula>NOT(ISERROR(SEARCH("channel",AB8)))</formula>
    </cfRule>
    <cfRule type="containsText" dxfId="475" priority="790" operator="containsText" text="resample">
      <formula>NOT(ISERROR(SEARCH("resample",AB8)))</formula>
    </cfRule>
    <cfRule type="containsText" dxfId="474" priority="791" operator="containsText" text="filter">
      <formula>NOT(ISERROR(SEARCH("filter",AB8)))</formula>
    </cfRule>
  </conditionalFormatting>
  <conditionalFormatting sqref="AB10:AB11">
    <cfRule type="containsText" dxfId="473" priority="673" operator="containsText" text="IC">
      <formula>NOT(ISERROR(SEARCH("IC",AB10)))</formula>
    </cfRule>
    <cfRule type="containsText" dxfId="472" priority="674" operator="containsText" text="dataRej">
      <formula>NOT(ISERROR(SEARCH("dataRej",AB10)))</formula>
    </cfRule>
    <cfRule type="containsText" dxfId="471" priority="675" operator="containsText" text="baseline">
      <formula>NOT(ISERROR(SEARCH("baseline",AB10)))</formula>
    </cfRule>
    <cfRule type="containsText" dxfId="470" priority="676" operator="containsText" text="epoch">
      <formula>NOT(ISERROR(SEARCH("epoch",AB10)))</formula>
    </cfRule>
    <cfRule type="containsText" dxfId="469" priority="677" operator="containsText" text="refrence">
      <formula>NOT(ISERROR(SEARCH("refrence",AB10)))</formula>
    </cfRule>
    <cfRule type="containsText" dxfId="468" priority="678" operator="containsText" text="channel">
      <formula>NOT(ISERROR(SEARCH("channel",AB10)))</formula>
    </cfRule>
    <cfRule type="containsText" dxfId="467" priority="679" operator="containsText" text="resample">
      <formula>NOT(ISERROR(SEARCH("resample",AB10)))</formula>
    </cfRule>
    <cfRule type="containsText" dxfId="466" priority="680" operator="containsText" text="filter">
      <formula>NOT(ISERROR(SEARCH("filter",AB10)))</formula>
    </cfRule>
  </conditionalFormatting>
  <conditionalFormatting sqref="AB15:AB16">
    <cfRule type="containsText" dxfId="465" priority="1112" operator="containsText" text="IC">
      <formula>NOT(ISERROR(SEARCH("IC",AB15)))</formula>
    </cfRule>
    <cfRule type="containsText" dxfId="464" priority="1113" operator="containsText" text="dataRej">
      <formula>NOT(ISERROR(SEARCH("dataRej",AB15)))</formula>
    </cfRule>
    <cfRule type="containsText" dxfId="463" priority="1114" operator="containsText" text="baseline">
      <formula>NOT(ISERROR(SEARCH("baseline",AB15)))</formula>
    </cfRule>
    <cfRule type="containsText" dxfId="462" priority="1115" operator="containsText" text="epoch">
      <formula>NOT(ISERROR(SEARCH("epoch",AB15)))</formula>
    </cfRule>
    <cfRule type="containsText" dxfId="461" priority="1116" operator="containsText" text="refrence">
      <formula>NOT(ISERROR(SEARCH("refrence",AB15)))</formula>
    </cfRule>
    <cfRule type="containsText" dxfId="460" priority="1117" operator="containsText" text="channel">
      <formula>NOT(ISERROR(SEARCH("channel",AB15)))</formula>
    </cfRule>
    <cfRule type="containsText" dxfId="459" priority="1118" operator="containsText" text="resample">
      <formula>NOT(ISERROR(SEARCH("resample",AB15)))</formula>
    </cfRule>
    <cfRule type="containsText" dxfId="458" priority="1119" operator="containsText" text="filter">
      <formula>NOT(ISERROR(SEARCH("filter",AB15)))</formula>
    </cfRule>
  </conditionalFormatting>
  <conditionalFormatting sqref="AB18 AE18">
    <cfRule type="containsText" dxfId="457" priority="998" operator="containsText" text="IC">
      <formula>NOT(ISERROR(SEARCH("IC",AB18)))</formula>
    </cfRule>
    <cfRule type="containsText" dxfId="456" priority="999" operator="containsText" text="dataRej">
      <formula>NOT(ISERROR(SEARCH("dataRej",AB18)))</formula>
    </cfRule>
    <cfRule type="containsText" dxfId="455" priority="1000" operator="containsText" text="baseline">
      <formula>NOT(ISERROR(SEARCH("baseline",AB18)))</formula>
    </cfRule>
    <cfRule type="containsText" dxfId="454" priority="1001" operator="containsText" text="epoch">
      <formula>NOT(ISERROR(SEARCH("epoch",AB18)))</formula>
    </cfRule>
    <cfRule type="containsText" dxfId="453" priority="1002" operator="containsText" text="refrence">
      <formula>NOT(ISERROR(SEARCH("refrence",AB18)))</formula>
    </cfRule>
    <cfRule type="containsText" dxfId="452" priority="1003" operator="containsText" text="channel">
      <formula>NOT(ISERROR(SEARCH("channel",AB18)))</formula>
    </cfRule>
    <cfRule type="containsText" dxfId="451" priority="1004" operator="containsText" text="resample">
      <formula>NOT(ISERROR(SEARCH("resample",AB18)))</formula>
    </cfRule>
    <cfRule type="containsText" dxfId="450" priority="1005" operator="containsText" text="filter">
      <formula>NOT(ISERROR(SEARCH("filter",AB18)))</formula>
    </cfRule>
  </conditionalFormatting>
  <conditionalFormatting sqref="AB19">
    <cfRule type="containsText" dxfId="449" priority="1254" operator="containsText" text="IC">
      <formula>NOT(ISERROR(SEARCH("IC",AB19)))</formula>
    </cfRule>
    <cfRule type="containsText" dxfId="448" priority="1255" operator="containsText" text="dataRej">
      <formula>NOT(ISERROR(SEARCH("dataRej",AB19)))</formula>
    </cfRule>
    <cfRule type="containsText" dxfId="447" priority="1256" operator="containsText" text="baseline">
      <formula>NOT(ISERROR(SEARCH("baseline",AB19)))</formula>
    </cfRule>
    <cfRule type="containsText" dxfId="446" priority="1257" operator="containsText" text="epoch">
      <formula>NOT(ISERROR(SEARCH("epoch",AB19)))</formula>
    </cfRule>
    <cfRule type="containsText" dxfId="445" priority="1258" operator="containsText" text="refrence">
      <formula>NOT(ISERROR(SEARCH("refrence",AB19)))</formula>
    </cfRule>
    <cfRule type="containsText" dxfId="444" priority="1259" operator="containsText" text="channel">
      <formula>NOT(ISERROR(SEARCH("channel",AB19)))</formula>
    </cfRule>
    <cfRule type="containsText" dxfId="443" priority="1260" operator="containsText" text="resample">
      <formula>NOT(ISERROR(SEARCH("resample",AB19)))</formula>
    </cfRule>
    <cfRule type="containsText" dxfId="442" priority="1261" operator="containsText" text="filter">
      <formula>NOT(ISERROR(SEARCH("filter",AB19)))</formula>
    </cfRule>
  </conditionalFormatting>
  <conditionalFormatting sqref="AB20">
    <cfRule type="containsText" dxfId="441" priority="1445" operator="containsText" text="IC">
      <formula>NOT(ISERROR(SEARCH("IC",AB20)))</formula>
    </cfRule>
    <cfRule type="containsText" dxfId="440" priority="1446" operator="containsText" text="dataRej">
      <formula>NOT(ISERROR(SEARCH("dataRej",AB20)))</formula>
    </cfRule>
    <cfRule type="containsText" dxfId="439" priority="1447" operator="containsText" text="baseline">
      <formula>NOT(ISERROR(SEARCH("baseline",AB20)))</formula>
    </cfRule>
    <cfRule type="containsText" dxfId="438" priority="1448" operator="containsText" text="epoch">
      <formula>NOT(ISERROR(SEARCH("epoch",AB20)))</formula>
    </cfRule>
    <cfRule type="containsText" dxfId="437" priority="1449" operator="containsText" text="refrence">
      <formula>NOT(ISERROR(SEARCH("refrence",AB20)))</formula>
    </cfRule>
    <cfRule type="containsText" dxfId="436" priority="1450" operator="containsText" text="channel">
      <formula>NOT(ISERROR(SEARCH("channel",AB20)))</formula>
    </cfRule>
    <cfRule type="containsText" dxfId="435" priority="1451" operator="containsText" text="resample">
      <formula>NOT(ISERROR(SEARCH("resample",AB20)))</formula>
    </cfRule>
    <cfRule type="containsText" dxfId="434" priority="1452" operator="containsText" text="filter">
      <formula>NOT(ISERROR(SEARCH("filter",AB20)))</formula>
    </cfRule>
  </conditionalFormatting>
  <conditionalFormatting sqref="AB24">
    <cfRule type="containsText" dxfId="433" priority="27" operator="containsText" text="IC">
      <formula>NOT(ISERROR(SEARCH("IC",AB24)))</formula>
    </cfRule>
    <cfRule type="containsText" dxfId="432" priority="28" operator="containsText" text="dataRej">
      <formula>NOT(ISERROR(SEARCH("dataRej",AB24)))</formula>
    </cfRule>
    <cfRule type="containsText" dxfId="431" priority="29" operator="containsText" text="baseline">
      <formula>NOT(ISERROR(SEARCH("baseline",AB24)))</formula>
    </cfRule>
    <cfRule type="containsText" dxfId="430" priority="30" operator="containsText" text="epoch">
      <formula>NOT(ISERROR(SEARCH("epoch",AB24)))</formula>
    </cfRule>
    <cfRule type="containsText" dxfId="429" priority="31" operator="containsText" text="refrence">
      <formula>NOT(ISERROR(SEARCH("refrence",AB24)))</formula>
    </cfRule>
    <cfRule type="containsText" dxfId="428" priority="32" operator="containsText" text="channel">
      <formula>NOT(ISERROR(SEARCH("channel",AB24)))</formula>
    </cfRule>
    <cfRule type="containsText" dxfId="427" priority="33" operator="containsText" text="resample">
      <formula>NOT(ISERROR(SEARCH("resample",AB24)))</formula>
    </cfRule>
    <cfRule type="containsText" dxfId="426" priority="34" operator="containsText" text="filter">
      <formula>NOT(ISERROR(SEARCH("filter",AB24)))</formula>
    </cfRule>
  </conditionalFormatting>
  <conditionalFormatting sqref="AB25">
    <cfRule type="containsText" dxfId="425" priority="308" operator="containsText" text="IC">
      <formula>NOT(ISERROR(SEARCH("IC",AB25)))</formula>
    </cfRule>
    <cfRule type="containsText" dxfId="424" priority="309" operator="containsText" text="dataRej">
      <formula>NOT(ISERROR(SEARCH("dataRej",AB25)))</formula>
    </cfRule>
    <cfRule type="containsText" dxfId="423" priority="310" operator="containsText" text="baseline">
      <formula>NOT(ISERROR(SEARCH("baseline",AB25)))</formula>
    </cfRule>
    <cfRule type="containsText" dxfId="422" priority="311" operator="containsText" text="epoch">
      <formula>NOT(ISERROR(SEARCH("epoch",AB25)))</formula>
    </cfRule>
    <cfRule type="containsText" dxfId="421" priority="312" operator="containsText" text="refrence">
      <formula>NOT(ISERROR(SEARCH("refrence",AB25)))</formula>
    </cfRule>
    <cfRule type="containsText" dxfId="420" priority="313" operator="containsText" text="channel">
      <formula>NOT(ISERROR(SEARCH("channel",AB25)))</formula>
    </cfRule>
    <cfRule type="containsText" dxfId="419" priority="314" operator="containsText" text="resample">
      <formula>NOT(ISERROR(SEARCH("resample",AB25)))</formula>
    </cfRule>
    <cfRule type="containsText" dxfId="418" priority="315" operator="containsText" text="filter">
      <formula>NOT(ISERROR(SEARCH("filter",AB25)))</formula>
    </cfRule>
  </conditionalFormatting>
  <conditionalFormatting sqref="AB28">
    <cfRule type="containsText" dxfId="417" priority="1477" operator="containsText" text="IC">
      <formula>NOT(ISERROR(SEARCH("IC",AB28)))</formula>
    </cfRule>
    <cfRule type="containsText" dxfId="416" priority="1478" operator="containsText" text="dataRej">
      <formula>NOT(ISERROR(SEARCH("dataRej",AB28)))</formula>
    </cfRule>
    <cfRule type="containsText" dxfId="415" priority="1479" operator="containsText" text="baseline">
      <formula>NOT(ISERROR(SEARCH("baseline",AB28)))</formula>
    </cfRule>
    <cfRule type="containsText" dxfId="414" priority="1480" operator="containsText" text="epoch">
      <formula>NOT(ISERROR(SEARCH("epoch",AB28)))</formula>
    </cfRule>
    <cfRule type="containsText" dxfId="413" priority="1481" operator="containsText" text="refrence">
      <formula>NOT(ISERROR(SEARCH("refrence",AB28)))</formula>
    </cfRule>
    <cfRule type="containsText" dxfId="412" priority="1482" operator="containsText" text="channel">
      <formula>NOT(ISERROR(SEARCH("channel",AB28)))</formula>
    </cfRule>
    <cfRule type="containsText" dxfId="411" priority="1483" operator="containsText" text="resample">
      <formula>NOT(ISERROR(SEARCH("resample",AB28)))</formula>
    </cfRule>
    <cfRule type="containsText" dxfId="410" priority="1484" operator="containsText" text="filter">
      <formula>NOT(ISERROR(SEARCH("filter",AB28)))</formula>
    </cfRule>
  </conditionalFormatting>
  <conditionalFormatting sqref="AB8:AD8">
    <cfRule type="containsText" dxfId="409" priority="783" operator="containsText" text="linenoise">
      <formula>NOT(ISERROR(SEARCH("linenoise",AB8)))</formula>
    </cfRule>
  </conditionalFormatting>
  <conditionalFormatting sqref="AB7:AJ7">
    <cfRule type="containsText" dxfId="408" priority="212" operator="containsText" text="linenoise">
      <formula>NOT(ISERROR(SEARCH("linenoise",AB7)))</formula>
    </cfRule>
  </conditionalFormatting>
  <conditionalFormatting sqref="AB6:AY6">
    <cfRule type="containsText" dxfId="407" priority="1529" operator="containsText" text="linenoise">
      <formula>NOT(ISERROR(SEARCH("linenoise",AB6)))</formula>
    </cfRule>
  </conditionalFormatting>
  <conditionalFormatting sqref="AB15:BB15">
    <cfRule type="containsText" dxfId="406" priority="4" operator="containsText" text="linenoise">
      <formula>NOT(ISERROR(SEARCH("linenoise",AB15)))</formula>
    </cfRule>
  </conditionalFormatting>
  <conditionalFormatting sqref="AD8">
    <cfRule type="cellIs" dxfId="405" priority="782" operator="equal">
      <formula>"NA"</formula>
    </cfRule>
  </conditionalFormatting>
  <conditionalFormatting sqref="AE6 AH6 AK6 AN6 AQ6 AT6 AW6">
    <cfRule type="containsText" dxfId="404" priority="1530" operator="containsText" text="IC">
      <formula>NOT(ISERROR(SEARCH("IC",AE6)))</formula>
    </cfRule>
    <cfRule type="containsText" dxfId="403" priority="1531" operator="containsText" text="dataRej">
      <formula>NOT(ISERROR(SEARCH("dataRej",AE6)))</formula>
    </cfRule>
    <cfRule type="containsText" dxfId="402" priority="1532" operator="containsText" text="baseline">
      <formula>NOT(ISERROR(SEARCH("baseline",AE6)))</formula>
    </cfRule>
    <cfRule type="containsText" dxfId="401" priority="1533" operator="containsText" text="epoch">
      <formula>NOT(ISERROR(SEARCH("epoch",AE6)))</formula>
    </cfRule>
    <cfRule type="containsText" dxfId="400" priority="1534" operator="containsText" text="refrence">
      <formula>NOT(ISERROR(SEARCH("refrence",AE6)))</formula>
    </cfRule>
    <cfRule type="containsText" dxfId="399" priority="1535" operator="containsText" text="channel">
      <formula>NOT(ISERROR(SEARCH("channel",AE6)))</formula>
    </cfRule>
    <cfRule type="containsText" dxfId="398" priority="1536" operator="containsText" text="resample">
      <formula>NOT(ISERROR(SEARCH("resample",AE6)))</formula>
    </cfRule>
    <cfRule type="containsText" dxfId="397" priority="1537" operator="containsText" text="filter">
      <formula>NOT(ISERROR(SEARCH("filter",AE6)))</formula>
    </cfRule>
  </conditionalFormatting>
  <conditionalFormatting sqref="AE7">
    <cfRule type="containsText" dxfId="396" priority="222" operator="containsText" text="IC">
      <formula>NOT(ISERROR(SEARCH("IC",AE7)))</formula>
    </cfRule>
    <cfRule type="containsText" dxfId="395" priority="223" operator="containsText" text="dataRej">
      <formula>NOT(ISERROR(SEARCH("dataRej",AE7)))</formula>
    </cfRule>
    <cfRule type="containsText" dxfId="394" priority="224" operator="containsText" text="baseline">
      <formula>NOT(ISERROR(SEARCH("baseline",AE7)))</formula>
    </cfRule>
    <cfRule type="containsText" dxfId="393" priority="225" operator="containsText" text="epoch">
      <formula>NOT(ISERROR(SEARCH("epoch",AE7)))</formula>
    </cfRule>
    <cfRule type="containsText" dxfId="392" priority="226" operator="containsText" text="refrence">
      <formula>NOT(ISERROR(SEARCH("refrence",AE7)))</formula>
    </cfRule>
    <cfRule type="containsText" dxfId="391" priority="227" operator="containsText" text="channel">
      <formula>NOT(ISERROR(SEARCH("channel",AE7)))</formula>
    </cfRule>
    <cfRule type="containsText" dxfId="390" priority="228" operator="containsText" text="resample">
      <formula>NOT(ISERROR(SEARCH("resample",AE7)))</formula>
    </cfRule>
    <cfRule type="containsText" dxfId="389" priority="229" operator="containsText" text="filter">
      <formula>NOT(ISERROR(SEARCH("filter",AE7)))</formula>
    </cfRule>
  </conditionalFormatting>
  <conditionalFormatting sqref="AE8">
    <cfRule type="containsText" dxfId="388" priority="774" operator="containsText" text="IC">
      <formula>NOT(ISERROR(SEARCH("IC",AE8)))</formula>
    </cfRule>
    <cfRule type="containsText" dxfId="387" priority="775" operator="containsText" text="dataRej">
      <formula>NOT(ISERROR(SEARCH("dataRej",AE8)))</formula>
    </cfRule>
    <cfRule type="containsText" dxfId="386" priority="776" operator="containsText" text="baseline">
      <formula>NOT(ISERROR(SEARCH("baseline",AE8)))</formula>
    </cfRule>
    <cfRule type="containsText" dxfId="385" priority="777" operator="containsText" text="epoch">
      <formula>NOT(ISERROR(SEARCH("epoch",AE8)))</formula>
    </cfRule>
    <cfRule type="containsText" dxfId="384" priority="778" operator="containsText" text="refrence">
      <formula>NOT(ISERROR(SEARCH("refrence",AE8)))</formula>
    </cfRule>
    <cfRule type="containsText" dxfId="383" priority="779" operator="containsText" text="channel">
      <formula>NOT(ISERROR(SEARCH("channel",AE8)))</formula>
    </cfRule>
    <cfRule type="containsText" dxfId="382" priority="780" operator="containsText" text="resample">
      <formula>NOT(ISERROR(SEARCH("resample",AE8)))</formula>
    </cfRule>
    <cfRule type="containsText" dxfId="381" priority="781" operator="containsText" text="filter">
      <formula>NOT(ISERROR(SEARCH("filter",AE8)))</formula>
    </cfRule>
  </conditionalFormatting>
  <conditionalFormatting sqref="AE10">
    <cfRule type="containsText" dxfId="380" priority="909" operator="containsText" text="IC">
      <formula>NOT(ISERROR(SEARCH("IC",AE10)))</formula>
    </cfRule>
    <cfRule type="containsText" dxfId="379" priority="910" operator="containsText" text="dataRej">
      <formula>NOT(ISERROR(SEARCH("dataRej",AE10)))</formula>
    </cfRule>
    <cfRule type="containsText" dxfId="378" priority="911" operator="containsText" text="baseline">
      <formula>NOT(ISERROR(SEARCH("baseline",AE10)))</formula>
    </cfRule>
    <cfRule type="containsText" dxfId="377" priority="912" operator="containsText" text="epoch">
      <formula>NOT(ISERROR(SEARCH("epoch",AE10)))</formula>
    </cfRule>
    <cfRule type="containsText" dxfId="376" priority="913" operator="containsText" text="refrence">
      <formula>NOT(ISERROR(SEARCH("refrence",AE10)))</formula>
    </cfRule>
    <cfRule type="containsText" dxfId="375" priority="914" operator="containsText" text="channel">
      <formula>NOT(ISERROR(SEARCH("channel",AE10)))</formula>
    </cfRule>
    <cfRule type="containsText" dxfId="374" priority="915" operator="containsText" text="resample">
      <formula>NOT(ISERROR(SEARCH("resample",AE10)))</formula>
    </cfRule>
    <cfRule type="containsText" dxfId="373" priority="916" operator="containsText" text="filter">
      <formula>NOT(ISERROR(SEARCH("filter",AE10)))</formula>
    </cfRule>
  </conditionalFormatting>
  <conditionalFormatting sqref="AE11">
    <cfRule type="containsText" dxfId="372" priority="663" operator="containsText" text="IC">
      <formula>NOT(ISERROR(SEARCH("IC",AE11)))</formula>
    </cfRule>
    <cfRule type="containsText" dxfId="371" priority="664" operator="containsText" text="dataRej">
      <formula>NOT(ISERROR(SEARCH("dataRej",AE11)))</formula>
    </cfRule>
    <cfRule type="containsText" dxfId="370" priority="665" operator="containsText" text="baseline">
      <formula>NOT(ISERROR(SEARCH("baseline",AE11)))</formula>
    </cfRule>
    <cfRule type="containsText" dxfId="369" priority="666" operator="containsText" text="epoch">
      <formula>NOT(ISERROR(SEARCH("epoch",AE11)))</formula>
    </cfRule>
    <cfRule type="containsText" dxfId="368" priority="667" operator="containsText" text="refrence">
      <formula>NOT(ISERROR(SEARCH("refrence",AE11)))</formula>
    </cfRule>
    <cfRule type="containsText" dxfId="367" priority="668" operator="containsText" text="channel">
      <formula>NOT(ISERROR(SEARCH("channel",AE11)))</formula>
    </cfRule>
    <cfRule type="containsText" dxfId="366" priority="669" operator="containsText" text="resample">
      <formula>NOT(ISERROR(SEARCH("resample",AE11)))</formula>
    </cfRule>
    <cfRule type="containsText" dxfId="365" priority="670" operator="containsText" text="filter">
      <formula>NOT(ISERROR(SEARCH("filter",AE11)))</formula>
    </cfRule>
  </conditionalFormatting>
  <conditionalFormatting sqref="AE12">
    <cfRule type="containsText" dxfId="364" priority="528" operator="containsText" text="IC">
      <formula>NOT(ISERROR(SEARCH("IC",AE12)))</formula>
    </cfRule>
    <cfRule type="containsText" dxfId="363" priority="529" operator="containsText" text="dataRej">
      <formula>NOT(ISERROR(SEARCH("dataRej",AE12)))</formula>
    </cfRule>
    <cfRule type="containsText" dxfId="362" priority="530" operator="containsText" text="baseline">
      <formula>NOT(ISERROR(SEARCH("baseline",AE12)))</formula>
    </cfRule>
    <cfRule type="containsText" dxfId="361" priority="531" operator="containsText" text="epoch">
      <formula>NOT(ISERROR(SEARCH("epoch",AE12)))</formula>
    </cfRule>
    <cfRule type="containsText" dxfId="360" priority="532" operator="containsText" text="refrence">
      <formula>NOT(ISERROR(SEARCH("refrence",AE12)))</formula>
    </cfRule>
    <cfRule type="containsText" dxfId="359" priority="533" operator="containsText" text="channel">
      <formula>NOT(ISERROR(SEARCH("channel",AE12)))</formula>
    </cfRule>
    <cfRule type="containsText" dxfId="358" priority="534" operator="containsText" text="resample">
      <formula>NOT(ISERROR(SEARCH("resample",AE12)))</formula>
    </cfRule>
    <cfRule type="containsText" dxfId="357" priority="535" operator="containsText" text="filter">
      <formula>NOT(ISERROR(SEARCH("filter",AE12)))</formula>
    </cfRule>
  </conditionalFormatting>
  <conditionalFormatting sqref="AE15:AE16">
    <cfRule type="containsText" dxfId="356" priority="1102" operator="containsText" text="IC">
      <formula>NOT(ISERROR(SEARCH("IC",AE15)))</formula>
    </cfRule>
    <cfRule type="containsText" dxfId="355" priority="1103" operator="containsText" text="dataRej">
      <formula>NOT(ISERROR(SEARCH("dataRej",AE15)))</formula>
    </cfRule>
    <cfRule type="containsText" dxfId="354" priority="1104" operator="containsText" text="baseline">
      <formula>NOT(ISERROR(SEARCH("baseline",AE15)))</formula>
    </cfRule>
    <cfRule type="containsText" dxfId="353" priority="1105" operator="containsText" text="epoch">
      <formula>NOT(ISERROR(SEARCH("epoch",AE15)))</formula>
    </cfRule>
    <cfRule type="containsText" dxfId="352" priority="1106" operator="containsText" text="refrence">
      <formula>NOT(ISERROR(SEARCH("refrence",AE15)))</formula>
    </cfRule>
    <cfRule type="containsText" dxfId="351" priority="1107" operator="containsText" text="channel">
      <formula>NOT(ISERROR(SEARCH("channel",AE15)))</formula>
    </cfRule>
    <cfRule type="containsText" dxfId="350" priority="1108" operator="containsText" text="resample">
      <formula>NOT(ISERROR(SEARCH("resample",AE15)))</formula>
    </cfRule>
    <cfRule type="containsText" dxfId="349" priority="1109" operator="containsText" text="filter">
      <formula>NOT(ISERROR(SEARCH("filter",AE15)))</formula>
    </cfRule>
  </conditionalFormatting>
  <conditionalFormatting sqref="AE19 AH19">
    <cfRule type="containsText" dxfId="348" priority="1244" operator="containsText" text="IC">
      <formula>NOT(ISERROR(SEARCH("IC",AE19)))</formula>
    </cfRule>
    <cfRule type="containsText" dxfId="347" priority="1245" operator="containsText" text="dataRej">
      <formula>NOT(ISERROR(SEARCH("dataRej",AE19)))</formula>
    </cfRule>
    <cfRule type="containsText" dxfId="346" priority="1246" operator="containsText" text="baseline">
      <formula>NOT(ISERROR(SEARCH("baseline",AE19)))</formula>
    </cfRule>
    <cfRule type="containsText" dxfId="345" priority="1247" operator="containsText" text="epoch">
      <formula>NOT(ISERROR(SEARCH("epoch",AE19)))</formula>
    </cfRule>
    <cfRule type="containsText" dxfId="344" priority="1248" operator="containsText" text="refrence">
      <formula>NOT(ISERROR(SEARCH("refrence",AE19)))</formula>
    </cfRule>
    <cfRule type="containsText" dxfId="343" priority="1249" operator="containsText" text="channel">
      <formula>NOT(ISERROR(SEARCH("channel",AE19)))</formula>
    </cfRule>
    <cfRule type="containsText" dxfId="342" priority="1250" operator="containsText" text="resample">
      <formula>NOT(ISERROR(SEARCH("resample",AE19)))</formula>
    </cfRule>
    <cfRule type="containsText" dxfId="341" priority="1251" operator="containsText" text="filter">
      <formula>NOT(ISERROR(SEARCH("filter",AE19)))</formula>
    </cfRule>
  </conditionalFormatting>
  <conditionalFormatting sqref="AE20">
    <cfRule type="containsText" dxfId="340" priority="1435" operator="containsText" text="IC">
      <formula>NOT(ISERROR(SEARCH("IC",AE20)))</formula>
    </cfRule>
    <cfRule type="containsText" dxfId="339" priority="1436" operator="containsText" text="dataRej">
      <formula>NOT(ISERROR(SEARCH("dataRej",AE20)))</formula>
    </cfRule>
    <cfRule type="containsText" dxfId="338" priority="1437" operator="containsText" text="baseline">
      <formula>NOT(ISERROR(SEARCH("baseline",AE20)))</formula>
    </cfRule>
    <cfRule type="containsText" dxfId="337" priority="1438" operator="containsText" text="epoch">
      <formula>NOT(ISERROR(SEARCH("epoch",AE20)))</formula>
    </cfRule>
    <cfRule type="containsText" dxfId="336" priority="1439" operator="containsText" text="refrence">
      <formula>NOT(ISERROR(SEARCH("refrence",AE20)))</formula>
    </cfRule>
    <cfRule type="containsText" dxfId="335" priority="1440" operator="containsText" text="channel">
      <formula>NOT(ISERROR(SEARCH("channel",AE20)))</formula>
    </cfRule>
    <cfRule type="containsText" dxfId="334" priority="1441" operator="containsText" text="resample">
      <formula>NOT(ISERROR(SEARCH("resample",AE20)))</formula>
    </cfRule>
    <cfRule type="containsText" dxfId="333" priority="1442" operator="containsText" text="filter">
      <formula>NOT(ISERROR(SEARCH("filter",AE20)))</formula>
    </cfRule>
  </conditionalFormatting>
  <conditionalFormatting sqref="AE21">
    <cfRule type="containsText" dxfId="332" priority="142" operator="containsText" text="IC">
      <formula>NOT(ISERROR(SEARCH("IC",AE21)))</formula>
    </cfRule>
    <cfRule type="containsText" dxfId="331" priority="143" operator="containsText" text="dataRej">
      <formula>NOT(ISERROR(SEARCH("dataRej",AE21)))</formula>
    </cfRule>
    <cfRule type="containsText" dxfId="330" priority="144" operator="containsText" text="baseline">
      <formula>NOT(ISERROR(SEARCH("baseline",AE21)))</formula>
    </cfRule>
    <cfRule type="containsText" dxfId="329" priority="145" operator="containsText" text="epoch">
      <formula>NOT(ISERROR(SEARCH("epoch",AE21)))</formula>
    </cfRule>
    <cfRule type="containsText" dxfId="328" priority="146" operator="containsText" text="refrence">
      <formula>NOT(ISERROR(SEARCH("refrence",AE21)))</formula>
    </cfRule>
    <cfRule type="containsText" dxfId="327" priority="147" operator="containsText" text="channel">
      <formula>NOT(ISERROR(SEARCH("channel",AE21)))</formula>
    </cfRule>
    <cfRule type="containsText" dxfId="326" priority="148" operator="containsText" text="resample">
      <formula>NOT(ISERROR(SEARCH("resample",AE21)))</formula>
    </cfRule>
    <cfRule type="containsText" dxfId="325" priority="149" operator="containsText" text="filter">
      <formula>NOT(ISERROR(SEARCH("filter",AE21)))</formula>
    </cfRule>
  </conditionalFormatting>
  <conditionalFormatting sqref="AE23">
    <cfRule type="containsText" dxfId="324" priority="381" operator="containsText" text="IC">
      <formula>NOT(ISERROR(SEARCH("IC",AE23)))</formula>
    </cfRule>
    <cfRule type="containsText" dxfId="323" priority="382" operator="containsText" text="dataRej">
      <formula>NOT(ISERROR(SEARCH("dataRej",AE23)))</formula>
    </cfRule>
    <cfRule type="containsText" dxfId="322" priority="383" operator="containsText" text="baseline">
      <formula>NOT(ISERROR(SEARCH("baseline",AE23)))</formula>
    </cfRule>
    <cfRule type="containsText" dxfId="321" priority="384" operator="containsText" text="epoch">
      <formula>NOT(ISERROR(SEARCH("epoch",AE23)))</formula>
    </cfRule>
    <cfRule type="containsText" dxfId="320" priority="385" operator="containsText" text="refrence">
      <formula>NOT(ISERROR(SEARCH("refrence",AE23)))</formula>
    </cfRule>
    <cfRule type="containsText" dxfId="319" priority="386" operator="containsText" text="channel">
      <formula>NOT(ISERROR(SEARCH("channel",AE23)))</formula>
    </cfRule>
    <cfRule type="containsText" dxfId="318" priority="387" operator="containsText" text="resample">
      <formula>NOT(ISERROR(SEARCH("resample",AE23)))</formula>
    </cfRule>
    <cfRule type="containsText" dxfId="317" priority="388" operator="containsText" text="filter">
      <formula>NOT(ISERROR(SEARCH("filter",AE23)))</formula>
    </cfRule>
  </conditionalFormatting>
  <conditionalFormatting sqref="AE25">
    <cfRule type="containsText" dxfId="316" priority="298" operator="containsText" text="IC">
      <formula>NOT(ISERROR(SEARCH("IC",AE25)))</formula>
    </cfRule>
    <cfRule type="containsText" dxfId="315" priority="299" operator="containsText" text="dataRej">
      <formula>NOT(ISERROR(SEARCH("dataRej",AE25)))</formula>
    </cfRule>
    <cfRule type="containsText" dxfId="314" priority="300" operator="containsText" text="baseline">
      <formula>NOT(ISERROR(SEARCH("baseline",AE25)))</formula>
    </cfRule>
    <cfRule type="containsText" dxfId="313" priority="301" operator="containsText" text="epoch">
      <formula>NOT(ISERROR(SEARCH("epoch",AE25)))</formula>
    </cfRule>
    <cfRule type="containsText" dxfId="312" priority="302" operator="containsText" text="refrence">
      <formula>NOT(ISERROR(SEARCH("refrence",AE25)))</formula>
    </cfRule>
    <cfRule type="containsText" dxfId="311" priority="303" operator="containsText" text="channel">
      <formula>NOT(ISERROR(SEARCH("channel",AE25)))</formula>
    </cfRule>
    <cfRule type="containsText" dxfId="310" priority="304" operator="containsText" text="resample">
      <formula>NOT(ISERROR(SEARCH("resample",AE25)))</formula>
    </cfRule>
    <cfRule type="containsText" dxfId="309" priority="305" operator="containsText" text="filter">
      <formula>NOT(ISERROR(SEARCH("filter",AE25)))</formula>
    </cfRule>
  </conditionalFormatting>
  <conditionalFormatting sqref="AE12:AF12">
    <cfRule type="containsText" dxfId="308" priority="518" operator="containsText" text="IC">
      <formula>NOT(ISERROR(SEARCH("IC",AE12)))</formula>
    </cfRule>
    <cfRule type="containsText" dxfId="307" priority="519" operator="containsText" text="dataRej">
      <formula>NOT(ISERROR(SEARCH("dataRej",AE12)))</formula>
    </cfRule>
    <cfRule type="containsText" dxfId="306" priority="520" operator="containsText" text="baseline">
      <formula>NOT(ISERROR(SEARCH("baseline",AE12)))</formula>
    </cfRule>
    <cfRule type="containsText" dxfId="305" priority="521" operator="containsText" text="epoch">
      <formula>NOT(ISERROR(SEARCH("epoch",AE12)))</formula>
    </cfRule>
    <cfRule type="containsText" dxfId="304" priority="522" operator="containsText" text="refrence">
      <formula>NOT(ISERROR(SEARCH("refrence",AE12)))</formula>
    </cfRule>
    <cfRule type="containsText" dxfId="303" priority="523" operator="containsText" text="channel">
      <formula>NOT(ISERROR(SEARCH("channel",AE12)))</formula>
    </cfRule>
    <cfRule type="containsText" dxfId="302" priority="524" operator="containsText" text="resample">
      <formula>NOT(ISERROR(SEARCH("resample",AE12)))</formula>
    </cfRule>
    <cfRule type="containsText" dxfId="301" priority="525" operator="containsText" text="filter">
      <formula>NOT(ISERROR(SEARCH("filter",AE12)))</formula>
    </cfRule>
  </conditionalFormatting>
  <conditionalFormatting sqref="AE12:AG12">
    <cfRule type="containsText" dxfId="300" priority="517" operator="containsText" text="linenoise">
      <formula>NOT(ISERROR(SEARCH("linenoise",AE12)))</formula>
    </cfRule>
  </conditionalFormatting>
  <conditionalFormatting sqref="AE8:AS8">
    <cfRule type="containsText" dxfId="299" priority="755" operator="containsText" text="linenoise">
      <formula>NOT(ISERROR(SEARCH("linenoise",AE8)))</formula>
    </cfRule>
  </conditionalFormatting>
  <conditionalFormatting sqref="AE10:BB10">
    <cfRule type="cellIs" dxfId="298" priority="839" operator="equal">
      <formula>"NA"</formula>
    </cfRule>
    <cfRule type="containsText" dxfId="297" priority="840" operator="containsText" text="linenoise">
      <formula>NOT(ISERROR(SEARCH("linenoise",AE10)))</formula>
    </cfRule>
  </conditionalFormatting>
  <conditionalFormatting sqref="AG12:AH12">
    <cfRule type="containsText" dxfId="296" priority="501" operator="containsText" text="IC">
      <formula>NOT(ISERROR(SEARCH("IC",AG12)))</formula>
    </cfRule>
    <cfRule type="containsText" dxfId="295" priority="502" operator="containsText" text="dataRej">
      <formula>NOT(ISERROR(SEARCH("dataRej",AG12)))</formula>
    </cfRule>
    <cfRule type="containsText" dxfId="294" priority="503" operator="containsText" text="baseline">
      <formula>NOT(ISERROR(SEARCH("baseline",AG12)))</formula>
    </cfRule>
    <cfRule type="containsText" dxfId="293" priority="504" operator="containsText" text="epoch">
      <formula>NOT(ISERROR(SEARCH("epoch",AG12)))</formula>
    </cfRule>
    <cfRule type="containsText" dxfId="292" priority="505" operator="containsText" text="refrence">
      <formula>NOT(ISERROR(SEARCH("refrence",AG12)))</formula>
    </cfRule>
    <cfRule type="containsText" dxfId="291" priority="506" operator="containsText" text="channel">
      <formula>NOT(ISERROR(SEARCH("channel",AG12)))</formula>
    </cfRule>
    <cfRule type="containsText" dxfId="290" priority="507" operator="containsText" text="resample">
      <formula>NOT(ISERROR(SEARCH("resample",AG12)))</formula>
    </cfRule>
    <cfRule type="containsText" dxfId="289" priority="508" operator="containsText" text="filter">
      <formula>NOT(ISERROR(SEARCH("filter",AG12)))</formula>
    </cfRule>
  </conditionalFormatting>
  <conditionalFormatting sqref="AH7">
    <cfRule type="containsText" dxfId="288" priority="213" operator="containsText" text="IC">
      <formula>NOT(ISERROR(SEARCH("IC",AH7)))</formula>
    </cfRule>
    <cfRule type="containsText" dxfId="287" priority="214" operator="containsText" text="dataRej">
      <formula>NOT(ISERROR(SEARCH("dataRej",AH7)))</formula>
    </cfRule>
    <cfRule type="containsText" dxfId="286" priority="215" operator="containsText" text="baseline">
      <formula>NOT(ISERROR(SEARCH("baseline",AH7)))</formula>
    </cfRule>
    <cfRule type="containsText" dxfId="285" priority="216" operator="containsText" text="epoch">
      <formula>NOT(ISERROR(SEARCH("epoch",AH7)))</formula>
    </cfRule>
    <cfRule type="containsText" dxfId="284" priority="217" operator="containsText" text="refrence">
      <formula>NOT(ISERROR(SEARCH("refrence",AH7)))</formula>
    </cfRule>
    <cfRule type="containsText" dxfId="283" priority="218" operator="containsText" text="channel">
      <formula>NOT(ISERROR(SEARCH("channel",AH7)))</formula>
    </cfRule>
    <cfRule type="containsText" dxfId="282" priority="219" operator="containsText" text="resample">
      <formula>NOT(ISERROR(SEARCH("resample",AH7)))</formula>
    </cfRule>
    <cfRule type="containsText" dxfId="281" priority="220" operator="containsText" text="filter">
      <formula>NOT(ISERROR(SEARCH("filter",AH7)))</formula>
    </cfRule>
  </conditionalFormatting>
  <conditionalFormatting sqref="AH8">
    <cfRule type="containsText" dxfId="280" priority="765" operator="containsText" text="IC">
      <formula>NOT(ISERROR(SEARCH("IC",AH8)))</formula>
    </cfRule>
    <cfRule type="containsText" dxfId="279" priority="766" operator="containsText" text="dataRej">
      <formula>NOT(ISERROR(SEARCH("dataRej",AH8)))</formula>
    </cfRule>
    <cfRule type="containsText" dxfId="278" priority="767" operator="containsText" text="baseline">
      <formula>NOT(ISERROR(SEARCH("baseline",AH8)))</formula>
    </cfRule>
    <cfRule type="containsText" dxfId="277" priority="768" operator="containsText" text="epoch">
      <formula>NOT(ISERROR(SEARCH("epoch",AH8)))</formula>
    </cfRule>
    <cfRule type="containsText" dxfId="276" priority="769" operator="containsText" text="refrence">
      <formula>NOT(ISERROR(SEARCH("refrence",AH8)))</formula>
    </cfRule>
    <cfRule type="containsText" dxfId="275" priority="770" operator="containsText" text="channel">
      <formula>NOT(ISERROR(SEARCH("channel",AH8)))</formula>
    </cfRule>
    <cfRule type="containsText" dxfId="274" priority="771" operator="containsText" text="resample">
      <formula>NOT(ISERROR(SEARCH("resample",AH8)))</formula>
    </cfRule>
    <cfRule type="containsText" dxfId="273" priority="772" operator="containsText" text="filter">
      <formula>NOT(ISERROR(SEARCH("filter",AH8)))</formula>
    </cfRule>
  </conditionalFormatting>
  <conditionalFormatting sqref="AH10">
    <cfRule type="containsText" dxfId="272" priority="891" operator="containsText" text="IC">
      <formula>NOT(ISERROR(SEARCH("IC",AH10)))</formula>
    </cfRule>
    <cfRule type="containsText" dxfId="271" priority="892" operator="containsText" text="dataRej">
      <formula>NOT(ISERROR(SEARCH("dataRej",AH10)))</formula>
    </cfRule>
    <cfRule type="containsText" dxfId="270" priority="893" operator="containsText" text="baseline">
      <formula>NOT(ISERROR(SEARCH("baseline",AH10)))</formula>
    </cfRule>
    <cfRule type="containsText" dxfId="269" priority="894" operator="containsText" text="epoch">
      <formula>NOT(ISERROR(SEARCH("epoch",AH10)))</formula>
    </cfRule>
    <cfRule type="containsText" dxfId="268" priority="895" operator="containsText" text="refrence">
      <formula>NOT(ISERROR(SEARCH("refrence",AH10)))</formula>
    </cfRule>
    <cfRule type="containsText" dxfId="267" priority="896" operator="containsText" text="channel">
      <formula>NOT(ISERROR(SEARCH("channel",AH10)))</formula>
    </cfRule>
    <cfRule type="containsText" dxfId="266" priority="897" operator="containsText" text="resample">
      <formula>NOT(ISERROR(SEARCH("resample",AH10)))</formula>
    </cfRule>
    <cfRule type="containsText" dxfId="265" priority="898" operator="containsText" text="filter">
      <formula>NOT(ISERROR(SEARCH("filter",AH10)))</formula>
    </cfRule>
  </conditionalFormatting>
  <conditionalFormatting sqref="AH11">
    <cfRule type="containsText" dxfId="264" priority="653" operator="containsText" text="IC">
      <formula>NOT(ISERROR(SEARCH("IC",AH11)))</formula>
    </cfRule>
    <cfRule type="containsText" dxfId="263" priority="654" operator="containsText" text="dataRej">
      <formula>NOT(ISERROR(SEARCH("dataRej",AH11)))</formula>
    </cfRule>
    <cfRule type="containsText" dxfId="262" priority="655" operator="containsText" text="baseline">
      <formula>NOT(ISERROR(SEARCH("baseline",AH11)))</formula>
    </cfRule>
    <cfRule type="containsText" dxfId="261" priority="656" operator="containsText" text="epoch">
      <formula>NOT(ISERROR(SEARCH("epoch",AH11)))</formula>
    </cfRule>
    <cfRule type="containsText" dxfId="260" priority="657" operator="containsText" text="refrence">
      <formula>NOT(ISERROR(SEARCH("refrence",AH11)))</formula>
    </cfRule>
    <cfRule type="containsText" dxfId="259" priority="658" operator="containsText" text="channel">
      <formula>NOT(ISERROR(SEARCH("channel",AH11)))</formula>
    </cfRule>
    <cfRule type="containsText" dxfId="258" priority="659" operator="containsText" text="resample">
      <formula>NOT(ISERROR(SEARCH("resample",AH11)))</formula>
    </cfRule>
    <cfRule type="containsText" dxfId="257" priority="660" operator="containsText" text="filter">
      <formula>NOT(ISERROR(SEARCH("filter",AH11)))</formula>
    </cfRule>
  </conditionalFormatting>
  <conditionalFormatting sqref="AH12">
    <cfRule type="containsText" dxfId="256" priority="490" operator="containsText" text="linenoise">
      <formula>NOT(ISERROR(SEARCH("linenoise",AH12)))</formula>
    </cfRule>
  </conditionalFormatting>
  <conditionalFormatting sqref="AH15:AH16">
    <cfRule type="containsText" dxfId="255" priority="1092" operator="containsText" text="IC">
      <formula>NOT(ISERROR(SEARCH("IC",AH15)))</formula>
    </cfRule>
    <cfRule type="containsText" dxfId="254" priority="1093" operator="containsText" text="dataRej">
      <formula>NOT(ISERROR(SEARCH("dataRej",AH15)))</formula>
    </cfRule>
    <cfRule type="containsText" dxfId="253" priority="1094" operator="containsText" text="baseline">
      <formula>NOT(ISERROR(SEARCH("baseline",AH15)))</formula>
    </cfRule>
    <cfRule type="containsText" dxfId="252" priority="1095" operator="containsText" text="epoch">
      <formula>NOT(ISERROR(SEARCH("epoch",AH15)))</formula>
    </cfRule>
    <cfRule type="containsText" dxfId="251" priority="1096" operator="containsText" text="refrence">
      <formula>NOT(ISERROR(SEARCH("refrence",AH15)))</formula>
    </cfRule>
    <cfRule type="containsText" dxfId="250" priority="1097" operator="containsText" text="channel">
      <formula>NOT(ISERROR(SEARCH("channel",AH15)))</formula>
    </cfRule>
    <cfRule type="containsText" dxfId="249" priority="1098" operator="containsText" text="resample">
      <formula>NOT(ISERROR(SEARCH("resample",AH15)))</formula>
    </cfRule>
    <cfRule type="containsText" dxfId="248" priority="1099" operator="containsText" text="filter">
      <formula>NOT(ISERROR(SEARCH("filter",AH15)))</formula>
    </cfRule>
  </conditionalFormatting>
  <conditionalFormatting sqref="AH16">
    <cfRule type="containsText" dxfId="247" priority="1091" operator="containsText" text="linenoise">
      <formula>NOT(ISERROR(SEARCH("linenoise",AH16)))</formula>
    </cfRule>
  </conditionalFormatting>
  <conditionalFormatting sqref="AH18 AK18">
    <cfRule type="containsText" dxfId="246" priority="988" operator="containsText" text="IC">
      <formula>NOT(ISERROR(SEARCH("IC",AH18)))</formula>
    </cfRule>
    <cfRule type="containsText" dxfId="245" priority="989" operator="containsText" text="dataRej">
      <formula>NOT(ISERROR(SEARCH("dataRej",AH18)))</formula>
    </cfRule>
    <cfRule type="containsText" dxfId="244" priority="990" operator="containsText" text="baseline">
      <formula>NOT(ISERROR(SEARCH("baseline",AH18)))</formula>
    </cfRule>
    <cfRule type="containsText" dxfId="243" priority="991" operator="containsText" text="epoch">
      <formula>NOT(ISERROR(SEARCH("epoch",AH18)))</formula>
    </cfRule>
    <cfRule type="containsText" dxfId="242" priority="992" operator="containsText" text="refrence">
      <formula>NOT(ISERROR(SEARCH("refrence",AH18)))</formula>
    </cfRule>
    <cfRule type="containsText" dxfId="241" priority="993" operator="containsText" text="channel">
      <formula>NOT(ISERROR(SEARCH("channel",AH18)))</formula>
    </cfRule>
    <cfRule type="containsText" dxfId="240" priority="994" operator="containsText" text="resample">
      <formula>NOT(ISERROR(SEARCH("resample",AH18)))</formula>
    </cfRule>
    <cfRule type="containsText" dxfId="239" priority="995" operator="containsText" text="filter">
      <formula>NOT(ISERROR(SEARCH("filter",AH18)))</formula>
    </cfRule>
  </conditionalFormatting>
  <conditionalFormatting sqref="AH20">
    <cfRule type="containsText" dxfId="238" priority="1425" operator="containsText" text="IC">
      <formula>NOT(ISERROR(SEARCH("IC",AH20)))</formula>
    </cfRule>
    <cfRule type="containsText" dxfId="237" priority="1426" operator="containsText" text="dataRej">
      <formula>NOT(ISERROR(SEARCH("dataRej",AH20)))</formula>
    </cfRule>
    <cfRule type="containsText" dxfId="236" priority="1427" operator="containsText" text="baseline">
      <formula>NOT(ISERROR(SEARCH("baseline",AH20)))</formula>
    </cfRule>
    <cfRule type="containsText" dxfId="235" priority="1428" operator="containsText" text="epoch">
      <formula>NOT(ISERROR(SEARCH("epoch",AH20)))</formula>
    </cfRule>
    <cfRule type="containsText" dxfId="234" priority="1429" operator="containsText" text="refrence">
      <formula>NOT(ISERROR(SEARCH("refrence",AH20)))</formula>
    </cfRule>
    <cfRule type="containsText" dxfId="233" priority="1430" operator="containsText" text="channel">
      <formula>NOT(ISERROR(SEARCH("channel",AH20)))</formula>
    </cfRule>
    <cfRule type="containsText" dxfId="232" priority="1431" operator="containsText" text="resample">
      <formula>NOT(ISERROR(SEARCH("resample",AH20)))</formula>
    </cfRule>
    <cfRule type="containsText" dxfId="231" priority="1432" operator="containsText" text="filter">
      <formula>NOT(ISERROR(SEARCH("filter",AH20)))</formula>
    </cfRule>
  </conditionalFormatting>
  <conditionalFormatting sqref="AH23 AK23">
    <cfRule type="containsText" dxfId="230" priority="371" operator="containsText" text="IC">
      <formula>NOT(ISERROR(SEARCH("IC",AH23)))</formula>
    </cfRule>
    <cfRule type="containsText" dxfId="229" priority="372" operator="containsText" text="dataRej">
      <formula>NOT(ISERROR(SEARCH("dataRej",AH23)))</formula>
    </cfRule>
    <cfRule type="containsText" dxfId="228" priority="373" operator="containsText" text="baseline">
      <formula>NOT(ISERROR(SEARCH("baseline",AH23)))</formula>
    </cfRule>
    <cfRule type="containsText" dxfId="227" priority="374" operator="containsText" text="epoch">
      <formula>NOT(ISERROR(SEARCH("epoch",AH23)))</formula>
    </cfRule>
    <cfRule type="containsText" dxfId="226" priority="375" operator="containsText" text="refrence">
      <formula>NOT(ISERROR(SEARCH("refrence",AH23)))</formula>
    </cfRule>
    <cfRule type="containsText" dxfId="225" priority="376" operator="containsText" text="channel">
      <formula>NOT(ISERROR(SEARCH("channel",AH23)))</formula>
    </cfRule>
    <cfRule type="containsText" dxfId="224" priority="377" operator="containsText" text="resample">
      <formula>NOT(ISERROR(SEARCH("resample",AH23)))</formula>
    </cfRule>
    <cfRule type="containsText" dxfId="223" priority="378" operator="containsText" text="filter">
      <formula>NOT(ISERROR(SEARCH("filter",AH23)))</formula>
    </cfRule>
  </conditionalFormatting>
  <conditionalFormatting sqref="AH12:AI12">
    <cfRule type="containsText" dxfId="222" priority="491" operator="containsText" text="IC">
      <formula>NOT(ISERROR(SEARCH("IC",AH12)))</formula>
    </cfRule>
    <cfRule type="containsText" dxfId="221" priority="492" operator="containsText" text="dataRej">
      <formula>NOT(ISERROR(SEARCH("dataRej",AH12)))</formula>
    </cfRule>
    <cfRule type="containsText" dxfId="220" priority="493" operator="containsText" text="baseline">
      <formula>NOT(ISERROR(SEARCH("baseline",AH12)))</formula>
    </cfRule>
    <cfRule type="containsText" dxfId="219" priority="494" operator="containsText" text="epoch">
      <formula>NOT(ISERROR(SEARCH("epoch",AH12)))</formula>
    </cfRule>
    <cfRule type="containsText" dxfId="218" priority="495" operator="containsText" text="refrence">
      <formula>NOT(ISERROR(SEARCH("refrence",AH12)))</formula>
    </cfRule>
    <cfRule type="containsText" dxfId="217" priority="496" operator="containsText" text="channel">
      <formula>NOT(ISERROR(SEARCH("channel",AH12)))</formula>
    </cfRule>
    <cfRule type="containsText" dxfId="216" priority="497" operator="containsText" text="resample">
      <formula>NOT(ISERROR(SEARCH("resample",AH12)))</formula>
    </cfRule>
    <cfRule type="containsText" dxfId="215" priority="498" operator="containsText" text="filter">
      <formula>NOT(ISERROR(SEARCH("filter",AH12)))</formula>
    </cfRule>
  </conditionalFormatting>
  <conditionalFormatting sqref="AH12:AJ12">
    <cfRule type="cellIs" dxfId="214" priority="499" operator="equal">
      <formula>"NA"</formula>
    </cfRule>
    <cfRule type="containsText" dxfId="213" priority="500" operator="containsText" text="linenoise">
      <formula>NOT(ISERROR(SEARCH("linenoise",AH12)))</formula>
    </cfRule>
  </conditionalFormatting>
  <conditionalFormatting sqref="AH20:AS20">
    <cfRule type="containsText" dxfId="212" priority="1396" operator="containsText" text="linenoise">
      <formula>NOT(ISERROR(SEARCH("linenoise",AH20)))</formula>
    </cfRule>
  </conditionalFormatting>
  <conditionalFormatting sqref="AJ5">
    <cfRule type="cellIs" dxfId="211" priority="1606" operator="equal">
      <formula>"NA"</formula>
    </cfRule>
  </conditionalFormatting>
  <conditionalFormatting sqref="AJ16">
    <cfRule type="containsText" dxfId="210" priority="1090" operator="containsText" text="linenoise">
      <formula>NOT(ISERROR(SEARCH("linenoise",AJ16)))</formula>
    </cfRule>
  </conditionalFormatting>
  <conditionalFormatting sqref="AJ12:AK12 AN12">
    <cfRule type="containsText" dxfId="209" priority="474" operator="containsText" text="IC">
      <formula>NOT(ISERROR(SEARCH("IC",AJ12)))</formula>
    </cfRule>
    <cfRule type="containsText" dxfId="208" priority="475" operator="containsText" text="dataRej">
      <formula>NOT(ISERROR(SEARCH("dataRej",AJ12)))</formula>
    </cfRule>
    <cfRule type="containsText" dxfId="207" priority="476" operator="containsText" text="baseline">
      <formula>NOT(ISERROR(SEARCH("baseline",AJ12)))</formula>
    </cfRule>
    <cfRule type="containsText" dxfId="206" priority="477" operator="containsText" text="epoch">
      <formula>NOT(ISERROR(SEARCH("epoch",AJ12)))</formula>
    </cfRule>
    <cfRule type="containsText" dxfId="205" priority="478" operator="containsText" text="refrence">
      <formula>NOT(ISERROR(SEARCH("refrence",AJ12)))</formula>
    </cfRule>
    <cfRule type="containsText" dxfId="204" priority="479" operator="containsText" text="channel">
      <formula>NOT(ISERROR(SEARCH("channel",AJ12)))</formula>
    </cfRule>
    <cfRule type="containsText" dxfId="203" priority="480" operator="containsText" text="resample">
      <formula>NOT(ISERROR(SEARCH("resample",AJ12)))</formula>
    </cfRule>
    <cfRule type="containsText" dxfId="202" priority="481" operator="containsText" text="filter">
      <formula>NOT(ISERROR(SEARCH("filter",AJ12)))</formula>
    </cfRule>
  </conditionalFormatting>
  <conditionalFormatting sqref="AK8 AN8 AQ8">
    <cfRule type="containsText" dxfId="201" priority="756" operator="containsText" text="IC">
      <formula>NOT(ISERROR(SEARCH("IC",AK8)))</formula>
    </cfRule>
    <cfRule type="containsText" dxfId="200" priority="757" operator="containsText" text="dataRej">
      <formula>NOT(ISERROR(SEARCH("dataRej",AK8)))</formula>
    </cfRule>
    <cfRule type="containsText" dxfId="199" priority="758" operator="containsText" text="baseline">
      <formula>NOT(ISERROR(SEARCH("baseline",AK8)))</formula>
    </cfRule>
    <cfRule type="containsText" dxfId="198" priority="759" operator="containsText" text="epoch">
      <formula>NOT(ISERROR(SEARCH("epoch",AK8)))</formula>
    </cfRule>
    <cfRule type="containsText" dxfId="197" priority="760" operator="containsText" text="refrence">
      <formula>NOT(ISERROR(SEARCH("refrence",AK8)))</formula>
    </cfRule>
    <cfRule type="containsText" dxfId="196" priority="761" operator="containsText" text="channel">
      <formula>NOT(ISERROR(SEARCH("channel",AK8)))</formula>
    </cfRule>
    <cfRule type="containsText" dxfId="195" priority="762" operator="containsText" text="resample">
      <formula>NOT(ISERROR(SEARCH("resample",AK8)))</formula>
    </cfRule>
    <cfRule type="containsText" dxfId="194" priority="763" operator="containsText" text="filter">
      <formula>NOT(ISERROR(SEARCH("filter",AK8)))</formula>
    </cfRule>
  </conditionalFormatting>
  <conditionalFormatting sqref="AK10">
    <cfRule type="containsText" dxfId="193" priority="881" operator="containsText" text="IC">
      <formula>NOT(ISERROR(SEARCH("IC",AK10)))</formula>
    </cfRule>
    <cfRule type="containsText" dxfId="192" priority="882" operator="containsText" text="dataRej">
      <formula>NOT(ISERROR(SEARCH("dataRej",AK10)))</formula>
    </cfRule>
    <cfRule type="containsText" dxfId="191" priority="883" operator="containsText" text="baseline">
      <formula>NOT(ISERROR(SEARCH("baseline",AK10)))</formula>
    </cfRule>
    <cfRule type="containsText" dxfId="190" priority="884" operator="containsText" text="epoch">
      <formula>NOT(ISERROR(SEARCH("epoch",AK10)))</formula>
    </cfRule>
    <cfRule type="containsText" dxfId="189" priority="885" operator="containsText" text="refrence">
      <formula>NOT(ISERROR(SEARCH("refrence",AK10)))</formula>
    </cfRule>
    <cfRule type="containsText" dxfId="188" priority="886" operator="containsText" text="channel">
      <formula>NOT(ISERROR(SEARCH("channel",AK10)))</formula>
    </cfRule>
    <cfRule type="containsText" dxfId="187" priority="887" operator="containsText" text="resample">
      <formula>NOT(ISERROR(SEARCH("resample",AK10)))</formula>
    </cfRule>
    <cfRule type="containsText" dxfId="186" priority="888" operator="containsText" text="filter">
      <formula>NOT(ISERROR(SEARCH("filter",AK10)))</formula>
    </cfRule>
  </conditionalFormatting>
  <conditionalFormatting sqref="AK11">
    <cfRule type="containsText" dxfId="185" priority="643" operator="containsText" text="IC">
      <formula>NOT(ISERROR(SEARCH("IC",AK11)))</formula>
    </cfRule>
    <cfRule type="containsText" dxfId="184" priority="644" operator="containsText" text="dataRej">
      <formula>NOT(ISERROR(SEARCH("dataRej",AK11)))</formula>
    </cfRule>
    <cfRule type="containsText" dxfId="183" priority="645" operator="containsText" text="baseline">
      <formula>NOT(ISERROR(SEARCH("baseline",AK11)))</formula>
    </cfRule>
    <cfRule type="containsText" dxfId="182" priority="646" operator="containsText" text="epoch">
      <formula>NOT(ISERROR(SEARCH("epoch",AK11)))</formula>
    </cfRule>
    <cfRule type="containsText" dxfId="181" priority="647" operator="containsText" text="refrence">
      <formula>NOT(ISERROR(SEARCH("refrence",AK11)))</formula>
    </cfRule>
    <cfRule type="containsText" dxfId="180" priority="648" operator="containsText" text="channel">
      <formula>NOT(ISERROR(SEARCH("channel",AK11)))</formula>
    </cfRule>
    <cfRule type="containsText" dxfId="179" priority="649" operator="containsText" text="resample">
      <formula>NOT(ISERROR(SEARCH("resample",AK11)))</formula>
    </cfRule>
    <cfRule type="containsText" dxfId="178" priority="650" operator="containsText" text="filter">
      <formula>NOT(ISERROR(SEARCH("filter",AK11)))</formula>
    </cfRule>
  </conditionalFormatting>
  <conditionalFormatting sqref="AK15">
    <cfRule type="containsText" dxfId="177" priority="5" operator="containsText" text="IC">
      <formula>NOT(ISERROR(SEARCH("IC",AK15)))</formula>
    </cfRule>
    <cfRule type="containsText" dxfId="176" priority="6" operator="containsText" text="dataRej">
      <formula>NOT(ISERROR(SEARCH("dataRej",AK15)))</formula>
    </cfRule>
    <cfRule type="containsText" dxfId="175" priority="7" operator="containsText" text="baseline">
      <formula>NOT(ISERROR(SEARCH("baseline",AK15)))</formula>
    </cfRule>
    <cfRule type="containsText" dxfId="174" priority="8" operator="containsText" text="epoch">
      <formula>NOT(ISERROR(SEARCH("epoch",AK15)))</formula>
    </cfRule>
    <cfRule type="containsText" dxfId="173" priority="9" operator="containsText" text="refrence">
      <formula>NOT(ISERROR(SEARCH("refrence",AK15)))</formula>
    </cfRule>
    <cfRule type="containsText" dxfId="172" priority="10" operator="containsText" text="channel">
      <formula>NOT(ISERROR(SEARCH("channel",AK15)))</formula>
    </cfRule>
    <cfRule type="containsText" dxfId="171" priority="11" operator="containsText" text="resample">
      <formula>NOT(ISERROR(SEARCH("resample",AK15)))</formula>
    </cfRule>
    <cfRule type="containsText" dxfId="170" priority="12" operator="containsText" text="filter">
      <formula>NOT(ISERROR(SEARCH("filter",AK15)))</formula>
    </cfRule>
  </conditionalFormatting>
  <conditionalFormatting sqref="AK19">
    <cfRule type="containsText" dxfId="169" priority="1234" operator="containsText" text="IC">
      <formula>NOT(ISERROR(SEARCH("IC",AK19)))</formula>
    </cfRule>
    <cfRule type="containsText" dxfId="168" priority="1235" operator="containsText" text="dataRej">
      <formula>NOT(ISERROR(SEARCH("dataRej",AK19)))</formula>
    </cfRule>
    <cfRule type="containsText" dxfId="167" priority="1236" operator="containsText" text="baseline">
      <formula>NOT(ISERROR(SEARCH("baseline",AK19)))</formula>
    </cfRule>
    <cfRule type="containsText" dxfId="166" priority="1237" operator="containsText" text="epoch">
      <formula>NOT(ISERROR(SEARCH("epoch",AK19)))</formula>
    </cfRule>
    <cfRule type="containsText" dxfId="165" priority="1238" operator="containsText" text="refrence">
      <formula>NOT(ISERROR(SEARCH("refrence",AK19)))</formula>
    </cfRule>
    <cfRule type="containsText" dxfId="164" priority="1239" operator="containsText" text="channel">
      <formula>NOT(ISERROR(SEARCH("channel",AK19)))</formula>
    </cfRule>
    <cfRule type="containsText" dxfId="163" priority="1240" operator="containsText" text="resample">
      <formula>NOT(ISERROR(SEARCH("resample",AK19)))</formula>
    </cfRule>
    <cfRule type="containsText" dxfId="162" priority="1241" operator="containsText" text="filter">
      <formula>NOT(ISERROR(SEARCH("filter",AK19)))</formula>
    </cfRule>
  </conditionalFormatting>
  <conditionalFormatting sqref="AK20">
    <cfRule type="containsText" dxfId="161" priority="1416" operator="containsText" text="IC">
      <formula>NOT(ISERROR(SEARCH("IC",AK20)))</formula>
    </cfRule>
    <cfRule type="containsText" dxfId="160" priority="1417" operator="containsText" text="dataRej">
      <formula>NOT(ISERROR(SEARCH("dataRej",AK20)))</formula>
    </cfRule>
    <cfRule type="containsText" dxfId="159" priority="1418" operator="containsText" text="baseline">
      <formula>NOT(ISERROR(SEARCH("baseline",AK20)))</formula>
    </cfRule>
    <cfRule type="containsText" dxfId="158" priority="1419" operator="containsText" text="epoch">
      <formula>NOT(ISERROR(SEARCH("epoch",AK20)))</formula>
    </cfRule>
    <cfRule type="containsText" dxfId="157" priority="1420" operator="containsText" text="refrence">
      <formula>NOT(ISERROR(SEARCH("refrence",AK20)))</formula>
    </cfRule>
    <cfRule type="containsText" dxfId="156" priority="1421" operator="containsText" text="channel">
      <formula>NOT(ISERROR(SEARCH("channel",AK20)))</formula>
    </cfRule>
    <cfRule type="containsText" dxfId="155" priority="1422" operator="containsText" text="resample">
      <formula>NOT(ISERROR(SEARCH("resample",AK20)))</formula>
    </cfRule>
    <cfRule type="containsText" dxfId="154" priority="1423" operator="containsText" text="filter">
      <formula>NOT(ISERROR(SEARCH("filter",AK20)))</formula>
    </cfRule>
  </conditionalFormatting>
  <conditionalFormatting sqref="AK19:AM19">
    <cfRule type="containsText" dxfId="153" priority="1233" operator="containsText" text="linenoise">
      <formula>NOT(ISERROR(SEARCH("linenoise",AK19)))</formula>
    </cfRule>
  </conditionalFormatting>
  <conditionalFormatting sqref="AK19:AM20">
    <cfRule type="cellIs" dxfId="152" priority="1232" operator="equal">
      <formula>"NA"</formula>
    </cfRule>
  </conditionalFormatting>
  <conditionalFormatting sqref="AK12:AV12">
    <cfRule type="cellIs" dxfId="151" priority="452" operator="equal">
      <formula>"NA"</formula>
    </cfRule>
    <cfRule type="containsText" dxfId="150" priority="453" operator="containsText" text="linenoise">
      <formula>NOT(ISERROR(SEARCH("linenoise",AK12)))</formula>
    </cfRule>
  </conditionalFormatting>
  <conditionalFormatting sqref="AN10">
    <cfRule type="containsText" dxfId="149" priority="871" operator="containsText" text="IC">
      <formula>NOT(ISERROR(SEARCH("IC",AN10)))</formula>
    </cfRule>
    <cfRule type="containsText" dxfId="148" priority="872" operator="containsText" text="dataRej">
      <formula>NOT(ISERROR(SEARCH("dataRej",AN10)))</formula>
    </cfRule>
    <cfRule type="containsText" dxfId="147" priority="873" operator="containsText" text="baseline">
      <formula>NOT(ISERROR(SEARCH("baseline",AN10)))</formula>
    </cfRule>
    <cfRule type="containsText" dxfId="146" priority="874" operator="containsText" text="epoch">
      <formula>NOT(ISERROR(SEARCH("epoch",AN10)))</formula>
    </cfRule>
    <cfRule type="containsText" dxfId="145" priority="875" operator="containsText" text="refrence">
      <formula>NOT(ISERROR(SEARCH("refrence",AN10)))</formula>
    </cfRule>
    <cfRule type="containsText" dxfId="144" priority="876" operator="containsText" text="channel">
      <formula>NOT(ISERROR(SEARCH("channel",AN10)))</formula>
    </cfRule>
    <cfRule type="containsText" dxfId="143" priority="877" operator="containsText" text="resample">
      <formula>NOT(ISERROR(SEARCH("resample",AN10)))</formula>
    </cfRule>
    <cfRule type="containsText" dxfId="142" priority="878" operator="containsText" text="filter">
      <formula>NOT(ISERROR(SEARCH("filter",AN10)))</formula>
    </cfRule>
  </conditionalFormatting>
  <conditionalFormatting sqref="AN11">
    <cfRule type="containsText" dxfId="141" priority="633" operator="containsText" text="IC">
      <formula>NOT(ISERROR(SEARCH("IC",AN11)))</formula>
    </cfRule>
    <cfRule type="containsText" dxfId="140" priority="634" operator="containsText" text="dataRej">
      <formula>NOT(ISERROR(SEARCH("dataRej",AN11)))</formula>
    </cfRule>
    <cfRule type="containsText" dxfId="139" priority="635" operator="containsText" text="baseline">
      <formula>NOT(ISERROR(SEARCH("baseline",AN11)))</formula>
    </cfRule>
    <cfRule type="containsText" dxfId="138" priority="636" operator="containsText" text="epoch">
      <formula>NOT(ISERROR(SEARCH("epoch",AN11)))</formula>
    </cfRule>
    <cfRule type="containsText" dxfId="137" priority="637" operator="containsText" text="refrence">
      <formula>NOT(ISERROR(SEARCH("refrence",AN11)))</formula>
    </cfRule>
    <cfRule type="containsText" dxfId="136" priority="638" operator="containsText" text="channel">
      <formula>NOT(ISERROR(SEARCH("channel",AN11)))</formula>
    </cfRule>
    <cfRule type="containsText" dxfId="135" priority="639" operator="containsText" text="resample">
      <formula>NOT(ISERROR(SEARCH("resample",AN11)))</formula>
    </cfRule>
    <cfRule type="containsText" dxfId="134" priority="640" operator="containsText" text="filter">
      <formula>NOT(ISERROR(SEARCH("filter",AN11)))</formula>
    </cfRule>
  </conditionalFormatting>
  <conditionalFormatting sqref="AN15">
    <cfRule type="containsText" dxfId="133" priority="1344" operator="containsText" text="IC">
      <formula>NOT(ISERROR(SEARCH("IC",AN15)))</formula>
    </cfRule>
    <cfRule type="containsText" dxfId="132" priority="1345" operator="containsText" text="dataRej">
      <formula>NOT(ISERROR(SEARCH("dataRej",AN15)))</formula>
    </cfRule>
    <cfRule type="containsText" dxfId="131" priority="1346" operator="containsText" text="baseline">
      <formula>NOT(ISERROR(SEARCH("baseline",AN15)))</formula>
    </cfRule>
    <cfRule type="containsText" dxfId="130" priority="1347" operator="containsText" text="epoch">
      <formula>NOT(ISERROR(SEARCH("epoch",AN15)))</formula>
    </cfRule>
    <cfRule type="containsText" dxfId="129" priority="1348" operator="containsText" text="refrence">
      <formula>NOT(ISERROR(SEARCH("refrence",AN15)))</formula>
    </cfRule>
    <cfRule type="containsText" dxfId="128" priority="1349" operator="containsText" text="channel">
      <formula>NOT(ISERROR(SEARCH("channel",AN15)))</formula>
    </cfRule>
    <cfRule type="containsText" dxfId="127" priority="1350" operator="containsText" text="resample">
      <formula>NOT(ISERROR(SEARCH("resample",AN15)))</formula>
    </cfRule>
    <cfRule type="containsText" dxfId="126" priority="1351" operator="containsText" text="filter">
      <formula>NOT(ISERROR(SEARCH("filter",AN15)))</formula>
    </cfRule>
  </conditionalFormatting>
  <conditionalFormatting sqref="AN19">
    <cfRule type="containsText" dxfId="125" priority="1224" operator="containsText" text="IC">
      <formula>NOT(ISERROR(SEARCH("IC",AN19)))</formula>
    </cfRule>
    <cfRule type="containsText" dxfId="124" priority="1225" operator="containsText" text="dataRej">
      <formula>NOT(ISERROR(SEARCH("dataRej",AN19)))</formula>
    </cfRule>
    <cfRule type="containsText" dxfId="123" priority="1226" operator="containsText" text="baseline">
      <formula>NOT(ISERROR(SEARCH("baseline",AN19)))</formula>
    </cfRule>
    <cfRule type="containsText" dxfId="122" priority="1227" operator="containsText" text="epoch">
      <formula>NOT(ISERROR(SEARCH("epoch",AN19)))</formula>
    </cfRule>
    <cfRule type="containsText" dxfId="121" priority="1228" operator="containsText" text="refrence">
      <formula>NOT(ISERROR(SEARCH("refrence",AN19)))</formula>
    </cfRule>
    <cfRule type="containsText" dxfId="120" priority="1229" operator="containsText" text="channel">
      <formula>NOT(ISERROR(SEARCH("channel",AN19)))</formula>
    </cfRule>
    <cfRule type="containsText" dxfId="119" priority="1230" operator="containsText" text="resample">
      <formula>NOT(ISERROR(SEARCH("resample",AN19)))</formula>
    </cfRule>
    <cfRule type="containsText" dxfId="118" priority="1231" operator="containsText" text="filter">
      <formula>NOT(ISERROR(SEARCH("filter",AN19)))</formula>
    </cfRule>
  </conditionalFormatting>
  <conditionalFormatting sqref="AN20">
    <cfRule type="containsText" dxfId="117" priority="1406" operator="containsText" text="IC">
      <formula>NOT(ISERROR(SEARCH("IC",AN20)))</formula>
    </cfRule>
    <cfRule type="containsText" dxfId="116" priority="1407" operator="containsText" text="dataRej">
      <formula>NOT(ISERROR(SEARCH("dataRej",AN20)))</formula>
    </cfRule>
    <cfRule type="containsText" dxfId="115" priority="1408" operator="containsText" text="baseline">
      <formula>NOT(ISERROR(SEARCH("baseline",AN20)))</formula>
    </cfRule>
    <cfRule type="containsText" dxfId="114" priority="1409" operator="containsText" text="epoch">
      <formula>NOT(ISERROR(SEARCH("epoch",AN20)))</formula>
    </cfRule>
    <cfRule type="containsText" dxfId="113" priority="1410" operator="containsText" text="refrence">
      <formula>NOT(ISERROR(SEARCH("refrence",AN20)))</formula>
    </cfRule>
    <cfRule type="containsText" dxfId="112" priority="1411" operator="containsText" text="channel">
      <formula>NOT(ISERROR(SEARCH("channel",AN20)))</formula>
    </cfRule>
    <cfRule type="containsText" dxfId="111" priority="1412" operator="containsText" text="resample">
      <formula>NOT(ISERROR(SEARCH("resample",AN20)))</formula>
    </cfRule>
    <cfRule type="containsText" dxfId="110" priority="1413" operator="containsText" text="filter">
      <formula>NOT(ISERROR(SEARCH("filter",AN20)))</formula>
    </cfRule>
  </conditionalFormatting>
  <conditionalFormatting sqref="AN23">
    <cfRule type="containsText" dxfId="109" priority="361" operator="containsText" text="IC">
      <formula>NOT(ISERROR(SEARCH("IC",AN23)))</formula>
    </cfRule>
    <cfRule type="containsText" dxfId="108" priority="362" operator="containsText" text="dataRej">
      <formula>NOT(ISERROR(SEARCH("dataRej",AN23)))</formula>
    </cfRule>
    <cfRule type="containsText" dxfId="107" priority="363" operator="containsText" text="baseline">
      <formula>NOT(ISERROR(SEARCH("baseline",AN23)))</formula>
    </cfRule>
    <cfRule type="containsText" dxfId="106" priority="364" operator="containsText" text="epoch">
      <formula>NOT(ISERROR(SEARCH("epoch",AN23)))</formula>
    </cfRule>
    <cfRule type="containsText" dxfId="105" priority="365" operator="containsText" text="refrence">
      <formula>NOT(ISERROR(SEARCH("refrence",AN23)))</formula>
    </cfRule>
    <cfRule type="containsText" dxfId="104" priority="366" operator="containsText" text="channel">
      <formula>NOT(ISERROR(SEARCH("channel",AN23)))</formula>
    </cfRule>
    <cfRule type="containsText" dxfId="103" priority="367" operator="containsText" text="resample">
      <formula>NOT(ISERROR(SEARCH("resample",AN23)))</formula>
    </cfRule>
    <cfRule type="containsText" dxfId="102" priority="368" operator="containsText" text="filter">
      <formula>NOT(ISERROR(SEARCH("filter",AN23)))</formula>
    </cfRule>
  </conditionalFormatting>
  <conditionalFormatting sqref="AN19:AP19">
    <cfRule type="containsText" dxfId="101" priority="1223" operator="containsText" text="linenoise">
      <formula>NOT(ISERROR(SEARCH("linenoise",AN19)))</formula>
    </cfRule>
  </conditionalFormatting>
  <conditionalFormatting sqref="AQ10">
    <cfRule type="containsText" dxfId="100" priority="861" operator="containsText" text="IC">
      <formula>NOT(ISERROR(SEARCH("IC",AQ10)))</formula>
    </cfRule>
    <cfRule type="containsText" dxfId="99" priority="862" operator="containsText" text="dataRej">
      <formula>NOT(ISERROR(SEARCH("dataRej",AQ10)))</formula>
    </cfRule>
    <cfRule type="containsText" dxfId="98" priority="863" operator="containsText" text="baseline">
      <formula>NOT(ISERROR(SEARCH("baseline",AQ10)))</formula>
    </cfRule>
    <cfRule type="containsText" dxfId="97" priority="864" operator="containsText" text="epoch">
      <formula>NOT(ISERROR(SEARCH("epoch",AQ10)))</formula>
    </cfRule>
    <cfRule type="containsText" dxfId="96" priority="865" operator="containsText" text="refrence">
      <formula>NOT(ISERROR(SEARCH("refrence",AQ10)))</formula>
    </cfRule>
    <cfRule type="containsText" dxfId="95" priority="866" operator="containsText" text="channel">
      <formula>NOT(ISERROR(SEARCH("channel",AQ10)))</formula>
    </cfRule>
    <cfRule type="containsText" dxfId="94" priority="867" operator="containsText" text="resample">
      <formula>NOT(ISERROR(SEARCH("resample",AQ10)))</formula>
    </cfRule>
    <cfRule type="containsText" dxfId="93" priority="868" operator="containsText" text="filter">
      <formula>NOT(ISERROR(SEARCH("filter",AQ10)))</formula>
    </cfRule>
  </conditionalFormatting>
  <conditionalFormatting sqref="AQ11">
    <cfRule type="containsText" dxfId="92" priority="623" operator="containsText" text="IC">
      <formula>NOT(ISERROR(SEARCH("IC",AQ11)))</formula>
    </cfRule>
    <cfRule type="containsText" dxfId="91" priority="624" operator="containsText" text="dataRej">
      <formula>NOT(ISERROR(SEARCH("dataRej",AQ11)))</formula>
    </cfRule>
    <cfRule type="containsText" dxfId="90" priority="625" operator="containsText" text="baseline">
      <formula>NOT(ISERROR(SEARCH("baseline",AQ11)))</formula>
    </cfRule>
    <cfRule type="containsText" dxfId="89" priority="626" operator="containsText" text="epoch">
      <formula>NOT(ISERROR(SEARCH("epoch",AQ11)))</formula>
    </cfRule>
    <cfRule type="containsText" dxfId="88" priority="627" operator="containsText" text="refrence">
      <formula>NOT(ISERROR(SEARCH("refrence",AQ11)))</formula>
    </cfRule>
    <cfRule type="containsText" dxfId="87" priority="628" operator="containsText" text="channel">
      <formula>NOT(ISERROR(SEARCH("channel",AQ11)))</formula>
    </cfRule>
    <cfRule type="containsText" dxfId="86" priority="629" operator="containsText" text="resample">
      <formula>NOT(ISERROR(SEARCH("resample",AQ11)))</formula>
    </cfRule>
    <cfRule type="containsText" dxfId="85" priority="630" operator="containsText" text="filter">
      <formula>NOT(ISERROR(SEARCH("filter",AQ11)))</formula>
    </cfRule>
  </conditionalFormatting>
  <conditionalFormatting sqref="AQ12">
    <cfRule type="containsText" dxfId="84" priority="464" operator="containsText" text="IC">
      <formula>NOT(ISERROR(SEARCH("IC",AQ12)))</formula>
    </cfRule>
    <cfRule type="containsText" dxfId="83" priority="465" operator="containsText" text="dataRej">
      <formula>NOT(ISERROR(SEARCH("dataRej",AQ12)))</formula>
    </cfRule>
    <cfRule type="containsText" dxfId="82" priority="466" operator="containsText" text="baseline">
      <formula>NOT(ISERROR(SEARCH("baseline",AQ12)))</formula>
    </cfRule>
    <cfRule type="containsText" dxfId="81" priority="467" operator="containsText" text="epoch">
      <formula>NOT(ISERROR(SEARCH("epoch",AQ12)))</formula>
    </cfRule>
    <cfRule type="containsText" dxfId="80" priority="468" operator="containsText" text="refrence">
      <formula>NOT(ISERROR(SEARCH("refrence",AQ12)))</formula>
    </cfRule>
    <cfRule type="containsText" dxfId="79" priority="469" operator="containsText" text="channel">
      <formula>NOT(ISERROR(SEARCH("channel",AQ12)))</formula>
    </cfRule>
    <cfRule type="containsText" dxfId="78" priority="470" operator="containsText" text="resample">
      <formula>NOT(ISERROR(SEARCH("resample",AQ12)))</formula>
    </cfRule>
    <cfRule type="containsText" dxfId="77" priority="471" operator="containsText" text="filter">
      <formula>NOT(ISERROR(SEARCH("filter",AQ12)))</formula>
    </cfRule>
  </conditionalFormatting>
  <conditionalFormatting sqref="AQ15 AT15 AW15">
    <cfRule type="containsText" dxfId="76" priority="1326" operator="containsText" text="IC">
      <formula>NOT(ISERROR(SEARCH("IC",AQ15)))</formula>
    </cfRule>
    <cfRule type="containsText" dxfId="75" priority="1327" operator="containsText" text="dataRej">
      <formula>NOT(ISERROR(SEARCH("dataRej",AQ15)))</formula>
    </cfRule>
    <cfRule type="containsText" dxfId="74" priority="1328" operator="containsText" text="baseline">
      <formula>NOT(ISERROR(SEARCH("baseline",AQ15)))</formula>
    </cfRule>
    <cfRule type="containsText" dxfId="73" priority="1329" operator="containsText" text="epoch">
      <formula>NOT(ISERROR(SEARCH("epoch",AQ15)))</formula>
    </cfRule>
    <cfRule type="containsText" dxfId="72" priority="1330" operator="containsText" text="refrence">
      <formula>NOT(ISERROR(SEARCH("refrence",AQ15)))</formula>
    </cfRule>
    <cfRule type="containsText" dxfId="71" priority="1331" operator="containsText" text="channel">
      <formula>NOT(ISERROR(SEARCH("channel",AQ15)))</formula>
    </cfRule>
    <cfRule type="containsText" dxfId="70" priority="1332" operator="containsText" text="resample">
      <formula>NOT(ISERROR(SEARCH("resample",AQ15)))</formula>
    </cfRule>
    <cfRule type="containsText" dxfId="69" priority="1333" operator="containsText" text="filter">
      <formula>NOT(ISERROR(SEARCH("filter",AQ15)))</formula>
    </cfRule>
  </conditionalFormatting>
  <conditionalFormatting sqref="AQ20">
    <cfRule type="containsText" dxfId="68" priority="1397" operator="containsText" text="IC">
      <formula>NOT(ISERROR(SEARCH("IC",AQ20)))</formula>
    </cfRule>
    <cfRule type="containsText" dxfId="67" priority="1398" operator="containsText" text="dataRej">
      <formula>NOT(ISERROR(SEARCH("dataRej",AQ20)))</formula>
    </cfRule>
    <cfRule type="containsText" dxfId="66" priority="1399" operator="containsText" text="baseline">
      <formula>NOT(ISERROR(SEARCH("baseline",AQ20)))</formula>
    </cfRule>
    <cfRule type="containsText" dxfId="65" priority="1400" operator="containsText" text="epoch">
      <formula>NOT(ISERROR(SEARCH("epoch",AQ20)))</formula>
    </cfRule>
    <cfRule type="containsText" dxfId="64" priority="1401" operator="containsText" text="refrence">
      <formula>NOT(ISERROR(SEARCH("refrence",AQ20)))</formula>
    </cfRule>
    <cfRule type="containsText" dxfId="63" priority="1402" operator="containsText" text="channel">
      <formula>NOT(ISERROR(SEARCH("channel",AQ20)))</formula>
    </cfRule>
    <cfRule type="containsText" dxfId="62" priority="1403" operator="containsText" text="resample">
      <formula>NOT(ISERROR(SEARCH("resample",AQ20)))</formula>
    </cfRule>
    <cfRule type="containsText" dxfId="61" priority="1404" operator="containsText" text="filter">
      <formula>NOT(ISERROR(SEARCH("filter",AQ20)))</formula>
    </cfRule>
  </conditionalFormatting>
  <conditionalFormatting sqref="AQ20:AS20">
    <cfRule type="cellIs" dxfId="60" priority="1395" operator="equal">
      <formula>"NA"</formula>
    </cfRule>
  </conditionalFormatting>
  <conditionalFormatting sqref="AS11:BB11">
    <cfRule type="containsText" dxfId="59" priority="601" operator="containsText" text="linenoise">
      <formula>NOT(ISERROR(SEARCH("linenoise",AS11)))</formula>
    </cfRule>
  </conditionalFormatting>
  <conditionalFormatting sqref="AT10 AW10">
    <cfRule type="containsText" dxfId="58" priority="851" operator="containsText" text="IC">
      <formula>NOT(ISERROR(SEARCH("IC",AT10)))</formula>
    </cfRule>
    <cfRule type="containsText" dxfId="57" priority="852" operator="containsText" text="dataRej">
      <formula>NOT(ISERROR(SEARCH("dataRej",AT10)))</formula>
    </cfRule>
    <cfRule type="containsText" dxfId="56" priority="853" operator="containsText" text="baseline">
      <formula>NOT(ISERROR(SEARCH("baseline",AT10)))</formula>
    </cfRule>
    <cfRule type="containsText" dxfId="55" priority="854" operator="containsText" text="epoch">
      <formula>NOT(ISERROR(SEARCH("epoch",AT10)))</formula>
    </cfRule>
    <cfRule type="containsText" dxfId="54" priority="855" operator="containsText" text="refrence">
      <formula>NOT(ISERROR(SEARCH("refrence",AT10)))</formula>
    </cfRule>
    <cfRule type="containsText" dxfId="53" priority="856" operator="containsText" text="channel">
      <formula>NOT(ISERROR(SEARCH("channel",AT10)))</formula>
    </cfRule>
    <cfRule type="containsText" dxfId="52" priority="857" operator="containsText" text="resample">
      <formula>NOT(ISERROR(SEARCH("resample",AT10)))</formula>
    </cfRule>
    <cfRule type="containsText" dxfId="51" priority="858" operator="containsText" text="filter">
      <formula>NOT(ISERROR(SEARCH("filter",AT10)))</formula>
    </cfRule>
  </conditionalFormatting>
  <conditionalFormatting sqref="AT11 AW11">
    <cfRule type="containsText" dxfId="50" priority="612" operator="containsText" text="IC">
      <formula>NOT(ISERROR(SEARCH("IC",AT11)))</formula>
    </cfRule>
    <cfRule type="containsText" dxfId="49" priority="613" operator="containsText" text="dataRej">
      <formula>NOT(ISERROR(SEARCH("dataRej",AT11)))</formula>
    </cfRule>
    <cfRule type="containsText" dxfId="48" priority="614" operator="containsText" text="baseline">
      <formula>NOT(ISERROR(SEARCH("baseline",AT11)))</formula>
    </cfRule>
    <cfRule type="containsText" dxfId="47" priority="615" operator="containsText" text="epoch">
      <formula>NOT(ISERROR(SEARCH("epoch",AT11)))</formula>
    </cfRule>
    <cfRule type="containsText" dxfId="46" priority="616" operator="containsText" text="refrence">
      <formula>NOT(ISERROR(SEARCH("refrence",AT11)))</formula>
    </cfRule>
    <cfRule type="containsText" dxfId="45" priority="617" operator="containsText" text="channel">
      <formula>NOT(ISERROR(SEARCH("channel",AT11)))</formula>
    </cfRule>
    <cfRule type="containsText" dxfId="44" priority="618" operator="containsText" text="resample">
      <formula>NOT(ISERROR(SEARCH("resample",AT11)))</formula>
    </cfRule>
    <cfRule type="containsText" dxfId="43" priority="619" operator="containsText" text="filter">
      <formula>NOT(ISERROR(SEARCH("filter",AT11)))</formula>
    </cfRule>
  </conditionalFormatting>
  <conditionalFormatting sqref="AT12">
    <cfRule type="containsText" dxfId="42" priority="454" operator="containsText" text="IC">
      <formula>NOT(ISERROR(SEARCH("IC",AT12)))</formula>
    </cfRule>
    <cfRule type="containsText" dxfId="41" priority="455" operator="containsText" text="dataRej">
      <formula>NOT(ISERROR(SEARCH("dataRej",AT12)))</formula>
    </cfRule>
    <cfRule type="containsText" dxfId="40" priority="456" operator="containsText" text="baseline">
      <formula>NOT(ISERROR(SEARCH("baseline",AT12)))</formula>
    </cfRule>
    <cfRule type="containsText" dxfId="39" priority="457" operator="containsText" text="epoch">
      <formula>NOT(ISERROR(SEARCH("epoch",AT12)))</formula>
    </cfRule>
    <cfRule type="containsText" dxfId="38" priority="458" operator="containsText" text="refrence">
      <formula>NOT(ISERROR(SEARCH("refrence",AT12)))</formula>
    </cfRule>
    <cfRule type="containsText" dxfId="37" priority="459" operator="containsText" text="channel">
      <formula>NOT(ISERROR(SEARCH("channel",AT12)))</formula>
    </cfRule>
    <cfRule type="containsText" dxfId="36" priority="460" operator="containsText" text="resample">
      <formula>NOT(ISERROR(SEARCH("resample",AT12)))</formula>
    </cfRule>
    <cfRule type="containsText" dxfId="35" priority="461" operator="containsText" text="filter">
      <formula>NOT(ISERROR(SEARCH("filter",AT12)))</formula>
    </cfRule>
  </conditionalFormatting>
  <conditionalFormatting sqref="AT11:BB11">
    <cfRule type="cellIs" dxfId="34" priority="600" operator="equal">
      <formula>"NA"</formula>
    </cfRule>
  </conditionalFormatting>
  <conditionalFormatting sqref="AY12:BB12">
    <cfRule type="containsText" dxfId="33" priority="442" operator="containsText" text="linenoise">
      <formula>NOT(ISERROR(SEARCH("linenoise",AY12)))</formula>
    </cfRule>
  </conditionalFormatting>
  <conditionalFormatting sqref="AZ10">
    <cfRule type="containsText" dxfId="32" priority="841" operator="containsText" text="IC">
      <formula>NOT(ISERROR(SEARCH("IC",AZ10)))</formula>
    </cfRule>
    <cfRule type="containsText" dxfId="31" priority="842" operator="containsText" text="dataRej">
      <formula>NOT(ISERROR(SEARCH("dataRej",AZ10)))</formula>
    </cfRule>
    <cfRule type="containsText" dxfId="30" priority="843" operator="containsText" text="baseline">
      <formula>NOT(ISERROR(SEARCH("baseline",AZ10)))</formula>
    </cfRule>
    <cfRule type="containsText" dxfId="29" priority="844" operator="containsText" text="epoch">
      <formula>NOT(ISERROR(SEARCH("epoch",AZ10)))</formula>
    </cfRule>
    <cfRule type="containsText" dxfId="28" priority="845" operator="containsText" text="refrence">
      <formula>NOT(ISERROR(SEARCH("refrence",AZ10)))</formula>
    </cfRule>
    <cfRule type="containsText" dxfId="27" priority="846" operator="containsText" text="channel">
      <formula>NOT(ISERROR(SEARCH("channel",AZ10)))</formula>
    </cfRule>
    <cfRule type="containsText" dxfId="26" priority="847" operator="containsText" text="resample">
      <formula>NOT(ISERROR(SEARCH("resample",AZ10)))</formula>
    </cfRule>
    <cfRule type="containsText" dxfId="25" priority="848" operator="containsText" text="filter">
      <formula>NOT(ISERROR(SEARCH("filter",AZ10)))</formula>
    </cfRule>
  </conditionalFormatting>
  <conditionalFormatting sqref="AZ11">
    <cfRule type="containsText" dxfId="24" priority="602" operator="containsText" text="IC">
      <formula>NOT(ISERROR(SEARCH("IC",AZ11)))</formula>
    </cfRule>
    <cfRule type="containsText" dxfId="23" priority="603" operator="containsText" text="dataRej">
      <formula>NOT(ISERROR(SEARCH("dataRej",AZ11)))</formula>
    </cfRule>
    <cfRule type="containsText" dxfId="22" priority="604" operator="containsText" text="baseline">
      <formula>NOT(ISERROR(SEARCH("baseline",AZ11)))</formula>
    </cfRule>
    <cfRule type="containsText" dxfId="21" priority="605" operator="containsText" text="epoch">
      <formula>NOT(ISERROR(SEARCH("epoch",AZ11)))</formula>
    </cfRule>
    <cfRule type="containsText" dxfId="20" priority="606" operator="containsText" text="refrence">
      <formula>NOT(ISERROR(SEARCH("refrence",AZ11)))</formula>
    </cfRule>
    <cfRule type="containsText" dxfId="19" priority="607" operator="containsText" text="channel">
      <formula>NOT(ISERROR(SEARCH("channel",AZ11)))</formula>
    </cfRule>
    <cfRule type="containsText" dxfId="18" priority="608" operator="containsText" text="resample">
      <formula>NOT(ISERROR(SEARCH("resample",AZ11)))</formula>
    </cfRule>
    <cfRule type="containsText" dxfId="17" priority="609" operator="containsText" text="filter">
      <formula>NOT(ISERROR(SEARCH("filter",AZ11)))</formula>
    </cfRule>
  </conditionalFormatting>
  <conditionalFormatting sqref="AZ12">
    <cfRule type="containsText" dxfId="16" priority="443" operator="containsText" text="IC">
      <formula>NOT(ISERROR(SEARCH("IC",AZ12)))</formula>
    </cfRule>
    <cfRule type="containsText" dxfId="15" priority="444" operator="containsText" text="dataRej">
      <formula>NOT(ISERROR(SEARCH("dataRej",AZ12)))</formula>
    </cfRule>
    <cfRule type="containsText" dxfId="14" priority="445" operator="containsText" text="baseline">
      <formula>NOT(ISERROR(SEARCH("baseline",AZ12)))</formula>
    </cfRule>
    <cfRule type="containsText" dxfId="13" priority="446" operator="containsText" text="epoch">
      <formula>NOT(ISERROR(SEARCH("epoch",AZ12)))</formula>
    </cfRule>
    <cfRule type="containsText" dxfId="12" priority="447" operator="containsText" text="refrence">
      <formula>NOT(ISERROR(SEARCH("refrence",AZ12)))</formula>
    </cfRule>
    <cfRule type="containsText" dxfId="11" priority="448" operator="containsText" text="channel">
      <formula>NOT(ISERROR(SEARCH("channel",AZ12)))</formula>
    </cfRule>
    <cfRule type="containsText" dxfId="10" priority="449" operator="containsText" text="resample">
      <formula>NOT(ISERROR(SEARCH("resample",AZ12)))</formula>
    </cfRule>
    <cfRule type="containsText" dxfId="9" priority="450" operator="containsText" text="filter">
      <formula>NOT(ISERROR(SEARCH("filter",AZ12)))</formula>
    </cfRule>
  </conditionalFormatting>
  <conditionalFormatting sqref="AZ15">
    <cfRule type="containsText" dxfId="8" priority="1334" operator="containsText" text="IC">
      <formula>NOT(ISERROR(SEARCH("IC",AZ15)))</formula>
    </cfRule>
    <cfRule type="containsText" dxfId="7" priority="1335" operator="containsText" text="dataRej">
      <formula>NOT(ISERROR(SEARCH("dataRej",AZ15)))</formula>
    </cfRule>
    <cfRule type="containsText" dxfId="6" priority="1336" operator="containsText" text="baseline">
      <formula>NOT(ISERROR(SEARCH("baseline",AZ15)))</formula>
    </cfRule>
    <cfRule type="containsText" dxfId="5" priority="1337" operator="containsText" text="epoch">
      <formula>NOT(ISERROR(SEARCH("epoch",AZ15)))</formula>
    </cfRule>
    <cfRule type="containsText" dxfId="4" priority="1338" operator="containsText" text="refrence">
      <formula>NOT(ISERROR(SEARCH("refrence",AZ15)))</formula>
    </cfRule>
    <cfRule type="containsText" dxfId="3" priority="1339" operator="containsText" text="channel">
      <formula>NOT(ISERROR(SEARCH("channel",AZ15)))</formula>
    </cfRule>
    <cfRule type="containsText" dxfId="2" priority="1340" operator="containsText" text="resample">
      <formula>NOT(ISERROR(SEARCH("resample",AZ15)))</formula>
    </cfRule>
    <cfRule type="containsText" dxfId="1" priority="1341" operator="containsText" text="filter">
      <formula>NOT(ISERROR(SEARCH("filter",AZ15)))</formula>
    </cfRule>
  </conditionalFormatting>
  <conditionalFormatting sqref="AZ12:BB12">
    <cfRule type="cellIs" dxfId="0" priority="441" operator="equal">
      <formula>"NA"</formula>
    </cfRule>
  </conditionalFormatting>
  <dataValidations count="2">
    <dataValidation type="list" allowBlank="1" showInputMessage="1" showErrorMessage="1" sqref="W3 T18 AL15" xr:uid="{7B952EDD-C46F-4AC8-9969-FA056B4C4D46}">
      <formula1>"dipfit, NA, other"</formula1>
    </dataValidation>
    <dataValidation type="list" allowBlank="1" showInputMessage="1" showErrorMessage="1" sqref="AU6 AX6 AR6 AO6 AL6 AO23 W28 T28 AC28 AF18:AF21 AI18:AI20 AL18:AL20 AO19:AO20 AR20 Z15:Z16 AO15 T19:T26 AI15 AF15:AF16 AX15 BA15 AU15 AR15 AC15 AR8 AF25 AO8:AO13 AL8:AL13 AR10:AR13 AX10:AX11 AU10:AU13 BA10:BA12 W4:W13 Z18:Z26 K17:K29 AF23 AI23 AL23 AC18:AC25 Q2:Q28 N2:N28 T15:T17 Z2:Z13 AF2:AF13 AC2:AC13 AI2:AI13 AX2:AX4 T2:T13 AO2:AO4 AL2:AL4 AR2:AR4 AU2:AU4 BD2:BD4 BG2:BG4 BA2:BA4 W2 K2:K15 W15:W26" xr:uid="{E4F093D2-7433-4F10-B21E-F27F12CDE155}">
      <formula1>INDIRECT(J2)</formula1>
    </dataValidation>
  </dataValidations>
  <hyperlinks>
    <hyperlink ref="F5" r:id="rId1" xr:uid="{C07E29C4-94E4-45C9-9ECE-D6D72309C5D7}"/>
    <hyperlink ref="F7" r:id="rId2" xr:uid="{A4B22E35-0A6B-47EE-B271-13572E5E8D9E}"/>
    <hyperlink ref="F8" r:id="rId3" xr:uid="{157BF9DD-8B24-453E-AA71-D18240CFB586}"/>
    <hyperlink ref="F10" r:id="rId4" xr:uid="{9082F7F7-586E-401E-AC28-B5118DE599C7}"/>
    <hyperlink ref="F9" r:id="rId5" xr:uid="{9BEF92E9-8C1A-4C9C-B2E9-124139576CAF}"/>
    <hyperlink ref="F11" r:id="rId6" xr:uid="{A7CE36C9-2D5E-4B1C-A651-B7061B7A71DF}"/>
    <hyperlink ref="F12" r:id="rId7" xr:uid="{AA326C41-FBA6-42B9-B2AB-722A9094ACDD}"/>
  </hyperlinks>
  <pageMargins left="0.7" right="0.7" top="0.78740157499999996" bottom="0.78740157499999996" header="0.3" footer="0.3"/>
  <tableParts count="1">
    <tablePart r:id="rId8"/>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F6B98-F741-45AF-8508-707CE10C1CE8}">
  <dimension ref="A1:F22"/>
  <sheetViews>
    <sheetView workbookViewId="0">
      <selection activeCell="J11" sqref="J11"/>
    </sheetView>
  </sheetViews>
  <sheetFormatPr baseColWidth="10" defaultColWidth="11.44140625" defaultRowHeight="14.4" x14ac:dyDescent="0.3"/>
  <cols>
    <col min="1" max="1" width="18.33203125" customWidth="1"/>
  </cols>
  <sheetData>
    <row r="1" spans="1:6" x14ac:dyDescent="0.3">
      <c r="A1" s="19" t="s">
        <v>612</v>
      </c>
      <c r="F1" s="22" t="s">
        <v>458</v>
      </c>
    </row>
    <row r="2" spans="1:6" x14ac:dyDescent="0.3">
      <c r="A2" t="s">
        <v>530</v>
      </c>
    </row>
    <row r="3" spans="1:6" x14ac:dyDescent="0.3">
      <c r="A3" t="s">
        <v>531</v>
      </c>
    </row>
    <row r="4" spans="1:6" x14ac:dyDescent="0.3">
      <c r="A4" t="s">
        <v>532</v>
      </c>
    </row>
    <row r="5" spans="1:6" x14ac:dyDescent="0.3">
      <c r="A5" t="s">
        <v>533</v>
      </c>
    </row>
    <row r="6" spans="1:6" x14ac:dyDescent="0.3">
      <c r="A6" t="s">
        <v>534</v>
      </c>
    </row>
    <row r="7" spans="1:6" x14ac:dyDescent="0.3">
      <c r="A7" t="s">
        <v>535</v>
      </c>
    </row>
    <row r="8" spans="1:6" x14ac:dyDescent="0.3">
      <c r="A8" t="s">
        <v>536</v>
      </c>
    </row>
    <row r="9" spans="1:6" x14ac:dyDescent="0.3">
      <c r="A9" t="s">
        <v>537</v>
      </c>
    </row>
    <row r="10" spans="1:6" x14ac:dyDescent="0.3">
      <c r="A10" t="s">
        <v>538</v>
      </c>
    </row>
    <row r="11" spans="1:6" x14ac:dyDescent="0.3">
      <c r="A11" t="s">
        <v>539</v>
      </c>
    </row>
    <row r="12" spans="1:6" x14ac:dyDescent="0.3">
      <c r="A12" t="s">
        <v>540</v>
      </c>
    </row>
    <row r="13" spans="1:6" x14ac:dyDescent="0.3">
      <c r="A13" t="s">
        <v>541</v>
      </c>
    </row>
    <row r="14" spans="1:6" x14ac:dyDescent="0.3">
      <c r="A14" t="s">
        <v>542</v>
      </c>
    </row>
    <row r="15" spans="1:6" x14ac:dyDescent="0.3">
      <c r="A15" t="s">
        <v>543</v>
      </c>
    </row>
    <row r="16" spans="1:6" x14ac:dyDescent="0.3">
      <c r="A16" t="s">
        <v>544</v>
      </c>
    </row>
    <row r="17" spans="1:1" x14ac:dyDescent="0.3">
      <c r="A17" t="s">
        <v>545</v>
      </c>
    </row>
    <row r="18" spans="1:1" x14ac:dyDescent="0.3">
      <c r="A18" t="s">
        <v>546</v>
      </c>
    </row>
    <row r="19" spans="1:1" x14ac:dyDescent="0.3">
      <c r="A19" t="s">
        <v>547</v>
      </c>
    </row>
    <row r="20" spans="1:1" x14ac:dyDescent="0.3">
      <c r="A20" t="s">
        <v>548</v>
      </c>
    </row>
    <row r="21" spans="1:1" x14ac:dyDescent="0.3">
      <c r="A21" t="s">
        <v>549</v>
      </c>
    </row>
    <row r="22" spans="1:1" x14ac:dyDescent="0.3">
      <c r="A22" t="s">
        <v>550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All_steps</vt:lpstr>
      <vt:lpstr>All_options</vt:lpstr>
      <vt:lpstr>Coding_steps</vt:lpstr>
      <vt:lpstr>Coding_options</vt:lpstr>
      <vt:lpstr>Coding_comments</vt:lpstr>
      <vt:lpstr>Coding_options_or</vt:lpstr>
      <vt:lpstr>metadata2</vt:lpstr>
      <vt:lpstr>EEGAcquisition</vt:lpstr>
      <vt:lpstr>EEGOpenScience</vt:lpstr>
      <vt:lpstr>EEGSoftware</vt:lpstr>
      <vt:lpstr>Paper_info</vt:lpstr>
      <vt:lpstr>Paper_info2</vt:lpstr>
      <vt:lpstr>metadata</vt:lpstr>
      <vt:lpstr>codingForCSV</vt:lpstr>
      <vt:lpstr>Seed2</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 Jacobsen</dc:creator>
  <cp:lastModifiedBy>Nadine Jacobsen</cp:lastModifiedBy>
  <dcterms:created xsi:type="dcterms:W3CDTF">2023-09-05T13:44:27Z</dcterms:created>
  <dcterms:modified xsi:type="dcterms:W3CDTF">2024-09-09T13:05:18Z</dcterms:modified>
</cp:coreProperties>
</file>