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895FCD6-9DDB-4108-B58C-1B96ED3FF5CF}" xr6:coauthVersionLast="47" xr6:coauthVersionMax="47" xr10:uidLastSave="{00000000-0000-0000-0000-000000000000}"/>
  <bookViews>
    <workbookView xWindow="-110" yWindow="-110" windowWidth="19420" windowHeight="10300" firstSheet="1" activeTab="1" xr2:uid="{390EFB32-71E0-42E7-B6D8-249CA7A66342}"/>
  </bookViews>
  <sheets>
    <sheet name="HOME PAGE" sheetId="1" r:id="rId1"/>
    <sheet name="DEFECT DISTRIBUTION GRAPH" sheetId="9" r:id="rId2"/>
    <sheet name="BUG REPORT" sheetId="11" r:id="rId3"/>
    <sheet name="TEST REPORT" sheetId="10" r:id="rId4"/>
    <sheet name="FOR STUDENTS" sheetId="7" r:id="rId5"/>
    <sheet name="SUBJECT COMBINATIONS" sheetId="6" r:id="rId6"/>
    <sheet name="NOTIFICATIONS" sheetId="2" r:id="rId7"/>
    <sheet name="RESULTS" sheetId="4" r:id="rId8"/>
    <sheet name="LINK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<sst xmlns="http://schemas.openxmlformats.org/spreadsheetml/2006/main" count="1324" uniqueCount="746">
  <si>
    <t>HIGHER SECONDARY EDUCATION PORTAL</t>
  </si>
  <si>
    <t>VERSION NO : v1.0</t>
  </si>
  <si>
    <t>BROWSER: CHROME</t>
  </si>
  <si>
    <t>VERIFIED BY:</t>
  </si>
  <si>
    <t>OS : WINDOWS 10</t>
  </si>
  <si>
    <t>TESTED BY : NADIYA EBRAHIMKUTTY</t>
  </si>
  <si>
    <t>HOME PAGE</t>
  </si>
  <si>
    <t>TEST DESCRIPTION</t>
  </si>
  <si>
    <t>TEST ID</t>
  </si>
  <si>
    <t>TEST PROCEDURE</t>
  </si>
  <si>
    <t>TEST DATA</t>
  </si>
  <si>
    <t>EXPECTED RESULT</t>
  </si>
  <si>
    <t>ACTUAL RESULT</t>
  </si>
  <si>
    <t>STATUS</t>
  </si>
  <si>
    <t>HSE_HP_01</t>
  </si>
  <si>
    <t>HSE_HP_02</t>
  </si>
  <si>
    <t>HSE_HP_03</t>
  </si>
  <si>
    <t>HSE_HP_04</t>
  </si>
  <si>
    <t>HSE_HP_05</t>
  </si>
  <si>
    <t>HSE_HP_06</t>
  </si>
  <si>
    <t>HSE_HP_07</t>
  </si>
  <si>
    <t>HSE_HP_08</t>
  </si>
  <si>
    <t>HSE_HP_09</t>
  </si>
  <si>
    <t>HSE_HP_10</t>
  </si>
  <si>
    <t>HSE_HP_11</t>
  </si>
  <si>
    <t>HSE_HP_12</t>
  </si>
  <si>
    <t>HSE_HP_13</t>
  </si>
  <si>
    <t>HSE_HP_14</t>
  </si>
  <si>
    <t>http://www.dhsekerala.gov.in/</t>
  </si>
  <si>
    <t>1.Click the url.
2.Check for home page.</t>
  </si>
  <si>
    <t>Should open the home page by clicking the link.</t>
  </si>
  <si>
    <t>Check whether Higher Secondary Education Portal home page loaded on clicking the url link.</t>
  </si>
  <si>
    <t>Home page displays.</t>
  </si>
  <si>
    <t>PASS</t>
  </si>
  <si>
    <t>Check whether correct logo is clearly displayed.</t>
  </si>
  <si>
    <t>Check logo.</t>
  </si>
  <si>
    <t>Should display correct logo as per specification clearly.</t>
  </si>
  <si>
    <t>Logo displayed is blurred</t>
  </si>
  <si>
    <t>FAIL</t>
  </si>
  <si>
    <t>Verify the title of the website.</t>
  </si>
  <si>
    <t xml:space="preserve">Higher Secondary Education Portal
Directorate of General Education, Government of Kerala </t>
  </si>
  <si>
    <t>Should display title as per specification.</t>
  </si>
  <si>
    <t>Displays title correctly.</t>
  </si>
  <si>
    <t>Check whether the image right to the title is displayed correctly.</t>
  </si>
  <si>
    <t>Check image.</t>
  </si>
  <si>
    <t>Should display image next to title correctly.</t>
  </si>
  <si>
    <t>Image is not displayed.</t>
  </si>
  <si>
    <t>Verify the links in left side bar are displayed correctly and clickable .</t>
  </si>
  <si>
    <t>Click links.</t>
  </si>
  <si>
    <t>Should display the links properly and links should be clickable.</t>
  </si>
  <si>
    <t>Displays links properly and are clickable.</t>
  </si>
  <si>
    <t>Check whether on clicking "Help" link should direct to help page.</t>
  </si>
  <si>
    <t>Click help.</t>
  </si>
  <si>
    <t>Should direct to help desk.</t>
  </si>
  <si>
    <t>Directs to administrator desk.</t>
  </si>
  <si>
    <t>Check whether on clicking "Services", it shows sublinks.</t>
  </si>
  <si>
    <t>1.Open dhse page.
2.Check for home page.
3.Verify logo.</t>
  </si>
  <si>
    <t>1.Open dhse page.
2.Check for home page.
3.Verify title.</t>
  </si>
  <si>
    <t xml:space="preserve">1.Open dhse page.
2.Check for home page.
3.Check the image right to the title. </t>
  </si>
  <si>
    <t>1.Open dhse page.
2.Check for home page.
3.Verify the links.
4.Click the links.</t>
  </si>
  <si>
    <t>1.Open dhse page.
2.Check for home page.
3.Click help link.</t>
  </si>
  <si>
    <t>1.Open dhse page.
2.Check for home page.
3.Place cursor on Services link.</t>
  </si>
  <si>
    <t>Place cursor on services.</t>
  </si>
  <si>
    <t>Should display sublinks.</t>
  </si>
  <si>
    <t>Displays sublinks 'Results' and 'News'.</t>
  </si>
  <si>
    <t>1.Open dhse page.
2.Check for home page.
3.Click results link.</t>
  </si>
  <si>
    <t>Click results link.</t>
  </si>
  <si>
    <t>Should direct to results page.</t>
  </si>
  <si>
    <t>Directs to Kerala Examination Results page.</t>
  </si>
  <si>
    <t>Check whether Services sublink 'Results' is clickable.</t>
  </si>
  <si>
    <t>RESULTS</t>
  </si>
  <si>
    <t>HSE_RE_01</t>
  </si>
  <si>
    <t>Verify the title  of the page.</t>
  </si>
  <si>
    <t>1.Open dhse page.
2.Click Results sublink in Services.
3.Check title.</t>
  </si>
  <si>
    <t>Kerala Examination Results.</t>
  </si>
  <si>
    <t>Should display title as per requirement.</t>
  </si>
  <si>
    <t>Displays title as per requirement.</t>
  </si>
  <si>
    <t>HSE_RE_02</t>
  </si>
  <si>
    <t>HSE_RE_03</t>
  </si>
  <si>
    <t>HSE_RE_04</t>
  </si>
  <si>
    <t>HSE_RE_05</t>
  </si>
  <si>
    <t>HSE_RE_06</t>
  </si>
  <si>
    <t>HSE_RE_07</t>
  </si>
  <si>
    <t xml:space="preserve">Check whether all links in results page are clickable. </t>
  </si>
  <si>
    <t>1.Open dhse page.
2.Click Results sublink in Services.
3.Verify all links.</t>
  </si>
  <si>
    <t>Click links</t>
  </si>
  <si>
    <t>All links should should be clickable and direct to corresponding pages.</t>
  </si>
  <si>
    <t>Links are clickable and directs to corresponding pages.</t>
  </si>
  <si>
    <t>Check whether results displayed on entering wrong 'Roll no' and 'Date of Birth'.</t>
  </si>
  <si>
    <t xml:space="preserve">Roll No:1900289
Date of Birth: 01/02/2003
</t>
  </si>
  <si>
    <t>1.Open dhse page.
2.Click Results sublink in Services.
3.Verify all links.
4.Enter Roll no and Date of Birth.
5.Click Submit.</t>
  </si>
  <si>
    <t>Should display pop up asking to enter valid Registration number.</t>
  </si>
  <si>
    <t>Displays pop up message.</t>
  </si>
  <si>
    <t>Check whether the user can reset values on clicking reset button.</t>
  </si>
  <si>
    <t>1.Open dhse page.
2.Click Results sublink in Services.
3.Verify all links.
4.Enter Roll no and Date of Birth.
5.Click Reset.</t>
  </si>
  <si>
    <t>Click Reset.</t>
  </si>
  <si>
    <t>Should reset values.</t>
  </si>
  <si>
    <t>Resets Roll No and Date of Birth fields.</t>
  </si>
  <si>
    <t>Check whether 'School wise results' button is clickable.</t>
  </si>
  <si>
    <t>1.Open dhse page.
2.Click Results sublink in Services.
3.Click result links.
4.Click School wise results button.</t>
  </si>
  <si>
    <t>Click School wise results button.</t>
  </si>
  <si>
    <t>Should direct to school wise results page.</t>
  </si>
  <si>
    <t>Directs to school wise results page.</t>
  </si>
  <si>
    <t>Check whether on entering valid school code, it displays school wise results.</t>
  </si>
  <si>
    <t>1.Open dhse page.
2.Click Results sublink in Services.
3.Click result links.
4.Click School wise results button.
5.Enter valid school code.
6.Click submit.</t>
  </si>
  <si>
    <t>School code: 04019</t>
  </si>
  <si>
    <t>Should display corresponding school result.</t>
  </si>
  <si>
    <t>Displays corresponding school result.</t>
  </si>
  <si>
    <t>Verify the user accessibility plugins.</t>
  </si>
  <si>
    <t>1.Open dhse page.
2.Click Results sublink in Services.
3.Click the User Accessibility Plugin button.</t>
  </si>
  <si>
    <t>Click  User Accessibility Plugin button.</t>
  </si>
  <si>
    <t>Should display accessibility menu.</t>
  </si>
  <si>
    <t>Displays Accessibility Menu.</t>
  </si>
  <si>
    <t>HSE_RE_08</t>
  </si>
  <si>
    <t>HSE_RE_09</t>
  </si>
  <si>
    <t>HSE_RE_10</t>
  </si>
  <si>
    <t>HSE_RE_11</t>
  </si>
  <si>
    <t>HSE_RE_12</t>
  </si>
  <si>
    <t>Check whether keyboard navigation works properly.</t>
  </si>
  <si>
    <t>Click Keyboard Nav</t>
  </si>
  <si>
    <t>Should be able to navigate page using keyboard.</t>
  </si>
  <si>
    <t>Keyboard Nav do not work as expected.</t>
  </si>
  <si>
    <t>Check whether Cursor works properly.</t>
  </si>
  <si>
    <t>Click Cursor</t>
  </si>
  <si>
    <t>Should be able to click the links using large cursor.</t>
  </si>
  <si>
    <t>Able to click the links using large cursor.</t>
  </si>
  <si>
    <t>Check whether Contrast adjustable.</t>
  </si>
  <si>
    <t>Click Contrast button.</t>
  </si>
  <si>
    <t>Should display page with high contrast.</t>
  </si>
  <si>
    <t>Displays page with high contrast.</t>
  </si>
  <si>
    <t>Check whether font can be adjusted by clicking Bigger Text.</t>
  </si>
  <si>
    <t>Click Bigger Text.</t>
  </si>
  <si>
    <t>Should display the page with large font.</t>
  </si>
  <si>
    <t>Displays page with large font.</t>
  </si>
  <si>
    <t>Check whether Desaturate adjustable.</t>
  </si>
  <si>
    <t>1.Open dhse page.
2.Click Results sublink in Services.
3.Click the User Accessibility Plugin button.
4.Click keyboard nav.</t>
  </si>
  <si>
    <t>1.Open dhse page.
2.Click Results sublink in Services.
3.Click the User Accessibility Plugin button.
4.Click cursor.</t>
  </si>
  <si>
    <t>1.Open dhse page.
2.Click Results sublink in Services.
3.Click the User Accessibility Plugin button.
4.Click Contrast.</t>
  </si>
  <si>
    <t>1.Open dhse page.
2.Click Results sublink in Services.
3.Click the User Accessibility Plugin button.
4.Click Bigger Text.</t>
  </si>
  <si>
    <t>1.Open dhse page.
2.Click Results sublink in Services.
3.Click the User Accessibility Plugin button.
4.Click desaturate.</t>
  </si>
  <si>
    <t>Click Desaturate button.</t>
  </si>
  <si>
    <t>Should display page with desaturate.</t>
  </si>
  <si>
    <t>Displays page with desaturate.</t>
  </si>
  <si>
    <t>HSE_RE_13</t>
  </si>
  <si>
    <t>HSE_RE_14</t>
  </si>
  <si>
    <t>Check whether links highlighted on clicking 'Highlight Links'.</t>
  </si>
  <si>
    <t>1.Open dhse page.
2.Click Results sublink in Services.
3.Click the User Accessibility Plugin button.
4.Click highlight links.</t>
  </si>
  <si>
    <t xml:space="preserve">Should display the page by highlighting the links. </t>
  </si>
  <si>
    <t xml:space="preserve">Displays the page by highlighting the links. </t>
  </si>
  <si>
    <t>1.Open dhse page.
2.Click Results sublink in Services.
3.Click the User Accessibility Plugin button.
4.Click legible fonts links.</t>
  </si>
  <si>
    <t>Click legible fonts links.</t>
  </si>
  <si>
    <t>Click highlight links.</t>
  </si>
  <si>
    <t>Should display legible fonts in the page.</t>
  </si>
  <si>
    <t>Displays legible fonts in the page.</t>
  </si>
  <si>
    <t>HSE_RE_15</t>
  </si>
  <si>
    <t>Check whether page read on clicking 'Read Page'.</t>
  </si>
  <si>
    <t>1.Open dhse page.
2.Click Results sublink in Services.
3.Click the User Accessibility Plugin button.
4.Click read page.</t>
  </si>
  <si>
    <t>Click read page.</t>
  </si>
  <si>
    <t>Should direct to W3C accessibility guideline and read page after downloading its plugin.</t>
  </si>
  <si>
    <t>Directs to W3C accessibility guideline and read page after downloading its plugin.</t>
  </si>
  <si>
    <t>Verify the title of login field.</t>
  </si>
  <si>
    <t>1.Open dhse page.
2.Check for home page.
3.Check login title.</t>
  </si>
  <si>
    <t>Login Registered User</t>
  </si>
  <si>
    <t>Should display login title as per specification.</t>
  </si>
  <si>
    <t>Displays login title as per specification.</t>
  </si>
  <si>
    <t>Check whether "Submit" button displays correctly.</t>
  </si>
  <si>
    <t>1.Open dhse page.
2.Check for home page.
3.Check submit button.</t>
  </si>
  <si>
    <t>Submit</t>
  </si>
  <si>
    <t>Should display submit button without spelling mistake.</t>
  </si>
  <si>
    <t>Displays spelling mistake.</t>
  </si>
  <si>
    <t>Verify the text message in login.</t>
  </si>
  <si>
    <t>1.Open dhse page.
2.Check for home page.
3.Check login field.</t>
  </si>
  <si>
    <t>Enter username and password to login</t>
  </si>
  <si>
    <t>Should display correctly.</t>
  </si>
  <si>
    <t xml:space="preserve">Text message overlaps with border. </t>
  </si>
  <si>
    <t>Check whether login id and password field accepts invalid inputs.</t>
  </si>
  <si>
    <t>Login Id:19002
Password: abc@2014</t>
  </si>
  <si>
    <t>Should display invalid inputs message as pop up.</t>
  </si>
  <si>
    <t>Displays invalid input message as pop up.</t>
  </si>
  <si>
    <t>Check whether 'Forgot Password' is clickable.</t>
  </si>
  <si>
    <t xml:space="preserve">1.Open dhse page.
2.Check for home page.
3.Enter values in login field.
</t>
  </si>
  <si>
    <t xml:space="preserve">1.Open dhse page.
2.Check for home page.
login field.
3.Click Forgot Password.
</t>
  </si>
  <si>
    <t>Click Forgot Password</t>
  </si>
  <si>
    <t>Button should be clickable and should display new page of forgot password.</t>
  </si>
  <si>
    <t>Button is clickable but do not direct to forgot password page.</t>
  </si>
  <si>
    <t>Check whether clear button is clickable and clears login id and password typed.</t>
  </si>
  <si>
    <t xml:space="preserve">1.Open dhse page.
2.Check for home page.
3.Enter values in login field.
4.Click clear.
</t>
  </si>
  <si>
    <t>Click clear</t>
  </si>
  <si>
    <t>Button should be clickable and should clear the login id and password field.</t>
  </si>
  <si>
    <t>Button is clickable and clears login field.</t>
  </si>
  <si>
    <t>HSE_HP_15</t>
  </si>
  <si>
    <t>HSE_HP_16</t>
  </si>
  <si>
    <t>HSE_HP_17</t>
  </si>
  <si>
    <t>HSE_HP_18</t>
  </si>
  <si>
    <t>HSE_HP_19</t>
  </si>
  <si>
    <t>HSE_HP_20</t>
  </si>
  <si>
    <t>HSE_HP_21</t>
  </si>
  <si>
    <t>HSE_HP_22</t>
  </si>
  <si>
    <t>HSE_HP_23</t>
  </si>
  <si>
    <t>HSE_HP_24</t>
  </si>
  <si>
    <t>HSE_HP_25</t>
  </si>
  <si>
    <t>HSE_HP_26</t>
  </si>
  <si>
    <t>HSE_HP_27</t>
  </si>
  <si>
    <t>HSE_HP_28</t>
  </si>
  <si>
    <t>HSE_HP_29</t>
  </si>
  <si>
    <t>HSE_HP_30</t>
  </si>
  <si>
    <t>HSE_HP_31</t>
  </si>
  <si>
    <t>HSE_HP_32</t>
  </si>
  <si>
    <t>HSE_HP_33</t>
  </si>
  <si>
    <t>HSE_HP_34</t>
  </si>
  <si>
    <t>HSE_HP_35</t>
  </si>
  <si>
    <t>HSE_HP_36</t>
  </si>
  <si>
    <t>Check whether on placing cursor on Downloads, displays sublinks.</t>
  </si>
  <si>
    <t xml:space="preserve">1.Open dhse page.
2.Check for home page.
3.Click Downloads.
</t>
  </si>
  <si>
    <t>Click Downloads.</t>
  </si>
  <si>
    <t>Displays sublinks.</t>
  </si>
  <si>
    <t>Check whether on clicking "Circular",it directs to Circular download page.</t>
  </si>
  <si>
    <t xml:space="preserve">1.Open dhse page.
2.Check for home page.
3.Click Downloads.
4.Click Circular.
</t>
  </si>
  <si>
    <t>Click Circular.</t>
  </si>
  <si>
    <t>Should direct to Circular downloads.</t>
  </si>
  <si>
    <t>Directs to Circular Downloads.</t>
  </si>
  <si>
    <t>Check whether the circulars are downloadable.</t>
  </si>
  <si>
    <t>Click http://www.dhsekerala.gov.in/downloads/circulars/1706231159_MATHS.pdf</t>
  </si>
  <si>
    <t xml:space="preserve">1.Open dhse page.
2.Check for home page.
3.Click Downloads.
4.Click Circular.
5.Click link.
</t>
  </si>
  <si>
    <t>Should download circular corresponding to link.</t>
  </si>
  <si>
    <t>Corresponding circular downloaded.</t>
  </si>
  <si>
    <t>Check whether on clicking "Question Papers",it directs to question papers download page.</t>
  </si>
  <si>
    <t xml:space="preserve">1.Open dhse page.
2.Check for home page.
3.Click Downloads.
4.Click Question Papers sublink.
</t>
  </si>
  <si>
    <t>Click Question Papers.</t>
  </si>
  <si>
    <t>Should direct to Question Papers downloads and should display sublinks.</t>
  </si>
  <si>
    <t>Directs to Question Papers downloads and displays sublinks.</t>
  </si>
  <si>
    <t>Check whether on clicking sublinks in Question Papers, able to download question papers.</t>
  </si>
  <si>
    <t xml:space="preserve">1.Open dhse page.
2.Check for home page.
3.Click Downloads.
4.Click Question Papers sublink.
5.Click the download links.
</t>
  </si>
  <si>
    <t>Click download links.</t>
  </si>
  <si>
    <t>Should be able to download corresponding question papers.</t>
  </si>
  <si>
    <t>Some question papers cannot be downloaded.</t>
  </si>
  <si>
    <t>Check whether on clicking 'Careers' it directs to careers page.</t>
  </si>
  <si>
    <t xml:space="preserve">1.Open dhse page.
2.Check for home page.
3.Click Careers.
</t>
  </si>
  <si>
    <t>Click Careers link.</t>
  </si>
  <si>
    <t>Should direct to page with circular links.</t>
  </si>
  <si>
    <t>Directs to Careers page with sublinks.</t>
  </si>
  <si>
    <t>Check whether the sublinks in Careers page is clickable and directs to corresponding circulars.</t>
  </si>
  <si>
    <t xml:space="preserve">1.Open dhse page.
2.Check for home page.
3.Click Careers.
4.Click the sublinks.
</t>
  </si>
  <si>
    <t>Click the sublinks in Careers page.</t>
  </si>
  <si>
    <t>Should direct to corresponding circulars.</t>
  </si>
  <si>
    <t>Directs to corresponding circulars.</t>
  </si>
  <si>
    <t>Check whether on clicking 'Contacts' it directs to contacts page.</t>
  </si>
  <si>
    <t xml:space="preserve">1.Open dhse page.
2.Check for home page.
3.Click Contacts.
</t>
  </si>
  <si>
    <t>Click Contacts.</t>
  </si>
  <si>
    <t>Should direct to contacts page with contact informations.</t>
  </si>
  <si>
    <t>Directs to Contacts page with contact iinformations.</t>
  </si>
  <si>
    <t>Verify the details given in Contacts page is as per specifications.</t>
  </si>
  <si>
    <t xml:space="preserve">1.Open dhse page.
2.Check for home page.
3.Click Contacts.
4.Check the content of webpage.
</t>
  </si>
  <si>
    <t>Check contents.</t>
  </si>
  <si>
    <t>Should display contents as per specifications.</t>
  </si>
  <si>
    <t>One field remains empty while other fields are as per specifications.</t>
  </si>
  <si>
    <t>Verify the featured images in left and right sidebars are clickable and directs to corresponding pages.</t>
  </si>
  <si>
    <t xml:space="preserve">1.Open dhse page.
2.Check for home page.
3.Click the featured images in home page.
</t>
  </si>
  <si>
    <t>Click the featured Images.</t>
  </si>
  <si>
    <t>Should direct to corresponding pages.</t>
  </si>
  <si>
    <t>Featured image "ASAP New Registration" is clickable and shows "Page not found".</t>
  </si>
  <si>
    <t>Verify the other featured images are clickable links and directs to corresponding pages.</t>
  </si>
  <si>
    <t xml:space="preserve">1.Open dhse page.
2.Check for home page.
3.Click the other featured images in home page.
</t>
  </si>
  <si>
    <t>Click other featured images.</t>
  </si>
  <si>
    <t>Verify legible fonts displayed on clicking legible fonts.</t>
  </si>
  <si>
    <t>Verify "About Us" link directs to corresponding page.</t>
  </si>
  <si>
    <t xml:space="preserve">1.Open dhse page.
2.Check for home page.
3.Click About Us
</t>
  </si>
  <si>
    <t>Click About Us</t>
  </si>
  <si>
    <t>Should direct to corresponding page and should display details as per specification.</t>
  </si>
  <si>
    <t>"http://dial.gov.in/" link shows site can't be reached.</t>
  </si>
  <si>
    <t>Directs to corresponding page and contents displayed correctly.</t>
  </si>
  <si>
    <t>Verify "Site Map" link directs to corresponding page.</t>
  </si>
  <si>
    <t xml:space="preserve">1.Open dhse page.
2.Check for home page.
3.Click Site Map
</t>
  </si>
  <si>
    <t>Click Site Map.</t>
  </si>
  <si>
    <t>Should direct to corresponding page.</t>
  </si>
  <si>
    <t>Directs to corresponding page.</t>
  </si>
  <si>
    <t>Check whether all the links in Site Map works properly.</t>
  </si>
  <si>
    <t>Links should work as expected.</t>
  </si>
  <si>
    <t>Certification Verification HSE do not work as expected.</t>
  </si>
  <si>
    <t>Candidate Registration Form do not work as expected.</t>
  </si>
  <si>
    <t>On clicking Application Forms link it shows site under construction.</t>
  </si>
  <si>
    <t>Click Certification Verification HSE.</t>
  </si>
  <si>
    <t>Click Candidate Registration.</t>
  </si>
  <si>
    <t>Click Application Forms.</t>
  </si>
  <si>
    <t>On clicking Careers link it shows site under construction.</t>
  </si>
  <si>
    <t>Verify "FAQ" link directs to corresponding page.</t>
  </si>
  <si>
    <t xml:space="preserve">1.Open dhse page.
2.Check for home page.
3.Click FAQ.
</t>
  </si>
  <si>
    <t>Click FAQ link.</t>
  </si>
  <si>
    <t>Should direct to FAQ page.</t>
  </si>
  <si>
    <t>Directs to FAQ page.</t>
  </si>
  <si>
    <t>Check whether on clicking the questions in FAQ displays its answers.</t>
  </si>
  <si>
    <t xml:space="preserve">1.Open dhse page.
2.Check for home page.
3.Click FAQ.
4.Click the questions.
</t>
  </si>
  <si>
    <t>Click questions.</t>
  </si>
  <si>
    <t>Should display answers to corresponding questions.</t>
  </si>
  <si>
    <t>Displays answers to questions.</t>
  </si>
  <si>
    <t>Check whether on clicking "Email" it directs to outlook page.</t>
  </si>
  <si>
    <t xml:space="preserve">1.Open dhse page.
2.Check for home page.
3.Click Email.
</t>
  </si>
  <si>
    <t>Click email.</t>
  </si>
  <si>
    <t>Should direct to outlook page.</t>
  </si>
  <si>
    <t>Directs to outlook page.</t>
  </si>
  <si>
    <t>Check whether on clicking the iExams app icon, it directs to app store and ensure application can be downloaded.</t>
  </si>
  <si>
    <t xml:space="preserve">1.Open dhse page.
2.Check for home page.
3.Click iExams.
</t>
  </si>
  <si>
    <t>Click iExams icon.</t>
  </si>
  <si>
    <t>Do not direct to playstore.</t>
  </si>
  <si>
    <t>Check whether there are no spelling mistakes in the displayed content.</t>
  </si>
  <si>
    <t xml:space="preserve">1.Open dhse page.
2.Check for home page.
3.Verify the contents.
</t>
  </si>
  <si>
    <t>Should direct to play store and app should be downloadable.</t>
  </si>
  <si>
    <t>Should display the contents without spelling mistakes.</t>
  </si>
  <si>
    <t>Spelling mistake seen.</t>
  </si>
  <si>
    <t>HSE_HP_37</t>
  </si>
  <si>
    <t>HSE_HP_38</t>
  </si>
  <si>
    <t>NOTIFICATIONS</t>
  </si>
  <si>
    <t>HSE_NO_01</t>
  </si>
  <si>
    <t>HSE_NO_02</t>
  </si>
  <si>
    <t>HSE_NO_03</t>
  </si>
  <si>
    <t>HSE_NO_04</t>
  </si>
  <si>
    <t>HSE_NO_05</t>
  </si>
  <si>
    <t>Check whether the links in "Examination" are clickable.</t>
  </si>
  <si>
    <t>Links should be clickable and should direct to corresponding pages.</t>
  </si>
  <si>
    <t>Check whether the documents in "Examination" can be downloaded.</t>
  </si>
  <si>
    <t>Click download icon.</t>
  </si>
  <si>
    <t>Documents should be downloaded.</t>
  </si>
  <si>
    <t>Downloads documents.</t>
  </si>
  <si>
    <t>Check whether the links in "Academic" are clickable.</t>
  </si>
  <si>
    <t>Check whether the documents in "Academic" can be downloaded.</t>
  </si>
  <si>
    <t>1.Click the url.
2.Check for home page.
3.Click Examination links.</t>
  </si>
  <si>
    <t>1.Click the url.
2.Check for home page.
3.Click Examination links.
4.Click download</t>
  </si>
  <si>
    <t>1.Click the url.
2.Check for home page.
3.Click Academic links.</t>
  </si>
  <si>
    <t>1.Click the url.
2.Check for home page.
3.Click Academic links.
4.Click download</t>
  </si>
  <si>
    <t>HSE_NO_06</t>
  </si>
  <si>
    <t>HSE_NO_07</t>
  </si>
  <si>
    <t>HSE_NO_08</t>
  </si>
  <si>
    <t>HSE_NO_09</t>
  </si>
  <si>
    <t>HSE_NO_10</t>
  </si>
  <si>
    <t>Check whether the documents in "Administration" can be downloaded.</t>
  </si>
  <si>
    <t>1.Click the url.
2.Check for home page.
3.Click Administrations links.
4.Click download</t>
  </si>
  <si>
    <t>Check whether the links in "Administrations" are clickable.</t>
  </si>
  <si>
    <t>1.Click the url.
2.Check for home page.
3.Click Administrations links.</t>
  </si>
  <si>
    <t>Check whether the links in "Finance" are clickable.</t>
  </si>
  <si>
    <t>Check whether the documents in "Finance" can be downloaded.</t>
  </si>
  <si>
    <t>Check whether the links in "NSS" are clickable.</t>
  </si>
  <si>
    <t>Check whether the documents in "NSS" can be downloaded.</t>
  </si>
  <si>
    <t>HSE_NO_11</t>
  </si>
  <si>
    <t>HSE_NO_12</t>
  </si>
  <si>
    <t>Check whether the links in "Career Guidance" are clickable.</t>
  </si>
  <si>
    <t>Check whether the documents in "Career Guidance" can be downloaded.</t>
  </si>
  <si>
    <t>1.Click the url.
2.Check for home page.
3.Click Finance links.</t>
  </si>
  <si>
    <t>1.Click the url.
2.Check for home page.
3.Click Finance links.
4.Click download</t>
  </si>
  <si>
    <t>1.Click the url.
2.Check for home page.
3.Click NSS links.</t>
  </si>
  <si>
    <t>1.Click the url.
2.Check for home page.
3.Click NSS links.
4.Click download</t>
  </si>
  <si>
    <t>1.Click the url.
2.Check for home page.
3.Click Career Guidance links.</t>
  </si>
  <si>
    <t>1.Click the url.
2.Check for home page.
3.Click Career Guidance links.
4.Click download</t>
  </si>
  <si>
    <t>Verify on clicking HSE RESULTS directs to its page.</t>
  </si>
  <si>
    <t>1.Open dhse page.
2.Check for home page.
3.Click HSE RESULTS.</t>
  </si>
  <si>
    <t>Click link.</t>
  </si>
  <si>
    <t>Should direct to HSE RESULTS.</t>
  </si>
  <si>
    <t>Directs to HSE RESULTS.</t>
  </si>
  <si>
    <t>Check whether the "User Manual" link placed just below to "Forms and Procedures".</t>
  </si>
  <si>
    <t xml:space="preserve">1.Open dhse page.
2.Check for home page.
</t>
  </si>
  <si>
    <t>There should not be any space between the two links.</t>
  </si>
  <si>
    <t>There is space between two links.</t>
  </si>
  <si>
    <t>HSE_HP_39</t>
  </si>
  <si>
    <t>HSE_HP_40</t>
  </si>
  <si>
    <t>Check whether the "User Manual" link overlaps with sample questions link.</t>
  </si>
  <si>
    <t xml:space="preserve">1.Open dhse page.
2.Check for home page.
3.Verify the alignment in links.
</t>
  </si>
  <si>
    <t>"User Manual" link should not overlap with sample questions.</t>
  </si>
  <si>
    <t>"User Manual" link overlaps with sample questions.</t>
  </si>
  <si>
    <t>HSE_RE_16</t>
  </si>
  <si>
    <t>HSE_RE_17</t>
  </si>
  <si>
    <t>HSE_RE_18</t>
  </si>
  <si>
    <t>Check whether "Set Exams" link clickable.</t>
  </si>
  <si>
    <t>1.Open dhse page.
2.Check home page.
3.Click Set Exams link.</t>
  </si>
  <si>
    <t>Click Set Exams link.</t>
  </si>
  <si>
    <t>Link should be clickable.</t>
  </si>
  <si>
    <t>Link is not clickable.</t>
  </si>
  <si>
    <t>Check whether months displayed along with year, after "Set Exams".</t>
  </si>
  <si>
    <t xml:space="preserve">1.Open dhse page.
2.Check home page.
</t>
  </si>
  <si>
    <t>Months should be displayed.</t>
  </si>
  <si>
    <t>Months not displayed.</t>
  </si>
  <si>
    <t xml:space="preserve">1.Open dhse page.
2.Check home page.
3.Click 2002 link.
</t>
  </si>
  <si>
    <t xml:space="preserve">Ensure that links below Set Exams Results are clickable and downloads results. </t>
  </si>
  <si>
    <t>Results should be downloaded.</t>
  </si>
  <si>
    <t>Results are downloaded.</t>
  </si>
  <si>
    <t>Check whether Sample Question papers link is clickable and directs to its page.</t>
  </si>
  <si>
    <t xml:space="preserve">1.Open dhse page.
2.Check for home page.
3.Click Sample Question Papers.
</t>
  </si>
  <si>
    <t>On clicking the link, should direct to its page.</t>
  </si>
  <si>
    <t>HSE_HP_41</t>
  </si>
  <si>
    <t>HSE_HP_42</t>
  </si>
  <si>
    <t>HSE_HP_43</t>
  </si>
  <si>
    <t>HSE_HP_44</t>
  </si>
  <si>
    <t>Verify the radio buttons in question papers page.</t>
  </si>
  <si>
    <t xml:space="preserve">1.Open dhse page.
2.Check for home page.
3.Click Sample Question Papers.
4.Click radio buttons.
</t>
  </si>
  <si>
    <t>Click radio button.</t>
  </si>
  <si>
    <t>Should select the radio button on clicking it.</t>
  </si>
  <si>
    <t>Selects radio buttons.</t>
  </si>
  <si>
    <t>Check whether on clicking "GET LIST" ,it displays the list of question papers.</t>
  </si>
  <si>
    <t xml:space="preserve">1.Open dhse page.
2.Check for home page.
3.Click Sample Question Papers.
4.Click radio buttons.
5.Click GET LIST
</t>
  </si>
  <si>
    <t>Click get list.</t>
  </si>
  <si>
    <t>Should display list of question papers.</t>
  </si>
  <si>
    <t>Displays list of question papers.</t>
  </si>
  <si>
    <t>Verify the links in Question Papers.</t>
  </si>
  <si>
    <t xml:space="preserve">1.Open dhse page.
2.Check for home page.
3.Click Sample Question Papers.
4.Click radio buttons.
5.Click GET LIST
6.Click link Home Science.
</t>
  </si>
  <si>
    <t>Should display the question papers.</t>
  </si>
  <si>
    <t>Shows Server Error.</t>
  </si>
  <si>
    <t>Check whether on clicking the links, displayed on the page.</t>
  </si>
  <si>
    <t xml:space="preserve">1.Open dhse page.
2.Check for home page.
3.Click Sample Question Papers.
4.Click radio button 2011.
5.Click GET LIST
6.Click link Urdu.
</t>
  </si>
  <si>
    <t>Should display question papers.</t>
  </si>
  <si>
    <t>Nothing shown on th page.</t>
  </si>
  <si>
    <t>HSE_LI_01</t>
  </si>
  <si>
    <t>HSE_LI_02</t>
  </si>
  <si>
    <t>HSE_LI_03</t>
  </si>
  <si>
    <t>HSE_LI_04</t>
  </si>
  <si>
    <t>HSE_LI_05</t>
  </si>
  <si>
    <t>Check whether "About Higher Secondary Education Kerala" link clickable and directs to its page.</t>
  </si>
  <si>
    <t>Should display corresponding page.</t>
  </si>
  <si>
    <t>Directs to some other page.</t>
  </si>
  <si>
    <t>Check whether "Vocational Higher Secondary Education Kerala" link clickable and directs to its page.</t>
  </si>
  <si>
    <t xml:space="preserve">1.Open dhse page.
2.Check for home page.
3.Click About Higher Secondary Education Kerala link.
</t>
  </si>
  <si>
    <t xml:space="preserve">1.Open dhse page.
2.Check for home page.
3.Click Vocational Higher Secondary Education Kerala.
</t>
  </si>
  <si>
    <t>Check whether "Kerala Entrance Examination" link clickable and directs to its page.</t>
  </si>
  <si>
    <t xml:space="preserve">1.Open dhse page.
2.Check for home page.
3.Click Kerala Entrance Examination.
</t>
  </si>
  <si>
    <t>Directs to its page.</t>
  </si>
  <si>
    <t>Check whether "Kerala State Central Library" link clickable and directs to its page.</t>
  </si>
  <si>
    <t xml:space="preserve">1.Open dhse page.
2.Check for home page.
3.Click Kerala State Central Library.
</t>
  </si>
  <si>
    <t>Displays page not found.</t>
  </si>
  <si>
    <t>Check whether "Education Support in India" link clickable and directs to its page.</t>
  </si>
  <si>
    <t xml:space="preserve">1.Open dhse page.
2.Check for home page.
3.Click Education Support in India.
</t>
  </si>
  <si>
    <t>Displays Site can't be reached.</t>
  </si>
  <si>
    <t>HSE_HP_45</t>
  </si>
  <si>
    <t>HSE_HP_46</t>
  </si>
  <si>
    <t>HSE_HP_47</t>
  </si>
  <si>
    <t>Check whether links in Higher Education displayed correctly.</t>
  </si>
  <si>
    <t>1.Open dhse page.
2.Check for home page.</t>
  </si>
  <si>
    <t>Check home page.</t>
  </si>
  <si>
    <t>Should display links properly.</t>
  </si>
  <si>
    <t>Links overlap each other.</t>
  </si>
  <si>
    <t>LINKS</t>
  </si>
  <si>
    <t>SUBJECT COMBINATIONS</t>
  </si>
  <si>
    <t>HSE_SC_01</t>
  </si>
  <si>
    <t>1.Open dhse page.
2.Check for home page.
3.Click Science link.</t>
  </si>
  <si>
    <t>Click link</t>
  </si>
  <si>
    <t>Link should be clickable and directs to its page.</t>
  </si>
  <si>
    <t>Displays corresponding page.</t>
  </si>
  <si>
    <t>HSE_SC_02</t>
  </si>
  <si>
    <t>HSE_SC_03</t>
  </si>
  <si>
    <t>HSE_SC_04</t>
  </si>
  <si>
    <t xml:space="preserve">Check whether on clicking "Humanities" link it is clickable and directs to corresponding page. </t>
  </si>
  <si>
    <t xml:space="preserve">Check whether on clicking "Science" link it is clickable and directs to corresponding page. </t>
  </si>
  <si>
    <t xml:space="preserve">Check whether on clicking "Commerce" link it is clickable and directs to corresponding page. </t>
  </si>
  <si>
    <t xml:space="preserve">Check whether on clicking "Technical" it is clickable and directs to corresponding page. </t>
  </si>
  <si>
    <t>1.Open dhse page.
2.Check for home page.
3.Click Humanities link.</t>
  </si>
  <si>
    <t>1.Open dhse page.
2.Check for home page.
3.Click Technical link.</t>
  </si>
  <si>
    <t>HSE_SC_05</t>
  </si>
  <si>
    <t>Check "Technical" page displays its details.</t>
  </si>
  <si>
    <t>Check page.</t>
  </si>
  <si>
    <t>Page should display contents correctly.</t>
  </si>
  <si>
    <t>Contents not displayed.</t>
  </si>
  <si>
    <t>DATE : 14/07/2023</t>
  </si>
  <si>
    <t>FOR STUDENTS</t>
  </si>
  <si>
    <t>HSE_FS_01</t>
  </si>
  <si>
    <t>HSE_FS_02</t>
  </si>
  <si>
    <t>HSE_FS_03</t>
  </si>
  <si>
    <t>HSE_FS_04</t>
  </si>
  <si>
    <t>HSE_FS_05</t>
  </si>
  <si>
    <t>HSE_FS_06</t>
  </si>
  <si>
    <t>HSE_FS_07</t>
  </si>
  <si>
    <t xml:space="preserve">Check whether on clicking "Online Dictionaries" link it is clickable and directs to corresponding page. </t>
  </si>
  <si>
    <t>1.Open dhse page.
2.Check for home page.
3.Click Online Dictionaries link.</t>
  </si>
  <si>
    <t>Check whether links in online dictionaries directs to corresponding pages.</t>
  </si>
  <si>
    <t>1.Open dhse page.
2.Check for home page.
3.Click Online Dictionaries link.
4.Click "http://www.dictionary.cambridge.org/"</t>
  </si>
  <si>
    <t>1.Open dhse page.
2.Check for home page.
3.Click Online Dictionaries link.
4.Click "http://www.m-w.com/"</t>
  </si>
  <si>
    <t>1.Open dhse page.
2.Check for home page.
3.Click Online Dictionaries link.
4.Click "http://www.hyperdicationary.com/"</t>
  </si>
  <si>
    <t>Displays this site can't be reached.</t>
  </si>
  <si>
    <t>Check whether links in References directs to corresponding pages.</t>
  </si>
  <si>
    <t>1.Open dhse page.
2.Check for home page.
3.Click References.
4.Click link.</t>
  </si>
  <si>
    <t>Click http://www.indiaeducation.info/usefulresources/</t>
  </si>
  <si>
    <t>HSE_FS_08</t>
  </si>
  <si>
    <t>Click http://www.indiaeducation.ernet.in/</t>
  </si>
  <si>
    <t>Click http://www.indiaeduinfo.co.in/</t>
  </si>
  <si>
    <t>Click http://www.vidyapatha.com/</t>
  </si>
  <si>
    <t>Displays some other page.</t>
  </si>
  <si>
    <t>HSE_FS_09</t>
  </si>
  <si>
    <t>Click http://www.studentindia.com/</t>
  </si>
  <si>
    <t>HSE_FS_10</t>
  </si>
  <si>
    <t>HSE_FS_11</t>
  </si>
  <si>
    <t>HSE_FS_12</t>
  </si>
  <si>
    <t>HSE_FS_13</t>
  </si>
  <si>
    <t>HSE_FS_14</t>
  </si>
  <si>
    <t>HSE_FS_15</t>
  </si>
  <si>
    <t>Check whether links in Online Libraries directs to corresponding pages.</t>
  </si>
  <si>
    <t>1.Open dhse page.
2.Check for home page.
3.Click Online Libraries.
4.Click link.</t>
  </si>
  <si>
    <t>Click http://www.questia.com/search/instrumental-education</t>
  </si>
  <si>
    <t>Click http://www.nalanda.nitc.ac.in/</t>
  </si>
  <si>
    <t>Displays as site can't be reached.</t>
  </si>
  <si>
    <t>Click http://www.vidyanidhi.org.in/statics/about_us.asp</t>
  </si>
  <si>
    <t>Displays error code.</t>
  </si>
  <si>
    <t>Click http://www.mcgraw-hill.com/edu/default.shtml</t>
  </si>
  <si>
    <t>Click http://www.eb.com/</t>
  </si>
  <si>
    <t>HSE_FS_16</t>
  </si>
  <si>
    <t>HSE_FS_17</t>
  </si>
  <si>
    <t>HSE_FS_18</t>
  </si>
  <si>
    <t>HSE_FS_19</t>
  </si>
  <si>
    <t>HSE_FS_20</t>
  </si>
  <si>
    <t>Check whether links in Atlas directs to corresponding pages.</t>
  </si>
  <si>
    <t>1.Open dhse page.
2.Check for home page.
3.Click Atlas.
4.Click link.</t>
  </si>
  <si>
    <t>Click http://www.atlapedia.com/</t>
  </si>
  <si>
    <t>Click http://www.worldatlas.com/</t>
  </si>
  <si>
    <t>Click http://www.mapsofindia.com/</t>
  </si>
  <si>
    <t>Click http://mapsofindia.com/census</t>
  </si>
  <si>
    <t>Click http://www.censuskerala.org/census_info/info3.htm</t>
  </si>
  <si>
    <t>Page not displayed.</t>
  </si>
  <si>
    <t>HSE_FS_21</t>
  </si>
  <si>
    <t>HSE_FS_22</t>
  </si>
  <si>
    <t>HSE_FS_23</t>
  </si>
  <si>
    <t>HSE_FS_24</t>
  </si>
  <si>
    <t>HSE_FS_25</t>
  </si>
  <si>
    <t>HSE_FS_26</t>
  </si>
  <si>
    <t>Check whether links in Scholarships directs to corresponding pages.</t>
  </si>
  <si>
    <t>1.Open dhse page.
2.Check for home page.
3.Click Scholarships.
4.Click link.</t>
  </si>
  <si>
    <t>Click http://www.scholarshipsinindia.com/</t>
  </si>
  <si>
    <t>Click http://www.education.nic.in/htmlweb/scho.htm</t>
  </si>
  <si>
    <t>Click https://www.milligazette.com/misl/collegescholarshipgrantsfreeminority.htm</t>
  </si>
  <si>
    <t>Click http://www.kerala.gov.in/dept_geneducation/x_scholor.htm</t>
  </si>
  <si>
    <t>Displays as page could not be found</t>
  </si>
  <si>
    <t>Displays an error code.</t>
  </si>
  <si>
    <t>HSE_FS_27</t>
  </si>
  <si>
    <t>HSE_FS_28</t>
  </si>
  <si>
    <t>HSE_FS_29</t>
  </si>
  <si>
    <t>Check whether links in Elearning directs to corresponding pages.</t>
  </si>
  <si>
    <t>1.Open dhse page.
2.Check for home page.
3.Click Elearning.
4.Click link.</t>
  </si>
  <si>
    <t>Click http://www.elearningtutor.com/</t>
  </si>
  <si>
    <t>Displays error as page not found.</t>
  </si>
  <si>
    <t>Click http://www.britannica.com/</t>
  </si>
  <si>
    <t>Click http://encarta.msn.com/</t>
  </si>
  <si>
    <t>Click https://www.worldbook.com/</t>
  </si>
  <si>
    <t>Click http://www.wikipedia.org/</t>
  </si>
  <si>
    <t>HSE_SC_06</t>
  </si>
  <si>
    <t>Check whether all the links are displayed properly.</t>
  </si>
  <si>
    <t>Links should display properly without any spaces and overlapping.</t>
  </si>
  <si>
    <t>Some links overlaps and have long spaces.</t>
  </si>
  <si>
    <t>1.Open dhse page.
2.Check for home page.
3.Click link.</t>
  </si>
  <si>
    <t>Links should be clickable and display its page.</t>
  </si>
  <si>
    <t>Link works as expected.</t>
  </si>
  <si>
    <t>Check whether on clicking exam related procedures link,it directs to its page.</t>
  </si>
  <si>
    <t>Check whether on clicking "Order Text Books" link,it directs to its page.</t>
  </si>
  <si>
    <t>Link do not work as expected.</t>
  </si>
  <si>
    <t>HSE_HP_48</t>
  </si>
  <si>
    <t>HSE_HP_49</t>
  </si>
  <si>
    <t>Check whether on clicking previous years question papers in notice board it directs to its page.</t>
  </si>
  <si>
    <t>HSE_HP_50</t>
  </si>
  <si>
    <t>HSE_HP_51</t>
  </si>
  <si>
    <t>HSE_HP_52</t>
  </si>
  <si>
    <t>HSE_HP_53</t>
  </si>
  <si>
    <t>HSE_HP_54</t>
  </si>
  <si>
    <t>Check whether links in previous years question papers helps to download the question papers.</t>
  </si>
  <si>
    <t>Click HSE 2008 link.</t>
  </si>
  <si>
    <t>Click First year sample link.</t>
  </si>
  <si>
    <t>Shows error.</t>
  </si>
  <si>
    <t>Click Second year sample link.</t>
  </si>
  <si>
    <t>Click First year hindi sample link.</t>
  </si>
  <si>
    <t>Click Second year hindi sample link.</t>
  </si>
  <si>
    <t>Check whether the links in list of schools are clickable and directs to its pages.</t>
  </si>
  <si>
    <t>Links work as expected.</t>
  </si>
  <si>
    <t>HSE_HP_55</t>
  </si>
  <si>
    <t>Check whether the links in list of schools are displayed properly..</t>
  </si>
  <si>
    <t>1.Open dhse page.
2.Check for home page.
3.Check list of schools.</t>
  </si>
  <si>
    <t>List should be displayed in proper layout.</t>
  </si>
  <si>
    <t>List not displayed properly.</t>
  </si>
  <si>
    <t>HSE_HP_56</t>
  </si>
  <si>
    <t>Check whether link in For Teachers helps to download its file.</t>
  </si>
  <si>
    <t>1.Open dhse page.
2.Check for home page.
3.Check For Teachers.</t>
  </si>
  <si>
    <t>Link should work as expected.</t>
  </si>
  <si>
    <t>File can be downloaded.</t>
  </si>
  <si>
    <t>DATE : 09/06/2023</t>
  </si>
  <si>
    <t>BROWSER : CHROME</t>
  </si>
  <si>
    <t>BUG_ID</t>
  </si>
  <si>
    <t>BUG DESCRIPTION</t>
  </si>
  <si>
    <t>STEPS TO REPRODUCE</t>
  </si>
  <si>
    <t>SCREENSHOTS</t>
  </si>
  <si>
    <t>SEVERITY</t>
  </si>
  <si>
    <t>PRIORITY</t>
  </si>
  <si>
    <t>DEF_HSE_HP_01</t>
  </si>
  <si>
    <t>Logo should display correctly.</t>
  </si>
  <si>
    <t>Logo is blurred.</t>
  </si>
  <si>
    <t>1.Open the link http://www.dhsekerala.gov.in/
2.Check the logo.</t>
  </si>
  <si>
    <t>New</t>
  </si>
  <si>
    <t>DEF_HSE_HP_02</t>
  </si>
  <si>
    <t>Image next to title should display correctly.</t>
  </si>
  <si>
    <t>1.Open the link http://www.dhsekerala.gov.in/
2.Check the image.</t>
  </si>
  <si>
    <t>DEF_HSE_HP_03</t>
  </si>
  <si>
    <t xml:space="preserve">Help link should direct to help desk. </t>
  </si>
  <si>
    <t>Directs to administrator's desk.</t>
  </si>
  <si>
    <t>1.Open the link http://www.dhsekerala.gov.in/
2.Click Help link</t>
  </si>
  <si>
    <t>DEF_HSE_HP_04</t>
  </si>
  <si>
    <t>1.Open the link http://www.dhsekerala.gov.in/
2.Click Results sublink in Services.
3.Click the User Accessibility Plugin button.</t>
  </si>
  <si>
    <t>DEF_HSE_HP_05</t>
  </si>
  <si>
    <t>1.Open the link http://www.dhsekerala.gov.in/
2.Check submit button.</t>
  </si>
  <si>
    <t>DEF_HSE_HP_06</t>
  </si>
  <si>
    <t>Text message in login should display correctly.</t>
  </si>
  <si>
    <t>Text message overlaps with border.</t>
  </si>
  <si>
    <t>1.Open the link http://www.dhsekerala.gov.in/
2.Check login field in home page.</t>
  </si>
  <si>
    <t>DEF_HSE_HP_07</t>
  </si>
  <si>
    <t xml:space="preserve">  Forgot Password should be clickable.</t>
  </si>
  <si>
    <t>Button do not work as expected.</t>
  </si>
  <si>
    <t>1.Open the link http://www.dhsekerala.gov.in/
2.Check login field in home page.
3.Click Forgot Password.</t>
  </si>
  <si>
    <t>DEF_HSE_HP_08</t>
  </si>
  <si>
    <t>Question papers should be downloadable.</t>
  </si>
  <si>
    <t>Some links shows error.</t>
  </si>
  <si>
    <t>1.Open the link http://www.dhsekerala.gov.in/
2.Click Download Question papers.
3.Click the links.</t>
  </si>
  <si>
    <t>DEF_HSE_HP_09</t>
  </si>
  <si>
    <t>Contacts page should display contents as per specification.</t>
  </si>
  <si>
    <t>Some fields are blank.</t>
  </si>
  <si>
    <t xml:space="preserve">1.Open the link http://www.dhsekerala.gov.in/
2.Click Contacts.
</t>
  </si>
  <si>
    <t>DEF_HSE_HP_10</t>
  </si>
  <si>
    <t>Featured images displayed in the sidebars should be clickable and directs to corresponding pages.</t>
  </si>
  <si>
    <t>One featured image "ASAP New Registration"do not direct to corresponding page.</t>
  </si>
  <si>
    <t xml:space="preserve">1.Open the link http://www.dhsekerala.gov.in/
2.Click featured images.
</t>
  </si>
  <si>
    <t>DEF_HSE_HP_11</t>
  </si>
  <si>
    <t>Other featured images should direct to corresponding pages.</t>
  </si>
  <si>
    <t>DEF_HSE_HP_12</t>
  </si>
  <si>
    <t>Links in Site Map should work properly.</t>
  </si>
  <si>
    <t xml:space="preserve">1.Open the link http://www.dhsekerala.gov.in/
2.Click Site Map.
3.Click the link.
</t>
  </si>
  <si>
    <t>DEF_HSE_HP_13</t>
  </si>
  <si>
    <t>DEF_HSE_HP_14</t>
  </si>
  <si>
    <t xml:space="preserve"> Application Forms link do not work as expected.</t>
  </si>
  <si>
    <t>DEF_HSE_HP_15</t>
  </si>
  <si>
    <t xml:space="preserve"> Careers link do not work as expected.</t>
  </si>
  <si>
    <t>DEF_HSE_HP_16</t>
  </si>
  <si>
    <t>On clicking iExams should direct to play store.</t>
  </si>
  <si>
    <t>Directs to another page.</t>
  </si>
  <si>
    <t xml:space="preserve">1.Open the link http://www.dhsekerala.gov.in/
2.Click iExams.
</t>
  </si>
  <si>
    <t>DEF_HSE_HP_17</t>
  </si>
  <si>
    <t>Space seen between letters of a word.</t>
  </si>
  <si>
    <t xml:space="preserve">1.Open the link http://www.dhsekerala.gov.in/
2.Check homepage.
</t>
  </si>
  <si>
    <t>DEF_HSE_HP_18</t>
  </si>
  <si>
    <t>There should not be any space between the two links "User Manual" and "Forms and Procedures".</t>
  </si>
  <si>
    <t>DEF_HSE_HP_19</t>
  </si>
  <si>
    <t>DEF_HSE_HP_20</t>
  </si>
  <si>
    <t>"Set Exams" link should be clickable.</t>
  </si>
  <si>
    <t>Link not clickable.</t>
  </si>
  <si>
    <t xml:space="preserve">1.Open the link http://www.dhsekerala.gov.in/
2.Check homepage.
3.Click Set Exams.
</t>
  </si>
  <si>
    <t>DEF_HSE_HP_21</t>
  </si>
  <si>
    <t>Months after "Set Exams" should be displayed along with year.</t>
  </si>
  <si>
    <t xml:space="preserve">1.Open the link http://www.dhsekerala.gov.in/
2.Check homepage.
</t>
  </si>
  <si>
    <t>DEF_HSE_HP_22</t>
  </si>
  <si>
    <t>On clicking Question paper links, it should display Question papers.</t>
  </si>
  <si>
    <t>Shows Server error.</t>
  </si>
  <si>
    <t>1.Open link http://www.dhsekerala.gov.in/.
2.Check home page.
3.Click Sample Question Papers.
4.Click radio buttons.
5.Click GET LIST
6.Click link Home Science.</t>
  </si>
  <si>
    <t>DEF_HSE_HP_23</t>
  </si>
  <si>
    <t>Should display 2011 question papers.</t>
  </si>
  <si>
    <t>No question papers shown.</t>
  </si>
  <si>
    <t>1.Open link http://www.dhsekerala.gov.in/.
2.Check home page.
3.Click Sample Question Papers.
4.Click radio button 2011.
5.Click GET LIST
6.Click link Urdu.</t>
  </si>
  <si>
    <t>DEF_HSE_HP_24</t>
  </si>
  <si>
    <t>Should display about higher secondary education web page.</t>
  </si>
  <si>
    <t>Directs to "https://kerala.gov.in/"</t>
  </si>
  <si>
    <t>1.Open link http://www.dhsekerala.gov.in/.
2.Check home page.
3.Click about higher secondary education link.</t>
  </si>
  <si>
    <t>DEF_HSE_HP_25</t>
  </si>
  <si>
    <t>Should display vocational higher secondary education web page.</t>
  </si>
  <si>
    <t>1.Open link http://www.dhsekerala.gov.in/.
2.Check home page.
3.Click vocational higher secondary education link.</t>
  </si>
  <si>
    <t>DEF_HSE_HP_26</t>
  </si>
  <si>
    <t>Should display Kerala State Library web page.</t>
  </si>
  <si>
    <t>Displays Page Not Found.</t>
  </si>
  <si>
    <t>1.Open link http://www.dhsekerala.gov.in/.
2.Check home page.
3.Click Kerala State Library.</t>
  </si>
  <si>
    <t>DEF_HSE_HP_27</t>
  </si>
  <si>
    <t>Should display Education Support in India web page.</t>
  </si>
  <si>
    <t>Displays this Site can't be reached.</t>
  </si>
  <si>
    <t>1.Open link http://www.dhsekerala.gov.in/.
2.Check home page.
3.Click Education Support in India.</t>
  </si>
  <si>
    <t>DEF_HSE_HP_28</t>
  </si>
  <si>
    <t>Should display links in Higher Education properly.</t>
  </si>
  <si>
    <t>Links overlap eachother.</t>
  </si>
  <si>
    <t>1.Open link http://www.dhsekerala.gov.in/.
2.Check home page.</t>
  </si>
  <si>
    <t>DEF_HSE_HP_29</t>
  </si>
  <si>
    <t>Should display contents in Technical page correctly.</t>
  </si>
  <si>
    <t>Contents not shown.</t>
  </si>
  <si>
    <t>1.Open link http://www.dhsekerala.gov.in/.
2.Check home page.
3.Click Technical link</t>
  </si>
  <si>
    <t>DEF_HSE_HP_30</t>
  </si>
  <si>
    <t>Links in online dictionary should direct to its pages.</t>
  </si>
  <si>
    <t>Displays site can't be reached.</t>
  </si>
  <si>
    <t>1.Open link http://www.dhsekerala.gov.in/.
2.Check home page.
3.Click http://www.hyperdicationary.com/ link</t>
  </si>
  <si>
    <t>DEF_HSE_HP_31</t>
  </si>
  <si>
    <t>Links in Reference should direct to its pages.</t>
  </si>
  <si>
    <t>1.Open link http://www.dhsekerala.gov.in/.
2.Check home page.
3.Click http://www.indiaeducation.ernet.in/</t>
  </si>
  <si>
    <t>DEF_HSE_HP_32</t>
  </si>
  <si>
    <t>Displays another webpage.</t>
  </si>
  <si>
    <t>1.Open link http://www.dhsekerala.gov.in/.
2.Check home page.
3.Click http://www.vidyapatha.com/</t>
  </si>
  <si>
    <t>DEF_HSE_HP_33</t>
  </si>
  <si>
    <t>1.Open link http://www.dhsekerala.gov.in/.
2.Check home page.
3.Click http://www.studentindia.com/</t>
  </si>
  <si>
    <t>DEF_HSE_HP_34</t>
  </si>
  <si>
    <t>Links in Online Libraries should direct to its pages.</t>
  </si>
  <si>
    <t>1.Open link http://www.dhsekerala.gov.in/.
2.Check home page.
3.Click http://www.nalanda.nitc.ac.in/</t>
  </si>
  <si>
    <t>DEF_HSE_HP_35</t>
  </si>
  <si>
    <t>1.Open link http://www.dhsekerala.gov.in/.
2.Check home page.
3.Click http://www.vidyanidhi.org.in/statics/about_us.asp</t>
  </si>
  <si>
    <t>DEF_HSE_HP_36</t>
  </si>
  <si>
    <t>1.Open link http://www.dhsekerala.gov.in/.
2.Check home page.
3.Click http://www.mcgraw-hill.com/edu/default.shtml</t>
  </si>
  <si>
    <t>DEF_HSE_HP_37</t>
  </si>
  <si>
    <t>Links in Atlas should direct to its pages.</t>
  </si>
  <si>
    <t>1.Open link http://www.dhsekerala.gov.in/.
2.Check home page.
3.Click http://www.censuskerala.org/census_info/info3.htm</t>
  </si>
  <si>
    <t>DEF_HSE_HP_38</t>
  </si>
  <si>
    <t>Links in Scholarships should direct to its pages.</t>
  </si>
  <si>
    <t>1.Open link http://www.dhsekerala.gov.in/.
2.Check home page.
3.Click http://www.education.nic.in/htmlweb/scho.htm</t>
  </si>
  <si>
    <t>DEF_HSE_HP_39</t>
  </si>
  <si>
    <t>Displays as page could not be found.</t>
  </si>
  <si>
    <t>1.Open link http://www.dhsekerala.gov.in/.
2.Check home page.
3.Click https://www.kerala.gov.in/dept_geneducation/x_scholor.htm</t>
  </si>
  <si>
    <t>DEF_HSE_HP_40</t>
  </si>
  <si>
    <t>DEF_HSE_HP_41</t>
  </si>
  <si>
    <t>Links in Elearning should direct to its pages.</t>
  </si>
  <si>
    <t>Link does not lead to expected page.</t>
  </si>
  <si>
    <t>1.Open link http://www.dhsekerala.gov.in/.
2.Check home page.
3.Click https://www.vuetoneenterprises.com/domains-for-sale/elearningtutor.html</t>
  </si>
  <si>
    <t>DEF_HSE_HP_42</t>
  </si>
  <si>
    <t>1.Open link http://www.dhsekerala.gov.in/.
2.Check home page.
3.Click https://encarta.msn.com/</t>
  </si>
  <si>
    <t>DEF_HSE_HP_43</t>
  </si>
  <si>
    <t>On clicking Order Text Books link it should direct to its page.</t>
  </si>
  <si>
    <t>Displays an error.</t>
  </si>
  <si>
    <t>1.Open link http://www.dhsekerala.gov.in/.
2.Check home page.
3.Click Order Text Books link.</t>
  </si>
  <si>
    <t>DEF_HSE_HP_44</t>
  </si>
  <si>
    <t>On clicking First year sample link, the file should be able to download file..</t>
  </si>
  <si>
    <t>1.Open link http://www.dhsekerala.gov.in/.
2.Check home page.
3.Click First year sample question paper link.</t>
  </si>
  <si>
    <t>DEF_HSE_HP_45</t>
  </si>
  <si>
    <t>On clicking Second year sample link, the file should be able to download file.</t>
  </si>
  <si>
    <t>1.Open link http://www.dhsekerala.gov.in/.
2.Check home page.
3.Click Second year sample question paper link.</t>
  </si>
  <si>
    <t>DEF_HSE_HP_46</t>
  </si>
  <si>
    <t>List of schools should be displayed in correct layout</t>
  </si>
  <si>
    <t>List not displayed in correct layout.</t>
  </si>
  <si>
    <t xml:space="preserve">1.Open link http://www.dhsekerala.gov.in/.
2.Check home page.
</t>
  </si>
  <si>
    <t>P1</t>
  </si>
  <si>
    <t>Minor</t>
  </si>
  <si>
    <t>P3</t>
  </si>
  <si>
    <t>Major</t>
  </si>
  <si>
    <t>Submit button has spelling mistake.</t>
  </si>
  <si>
    <t>Trivial</t>
  </si>
  <si>
    <t>P2</t>
  </si>
  <si>
    <t>P4</t>
  </si>
  <si>
    <t>MODULE NAME</t>
  </si>
  <si>
    <t>DEFECT DISTRIBUTION</t>
  </si>
  <si>
    <t>Home Page</t>
  </si>
  <si>
    <t>For Students</t>
  </si>
  <si>
    <t>Subject Combinations</t>
  </si>
  <si>
    <t>Notifications</t>
  </si>
  <si>
    <t>Results</t>
  </si>
  <si>
    <t>Links</t>
  </si>
  <si>
    <r>
      <rPr>
        <b/>
        <u/>
        <sz val="11"/>
        <color theme="1"/>
        <rFont val="Calibri"/>
        <family val="2"/>
        <scheme val="minor"/>
      </rPr>
      <t>TEST REPOR</t>
    </r>
    <r>
      <rPr>
        <sz val="11"/>
        <color theme="1"/>
        <rFont val="Calibri"/>
        <family val="2"/>
        <scheme val="minor"/>
      </rPr>
      <t>T</t>
    </r>
  </si>
  <si>
    <t>Sl No.</t>
  </si>
  <si>
    <t>Module Name</t>
  </si>
  <si>
    <t>Test Case Passed</t>
  </si>
  <si>
    <t>Test Case Failed</t>
  </si>
  <si>
    <t>Total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</si>
</sst>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8" fillId="0" borderId="0" xfId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" xfId="0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DISTRIBUTION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 GRAPH'!$A$2:$A$7</c:f>
              <c:strCache>
                <c:ptCount val="6"/>
                <c:pt idx="0">
                  <c:v>Home Page</c:v>
                </c:pt>
                <c:pt idx="1">
                  <c:v>For Students</c:v>
                </c:pt>
                <c:pt idx="2">
                  <c:v>Subject Combinations</c:v>
                </c:pt>
                <c:pt idx="3">
                  <c:v>Notifications</c:v>
                </c:pt>
                <c:pt idx="4">
                  <c:v>Results</c:v>
                </c:pt>
                <c:pt idx="5">
                  <c:v>Links</c:v>
                </c:pt>
              </c:strCache>
            </c:strRef>
          </c:cat>
          <c:val>
            <c:numRef>
              <c:f>'DEFECT DISTRIBUTION GRAPH'!$B$2:$B$7</c:f>
              <c:numCache>
                <c:formatCode>General</c:formatCode>
                <c:ptCount val="6"/>
                <c:pt idx="0">
                  <c:v>25</c:v>
                </c:pt>
                <c:pt idx="1">
                  <c:v>13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B-4A9C-B270-E01561DD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240495"/>
        <c:axId val="285249135"/>
      </c:barChart>
      <c:catAx>
        <c:axId val="28524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49135"/>
        <c:crosses val="autoZero"/>
        <c:auto val="1"/>
        <c:lblAlgn val="ctr"/>
        <c:lblOffset val="100"/>
        <c:noMultiLvlLbl val="0"/>
      </c:catAx>
      <c:valAx>
        <c:axId val="2852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4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26" Type="http://schemas.openxmlformats.org/officeDocument/2006/relationships/image" Target="../media/image26.tmp"/><Relationship Id="rId21" Type="http://schemas.openxmlformats.org/officeDocument/2006/relationships/image" Target="../media/image21.tmp"/><Relationship Id="rId34" Type="http://schemas.openxmlformats.org/officeDocument/2006/relationships/image" Target="../media/image34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5" Type="http://schemas.openxmlformats.org/officeDocument/2006/relationships/image" Target="../media/image25.tmp"/><Relationship Id="rId33" Type="http://schemas.openxmlformats.org/officeDocument/2006/relationships/image" Target="../media/image33.png"/><Relationship Id="rId38" Type="http://schemas.openxmlformats.org/officeDocument/2006/relationships/image" Target="../media/image38.tmp"/><Relationship Id="rId2" Type="http://schemas.openxmlformats.org/officeDocument/2006/relationships/image" Target="../media/image2.png"/><Relationship Id="rId16" Type="http://schemas.openxmlformats.org/officeDocument/2006/relationships/image" Target="../media/image16.tmp"/><Relationship Id="rId20" Type="http://schemas.openxmlformats.org/officeDocument/2006/relationships/image" Target="../media/image20.tmp"/><Relationship Id="rId29" Type="http://schemas.openxmlformats.org/officeDocument/2006/relationships/image" Target="../media/image29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24" Type="http://schemas.openxmlformats.org/officeDocument/2006/relationships/image" Target="../media/image24.tmp"/><Relationship Id="rId32" Type="http://schemas.openxmlformats.org/officeDocument/2006/relationships/image" Target="../media/image32.tmp"/><Relationship Id="rId37" Type="http://schemas.openxmlformats.org/officeDocument/2006/relationships/image" Target="../media/image37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23" Type="http://schemas.openxmlformats.org/officeDocument/2006/relationships/image" Target="../media/image23.png"/><Relationship Id="rId28" Type="http://schemas.openxmlformats.org/officeDocument/2006/relationships/image" Target="../media/image28.tmp"/><Relationship Id="rId36" Type="http://schemas.openxmlformats.org/officeDocument/2006/relationships/image" Target="../media/image36.tmp"/><Relationship Id="rId10" Type="http://schemas.openxmlformats.org/officeDocument/2006/relationships/image" Target="../media/image10.tmp"/><Relationship Id="rId19" Type="http://schemas.openxmlformats.org/officeDocument/2006/relationships/image" Target="../media/image19.tmp"/><Relationship Id="rId31" Type="http://schemas.openxmlformats.org/officeDocument/2006/relationships/image" Target="../media/image31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Relationship Id="rId22" Type="http://schemas.openxmlformats.org/officeDocument/2006/relationships/image" Target="../media/image22.tmp"/><Relationship Id="rId27" Type="http://schemas.openxmlformats.org/officeDocument/2006/relationships/image" Target="../media/image27.tmp"/><Relationship Id="rId30" Type="http://schemas.openxmlformats.org/officeDocument/2006/relationships/image" Target="../media/image30.tmp"/><Relationship Id="rId35" Type="http://schemas.openxmlformats.org/officeDocument/2006/relationships/image" Target="../media/image35.tmp"/><Relationship Id="rId8" Type="http://schemas.openxmlformats.org/officeDocument/2006/relationships/image" Target="../media/image8.tmp"/><Relationship Id="rId3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6</xdr:row>
      <xdr:rowOff>157162</xdr:rowOff>
    </xdr:from>
    <xdr:to>
      <xdr:col>9</xdr:col>
      <xdr:colOff>514350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BD77E-7830-1D38-D590-8483BB001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4</xdr:row>
      <xdr:rowOff>219075</xdr:rowOff>
    </xdr:from>
    <xdr:to>
      <xdr:col>4</xdr:col>
      <xdr:colOff>1733550</xdr:colOff>
      <xdr:row>4</xdr:row>
      <xdr:rowOff>966102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03CCE8-4A2C-41C4-9E97-C5275E947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1076325"/>
          <a:ext cx="1276350" cy="747027"/>
        </a:xfrm>
        <a:prstGeom prst="rect">
          <a:avLst/>
        </a:prstGeom>
      </xdr:spPr>
    </xdr:pic>
    <xdr:clientData/>
  </xdr:twoCellAnchor>
  <xdr:twoCellAnchor editAs="oneCell">
    <xdr:from>
      <xdr:col>4</xdr:col>
      <xdr:colOff>828675</xdr:colOff>
      <xdr:row>5</xdr:row>
      <xdr:rowOff>64236</xdr:rowOff>
    </xdr:from>
    <xdr:to>
      <xdr:col>4</xdr:col>
      <xdr:colOff>1343025</xdr:colOff>
      <xdr:row>5</xdr:row>
      <xdr:rowOff>838200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BADCBC-AB2E-413B-87E2-493D88860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093061"/>
          <a:ext cx="514350" cy="773964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361950</xdr:colOff>
      <xdr:row>6</xdr:row>
      <xdr:rowOff>152400</xdr:rowOff>
    </xdr:from>
    <xdr:to>
      <xdr:col>4</xdr:col>
      <xdr:colOff>2371725</xdr:colOff>
      <xdr:row>6</xdr:row>
      <xdr:rowOff>952500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7239CA-6161-4A08-8827-C742B46282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6" b="29042"/>
        <a:stretch/>
      </xdr:blipFill>
      <xdr:spPr>
        <a:xfrm>
          <a:off x="7839075" y="3076575"/>
          <a:ext cx="2009775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822071</xdr:colOff>
      <xdr:row>7</xdr:row>
      <xdr:rowOff>104775</xdr:rowOff>
    </xdr:from>
    <xdr:to>
      <xdr:col>4</xdr:col>
      <xdr:colOff>2257424</xdr:colOff>
      <xdr:row>7</xdr:row>
      <xdr:rowOff>1428823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168E75-0585-448C-BF52-3591A69A9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9196" y="4095750"/>
          <a:ext cx="1435353" cy="1324048"/>
        </a:xfrm>
        <a:prstGeom prst="rect">
          <a:avLst/>
        </a:prstGeom>
      </xdr:spPr>
    </xdr:pic>
    <xdr:clientData/>
  </xdr:twoCellAnchor>
  <xdr:twoCellAnchor editAs="oneCell">
    <xdr:from>
      <xdr:col>4</xdr:col>
      <xdr:colOff>895350</xdr:colOff>
      <xdr:row>8</xdr:row>
      <xdr:rowOff>333375</xdr:rowOff>
    </xdr:from>
    <xdr:to>
      <xdr:col>4</xdr:col>
      <xdr:colOff>1838325</xdr:colOff>
      <xdr:row>8</xdr:row>
      <xdr:rowOff>847725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3D28DB5-8989-4801-828F-36E1F45DD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2475" y="5848350"/>
          <a:ext cx="942975" cy="514350"/>
        </a:xfrm>
        <a:prstGeom prst="rect">
          <a:avLst/>
        </a:prstGeom>
      </xdr:spPr>
    </xdr:pic>
    <xdr:clientData/>
  </xdr:twoCellAnchor>
  <xdr:twoCellAnchor editAs="oneCell">
    <xdr:from>
      <xdr:col>4</xdr:col>
      <xdr:colOff>498277</xdr:colOff>
      <xdr:row>9</xdr:row>
      <xdr:rowOff>123825</xdr:rowOff>
    </xdr:from>
    <xdr:to>
      <xdr:col>4</xdr:col>
      <xdr:colOff>2467265</xdr:colOff>
      <xdr:row>9</xdr:row>
      <xdr:rowOff>865084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AB56C12-FFE4-4C65-A6E8-113438BE1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5402" y="6724650"/>
          <a:ext cx="1968988" cy="741259"/>
        </a:xfrm>
        <a:prstGeom prst="rect">
          <a:avLst/>
        </a:prstGeom>
      </xdr:spPr>
    </xdr:pic>
    <xdr:clientData/>
  </xdr:twoCellAnchor>
  <xdr:twoCellAnchor editAs="oneCell">
    <xdr:from>
      <xdr:col>4</xdr:col>
      <xdr:colOff>1057275</xdr:colOff>
      <xdr:row>10</xdr:row>
      <xdr:rowOff>238126</xdr:rowOff>
    </xdr:from>
    <xdr:to>
      <xdr:col>4</xdr:col>
      <xdr:colOff>1562170</xdr:colOff>
      <xdr:row>10</xdr:row>
      <xdr:rowOff>581026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CC852E2-7D45-4CEA-A5E5-DB75F8952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7943851"/>
          <a:ext cx="504895" cy="342900"/>
        </a:xfrm>
        <a:prstGeom prst="rect">
          <a:avLst/>
        </a:prstGeom>
      </xdr:spPr>
    </xdr:pic>
    <xdr:clientData/>
  </xdr:twoCellAnchor>
  <xdr:twoCellAnchor editAs="oneCell">
    <xdr:from>
      <xdr:col>4</xdr:col>
      <xdr:colOff>441187</xdr:colOff>
      <xdr:row>11</xdr:row>
      <xdr:rowOff>161925</xdr:rowOff>
    </xdr:from>
    <xdr:to>
      <xdr:col>4</xdr:col>
      <xdr:colOff>2809875</xdr:colOff>
      <xdr:row>11</xdr:row>
      <xdr:rowOff>733425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0296B14-26F3-49F9-BE3C-4A2149D69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7337" y="8629650"/>
          <a:ext cx="2368688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669528</xdr:colOff>
      <xdr:row>12</xdr:row>
      <xdr:rowOff>219074</xdr:rowOff>
    </xdr:from>
    <xdr:to>
      <xdr:col>4</xdr:col>
      <xdr:colOff>2105306</xdr:colOff>
      <xdr:row>12</xdr:row>
      <xdr:rowOff>1123949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1EAE1C7-EB41-43A7-ADCF-988DCF305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5678" y="9639299"/>
          <a:ext cx="1435778" cy="904875"/>
        </a:xfrm>
        <a:prstGeom prst="rect">
          <a:avLst/>
        </a:prstGeom>
      </xdr:spPr>
    </xdr:pic>
    <xdr:clientData/>
  </xdr:twoCellAnchor>
  <xdr:twoCellAnchor editAs="oneCell">
    <xdr:from>
      <xdr:col>4</xdr:col>
      <xdr:colOff>647700</xdr:colOff>
      <xdr:row>13</xdr:row>
      <xdr:rowOff>73914</xdr:rowOff>
    </xdr:from>
    <xdr:to>
      <xdr:col>4</xdr:col>
      <xdr:colOff>2190995</xdr:colOff>
      <xdr:row>13</xdr:row>
      <xdr:rowOff>828722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CBCCBE-45EA-4D2B-8479-D6FF32A0F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10799064"/>
          <a:ext cx="1543295" cy="754808"/>
        </a:xfrm>
        <a:prstGeom prst="rect">
          <a:avLst/>
        </a:prstGeom>
      </xdr:spPr>
    </xdr:pic>
    <xdr:clientData/>
  </xdr:twoCellAnchor>
  <xdr:twoCellAnchor editAs="oneCell">
    <xdr:from>
      <xdr:col>4</xdr:col>
      <xdr:colOff>781050</xdr:colOff>
      <xdr:row>14</xdr:row>
      <xdr:rowOff>47625</xdr:rowOff>
    </xdr:from>
    <xdr:to>
      <xdr:col>4</xdr:col>
      <xdr:colOff>1886104</xdr:colOff>
      <xdr:row>14</xdr:row>
      <xdr:rowOff>733425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25980-FEBB-4819-ABCF-D9A319385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11677650"/>
          <a:ext cx="1105054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15</xdr:row>
      <xdr:rowOff>180975</xdr:rowOff>
    </xdr:from>
    <xdr:to>
      <xdr:col>4</xdr:col>
      <xdr:colOff>2657803</xdr:colOff>
      <xdr:row>15</xdr:row>
      <xdr:rowOff>762000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388D5B0-2E28-44E2-B4B5-013767384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12573000"/>
          <a:ext cx="2353003" cy="581025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16</xdr:row>
      <xdr:rowOff>228601</xdr:rowOff>
    </xdr:from>
    <xdr:to>
      <xdr:col>4</xdr:col>
      <xdr:colOff>2695897</xdr:colOff>
      <xdr:row>16</xdr:row>
      <xdr:rowOff>666751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0C8B884-2DB6-428C-8A06-D71C64D08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13573126"/>
          <a:ext cx="2305372" cy="4381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17</xdr:row>
      <xdr:rowOff>209550</xdr:rowOff>
    </xdr:from>
    <xdr:to>
      <xdr:col>4</xdr:col>
      <xdr:colOff>2114765</xdr:colOff>
      <xdr:row>17</xdr:row>
      <xdr:rowOff>638175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706FB9A-3EA6-41D6-AB07-978352C58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14506575"/>
          <a:ext cx="1543265" cy="428625"/>
        </a:xfrm>
        <a:prstGeom prst="rect">
          <a:avLst/>
        </a:prstGeom>
      </xdr:spPr>
    </xdr:pic>
    <xdr:clientData/>
  </xdr:twoCellAnchor>
  <xdr:twoCellAnchor editAs="oneCell">
    <xdr:from>
      <xdr:col>4</xdr:col>
      <xdr:colOff>923925</xdr:colOff>
      <xdr:row>18</xdr:row>
      <xdr:rowOff>323850</xdr:rowOff>
    </xdr:from>
    <xdr:to>
      <xdr:col>4</xdr:col>
      <xdr:colOff>1676505</xdr:colOff>
      <xdr:row>18</xdr:row>
      <xdr:rowOff>742950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0A95756-9579-48E8-B363-C895FECD6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15573375"/>
          <a:ext cx="75258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647700</xdr:colOff>
      <xdr:row>19</xdr:row>
      <xdr:rowOff>38100</xdr:rowOff>
    </xdr:from>
    <xdr:to>
      <xdr:col>4</xdr:col>
      <xdr:colOff>2352926</xdr:colOff>
      <xdr:row>19</xdr:row>
      <xdr:rowOff>619125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48163B3-2E88-48F1-8084-8FF2A0205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16240125"/>
          <a:ext cx="1705226" cy="581025"/>
        </a:xfrm>
        <a:prstGeom prst="rect">
          <a:avLst/>
        </a:prstGeom>
      </xdr:spPr>
    </xdr:pic>
    <xdr:clientData/>
  </xdr:twoCellAnchor>
  <xdr:twoCellAnchor editAs="oneCell">
    <xdr:from>
      <xdr:col>4</xdr:col>
      <xdr:colOff>847725</xdr:colOff>
      <xdr:row>20</xdr:row>
      <xdr:rowOff>161925</xdr:rowOff>
    </xdr:from>
    <xdr:to>
      <xdr:col>4</xdr:col>
      <xdr:colOff>1505042</xdr:colOff>
      <xdr:row>20</xdr:row>
      <xdr:rowOff>571500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5B1A2FF-085B-4591-9E52-BC79C72EF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3875" y="17125950"/>
          <a:ext cx="657317" cy="409575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21</xdr:row>
      <xdr:rowOff>76200</xdr:rowOff>
    </xdr:from>
    <xdr:to>
      <xdr:col>4</xdr:col>
      <xdr:colOff>2029038</xdr:colOff>
      <xdr:row>21</xdr:row>
      <xdr:rowOff>666750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95FC3E9-3319-46F8-9DB4-3C6FB5389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5" y="17802225"/>
          <a:ext cx="1524213" cy="590550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22</xdr:row>
      <xdr:rowOff>76201</xdr:rowOff>
    </xdr:from>
    <xdr:to>
      <xdr:col>4</xdr:col>
      <xdr:colOff>1905191</xdr:colOff>
      <xdr:row>22</xdr:row>
      <xdr:rowOff>628651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CF08E19-648E-46F5-93E2-5389D0CD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18564226"/>
          <a:ext cx="1371791" cy="55245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609600</xdr:colOff>
      <xdr:row>23</xdr:row>
      <xdr:rowOff>238125</xdr:rowOff>
    </xdr:from>
    <xdr:to>
      <xdr:col>4</xdr:col>
      <xdr:colOff>1790865</xdr:colOff>
      <xdr:row>23</xdr:row>
      <xdr:rowOff>619125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8A7E4485-45F8-47C2-8FBA-645EB7D0E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19488150"/>
          <a:ext cx="1181265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781050</xdr:colOff>
      <xdr:row>24</xdr:row>
      <xdr:rowOff>133350</xdr:rowOff>
    </xdr:from>
    <xdr:to>
      <xdr:col>4</xdr:col>
      <xdr:colOff>1962315</xdr:colOff>
      <xdr:row>24</xdr:row>
      <xdr:rowOff>1276350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F214DF8-E27A-423F-BD88-C1E89FFD0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20335875"/>
          <a:ext cx="1181265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25</xdr:row>
      <xdr:rowOff>228600</xdr:rowOff>
    </xdr:from>
    <xdr:to>
      <xdr:col>4</xdr:col>
      <xdr:colOff>2219562</xdr:colOff>
      <xdr:row>25</xdr:row>
      <xdr:rowOff>990600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A38D1B2-CB0E-4C71-BB0A-CAE5677B9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5" y="21869400"/>
          <a:ext cx="1695687" cy="762000"/>
        </a:xfrm>
        <a:prstGeom prst="rect">
          <a:avLst/>
        </a:prstGeom>
      </xdr:spPr>
    </xdr:pic>
    <xdr:clientData/>
  </xdr:twoCellAnchor>
  <xdr:twoCellAnchor editAs="oneCell">
    <xdr:from>
      <xdr:col>4</xdr:col>
      <xdr:colOff>342899</xdr:colOff>
      <xdr:row>26</xdr:row>
      <xdr:rowOff>57247</xdr:rowOff>
    </xdr:from>
    <xdr:to>
      <xdr:col>4</xdr:col>
      <xdr:colOff>2714624</xdr:colOff>
      <xdr:row>26</xdr:row>
      <xdr:rowOff>1276350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364D6A8-4CF5-4116-9629-EA4A64E59B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214" r="19667" b="9418"/>
        <a:stretch/>
      </xdr:blipFill>
      <xdr:spPr>
        <a:xfrm>
          <a:off x="7639049" y="23031547"/>
          <a:ext cx="2371725" cy="1219103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29</xdr:row>
      <xdr:rowOff>203826</xdr:rowOff>
    </xdr:from>
    <xdr:to>
      <xdr:col>4</xdr:col>
      <xdr:colOff>2981764</xdr:colOff>
      <xdr:row>29</xdr:row>
      <xdr:rowOff>619125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650EC95-9846-48C2-B482-2D636FD41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175" y="26416626"/>
          <a:ext cx="2781739" cy="415299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30</xdr:row>
      <xdr:rowOff>161925</xdr:rowOff>
    </xdr:from>
    <xdr:to>
      <xdr:col>4</xdr:col>
      <xdr:colOff>2971800</xdr:colOff>
      <xdr:row>30</xdr:row>
      <xdr:rowOff>590550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0AFA852-69C4-4881-BA7B-930240AA4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175" y="27136725"/>
          <a:ext cx="2771775" cy="428625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31</xdr:row>
      <xdr:rowOff>133350</xdr:rowOff>
    </xdr:from>
    <xdr:to>
      <xdr:col>4</xdr:col>
      <xdr:colOff>2210034</xdr:colOff>
      <xdr:row>31</xdr:row>
      <xdr:rowOff>476250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E37F7C5-A77B-42B7-9EF0-A90149DA7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28060650"/>
          <a:ext cx="1676634" cy="3429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32</xdr:row>
      <xdr:rowOff>57149</xdr:rowOff>
    </xdr:from>
    <xdr:to>
      <xdr:col>4</xdr:col>
      <xdr:colOff>2988948</xdr:colOff>
      <xdr:row>32</xdr:row>
      <xdr:rowOff>1095374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8269736-C958-43E0-99F6-2B4A3F7F5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28555949"/>
          <a:ext cx="2893698" cy="10382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123826</xdr:colOff>
      <xdr:row>33</xdr:row>
      <xdr:rowOff>285750</xdr:rowOff>
    </xdr:from>
    <xdr:to>
      <xdr:col>4</xdr:col>
      <xdr:colOff>2943226</xdr:colOff>
      <xdr:row>33</xdr:row>
      <xdr:rowOff>790575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BC0832F-8212-4FE1-AE12-867085088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9976" y="29851350"/>
          <a:ext cx="2819400" cy="50482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152401</xdr:colOff>
      <xdr:row>34</xdr:row>
      <xdr:rowOff>219075</xdr:rowOff>
    </xdr:from>
    <xdr:to>
      <xdr:col>4</xdr:col>
      <xdr:colOff>2838451</xdr:colOff>
      <xdr:row>34</xdr:row>
      <xdr:rowOff>904875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6500D78-A919-430F-9EDC-48171D4D7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1" y="31137225"/>
          <a:ext cx="2686050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35</xdr:row>
      <xdr:rowOff>314326</xdr:rowOff>
    </xdr:from>
    <xdr:to>
      <xdr:col>4</xdr:col>
      <xdr:colOff>3058022</xdr:colOff>
      <xdr:row>35</xdr:row>
      <xdr:rowOff>781050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077D99E-AB79-468E-BFA6-A347415D9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32375476"/>
          <a:ext cx="3029447" cy="466724"/>
        </a:xfrm>
        <a:prstGeom prst="rect">
          <a:avLst/>
        </a:prstGeom>
      </xdr:spPr>
    </xdr:pic>
    <xdr:clientData/>
  </xdr:twoCellAnchor>
  <xdr:twoCellAnchor editAs="oneCell">
    <xdr:from>
      <xdr:col>4</xdr:col>
      <xdr:colOff>552449</xdr:colOff>
      <xdr:row>36</xdr:row>
      <xdr:rowOff>94107</xdr:rowOff>
    </xdr:from>
    <xdr:to>
      <xdr:col>4</xdr:col>
      <xdr:colOff>2438698</xdr:colOff>
      <xdr:row>36</xdr:row>
      <xdr:rowOff>752475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42493DA-8BC1-46D0-9046-4954533E3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599" y="33107757"/>
          <a:ext cx="1886249" cy="658368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209551</xdr:colOff>
      <xdr:row>37</xdr:row>
      <xdr:rowOff>209550</xdr:rowOff>
    </xdr:from>
    <xdr:to>
      <xdr:col>4</xdr:col>
      <xdr:colOff>2876551</xdr:colOff>
      <xdr:row>37</xdr:row>
      <xdr:rowOff>752475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3B47FB0-67EA-414B-A60E-4551846D0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1" y="34175700"/>
          <a:ext cx="2667000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800100</xdr:colOff>
      <xdr:row>38</xdr:row>
      <xdr:rowOff>323851</xdr:rowOff>
    </xdr:from>
    <xdr:to>
      <xdr:col>4</xdr:col>
      <xdr:colOff>1819417</xdr:colOff>
      <xdr:row>38</xdr:row>
      <xdr:rowOff>971551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BA8203C9-9DC6-439C-A1DD-17EF7885A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35242501"/>
          <a:ext cx="1019317" cy="6477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104774</xdr:colOff>
      <xdr:row>39</xdr:row>
      <xdr:rowOff>247651</xdr:rowOff>
    </xdr:from>
    <xdr:to>
      <xdr:col>4</xdr:col>
      <xdr:colOff>3067533</xdr:colOff>
      <xdr:row>39</xdr:row>
      <xdr:rowOff>723901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E96F09E-CC59-4F9A-9A46-23D566CCF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36309301"/>
          <a:ext cx="2962759" cy="476250"/>
        </a:xfrm>
        <a:prstGeom prst="rect">
          <a:avLst/>
        </a:prstGeom>
      </xdr:spPr>
    </xdr:pic>
    <xdr:clientData/>
  </xdr:twoCellAnchor>
  <xdr:oneCellAnchor>
    <xdr:from>
      <xdr:col>4</xdr:col>
      <xdr:colOff>228601</xdr:colOff>
      <xdr:row>41</xdr:row>
      <xdr:rowOff>333375</xdr:rowOff>
    </xdr:from>
    <xdr:ext cx="2552700" cy="371527"/>
    <xdr:pic>
      <xdr:nvPicPr>
        <xdr:cNvPr id="59" name="Picture 58">
          <a:extLst>
            <a:ext uri="{FF2B5EF4-FFF2-40B4-BE49-F238E27FC236}">
              <a16:creationId xmlns:a16="http://schemas.microsoft.com/office/drawing/2014/main" id="{B3319376-E8AD-4CEC-BF75-519AA7456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1" y="38490525"/>
          <a:ext cx="2552700" cy="371527"/>
        </a:xfrm>
        <a:prstGeom prst="rect">
          <a:avLst/>
        </a:prstGeom>
      </xdr:spPr>
    </xdr:pic>
    <xdr:clientData/>
  </xdr:oneCellAnchor>
  <xdr:twoCellAnchor editAs="oneCell">
    <xdr:from>
      <xdr:col>4</xdr:col>
      <xdr:colOff>923925</xdr:colOff>
      <xdr:row>42</xdr:row>
      <xdr:rowOff>336838</xdr:rowOff>
    </xdr:from>
    <xdr:to>
      <xdr:col>4</xdr:col>
      <xdr:colOff>2003182</xdr:colOff>
      <xdr:row>42</xdr:row>
      <xdr:rowOff>714375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D46BF541-29CD-4F7C-A004-6C7C16916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39636988"/>
          <a:ext cx="1079257" cy="377537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1066800</xdr:colOff>
      <xdr:row>43</xdr:row>
      <xdr:rowOff>228600</xdr:rowOff>
    </xdr:from>
    <xdr:to>
      <xdr:col>4</xdr:col>
      <xdr:colOff>2086117</xdr:colOff>
      <xdr:row>43</xdr:row>
      <xdr:rowOff>752475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DD391F1C-598A-408D-BF3E-63DE7517F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40671750"/>
          <a:ext cx="1019317" cy="523875"/>
        </a:xfrm>
        <a:prstGeom prst="rect">
          <a:avLst/>
        </a:prstGeom>
      </xdr:spPr>
    </xdr:pic>
    <xdr:clientData/>
  </xdr:twoCellAnchor>
  <xdr:twoCellAnchor editAs="oneCell">
    <xdr:from>
      <xdr:col>4</xdr:col>
      <xdr:colOff>723900</xdr:colOff>
      <xdr:row>44</xdr:row>
      <xdr:rowOff>238125</xdr:rowOff>
    </xdr:from>
    <xdr:to>
      <xdr:col>4</xdr:col>
      <xdr:colOff>2724429</xdr:colOff>
      <xdr:row>44</xdr:row>
      <xdr:rowOff>1209675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F73E872-028E-4B1C-B797-F2A101FEC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41824275"/>
          <a:ext cx="2000529" cy="971550"/>
        </a:xfrm>
        <a:prstGeom prst="rect">
          <a:avLst/>
        </a:prstGeom>
      </xdr:spPr>
    </xdr:pic>
    <xdr:clientData/>
  </xdr:twoCellAnchor>
  <xdr:oneCellAnchor>
    <xdr:from>
      <xdr:col>4</xdr:col>
      <xdr:colOff>171450</xdr:colOff>
      <xdr:row>45</xdr:row>
      <xdr:rowOff>180975</xdr:rowOff>
    </xdr:from>
    <xdr:ext cx="2695575" cy="371527"/>
    <xdr:pic>
      <xdr:nvPicPr>
        <xdr:cNvPr id="63" name="Picture 62">
          <a:extLst>
            <a:ext uri="{FF2B5EF4-FFF2-40B4-BE49-F238E27FC236}">
              <a16:creationId xmlns:a16="http://schemas.microsoft.com/office/drawing/2014/main" id="{6076B32E-D08D-4064-8BCA-EA222EE15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43100625"/>
          <a:ext cx="2695575" cy="371527"/>
        </a:xfrm>
        <a:prstGeom prst="rect">
          <a:avLst/>
        </a:prstGeom>
      </xdr:spPr>
    </xdr:pic>
    <xdr:clientData/>
  </xdr:oneCellAnchor>
  <xdr:twoCellAnchor editAs="oneCell">
    <xdr:from>
      <xdr:col>4</xdr:col>
      <xdr:colOff>372341</xdr:colOff>
      <xdr:row>46</xdr:row>
      <xdr:rowOff>57150</xdr:rowOff>
    </xdr:from>
    <xdr:to>
      <xdr:col>4</xdr:col>
      <xdr:colOff>2905663</xdr:colOff>
      <xdr:row>46</xdr:row>
      <xdr:rowOff>676275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30CC4F05-8A1F-4275-8590-39B191EA8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8491" y="43738800"/>
          <a:ext cx="2533322" cy="619125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47</xdr:row>
      <xdr:rowOff>152400</xdr:rowOff>
    </xdr:from>
    <xdr:to>
      <xdr:col>4</xdr:col>
      <xdr:colOff>2952751</xdr:colOff>
      <xdr:row>47</xdr:row>
      <xdr:rowOff>714375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C005D18-8AE7-40AF-801D-6DA412C29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4596050"/>
          <a:ext cx="2838450" cy="561975"/>
        </a:xfrm>
        <a:prstGeom prst="rect">
          <a:avLst/>
        </a:prstGeom>
      </xdr:spPr>
    </xdr:pic>
    <xdr:clientData/>
  </xdr:twoCellAnchor>
  <xdr:oneCellAnchor>
    <xdr:from>
      <xdr:col>4</xdr:col>
      <xdr:colOff>180975</xdr:colOff>
      <xdr:row>48</xdr:row>
      <xdr:rowOff>257175</xdr:rowOff>
    </xdr:from>
    <xdr:ext cx="2714625" cy="466790"/>
    <xdr:pic>
      <xdr:nvPicPr>
        <xdr:cNvPr id="68" name="Picture 67">
          <a:extLst>
            <a:ext uri="{FF2B5EF4-FFF2-40B4-BE49-F238E27FC236}">
              <a16:creationId xmlns:a16="http://schemas.microsoft.com/office/drawing/2014/main" id="{D6A8C7C6-02F2-4252-8692-EB5D91F78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125" y="45653325"/>
          <a:ext cx="2714625" cy="466790"/>
        </a:xfrm>
        <a:prstGeom prst="rect">
          <a:avLst/>
        </a:prstGeom>
      </xdr:spPr>
    </xdr:pic>
    <xdr:clientData/>
  </xdr:oneCellAnchor>
  <xdr:twoCellAnchor editAs="oneCell">
    <xdr:from>
      <xdr:col>4</xdr:col>
      <xdr:colOff>466725</xdr:colOff>
      <xdr:row>49</xdr:row>
      <xdr:rowOff>95251</xdr:rowOff>
    </xdr:from>
    <xdr:to>
      <xdr:col>4</xdr:col>
      <xdr:colOff>1362281</xdr:colOff>
      <xdr:row>49</xdr:row>
      <xdr:rowOff>1009651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4B5EB1C-2B61-49D6-B160-B84119A7D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46443901"/>
          <a:ext cx="895556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hsekerala.gov.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8414-AC17-451B-B154-140CBADD4068}">
  <dimension ref="A1:G61"/>
  <sheetViews>
    <sheetView workbookViewId="0">
      <selection activeCell="G60" sqref="G60"/>
    </sheetView>
  </sheetViews>
  <sheetFormatPr defaultRowHeight="14.5" x14ac:dyDescent="0.35"/>
  <cols>
    <col min="1" max="1" width="11" customWidth="1"/>
    <col min="2" max="2" width="47.7265625" customWidth="1"/>
    <col min="3" max="3" width="29.1796875" customWidth="1"/>
    <col min="4" max="4" width="22.26953125" customWidth="1"/>
    <col min="5" max="5" width="32.81640625" customWidth="1"/>
    <col min="6" max="6" width="34.81640625" customWidth="1"/>
    <col min="7" max="7" width="10.1796875" customWidth="1"/>
    <col min="8" max="8" width="17.81640625" customWidth="1"/>
  </cols>
  <sheetData>
    <row r="1" spans="1:7" ht="30.75" customHeight="1" x14ac:dyDescent="0.35">
      <c r="A1" s="13" t="s">
        <v>0</v>
      </c>
      <c r="B1" s="14"/>
      <c r="C1" s="14"/>
      <c r="D1" s="14"/>
      <c r="E1" s="14"/>
      <c r="F1" s="14"/>
      <c r="G1" s="14"/>
    </row>
    <row r="2" spans="1:7" ht="15.5" x14ac:dyDescent="0.35">
      <c r="A2" s="15" t="s">
        <v>1</v>
      </c>
      <c r="B2" s="16"/>
      <c r="C2" s="15" t="s">
        <v>2</v>
      </c>
      <c r="D2" s="16"/>
      <c r="E2" s="16"/>
      <c r="F2" s="17" t="s">
        <v>457</v>
      </c>
      <c r="G2" s="18"/>
    </row>
    <row r="3" spans="1:7" ht="15.5" x14ac:dyDescent="0.35">
      <c r="A3" s="15" t="s">
        <v>3</v>
      </c>
      <c r="B3" s="16"/>
      <c r="C3" s="15" t="s">
        <v>4</v>
      </c>
      <c r="D3" s="16"/>
      <c r="E3" s="16"/>
      <c r="F3" s="15" t="s">
        <v>5</v>
      </c>
      <c r="G3" s="15"/>
    </row>
    <row r="4" spans="1:7" ht="24" customHeight="1" x14ac:dyDescent="0.35">
      <c r="A4" s="12" t="s">
        <v>6</v>
      </c>
      <c r="B4" s="12"/>
      <c r="C4" s="12"/>
      <c r="D4" s="12"/>
      <c r="E4" s="12"/>
      <c r="F4" s="12"/>
      <c r="G4" s="12"/>
    </row>
    <row r="5" spans="1:7" x14ac:dyDescent="0.35">
      <c r="A5" s="1" t="s">
        <v>8</v>
      </c>
      <c r="B5" s="1" t="s">
        <v>7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</row>
    <row r="6" spans="1:7" ht="48" customHeight="1" x14ac:dyDescent="0.35">
      <c r="A6" s="2" t="s">
        <v>14</v>
      </c>
      <c r="B6" s="3" t="s">
        <v>31</v>
      </c>
      <c r="C6" s="3" t="s">
        <v>29</v>
      </c>
      <c r="D6" s="4" t="s">
        <v>28</v>
      </c>
      <c r="E6" s="3" t="s">
        <v>30</v>
      </c>
      <c r="F6" s="3" t="s">
        <v>32</v>
      </c>
      <c r="G6" s="5" t="s">
        <v>33</v>
      </c>
    </row>
    <row r="7" spans="1:7" ht="43.5" x14ac:dyDescent="0.35">
      <c r="A7" s="2" t="s">
        <v>15</v>
      </c>
      <c r="B7" s="3" t="s">
        <v>34</v>
      </c>
      <c r="C7" s="3" t="s">
        <v>56</v>
      </c>
      <c r="D7" s="2" t="s">
        <v>35</v>
      </c>
      <c r="E7" s="3" t="s">
        <v>36</v>
      </c>
      <c r="F7" s="3" t="s">
        <v>37</v>
      </c>
      <c r="G7" s="6" t="s">
        <v>38</v>
      </c>
    </row>
    <row r="8" spans="1:7" ht="74.25" customHeight="1" x14ac:dyDescent="0.35">
      <c r="A8" s="2" t="s">
        <v>16</v>
      </c>
      <c r="B8" s="2" t="s">
        <v>39</v>
      </c>
      <c r="C8" s="3" t="s">
        <v>57</v>
      </c>
      <c r="D8" s="3" t="s">
        <v>40</v>
      </c>
      <c r="E8" s="3" t="s">
        <v>41</v>
      </c>
      <c r="F8" s="3" t="s">
        <v>42</v>
      </c>
      <c r="G8" s="5" t="s">
        <v>33</v>
      </c>
    </row>
    <row r="9" spans="1:7" ht="64.5" customHeight="1" x14ac:dyDescent="0.35">
      <c r="A9" s="2" t="s">
        <v>17</v>
      </c>
      <c r="B9" s="3" t="s">
        <v>43</v>
      </c>
      <c r="C9" s="3" t="s">
        <v>58</v>
      </c>
      <c r="D9" s="2" t="s">
        <v>44</v>
      </c>
      <c r="E9" s="3" t="s">
        <v>45</v>
      </c>
      <c r="F9" s="2" t="s">
        <v>46</v>
      </c>
      <c r="G9" s="6" t="s">
        <v>38</v>
      </c>
    </row>
    <row r="10" spans="1:7" ht="64.5" customHeight="1" x14ac:dyDescent="0.35">
      <c r="A10" s="2" t="s">
        <v>18</v>
      </c>
      <c r="B10" s="3" t="s">
        <v>47</v>
      </c>
      <c r="C10" s="3" t="s">
        <v>59</v>
      </c>
      <c r="D10" s="2" t="s">
        <v>48</v>
      </c>
      <c r="E10" s="3" t="s">
        <v>49</v>
      </c>
      <c r="F10" s="3" t="s">
        <v>50</v>
      </c>
      <c r="G10" s="5" t="s">
        <v>33</v>
      </c>
    </row>
    <row r="11" spans="1:7" ht="56.25" customHeight="1" x14ac:dyDescent="0.35">
      <c r="A11" s="2" t="s">
        <v>19</v>
      </c>
      <c r="B11" s="3" t="s">
        <v>51</v>
      </c>
      <c r="C11" s="3" t="s">
        <v>60</v>
      </c>
      <c r="D11" s="2" t="s">
        <v>52</v>
      </c>
      <c r="E11" s="3" t="s">
        <v>53</v>
      </c>
      <c r="F11" s="3" t="s">
        <v>54</v>
      </c>
      <c r="G11" s="6" t="s">
        <v>38</v>
      </c>
    </row>
    <row r="12" spans="1:7" ht="51" customHeight="1" x14ac:dyDescent="0.35">
      <c r="A12" s="2" t="s">
        <v>20</v>
      </c>
      <c r="B12" s="3" t="s">
        <v>55</v>
      </c>
      <c r="C12" s="3" t="s">
        <v>61</v>
      </c>
      <c r="D12" s="2" t="s">
        <v>62</v>
      </c>
      <c r="E12" s="3" t="s">
        <v>63</v>
      </c>
      <c r="F12" s="3" t="s">
        <v>64</v>
      </c>
      <c r="G12" s="5" t="s">
        <v>33</v>
      </c>
    </row>
    <row r="13" spans="1:7" ht="54" customHeight="1" x14ac:dyDescent="0.35">
      <c r="A13" s="2" t="s">
        <v>21</v>
      </c>
      <c r="B13" s="3" t="s">
        <v>69</v>
      </c>
      <c r="C13" s="3" t="s">
        <v>65</v>
      </c>
      <c r="D13" s="2" t="s">
        <v>66</v>
      </c>
      <c r="E13" s="3" t="s">
        <v>67</v>
      </c>
      <c r="F13" s="3" t="s">
        <v>68</v>
      </c>
      <c r="G13" s="5" t="s">
        <v>33</v>
      </c>
    </row>
    <row r="14" spans="1:7" ht="45" customHeight="1" x14ac:dyDescent="0.35">
      <c r="A14" s="2" t="s">
        <v>22</v>
      </c>
      <c r="B14" s="2" t="s">
        <v>160</v>
      </c>
      <c r="C14" s="3" t="s">
        <v>161</v>
      </c>
      <c r="D14" s="2" t="s">
        <v>162</v>
      </c>
      <c r="E14" s="3" t="s">
        <v>163</v>
      </c>
      <c r="F14" s="3" t="s">
        <v>164</v>
      </c>
      <c r="G14" s="5" t="s">
        <v>33</v>
      </c>
    </row>
    <row r="15" spans="1:7" ht="50.25" customHeight="1" x14ac:dyDescent="0.35">
      <c r="A15" s="2" t="s">
        <v>23</v>
      </c>
      <c r="B15" s="3" t="s">
        <v>165</v>
      </c>
      <c r="C15" s="3" t="s">
        <v>166</v>
      </c>
      <c r="D15" s="2" t="s">
        <v>167</v>
      </c>
      <c r="E15" s="3" t="s">
        <v>168</v>
      </c>
      <c r="F15" s="3" t="s">
        <v>169</v>
      </c>
      <c r="G15" s="6" t="s">
        <v>38</v>
      </c>
    </row>
    <row r="16" spans="1:7" ht="50.25" customHeight="1" x14ac:dyDescent="0.35">
      <c r="A16" s="2" t="s">
        <v>24</v>
      </c>
      <c r="B16" s="3" t="s">
        <v>170</v>
      </c>
      <c r="C16" s="3" t="s">
        <v>171</v>
      </c>
      <c r="D16" s="3" t="s">
        <v>172</v>
      </c>
      <c r="E16" s="3" t="s">
        <v>173</v>
      </c>
      <c r="F16" s="3" t="s">
        <v>174</v>
      </c>
      <c r="G16" s="6" t="s">
        <v>38</v>
      </c>
    </row>
    <row r="17" spans="1:7" ht="76.5" customHeight="1" x14ac:dyDescent="0.35">
      <c r="A17" s="2" t="s">
        <v>25</v>
      </c>
      <c r="B17" s="3" t="s">
        <v>175</v>
      </c>
      <c r="C17" s="3" t="s">
        <v>180</v>
      </c>
      <c r="D17" s="3" t="s">
        <v>176</v>
      </c>
      <c r="E17" s="3" t="s">
        <v>177</v>
      </c>
      <c r="F17" s="3" t="s">
        <v>178</v>
      </c>
      <c r="G17" s="5" t="s">
        <v>33</v>
      </c>
    </row>
    <row r="18" spans="1:7" ht="72.5" x14ac:dyDescent="0.35">
      <c r="A18" s="2" t="s">
        <v>26</v>
      </c>
      <c r="B18" s="3" t="s">
        <v>179</v>
      </c>
      <c r="C18" s="3" t="s">
        <v>181</v>
      </c>
      <c r="D18" s="2" t="s">
        <v>182</v>
      </c>
      <c r="E18" s="3" t="s">
        <v>183</v>
      </c>
      <c r="F18" s="3" t="s">
        <v>184</v>
      </c>
      <c r="G18" s="6" t="s">
        <v>38</v>
      </c>
    </row>
    <row r="19" spans="1:7" ht="72.5" x14ac:dyDescent="0.35">
      <c r="A19" s="2" t="s">
        <v>27</v>
      </c>
      <c r="B19" s="3" t="s">
        <v>185</v>
      </c>
      <c r="C19" s="8" t="s">
        <v>186</v>
      </c>
      <c r="D19" s="2" t="s">
        <v>187</v>
      </c>
      <c r="E19" s="3" t="s">
        <v>188</v>
      </c>
      <c r="F19" s="3" t="s">
        <v>189</v>
      </c>
      <c r="G19" s="5" t="s">
        <v>33</v>
      </c>
    </row>
    <row r="20" spans="1:7" ht="58.5" customHeight="1" x14ac:dyDescent="0.35">
      <c r="A20" s="2" t="s">
        <v>190</v>
      </c>
      <c r="B20" s="3" t="s">
        <v>212</v>
      </c>
      <c r="C20" s="3" t="s">
        <v>213</v>
      </c>
      <c r="D20" s="2" t="s">
        <v>214</v>
      </c>
      <c r="E20" s="3" t="s">
        <v>63</v>
      </c>
      <c r="F20" s="3" t="s">
        <v>215</v>
      </c>
      <c r="G20" s="5" t="s">
        <v>33</v>
      </c>
    </row>
    <row r="21" spans="1:7" ht="73.5" customHeight="1" x14ac:dyDescent="0.35">
      <c r="A21" s="2" t="s">
        <v>191</v>
      </c>
      <c r="B21" s="3" t="s">
        <v>216</v>
      </c>
      <c r="C21" s="3" t="s">
        <v>217</v>
      </c>
      <c r="D21" s="2" t="s">
        <v>218</v>
      </c>
      <c r="E21" s="3" t="s">
        <v>219</v>
      </c>
      <c r="F21" s="2" t="s">
        <v>220</v>
      </c>
      <c r="G21" s="5" t="s">
        <v>33</v>
      </c>
    </row>
    <row r="22" spans="1:7" ht="87" x14ac:dyDescent="0.35">
      <c r="A22" s="2" t="s">
        <v>192</v>
      </c>
      <c r="B22" s="3" t="s">
        <v>221</v>
      </c>
      <c r="C22" s="3" t="s">
        <v>223</v>
      </c>
      <c r="D22" s="3" t="s">
        <v>222</v>
      </c>
      <c r="E22" s="3" t="s">
        <v>224</v>
      </c>
      <c r="F22" s="3" t="s">
        <v>225</v>
      </c>
      <c r="G22" s="5" t="s">
        <v>33</v>
      </c>
    </row>
    <row r="23" spans="1:7" ht="72.5" x14ac:dyDescent="0.35">
      <c r="A23" s="2" t="s">
        <v>193</v>
      </c>
      <c r="B23" s="3" t="s">
        <v>226</v>
      </c>
      <c r="C23" s="3" t="s">
        <v>227</v>
      </c>
      <c r="D23" s="2" t="s">
        <v>228</v>
      </c>
      <c r="E23" s="3" t="s">
        <v>229</v>
      </c>
      <c r="F23" s="3" t="s">
        <v>230</v>
      </c>
      <c r="G23" s="5" t="s">
        <v>33</v>
      </c>
    </row>
    <row r="24" spans="1:7" ht="87" customHeight="1" x14ac:dyDescent="0.35">
      <c r="A24" s="2" t="s">
        <v>194</v>
      </c>
      <c r="B24" s="3" t="s">
        <v>231</v>
      </c>
      <c r="C24" s="3" t="s">
        <v>232</v>
      </c>
      <c r="D24" s="2" t="s">
        <v>233</v>
      </c>
      <c r="E24" s="3" t="s">
        <v>234</v>
      </c>
      <c r="F24" s="3" t="s">
        <v>235</v>
      </c>
      <c r="G24" s="6" t="s">
        <v>38</v>
      </c>
    </row>
    <row r="25" spans="1:7" ht="58" x14ac:dyDescent="0.35">
      <c r="A25" s="2" t="s">
        <v>195</v>
      </c>
      <c r="B25" s="3" t="s">
        <v>236</v>
      </c>
      <c r="C25" s="3" t="s">
        <v>237</v>
      </c>
      <c r="D25" s="2" t="s">
        <v>238</v>
      </c>
      <c r="E25" s="3" t="s">
        <v>239</v>
      </c>
      <c r="F25" s="3" t="s">
        <v>240</v>
      </c>
      <c r="G25" s="5" t="s">
        <v>33</v>
      </c>
    </row>
    <row r="26" spans="1:7" ht="78.75" customHeight="1" x14ac:dyDescent="0.35">
      <c r="A26" s="2" t="s">
        <v>196</v>
      </c>
      <c r="B26" s="3" t="s">
        <v>241</v>
      </c>
      <c r="C26" s="3" t="s">
        <v>242</v>
      </c>
      <c r="D26" s="3" t="s">
        <v>243</v>
      </c>
      <c r="E26" s="3" t="s">
        <v>244</v>
      </c>
      <c r="F26" s="3" t="s">
        <v>245</v>
      </c>
      <c r="G26" s="5" t="s">
        <v>33</v>
      </c>
    </row>
    <row r="27" spans="1:7" ht="58" x14ac:dyDescent="0.35">
      <c r="A27" s="2" t="s">
        <v>197</v>
      </c>
      <c r="B27" s="3" t="s">
        <v>246</v>
      </c>
      <c r="C27" s="3" t="s">
        <v>247</v>
      </c>
      <c r="D27" s="2" t="s">
        <v>248</v>
      </c>
      <c r="E27" s="3" t="s">
        <v>249</v>
      </c>
      <c r="F27" s="3" t="s">
        <v>250</v>
      </c>
      <c r="G27" s="5" t="s">
        <v>33</v>
      </c>
    </row>
    <row r="28" spans="1:7" ht="71.25" customHeight="1" x14ac:dyDescent="0.35">
      <c r="A28" s="2" t="s">
        <v>198</v>
      </c>
      <c r="B28" s="3" t="s">
        <v>251</v>
      </c>
      <c r="C28" s="3" t="s">
        <v>252</v>
      </c>
      <c r="D28" s="2" t="s">
        <v>253</v>
      </c>
      <c r="E28" s="3" t="s">
        <v>254</v>
      </c>
      <c r="F28" s="3" t="s">
        <v>255</v>
      </c>
      <c r="G28" s="6" t="s">
        <v>38</v>
      </c>
    </row>
    <row r="29" spans="1:7" ht="80.25" customHeight="1" x14ac:dyDescent="0.35">
      <c r="A29" s="2" t="s">
        <v>199</v>
      </c>
      <c r="B29" s="3" t="s">
        <v>256</v>
      </c>
      <c r="C29" s="3" t="s">
        <v>257</v>
      </c>
      <c r="D29" s="2" t="s">
        <v>258</v>
      </c>
      <c r="E29" s="3" t="s">
        <v>259</v>
      </c>
      <c r="F29" s="3" t="s">
        <v>260</v>
      </c>
      <c r="G29" s="6" t="s">
        <v>38</v>
      </c>
    </row>
    <row r="30" spans="1:7" ht="68.25" customHeight="1" x14ac:dyDescent="0.35">
      <c r="A30" s="2" t="s">
        <v>200</v>
      </c>
      <c r="B30" s="3" t="s">
        <v>261</v>
      </c>
      <c r="C30" s="3" t="s">
        <v>262</v>
      </c>
      <c r="D30" s="2" t="s">
        <v>263</v>
      </c>
      <c r="E30" s="3" t="s">
        <v>259</v>
      </c>
      <c r="F30" s="3" t="s">
        <v>269</v>
      </c>
      <c r="G30" s="6" t="s">
        <v>38</v>
      </c>
    </row>
    <row r="31" spans="1:7" ht="58" x14ac:dyDescent="0.35">
      <c r="A31" s="2" t="s">
        <v>201</v>
      </c>
      <c r="B31" s="3" t="s">
        <v>265</v>
      </c>
      <c r="C31" s="3" t="s">
        <v>266</v>
      </c>
      <c r="D31" s="2" t="s">
        <v>267</v>
      </c>
      <c r="E31" s="3" t="s">
        <v>268</v>
      </c>
      <c r="F31" s="3" t="s">
        <v>270</v>
      </c>
      <c r="G31" s="5" t="s">
        <v>33</v>
      </c>
    </row>
    <row r="32" spans="1:7" ht="58" x14ac:dyDescent="0.35">
      <c r="A32" s="2" t="s">
        <v>202</v>
      </c>
      <c r="B32" s="3" t="s">
        <v>271</v>
      </c>
      <c r="C32" s="3" t="s">
        <v>272</v>
      </c>
      <c r="D32" s="2" t="s">
        <v>273</v>
      </c>
      <c r="E32" s="3" t="s">
        <v>274</v>
      </c>
      <c r="F32" s="3" t="s">
        <v>275</v>
      </c>
      <c r="G32" s="5" t="s">
        <v>33</v>
      </c>
    </row>
    <row r="33" spans="1:7" ht="58" x14ac:dyDescent="0.35">
      <c r="A33" s="2" t="s">
        <v>203</v>
      </c>
      <c r="B33" s="3" t="s">
        <v>276</v>
      </c>
      <c r="C33" s="3" t="s">
        <v>272</v>
      </c>
      <c r="D33" s="3" t="s">
        <v>281</v>
      </c>
      <c r="E33" s="3" t="s">
        <v>277</v>
      </c>
      <c r="F33" s="3" t="s">
        <v>278</v>
      </c>
      <c r="G33" s="6" t="s">
        <v>38</v>
      </c>
    </row>
    <row r="34" spans="1:7" ht="58" x14ac:dyDescent="0.35">
      <c r="A34" s="2" t="s">
        <v>204</v>
      </c>
      <c r="B34" s="3" t="s">
        <v>276</v>
      </c>
      <c r="C34" s="3" t="s">
        <v>272</v>
      </c>
      <c r="D34" s="3" t="s">
        <v>282</v>
      </c>
      <c r="E34" s="3" t="s">
        <v>277</v>
      </c>
      <c r="F34" s="3" t="s">
        <v>279</v>
      </c>
      <c r="G34" s="6" t="s">
        <v>38</v>
      </c>
    </row>
    <row r="35" spans="1:7" ht="58" x14ac:dyDescent="0.35">
      <c r="A35" s="2" t="s">
        <v>205</v>
      </c>
      <c r="B35" s="3" t="s">
        <v>276</v>
      </c>
      <c r="C35" s="3" t="s">
        <v>272</v>
      </c>
      <c r="D35" s="2" t="s">
        <v>283</v>
      </c>
      <c r="E35" s="3" t="s">
        <v>277</v>
      </c>
      <c r="F35" s="3" t="s">
        <v>280</v>
      </c>
      <c r="G35" s="6" t="s">
        <v>38</v>
      </c>
    </row>
    <row r="36" spans="1:7" ht="58" x14ac:dyDescent="0.35">
      <c r="A36" s="2" t="s">
        <v>206</v>
      </c>
      <c r="B36" s="3" t="s">
        <v>276</v>
      </c>
      <c r="C36" s="3" t="s">
        <v>272</v>
      </c>
      <c r="D36" s="2" t="s">
        <v>238</v>
      </c>
      <c r="E36" s="3" t="s">
        <v>277</v>
      </c>
      <c r="F36" s="3" t="s">
        <v>284</v>
      </c>
      <c r="G36" s="6" t="s">
        <v>38</v>
      </c>
    </row>
    <row r="37" spans="1:7" ht="68.25" customHeight="1" x14ac:dyDescent="0.35">
      <c r="A37" s="2" t="s">
        <v>207</v>
      </c>
      <c r="B37" s="3" t="s">
        <v>285</v>
      </c>
      <c r="C37" s="3" t="s">
        <v>286</v>
      </c>
      <c r="D37" s="2" t="s">
        <v>287</v>
      </c>
      <c r="E37" s="3" t="s">
        <v>288</v>
      </c>
      <c r="F37" s="3" t="s">
        <v>289</v>
      </c>
      <c r="G37" s="5" t="s">
        <v>33</v>
      </c>
    </row>
    <row r="38" spans="1:7" ht="93.75" customHeight="1" x14ac:dyDescent="0.35">
      <c r="A38" s="2" t="s">
        <v>208</v>
      </c>
      <c r="B38" s="3" t="s">
        <v>290</v>
      </c>
      <c r="C38" s="3" t="s">
        <v>291</v>
      </c>
      <c r="D38" s="2" t="s">
        <v>292</v>
      </c>
      <c r="E38" s="3" t="s">
        <v>293</v>
      </c>
      <c r="F38" s="3" t="s">
        <v>294</v>
      </c>
      <c r="G38" s="5" t="s">
        <v>33</v>
      </c>
    </row>
    <row r="39" spans="1:7" ht="65.25" customHeight="1" x14ac:dyDescent="0.35">
      <c r="A39" s="2" t="s">
        <v>209</v>
      </c>
      <c r="B39" s="3" t="s">
        <v>295</v>
      </c>
      <c r="C39" s="3" t="s">
        <v>296</v>
      </c>
      <c r="D39" s="2" t="s">
        <v>297</v>
      </c>
      <c r="E39" s="3" t="s">
        <v>298</v>
      </c>
      <c r="F39" s="3" t="s">
        <v>299</v>
      </c>
      <c r="G39" s="5" t="s">
        <v>33</v>
      </c>
    </row>
    <row r="40" spans="1:7" ht="58" x14ac:dyDescent="0.35">
      <c r="A40" s="2" t="s">
        <v>210</v>
      </c>
      <c r="B40" s="3" t="s">
        <v>300</v>
      </c>
      <c r="C40" s="3" t="s">
        <v>301</v>
      </c>
      <c r="D40" s="2" t="s">
        <v>302</v>
      </c>
      <c r="E40" s="3" t="s">
        <v>306</v>
      </c>
      <c r="F40" s="3" t="s">
        <v>303</v>
      </c>
      <c r="G40" s="6" t="s">
        <v>38</v>
      </c>
    </row>
    <row r="41" spans="1:7" ht="58" x14ac:dyDescent="0.35">
      <c r="A41" s="2" t="s">
        <v>211</v>
      </c>
      <c r="B41" s="3" t="s">
        <v>304</v>
      </c>
      <c r="C41" s="3" t="s">
        <v>305</v>
      </c>
      <c r="D41" s="2" t="s">
        <v>253</v>
      </c>
      <c r="E41" s="3" t="s">
        <v>307</v>
      </c>
      <c r="F41" s="3" t="s">
        <v>308</v>
      </c>
      <c r="G41" s="6" t="s">
        <v>38</v>
      </c>
    </row>
    <row r="42" spans="1:7" ht="57.75" customHeight="1" x14ac:dyDescent="0.35">
      <c r="A42" s="2" t="s">
        <v>309</v>
      </c>
      <c r="B42" s="3" t="s">
        <v>352</v>
      </c>
      <c r="C42" s="3" t="s">
        <v>353</v>
      </c>
      <c r="D42" s="2" t="s">
        <v>354</v>
      </c>
      <c r="E42" s="3" t="s">
        <v>355</v>
      </c>
      <c r="F42" s="3" t="s">
        <v>356</v>
      </c>
      <c r="G42" s="5" t="s">
        <v>33</v>
      </c>
    </row>
    <row r="43" spans="1:7" ht="43.5" x14ac:dyDescent="0.35">
      <c r="A43" s="2" t="s">
        <v>310</v>
      </c>
      <c r="B43" s="3" t="s">
        <v>357</v>
      </c>
      <c r="C43" s="3" t="s">
        <v>358</v>
      </c>
      <c r="E43" s="3" t="s">
        <v>359</v>
      </c>
      <c r="F43" s="3" t="s">
        <v>360</v>
      </c>
      <c r="G43" s="6" t="s">
        <v>38</v>
      </c>
    </row>
    <row r="44" spans="1:7" ht="72.75" customHeight="1" x14ac:dyDescent="0.35">
      <c r="A44" s="2" t="s">
        <v>361</v>
      </c>
      <c r="B44" s="3" t="s">
        <v>363</v>
      </c>
      <c r="C44" s="3" t="s">
        <v>364</v>
      </c>
      <c r="E44" s="3" t="s">
        <v>365</v>
      </c>
      <c r="F44" s="3" t="s">
        <v>366</v>
      </c>
      <c r="G44" s="6" t="s">
        <v>38</v>
      </c>
    </row>
    <row r="45" spans="1:7" ht="78" customHeight="1" x14ac:dyDescent="0.35">
      <c r="A45" s="2" t="s">
        <v>362</v>
      </c>
      <c r="B45" s="3" t="s">
        <v>383</v>
      </c>
      <c r="C45" s="3" t="s">
        <v>384</v>
      </c>
      <c r="D45" s="2" t="s">
        <v>48</v>
      </c>
      <c r="E45" s="3" t="s">
        <v>385</v>
      </c>
      <c r="F45" s="3" t="s">
        <v>275</v>
      </c>
      <c r="G45" s="5" t="s">
        <v>33</v>
      </c>
    </row>
    <row r="46" spans="1:7" ht="72.5" x14ac:dyDescent="0.35">
      <c r="A46" s="2" t="s">
        <v>386</v>
      </c>
      <c r="B46" s="3" t="s">
        <v>390</v>
      </c>
      <c r="C46" s="3" t="s">
        <v>391</v>
      </c>
      <c r="D46" s="2" t="s">
        <v>392</v>
      </c>
      <c r="E46" s="3" t="s">
        <v>393</v>
      </c>
      <c r="F46" s="3" t="s">
        <v>394</v>
      </c>
      <c r="G46" s="5" t="s">
        <v>33</v>
      </c>
    </row>
    <row r="47" spans="1:7" ht="87" x14ac:dyDescent="0.35">
      <c r="A47" s="2" t="s">
        <v>387</v>
      </c>
      <c r="B47" s="3" t="s">
        <v>395</v>
      </c>
      <c r="C47" s="3" t="s">
        <v>396</v>
      </c>
      <c r="D47" s="2" t="s">
        <v>397</v>
      </c>
      <c r="E47" s="3" t="s">
        <v>398</v>
      </c>
      <c r="F47" s="3" t="s">
        <v>399</v>
      </c>
      <c r="G47" s="5" t="s">
        <v>33</v>
      </c>
    </row>
    <row r="48" spans="1:7" ht="101.5" x14ac:dyDescent="0.35">
      <c r="A48" s="2" t="s">
        <v>388</v>
      </c>
      <c r="B48" s="3" t="s">
        <v>400</v>
      </c>
      <c r="C48" s="3" t="s">
        <v>401</v>
      </c>
      <c r="D48" s="2" t="s">
        <v>354</v>
      </c>
      <c r="E48" s="3" t="s">
        <v>402</v>
      </c>
      <c r="F48" s="3" t="s">
        <v>403</v>
      </c>
      <c r="G48" s="6" t="s">
        <v>38</v>
      </c>
    </row>
    <row r="49" spans="1:7" ht="101.5" x14ac:dyDescent="0.35">
      <c r="A49" s="2" t="s">
        <v>389</v>
      </c>
      <c r="B49" s="3" t="s">
        <v>404</v>
      </c>
      <c r="C49" s="3" t="s">
        <v>405</v>
      </c>
      <c r="D49" s="2" t="s">
        <v>354</v>
      </c>
      <c r="E49" s="3" t="s">
        <v>406</v>
      </c>
      <c r="F49" s="3" t="s">
        <v>407</v>
      </c>
      <c r="G49" s="6" t="s">
        <v>38</v>
      </c>
    </row>
    <row r="50" spans="1:7" ht="45.75" customHeight="1" x14ac:dyDescent="0.35">
      <c r="A50" s="2" t="s">
        <v>428</v>
      </c>
      <c r="B50" s="3" t="s">
        <v>431</v>
      </c>
      <c r="C50" s="3" t="s">
        <v>432</v>
      </c>
      <c r="D50" s="2" t="s">
        <v>433</v>
      </c>
      <c r="E50" s="3" t="s">
        <v>434</v>
      </c>
      <c r="F50" s="3" t="s">
        <v>435</v>
      </c>
      <c r="G50" s="6" t="s">
        <v>38</v>
      </c>
    </row>
    <row r="51" spans="1:7" ht="43.5" x14ac:dyDescent="0.35">
      <c r="A51" s="2" t="s">
        <v>429</v>
      </c>
      <c r="B51" s="3" t="s">
        <v>543</v>
      </c>
      <c r="C51" s="3" t="s">
        <v>540</v>
      </c>
      <c r="D51" s="2" t="s">
        <v>440</v>
      </c>
      <c r="E51" s="3" t="s">
        <v>541</v>
      </c>
      <c r="F51" s="3" t="s">
        <v>542</v>
      </c>
      <c r="G51" s="5" t="s">
        <v>33</v>
      </c>
    </row>
    <row r="52" spans="1:7" ht="43.5" x14ac:dyDescent="0.35">
      <c r="A52" s="2" t="s">
        <v>430</v>
      </c>
      <c r="B52" s="3" t="s">
        <v>544</v>
      </c>
      <c r="C52" s="3" t="s">
        <v>540</v>
      </c>
      <c r="D52" s="2" t="s">
        <v>440</v>
      </c>
      <c r="E52" s="3" t="s">
        <v>541</v>
      </c>
      <c r="F52" s="3" t="s">
        <v>545</v>
      </c>
      <c r="G52" s="6" t="s">
        <v>38</v>
      </c>
    </row>
    <row r="53" spans="1:7" ht="43.5" x14ac:dyDescent="0.35">
      <c r="A53" s="2" t="s">
        <v>546</v>
      </c>
      <c r="B53" s="3" t="s">
        <v>548</v>
      </c>
      <c r="C53" s="3" t="s">
        <v>540</v>
      </c>
      <c r="D53" s="2" t="s">
        <v>440</v>
      </c>
      <c r="E53" s="3" t="s">
        <v>541</v>
      </c>
      <c r="F53" s="3" t="s">
        <v>542</v>
      </c>
      <c r="G53" s="5" t="s">
        <v>33</v>
      </c>
    </row>
    <row r="54" spans="1:7" ht="43.5" x14ac:dyDescent="0.35">
      <c r="A54" s="2" t="s">
        <v>547</v>
      </c>
      <c r="B54" s="3" t="s">
        <v>554</v>
      </c>
      <c r="C54" s="3" t="s">
        <v>540</v>
      </c>
      <c r="D54" s="2" t="s">
        <v>555</v>
      </c>
      <c r="E54" s="3" t="s">
        <v>541</v>
      </c>
      <c r="F54" s="3" t="s">
        <v>542</v>
      </c>
      <c r="G54" s="5" t="s">
        <v>33</v>
      </c>
    </row>
    <row r="55" spans="1:7" ht="43.5" x14ac:dyDescent="0.35">
      <c r="A55" s="2" t="s">
        <v>549</v>
      </c>
      <c r="B55" s="3" t="s">
        <v>554</v>
      </c>
      <c r="C55" s="3" t="s">
        <v>540</v>
      </c>
      <c r="D55" s="3" t="s">
        <v>556</v>
      </c>
      <c r="E55" s="3" t="s">
        <v>541</v>
      </c>
      <c r="F55" s="3" t="s">
        <v>557</v>
      </c>
      <c r="G55" s="6" t="s">
        <v>38</v>
      </c>
    </row>
    <row r="56" spans="1:7" ht="43.5" x14ac:dyDescent="0.35">
      <c r="A56" s="2" t="s">
        <v>550</v>
      </c>
      <c r="B56" s="3" t="s">
        <v>554</v>
      </c>
      <c r="C56" s="3" t="s">
        <v>540</v>
      </c>
      <c r="D56" s="3" t="s">
        <v>558</v>
      </c>
      <c r="E56" s="3" t="s">
        <v>541</v>
      </c>
      <c r="F56" s="3" t="s">
        <v>557</v>
      </c>
      <c r="G56" s="6" t="s">
        <v>38</v>
      </c>
    </row>
    <row r="57" spans="1:7" ht="43.5" x14ac:dyDescent="0.35">
      <c r="A57" s="2" t="s">
        <v>551</v>
      </c>
      <c r="B57" s="3" t="s">
        <v>554</v>
      </c>
      <c r="C57" s="3" t="s">
        <v>540</v>
      </c>
      <c r="D57" s="3" t="s">
        <v>559</v>
      </c>
      <c r="E57" s="3" t="s">
        <v>541</v>
      </c>
      <c r="F57" s="3" t="s">
        <v>542</v>
      </c>
      <c r="G57" s="5" t="s">
        <v>33</v>
      </c>
    </row>
    <row r="58" spans="1:7" ht="43.5" x14ac:dyDescent="0.35">
      <c r="A58" s="2" t="s">
        <v>552</v>
      </c>
      <c r="B58" s="3" t="s">
        <v>554</v>
      </c>
      <c r="C58" s="3" t="s">
        <v>540</v>
      </c>
      <c r="D58" s="3" t="s">
        <v>560</v>
      </c>
      <c r="E58" s="3" t="s">
        <v>541</v>
      </c>
      <c r="F58" s="3" t="s">
        <v>542</v>
      </c>
      <c r="G58" s="5" t="s">
        <v>33</v>
      </c>
    </row>
    <row r="59" spans="1:7" ht="43.5" x14ac:dyDescent="0.35">
      <c r="A59" s="2" t="s">
        <v>553</v>
      </c>
      <c r="B59" s="3" t="s">
        <v>561</v>
      </c>
      <c r="C59" s="3" t="s">
        <v>540</v>
      </c>
      <c r="D59" s="3" t="s">
        <v>354</v>
      </c>
      <c r="E59" s="3" t="s">
        <v>541</v>
      </c>
      <c r="F59" s="3" t="s">
        <v>562</v>
      </c>
      <c r="G59" s="5" t="s">
        <v>33</v>
      </c>
    </row>
    <row r="60" spans="1:7" ht="43.5" x14ac:dyDescent="0.35">
      <c r="A60" s="2" t="s">
        <v>563</v>
      </c>
      <c r="B60" s="3" t="s">
        <v>564</v>
      </c>
      <c r="C60" s="3" t="s">
        <v>565</v>
      </c>
      <c r="D60" s="3" t="s">
        <v>354</v>
      </c>
      <c r="E60" s="3" t="s">
        <v>566</v>
      </c>
      <c r="F60" s="3" t="s">
        <v>567</v>
      </c>
      <c r="G60" s="6" t="s">
        <v>38</v>
      </c>
    </row>
    <row r="61" spans="1:7" ht="43.5" x14ac:dyDescent="0.35">
      <c r="A61" s="2" t="s">
        <v>568</v>
      </c>
      <c r="B61" s="3" t="s">
        <v>569</v>
      </c>
      <c r="C61" s="3" t="s">
        <v>570</v>
      </c>
      <c r="D61" s="3" t="s">
        <v>354</v>
      </c>
      <c r="E61" s="3" t="s">
        <v>571</v>
      </c>
      <c r="F61" s="3" t="s">
        <v>572</v>
      </c>
      <c r="G61" s="5" t="s">
        <v>33</v>
      </c>
    </row>
  </sheetData>
  <mergeCells count="8">
    <mergeCell ref="A4:G4"/>
    <mergeCell ref="A1:G1"/>
    <mergeCell ref="A2:B2"/>
    <mergeCell ref="C2:E2"/>
    <mergeCell ref="F2:G2"/>
    <mergeCell ref="A3:B3"/>
    <mergeCell ref="C3:E3"/>
    <mergeCell ref="F3:G3"/>
  </mergeCells>
  <phoneticPr fontId="7" type="noConversion"/>
  <hyperlinks>
    <hyperlink ref="D6" r:id="rId1" xr:uid="{697FBE3E-C636-4F19-9312-FBD396DBB9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1784-9E10-41F3-8A1C-76F7626A8808}">
  <dimension ref="A1:B7"/>
  <sheetViews>
    <sheetView tabSelected="1" workbookViewId="0">
      <selection activeCell="A10" sqref="A10"/>
    </sheetView>
  </sheetViews>
  <sheetFormatPr defaultRowHeight="14.5" x14ac:dyDescent="0.35"/>
  <cols>
    <col min="1" max="1" width="29.453125" customWidth="1"/>
    <col min="2" max="2" width="24.1796875" customWidth="1"/>
  </cols>
  <sheetData>
    <row r="1" spans="1:2" x14ac:dyDescent="0.35">
      <c r="A1" s="1" t="s">
        <v>732</v>
      </c>
      <c r="B1" s="25" t="s">
        <v>733</v>
      </c>
    </row>
    <row r="2" spans="1:2" x14ac:dyDescent="0.35">
      <c r="A2" s="30" t="s">
        <v>734</v>
      </c>
      <c r="B2" s="10">
        <v>25</v>
      </c>
    </row>
    <row r="3" spans="1:2" x14ac:dyDescent="0.35">
      <c r="A3" s="30" t="s">
        <v>735</v>
      </c>
      <c r="B3" s="10">
        <v>13</v>
      </c>
    </row>
    <row r="4" spans="1:2" x14ac:dyDescent="0.35">
      <c r="A4" s="30" t="s">
        <v>736</v>
      </c>
      <c r="B4" s="10">
        <v>2</v>
      </c>
    </row>
    <row r="5" spans="1:2" x14ac:dyDescent="0.35">
      <c r="A5" s="30" t="s">
        <v>737</v>
      </c>
      <c r="B5" s="10">
        <v>0</v>
      </c>
    </row>
    <row r="6" spans="1:2" x14ac:dyDescent="0.35">
      <c r="A6" s="30" t="s">
        <v>738</v>
      </c>
      <c r="B6" s="10">
        <v>3</v>
      </c>
    </row>
    <row r="7" spans="1:2" x14ac:dyDescent="0.35">
      <c r="A7" s="31" t="s">
        <v>739</v>
      </c>
      <c r="B7" s="11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02C6-6EDC-4575-BE0F-FAA9FDA58734}">
  <dimension ref="A1:I50"/>
  <sheetViews>
    <sheetView topLeftCell="A37" workbookViewId="0">
      <selection activeCell="G4" sqref="G4"/>
    </sheetView>
  </sheetViews>
  <sheetFormatPr defaultRowHeight="14.5" x14ac:dyDescent="0.35"/>
  <cols>
    <col min="1" max="1" width="18.81640625" customWidth="1"/>
    <col min="2" max="2" width="28.81640625" customWidth="1"/>
    <col min="3" max="3" width="30.7265625" customWidth="1"/>
    <col min="4" max="4" width="31" customWidth="1"/>
    <col min="5" max="5" width="47" customWidth="1"/>
    <col min="6" max="6" width="9.7265625" customWidth="1"/>
    <col min="7" max="7" width="9.453125" customWidth="1"/>
    <col min="8" max="8" width="9.81640625" customWidth="1"/>
  </cols>
  <sheetData>
    <row r="1" spans="1:9" ht="21" x14ac:dyDescent="0.35">
      <c r="A1" s="19" t="s">
        <v>0</v>
      </c>
      <c r="B1" s="20"/>
      <c r="C1" s="20"/>
      <c r="D1" s="20"/>
      <c r="E1" s="20"/>
      <c r="F1" s="20"/>
      <c r="G1" s="20"/>
      <c r="H1" s="20"/>
    </row>
    <row r="2" spans="1:9" ht="15.5" x14ac:dyDescent="0.35">
      <c r="A2" s="21" t="s">
        <v>4</v>
      </c>
      <c r="B2" s="22"/>
      <c r="C2" s="22"/>
      <c r="D2" s="22"/>
      <c r="E2" s="21" t="s">
        <v>573</v>
      </c>
      <c r="F2" s="22"/>
      <c r="G2" s="22"/>
      <c r="H2" s="22"/>
    </row>
    <row r="3" spans="1:9" ht="15.5" x14ac:dyDescent="0.35">
      <c r="A3" s="21" t="s">
        <v>574</v>
      </c>
      <c r="B3" s="22"/>
      <c r="C3" s="22"/>
      <c r="D3" s="22"/>
      <c r="E3" s="23" t="s">
        <v>5</v>
      </c>
      <c r="F3" s="23"/>
      <c r="G3" s="23"/>
      <c r="H3" s="23"/>
    </row>
    <row r="4" spans="1:9" x14ac:dyDescent="0.35">
      <c r="A4" s="1" t="s">
        <v>575</v>
      </c>
      <c r="B4" s="1" t="s">
        <v>11</v>
      </c>
      <c r="C4" s="1" t="s">
        <v>576</v>
      </c>
      <c r="D4" s="1" t="s">
        <v>577</v>
      </c>
      <c r="E4" s="1" t="s">
        <v>578</v>
      </c>
      <c r="F4" s="1" t="s">
        <v>579</v>
      </c>
      <c r="G4" s="1" t="s">
        <v>580</v>
      </c>
      <c r="H4" s="1" t="s">
        <v>13</v>
      </c>
    </row>
    <row r="5" spans="1:9" ht="92.25" customHeight="1" x14ac:dyDescent="0.35">
      <c r="A5" s="2" t="s">
        <v>581</v>
      </c>
      <c r="B5" s="2" t="s">
        <v>582</v>
      </c>
      <c r="C5" s="2" t="s">
        <v>583</v>
      </c>
      <c r="D5" s="3" t="s">
        <v>584</v>
      </c>
      <c r="F5" s="2" t="s">
        <v>725</v>
      </c>
      <c r="G5" s="2" t="s">
        <v>724</v>
      </c>
      <c r="H5" s="2" t="s">
        <v>585</v>
      </c>
      <c r="I5" s="2"/>
    </row>
    <row r="6" spans="1:9" ht="70.5" customHeight="1" x14ac:dyDescent="0.35">
      <c r="A6" s="2" t="s">
        <v>586</v>
      </c>
      <c r="B6" s="3" t="s">
        <v>587</v>
      </c>
      <c r="C6" s="2" t="s">
        <v>46</v>
      </c>
      <c r="D6" s="3" t="s">
        <v>588</v>
      </c>
      <c r="F6" s="2" t="s">
        <v>725</v>
      </c>
      <c r="G6" s="2" t="s">
        <v>726</v>
      </c>
      <c r="H6" s="2" t="s">
        <v>585</v>
      </c>
    </row>
    <row r="7" spans="1:9" ht="84" customHeight="1" x14ac:dyDescent="0.35">
      <c r="A7" s="2" t="s">
        <v>589</v>
      </c>
      <c r="B7" s="3" t="s">
        <v>590</v>
      </c>
      <c r="C7" s="2" t="s">
        <v>591</v>
      </c>
      <c r="D7" s="3" t="s">
        <v>592</v>
      </c>
      <c r="F7" s="2" t="s">
        <v>727</v>
      </c>
      <c r="G7" s="2" t="s">
        <v>726</v>
      </c>
      <c r="H7" s="2" t="s">
        <v>585</v>
      </c>
    </row>
    <row r="8" spans="1:9" ht="120" customHeight="1" x14ac:dyDescent="0.35">
      <c r="A8" s="2" t="s">
        <v>593</v>
      </c>
      <c r="B8" s="3" t="s">
        <v>120</v>
      </c>
      <c r="C8" s="3" t="s">
        <v>121</v>
      </c>
      <c r="D8" s="3" t="s">
        <v>594</v>
      </c>
      <c r="F8" s="2" t="s">
        <v>727</v>
      </c>
      <c r="G8" s="2" t="s">
        <v>726</v>
      </c>
      <c r="H8" s="2" t="s">
        <v>585</v>
      </c>
    </row>
    <row r="9" spans="1:9" ht="85.5" customHeight="1" x14ac:dyDescent="0.35">
      <c r="A9" s="2" t="s">
        <v>595</v>
      </c>
      <c r="B9" s="3" t="s">
        <v>168</v>
      </c>
      <c r="C9" s="3" t="s">
        <v>728</v>
      </c>
      <c r="D9" s="3" t="s">
        <v>596</v>
      </c>
      <c r="F9" s="2" t="s">
        <v>729</v>
      </c>
      <c r="G9" s="2" t="s">
        <v>726</v>
      </c>
      <c r="H9" s="2" t="s">
        <v>585</v>
      </c>
    </row>
    <row r="10" spans="1:9" ht="87" customHeight="1" x14ac:dyDescent="0.35">
      <c r="A10" s="2" t="s">
        <v>597</v>
      </c>
      <c r="B10" s="3" t="s">
        <v>598</v>
      </c>
      <c r="C10" s="3" t="s">
        <v>599</v>
      </c>
      <c r="D10" s="3" t="s">
        <v>600</v>
      </c>
      <c r="F10" s="2" t="s">
        <v>725</v>
      </c>
      <c r="G10" s="2" t="s">
        <v>726</v>
      </c>
      <c r="H10" s="2" t="s">
        <v>585</v>
      </c>
    </row>
    <row r="11" spans="1:9" ht="58" x14ac:dyDescent="0.35">
      <c r="A11" s="2" t="s">
        <v>601</v>
      </c>
      <c r="B11" s="3" t="s">
        <v>602</v>
      </c>
      <c r="C11" s="2" t="s">
        <v>603</v>
      </c>
      <c r="D11" s="3" t="s">
        <v>604</v>
      </c>
      <c r="F11" s="2" t="s">
        <v>727</v>
      </c>
      <c r="G11" s="2" t="s">
        <v>730</v>
      </c>
      <c r="H11" s="2" t="s">
        <v>585</v>
      </c>
    </row>
    <row r="12" spans="1:9" ht="58" x14ac:dyDescent="0.35">
      <c r="A12" s="2" t="s">
        <v>605</v>
      </c>
      <c r="B12" s="3" t="s">
        <v>606</v>
      </c>
      <c r="C12" s="2" t="s">
        <v>607</v>
      </c>
      <c r="D12" s="3" t="s">
        <v>608</v>
      </c>
      <c r="F12" s="2" t="s">
        <v>727</v>
      </c>
      <c r="G12" s="2" t="s">
        <v>730</v>
      </c>
      <c r="H12" s="2" t="s">
        <v>585</v>
      </c>
    </row>
    <row r="13" spans="1:9" ht="102.75" customHeight="1" x14ac:dyDescent="0.35">
      <c r="A13" s="2" t="s">
        <v>609</v>
      </c>
      <c r="B13" s="3" t="s">
        <v>610</v>
      </c>
      <c r="C13" s="2" t="s">
        <v>611</v>
      </c>
      <c r="D13" s="3" t="s">
        <v>612</v>
      </c>
      <c r="F13" s="2" t="s">
        <v>725</v>
      </c>
      <c r="G13" s="2" t="s">
        <v>726</v>
      </c>
      <c r="H13" s="2" t="s">
        <v>585</v>
      </c>
    </row>
    <row r="14" spans="1:9" ht="71.25" customHeight="1" x14ac:dyDescent="0.35">
      <c r="A14" s="2" t="s">
        <v>613</v>
      </c>
      <c r="B14" s="3" t="s">
        <v>614</v>
      </c>
      <c r="C14" s="3" t="s">
        <v>615</v>
      </c>
      <c r="D14" s="3" t="s">
        <v>616</v>
      </c>
      <c r="F14" s="2" t="s">
        <v>725</v>
      </c>
      <c r="G14" s="2" t="s">
        <v>726</v>
      </c>
      <c r="H14" s="2" t="s">
        <v>585</v>
      </c>
    </row>
    <row r="15" spans="1:9" ht="58" x14ac:dyDescent="0.35">
      <c r="A15" s="2" t="s">
        <v>617</v>
      </c>
      <c r="B15" s="3" t="s">
        <v>618</v>
      </c>
      <c r="C15" s="3" t="s">
        <v>269</v>
      </c>
      <c r="D15" s="3" t="s">
        <v>616</v>
      </c>
      <c r="F15" s="2" t="s">
        <v>727</v>
      </c>
      <c r="G15" s="2" t="s">
        <v>730</v>
      </c>
      <c r="H15" s="2" t="s">
        <v>585</v>
      </c>
    </row>
    <row r="16" spans="1:9" ht="72.5" x14ac:dyDescent="0.35">
      <c r="A16" s="2" t="s">
        <v>619</v>
      </c>
      <c r="B16" s="3" t="s">
        <v>620</v>
      </c>
      <c r="C16" s="3" t="s">
        <v>278</v>
      </c>
      <c r="D16" s="3" t="s">
        <v>621</v>
      </c>
      <c r="F16" s="2" t="s">
        <v>727</v>
      </c>
      <c r="G16" s="2" t="s">
        <v>730</v>
      </c>
      <c r="H16" s="2" t="s">
        <v>585</v>
      </c>
    </row>
    <row r="17" spans="1:8" ht="72.5" x14ac:dyDescent="0.35">
      <c r="A17" s="2" t="s">
        <v>622</v>
      </c>
      <c r="B17" s="3" t="s">
        <v>620</v>
      </c>
      <c r="C17" s="3" t="s">
        <v>279</v>
      </c>
      <c r="D17" s="3" t="s">
        <v>621</v>
      </c>
      <c r="F17" s="2" t="s">
        <v>727</v>
      </c>
      <c r="G17" s="2" t="s">
        <v>730</v>
      </c>
      <c r="H17" s="2" t="s">
        <v>585</v>
      </c>
    </row>
    <row r="18" spans="1:8" ht="72.5" x14ac:dyDescent="0.35">
      <c r="A18" s="2" t="s">
        <v>623</v>
      </c>
      <c r="B18" s="3" t="s">
        <v>620</v>
      </c>
      <c r="C18" s="3" t="s">
        <v>624</v>
      </c>
      <c r="D18" s="3" t="s">
        <v>621</v>
      </c>
      <c r="F18" s="2" t="s">
        <v>727</v>
      </c>
      <c r="G18" s="2" t="s">
        <v>730</v>
      </c>
      <c r="H18" s="2" t="s">
        <v>585</v>
      </c>
    </row>
    <row r="19" spans="1:8" ht="72.5" x14ac:dyDescent="0.35">
      <c r="A19" s="2" t="s">
        <v>625</v>
      </c>
      <c r="B19" s="2" t="s">
        <v>620</v>
      </c>
      <c r="C19" s="3" t="s">
        <v>626</v>
      </c>
      <c r="D19" s="3" t="s">
        <v>621</v>
      </c>
      <c r="F19" s="2" t="s">
        <v>727</v>
      </c>
      <c r="G19" s="2" t="s">
        <v>726</v>
      </c>
      <c r="H19" s="2" t="s">
        <v>585</v>
      </c>
    </row>
    <row r="20" spans="1:8" ht="58" x14ac:dyDescent="0.35">
      <c r="A20" s="2" t="s">
        <v>627</v>
      </c>
      <c r="B20" s="3" t="s">
        <v>628</v>
      </c>
      <c r="C20" s="3" t="s">
        <v>629</v>
      </c>
      <c r="D20" s="3" t="s">
        <v>630</v>
      </c>
      <c r="F20" s="2" t="s">
        <v>727</v>
      </c>
      <c r="G20" s="2" t="s">
        <v>726</v>
      </c>
      <c r="H20" s="2" t="s">
        <v>585</v>
      </c>
    </row>
    <row r="21" spans="1:8" ht="58" x14ac:dyDescent="0.35">
      <c r="A21" s="2" t="s">
        <v>631</v>
      </c>
      <c r="B21" s="3" t="s">
        <v>307</v>
      </c>
      <c r="C21" s="3" t="s">
        <v>632</v>
      </c>
      <c r="D21" s="3" t="s">
        <v>633</v>
      </c>
      <c r="F21" s="2" t="s">
        <v>729</v>
      </c>
      <c r="G21" s="2" t="s">
        <v>726</v>
      </c>
      <c r="H21" s="2" t="s">
        <v>585</v>
      </c>
    </row>
    <row r="22" spans="1:8" ht="58" x14ac:dyDescent="0.35">
      <c r="A22" s="2" t="s">
        <v>634</v>
      </c>
      <c r="B22" s="3" t="s">
        <v>635</v>
      </c>
      <c r="C22" s="3" t="s">
        <v>360</v>
      </c>
      <c r="D22" s="3" t="s">
        <v>633</v>
      </c>
      <c r="F22" s="3" t="s">
        <v>725</v>
      </c>
      <c r="G22" s="3" t="s">
        <v>726</v>
      </c>
      <c r="H22" s="2" t="s">
        <v>585</v>
      </c>
    </row>
    <row r="23" spans="1:8" ht="58" x14ac:dyDescent="0.35">
      <c r="A23" s="2" t="s">
        <v>636</v>
      </c>
      <c r="B23" s="3" t="s">
        <v>365</v>
      </c>
      <c r="C23" s="3" t="s">
        <v>366</v>
      </c>
      <c r="D23" s="3" t="s">
        <v>633</v>
      </c>
      <c r="F23" s="3" t="s">
        <v>725</v>
      </c>
      <c r="G23" s="3" t="s">
        <v>726</v>
      </c>
      <c r="H23" s="2" t="s">
        <v>585</v>
      </c>
    </row>
    <row r="24" spans="1:8" ht="72.5" x14ac:dyDescent="0.35">
      <c r="A24" s="2" t="s">
        <v>637</v>
      </c>
      <c r="B24" s="3" t="s">
        <v>638</v>
      </c>
      <c r="C24" s="3" t="s">
        <v>639</v>
      </c>
      <c r="D24" s="3" t="s">
        <v>640</v>
      </c>
      <c r="F24" s="2" t="s">
        <v>727</v>
      </c>
      <c r="G24" s="2" t="s">
        <v>724</v>
      </c>
      <c r="H24" s="2" t="s">
        <v>585</v>
      </c>
    </row>
    <row r="25" spans="1:8" ht="113.25" customHeight="1" x14ac:dyDescent="0.35">
      <c r="A25" s="2" t="s">
        <v>641</v>
      </c>
      <c r="B25" s="3" t="s">
        <v>642</v>
      </c>
      <c r="C25" s="3" t="s">
        <v>378</v>
      </c>
      <c r="D25" s="3" t="s">
        <v>643</v>
      </c>
      <c r="F25" s="2" t="s">
        <v>725</v>
      </c>
      <c r="G25" s="2" t="s">
        <v>730</v>
      </c>
      <c r="H25" s="2" t="s">
        <v>585</v>
      </c>
    </row>
    <row r="26" spans="1:8" ht="101.5" x14ac:dyDescent="0.35">
      <c r="A26" s="2" t="s">
        <v>644</v>
      </c>
      <c r="B26" s="3" t="s">
        <v>645</v>
      </c>
      <c r="C26" s="3" t="s">
        <v>646</v>
      </c>
      <c r="D26" s="7" t="s">
        <v>647</v>
      </c>
      <c r="F26" s="2" t="s">
        <v>727</v>
      </c>
      <c r="G26" s="2" t="s">
        <v>726</v>
      </c>
      <c r="H26" s="2" t="s">
        <v>585</v>
      </c>
    </row>
    <row r="27" spans="1:8" ht="101.5" x14ac:dyDescent="0.35">
      <c r="A27" s="2" t="s">
        <v>648</v>
      </c>
      <c r="B27" s="3" t="s">
        <v>649</v>
      </c>
      <c r="C27" s="3" t="s">
        <v>650</v>
      </c>
      <c r="D27" s="7" t="s">
        <v>651</v>
      </c>
      <c r="F27" s="2" t="s">
        <v>727</v>
      </c>
      <c r="G27" s="2" t="s">
        <v>731</v>
      </c>
      <c r="H27" s="2" t="s">
        <v>585</v>
      </c>
    </row>
    <row r="28" spans="1:8" ht="72.5" x14ac:dyDescent="0.35">
      <c r="A28" s="2" t="s">
        <v>652</v>
      </c>
      <c r="B28" s="3" t="s">
        <v>653</v>
      </c>
      <c r="C28" s="3" t="s">
        <v>654</v>
      </c>
      <c r="D28" s="3" t="s">
        <v>655</v>
      </c>
      <c r="F28" s="2" t="s">
        <v>727</v>
      </c>
      <c r="G28" s="2" t="s">
        <v>730</v>
      </c>
      <c r="H28" s="2" t="s">
        <v>585</v>
      </c>
    </row>
    <row r="29" spans="1:8" ht="72.5" x14ac:dyDescent="0.35">
      <c r="A29" s="2" t="s">
        <v>656</v>
      </c>
      <c r="B29" s="3" t="s">
        <v>657</v>
      </c>
      <c r="C29" s="3" t="s">
        <v>654</v>
      </c>
      <c r="D29" s="3" t="s">
        <v>658</v>
      </c>
      <c r="F29" s="2" t="s">
        <v>727</v>
      </c>
      <c r="G29" s="2" t="s">
        <v>730</v>
      </c>
      <c r="H29" s="2" t="s">
        <v>585</v>
      </c>
    </row>
    <row r="30" spans="1:8" ht="58" x14ac:dyDescent="0.35">
      <c r="A30" s="2" t="s">
        <v>659</v>
      </c>
      <c r="B30" s="3" t="s">
        <v>660</v>
      </c>
      <c r="C30" s="3" t="s">
        <v>661</v>
      </c>
      <c r="D30" s="3" t="s">
        <v>662</v>
      </c>
      <c r="F30" s="2" t="s">
        <v>727</v>
      </c>
      <c r="G30" s="2" t="s">
        <v>730</v>
      </c>
      <c r="H30" s="2" t="s">
        <v>585</v>
      </c>
    </row>
    <row r="31" spans="1:8" ht="58" x14ac:dyDescent="0.35">
      <c r="A31" s="2" t="s">
        <v>663</v>
      </c>
      <c r="B31" s="3" t="s">
        <v>664</v>
      </c>
      <c r="C31" s="3" t="s">
        <v>665</v>
      </c>
      <c r="D31" s="3" t="s">
        <v>666</v>
      </c>
      <c r="F31" s="2" t="s">
        <v>727</v>
      </c>
      <c r="G31" s="2" t="s">
        <v>730</v>
      </c>
      <c r="H31" s="2" t="s">
        <v>585</v>
      </c>
    </row>
    <row r="32" spans="1:8" ht="43.5" x14ac:dyDescent="0.35">
      <c r="A32" s="2" t="s">
        <v>667</v>
      </c>
      <c r="B32" s="3" t="s">
        <v>668</v>
      </c>
      <c r="C32" s="3" t="s">
        <v>669</v>
      </c>
      <c r="D32" s="3" t="s">
        <v>670</v>
      </c>
      <c r="F32" s="2" t="s">
        <v>725</v>
      </c>
      <c r="G32" s="2" t="s">
        <v>726</v>
      </c>
      <c r="H32" s="2" t="s">
        <v>585</v>
      </c>
    </row>
    <row r="33" spans="1:8" ht="100.5" customHeight="1" x14ac:dyDescent="0.35">
      <c r="A33" s="2" t="s">
        <v>671</v>
      </c>
      <c r="B33" s="3" t="s">
        <v>672</v>
      </c>
      <c r="C33" s="3" t="s">
        <v>673</v>
      </c>
      <c r="D33" s="3" t="s">
        <v>674</v>
      </c>
      <c r="F33" s="2" t="s">
        <v>727</v>
      </c>
      <c r="G33" s="2" t="s">
        <v>726</v>
      </c>
      <c r="H33" s="2" t="s">
        <v>585</v>
      </c>
    </row>
    <row r="34" spans="1:8" ht="87" x14ac:dyDescent="0.35">
      <c r="A34" s="2" t="s">
        <v>675</v>
      </c>
      <c r="B34" s="3" t="s">
        <v>676</v>
      </c>
      <c r="C34" s="3" t="s">
        <v>677</v>
      </c>
      <c r="D34" s="3" t="s">
        <v>678</v>
      </c>
      <c r="F34" s="2" t="s">
        <v>727</v>
      </c>
      <c r="G34" s="2" t="s">
        <v>726</v>
      </c>
      <c r="H34" s="2" t="s">
        <v>585</v>
      </c>
    </row>
    <row r="35" spans="1:8" ht="87" x14ac:dyDescent="0.35">
      <c r="A35" s="2" t="s">
        <v>679</v>
      </c>
      <c r="B35" s="3" t="s">
        <v>680</v>
      </c>
      <c r="C35" s="3" t="s">
        <v>677</v>
      </c>
      <c r="D35" s="3" t="s">
        <v>681</v>
      </c>
      <c r="F35" s="2" t="s">
        <v>727</v>
      </c>
      <c r="G35" s="2" t="s">
        <v>726</v>
      </c>
      <c r="H35" s="2" t="s">
        <v>585</v>
      </c>
    </row>
    <row r="36" spans="1:8" ht="72.5" x14ac:dyDescent="0.35">
      <c r="A36" s="2" t="s">
        <v>682</v>
      </c>
      <c r="B36" s="3" t="s">
        <v>680</v>
      </c>
      <c r="C36" s="3" t="s">
        <v>683</v>
      </c>
      <c r="D36" s="3" t="s">
        <v>684</v>
      </c>
      <c r="F36" s="2" t="s">
        <v>727</v>
      </c>
      <c r="G36" s="2" t="s">
        <v>726</v>
      </c>
      <c r="H36" s="2" t="s">
        <v>585</v>
      </c>
    </row>
    <row r="37" spans="1:8" ht="72.5" x14ac:dyDescent="0.35">
      <c r="A37" s="2" t="s">
        <v>685</v>
      </c>
      <c r="B37" s="3" t="s">
        <v>680</v>
      </c>
      <c r="C37" s="3" t="s">
        <v>683</v>
      </c>
      <c r="D37" s="3" t="s">
        <v>686</v>
      </c>
      <c r="F37" s="2" t="s">
        <v>727</v>
      </c>
      <c r="G37" s="2" t="s">
        <v>726</v>
      </c>
      <c r="H37" s="2" t="s">
        <v>585</v>
      </c>
    </row>
    <row r="38" spans="1:8" ht="72.5" x14ac:dyDescent="0.35">
      <c r="A38" s="2" t="s">
        <v>687</v>
      </c>
      <c r="B38" s="3" t="s">
        <v>688</v>
      </c>
      <c r="C38" s="3" t="s">
        <v>493</v>
      </c>
      <c r="D38" s="3" t="s">
        <v>689</v>
      </c>
      <c r="F38" s="2" t="s">
        <v>727</v>
      </c>
      <c r="G38" s="2" t="s">
        <v>730</v>
      </c>
      <c r="H38" s="2" t="s">
        <v>585</v>
      </c>
    </row>
    <row r="39" spans="1:8" ht="87" x14ac:dyDescent="0.35">
      <c r="A39" s="2" t="s">
        <v>690</v>
      </c>
      <c r="B39" s="3" t="s">
        <v>688</v>
      </c>
      <c r="C39" s="3" t="s">
        <v>495</v>
      </c>
      <c r="D39" s="3" t="s">
        <v>691</v>
      </c>
      <c r="F39" s="2" t="s">
        <v>727</v>
      </c>
      <c r="G39" s="2" t="s">
        <v>730</v>
      </c>
      <c r="H39" s="2" t="s">
        <v>585</v>
      </c>
    </row>
    <row r="40" spans="1:8" ht="72.5" x14ac:dyDescent="0.35">
      <c r="A40" s="2" t="s">
        <v>692</v>
      </c>
      <c r="B40" s="3" t="s">
        <v>688</v>
      </c>
      <c r="C40" s="3" t="s">
        <v>495</v>
      </c>
      <c r="D40" s="3" t="s">
        <v>693</v>
      </c>
      <c r="F40" s="2" t="s">
        <v>727</v>
      </c>
      <c r="G40" s="2" t="s">
        <v>730</v>
      </c>
      <c r="H40" s="2" t="s">
        <v>585</v>
      </c>
    </row>
    <row r="41" spans="1:8" ht="87" x14ac:dyDescent="0.35">
      <c r="A41" s="2" t="s">
        <v>694</v>
      </c>
      <c r="B41" s="3" t="s">
        <v>695</v>
      </c>
      <c r="C41" s="3" t="s">
        <v>510</v>
      </c>
      <c r="D41" s="3" t="s">
        <v>696</v>
      </c>
      <c r="F41" s="2" t="s">
        <v>727</v>
      </c>
      <c r="G41" s="2" t="s">
        <v>730</v>
      </c>
      <c r="H41" s="2" t="s">
        <v>585</v>
      </c>
    </row>
    <row r="42" spans="1:8" ht="87" x14ac:dyDescent="0.35">
      <c r="A42" s="2" t="s">
        <v>697</v>
      </c>
      <c r="B42" s="3" t="s">
        <v>698</v>
      </c>
      <c r="C42" s="3" t="s">
        <v>493</v>
      </c>
      <c r="D42" s="3" t="s">
        <v>699</v>
      </c>
      <c r="F42" s="2" t="s">
        <v>727</v>
      </c>
      <c r="G42" s="2" t="s">
        <v>730</v>
      </c>
      <c r="H42" s="2" t="s">
        <v>585</v>
      </c>
    </row>
    <row r="43" spans="1:8" ht="87" x14ac:dyDescent="0.35">
      <c r="A43" s="2" t="s">
        <v>700</v>
      </c>
      <c r="B43" s="3" t="s">
        <v>698</v>
      </c>
      <c r="C43" s="3" t="s">
        <v>701</v>
      </c>
      <c r="D43" s="3" t="s">
        <v>702</v>
      </c>
      <c r="F43" s="2" t="s">
        <v>727</v>
      </c>
      <c r="G43" s="2" t="s">
        <v>730</v>
      </c>
      <c r="H43" s="2" t="s">
        <v>585</v>
      </c>
    </row>
    <row r="44" spans="1:8" ht="87" x14ac:dyDescent="0.35">
      <c r="A44" s="2" t="s">
        <v>703</v>
      </c>
      <c r="B44" s="3" t="s">
        <v>698</v>
      </c>
      <c r="C44" s="3" t="s">
        <v>495</v>
      </c>
      <c r="D44" s="3" t="s">
        <v>691</v>
      </c>
      <c r="F44" s="2" t="s">
        <v>727</v>
      </c>
      <c r="G44" s="2" t="s">
        <v>730</v>
      </c>
      <c r="H44" s="2" t="s">
        <v>585</v>
      </c>
    </row>
    <row r="45" spans="1:8" ht="101.5" x14ac:dyDescent="0.35">
      <c r="A45" s="2" t="s">
        <v>704</v>
      </c>
      <c r="B45" s="3" t="s">
        <v>705</v>
      </c>
      <c r="C45" s="3" t="s">
        <v>706</v>
      </c>
      <c r="D45" s="3" t="s">
        <v>707</v>
      </c>
      <c r="F45" s="2" t="s">
        <v>727</v>
      </c>
      <c r="G45" s="2" t="s">
        <v>730</v>
      </c>
      <c r="H45" s="2" t="s">
        <v>585</v>
      </c>
    </row>
    <row r="46" spans="1:8" ht="58" x14ac:dyDescent="0.35">
      <c r="A46" s="2" t="s">
        <v>708</v>
      </c>
      <c r="B46" s="3" t="s">
        <v>705</v>
      </c>
      <c r="C46" s="3" t="s">
        <v>493</v>
      </c>
      <c r="D46" s="3" t="s">
        <v>709</v>
      </c>
      <c r="F46" s="2" t="s">
        <v>727</v>
      </c>
      <c r="G46" s="2" t="s">
        <v>730</v>
      </c>
      <c r="H46" s="2" t="s">
        <v>585</v>
      </c>
    </row>
    <row r="47" spans="1:8" ht="58" x14ac:dyDescent="0.35">
      <c r="A47" s="2" t="s">
        <v>710</v>
      </c>
      <c r="B47" s="3" t="s">
        <v>711</v>
      </c>
      <c r="C47" s="3" t="s">
        <v>712</v>
      </c>
      <c r="D47" s="3" t="s">
        <v>713</v>
      </c>
      <c r="F47" s="2" t="s">
        <v>727</v>
      </c>
      <c r="G47" s="2" t="s">
        <v>730</v>
      </c>
      <c r="H47" s="2" t="s">
        <v>585</v>
      </c>
    </row>
    <row r="48" spans="1:8" ht="72.5" x14ac:dyDescent="0.35">
      <c r="A48" s="2" t="s">
        <v>714</v>
      </c>
      <c r="B48" s="3" t="s">
        <v>715</v>
      </c>
      <c r="C48" s="3" t="s">
        <v>712</v>
      </c>
      <c r="D48" s="3" t="s">
        <v>716</v>
      </c>
      <c r="F48" s="2" t="s">
        <v>727</v>
      </c>
      <c r="G48" s="2" t="s">
        <v>730</v>
      </c>
      <c r="H48" s="2" t="s">
        <v>585</v>
      </c>
    </row>
    <row r="49" spans="1:8" ht="72.5" x14ac:dyDescent="0.35">
      <c r="A49" s="2" t="s">
        <v>717</v>
      </c>
      <c r="B49" s="3" t="s">
        <v>718</v>
      </c>
      <c r="C49" s="3" t="s">
        <v>712</v>
      </c>
      <c r="D49" s="3" t="s">
        <v>719</v>
      </c>
      <c r="F49" s="2" t="s">
        <v>727</v>
      </c>
      <c r="G49" s="2" t="s">
        <v>730</v>
      </c>
      <c r="H49" s="2" t="s">
        <v>585</v>
      </c>
    </row>
    <row r="50" spans="1:8" ht="102" customHeight="1" x14ac:dyDescent="0.35">
      <c r="A50" s="2" t="s">
        <v>720</v>
      </c>
      <c r="B50" s="3" t="s">
        <v>721</v>
      </c>
      <c r="C50" s="3" t="s">
        <v>722</v>
      </c>
      <c r="D50" s="3" t="s">
        <v>723</v>
      </c>
      <c r="F50" s="2" t="s">
        <v>725</v>
      </c>
      <c r="G50" s="2" t="s">
        <v>726</v>
      </c>
      <c r="H50" s="2" t="s">
        <v>585</v>
      </c>
    </row>
  </sheetData>
  <mergeCells count="5">
    <mergeCell ref="A1:H1"/>
    <mergeCell ref="A2:D2"/>
    <mergeCell ref="E2:H2"/>
    <mergeCell ref="A3:D3"/>
    <mergeCell ref="E3:H3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DAE3-37CB-4730-BC5E-B7AF1D1C81BE}">
  <dimension ref="A1:E8"/>
  <sheetViews>
    <sheetView topLeftCell="B1" workbookViewId="0">
      <selection activeCell="F6" sqref="F6"/>
    </sheetView>
  </sheetViews>
  <sheetFormatPr defaultRowHeight="14.5" x14ac:dyDescent="0.35"/>
  <cols>
    <col min="2" max="2" width="24.81640625" customWidth="1"/>
    <col min="3" max="3" width="20.7265625" customWidth="1"/>
    <col min="4" max="4" width="19" customWidth="1"/>
    <col min="5" max="5" width="17.81640625" customWidth="1"/>
  </cols>
  <sheetData>
    <row r="1" spans="1:5" x14ac:dyDescent="0.35">
      <c r="A1" s="24" t="s">
        <v>740</v>
      </c>
      <c r="B1" s="24"/>
      <c r="C1" s="24"/>
      <c r="D1" s="24"/>
      <c r="E1" s="24"/>
    </row>
    <row r="2" spans="1:5" x14ac:dyDescent="0.35">
      <c r="A2" s="1" t="s">
        <v>741</v>
      </c>
      <c r="B2" s="1" t="s">
        <v>742</v>
      </c>
      <c r="C2" s="1" t="s">
        <v>743</v>
      </c>
      <c r="D2" s="1" t="s">
        <v>744</v>
      </c>
      <c r="E2" s="25" t="s">
        <v>745</v>
      </c>
    </row>
    <row r="3" spans="1:5" x14ac:dyDescent="0.35">
      <c r="A3" s="26">
        <v>1</v>
      </c>
      <c r="B3" s="29" t="s">
        <v>734</v>
      </c>
      <c r="C3" s="29">
        <v>31</v>
      </c>
      <c r="D3" s="29">
        <v>25</v>
      </c>
      <c r="E3" s="9">
        <v>56</v>
      </c>
    </row>
    <row r="4" spans="1:5" x14ac:dyDescent="0.35">
      <c r="A4" s="27">
        <v>2</v>
      </c>
      <c r="B4" s="30" t="s">
        <v>735</v>
      </c>
      <c r="C4" s="30">
        <v>16</v>
      </c>
      <c r="D4" s="30">
        <v>13</v>
      </c>
      <c r="E4" s="10">
        <v>29</v>
      </c>
    </row>
    <row r="5" spans="1:5" x14ac:dyDescent="0.35">
      <c r="A5" s="27">
        <v>3</v>
      </c>
      <c r="B5" s="30" t="s">
        <v>736</v>
      </c>
      <c r="C5" s="30">
        <v>4</v>
      </c>
      <c r="D5" s="30">
        <v>2</v>
      </c>
      <c r="E5" s="10">
        <v>6</v>
      </c>
    </row>
    <row r="6" spans="1:5" x14ac:dyDescent="0.35">
      <c r="A6" s="27">
        <v>4</v>
      </c>
      <c r="B6" s="30" t="s">
        <v>737</v>
      </c>
      <c r="C6" s="30">
        <v>12</v>
      </c>
      <c r="D6" s="30">
        <v>0</v>
      </c>
      <c r="E6" s="10">
        <v>12</v>
      </c>
    </row>
    <row r="7" spans="1:5" x14ac:dyDescent="0.35">
      <c r="A7" s="27">
        <v>5</v>
      </c>
      <c r="B7" s="30" t="s">
        <v>738</v>
      </c>
      <c r="C7" s="30">
        <v>15</v>
      </c>
      <c r="D7" s="30">
        <v>3</v>
      </c>
      <c r="E7" s="10">
        <v>18</v>
      </c>
    </row>
    <row r="8" spans="1:5" x14ac:dyDescent="0.35">
      <c r="A8" s="28">
        <v>6</v>
      </c>
      <c r="B8" s="31" t="s">
        <v>739</v>
      </c>
      <c r="C8" s="31">
        <v>1</v>
      </c>
      <c r="D8" s="31">
        <v>4</v>
      </c>
      <c r="E8" s="11">
        <v>5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7B94-7740-4CE4-B2FE-2B5B9C166308}">
  <dimension ref="A1:G35"/>
  <sheetViews>
    <sheetView workbookViewId="0">
      <selection activeCell="G32" sqref="G32"/>
    </sheetView>
  </sheetViews>
  <sheetFormatPr defaultRowHeight="14.5" x14ac:dyDescent="0.35"/>
  <cols>
    <col min="1" max="1" width="13" customWidth="1"/>
    <col min="2" max="2" width="35.26953125" customWidth="1"/>
    <col min="3" max="3" width="26.453125" customWidth="1"/>
    <col min="4" max="4" width="26.7265625" customWidth="1"/>
    <col min="5" max="5" width="38.453125" customWidth="1"/>
    <col min="6" max="6" width="33.26953125" customWidth="1"/>
    <col min="7" max="7" width="15.1796875" customWidth="1"/>
  </cols>
  <sheetData>
    <row r="1" spans="1:7" ht="23.5" x14ac:dyDescent="0.35">
      <c r="A1" s="13" t="s">
        <v>0</v>
      </c>
      <c r="B1" s="14"/>
      <c r="C1" s="14"/>
      <c r="D1" s="14"/>
      <c r="E1" s="14"/>
      <c r="F1" s="14"/>
      <c r="G1" s="14"/>
    </row>
    <row r="2" spans="1:7" ht="15.5" x14ac:dyDescent="0.35">
      <c r="A2" s="15" t="s">
        <v>1</v>
      </c>
      <c r="B2" s="16"/>
      <c r="C2" s="15" t="s">
        <v>2</v>
      </c>
      <c r="D2" s="16"/>
      <c r="E2" s="16"/>
      <c r="F2" s="17" t="s">
        <v>457</v>
      </c>
      <c r="G2" s="18"/>
    </row>
    <row r="3" spans="1:7" ht="15.5" x14ac:dyDescent="0.35">
      <c r="A3" s="15" t="s">
        <v>3</v>
      </c>
      <c r="B3" s="16"/>
      <c r="C3" s="15" t="s">
        <v>4</v>
      </c>
      <c r="D3" s="16"/>
      <c r="E3" s="16"/>
      <c r="F3" s="15" t="s">
        <v>5</v>
      </c>
      <c r="G3" s="15"/>
    </row>
    <row r="4" spans="1:7" ht="18.5" x14ac:dyDescent="0.35">
      <c r="A4" s="12" t="s">
        <v>458</v>
      </c>
      <c r="B4" s="12"/>
      <c r="C4" s="12"/>
      <c r="D4" s="12"/>
      <c r="E4" s="12"/>
      <c r="F4" s="12"/>
      <c r="G4" s="12"/>
    </row>
    <row r="5" spans="1:7" x14ac:dyDescent="0.35">
      <c r="A5" s="1" t="s">
        <v>8</v>
      </c>
      <c r="B5" s="1" t="s">
        <v>7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</row>
    <row r="6" spans="1:7" ht="58" x14ac:dyDescent="0.35">
      <c r="A6" s="2" t="s">
        <v>459</v>
      </c>
      <c r="B6" s="3" t="s">
        <v>466</v>
      </c>
      <c r="C6" s="3" t="s">
        <v>467</v>
      </c>
      <c r="D6" s="2" t="s">
        <v>440</v>
      </c>
      <c r="E6" s="3" t="s">
        <v>441</v>
      </c>
      <c r="F6" s="3" t="s">
        <v>442</v>
      </c>
      <c r="G6" s="5" t="s">
        <v>33</v>
      </c>
    </row>
    <row r="7" spans="1:7" ht="101.5" x14ac:dyDescent="0.35">
      <c r="A7" s="2" t="s">
        <v>460</v>
      </c>
      <c r="B7" s="3" t="s">
        <v>468</v>
      </c>
      <c r="C7" s="3" t="s">
        <v>469</v>
      </c>
      <c r="D7" s="2" t="s">
        <v>440</v>
      </c>
      <c r="E7" s="3" t="s">
        <v>441</v>
      </c>
      <c r="F7" s="3" t="s">
        <v>442</v>
      </c>
      <c r="G7" s="5" t="s">
        <v>33</v>
      </c>
    </row>
    <row r="8" spans="1:7" ht="87" x14ac:dyDescent="0.35">
      <c r="A8" s="2" t="s">
        <v>461</v>
      </c>
      <c r="B8" s="3" t="s">
        <v>468</v>
      </c>
      <c r="C8" s="3" t="s">
        <v>470</v>
      </c>
      <c r="D8" s="2" t="s">
        <v>440</v>
      </c>
      <c r="E8" s="3" t="s">
        <v>441</v>
      </c>
      <c r="F8" s="3" t="s">
        <v>442</v>
      </c>
      <c r="G8" s="5" t="s">
        <v>33</v>
      </c>
    </row>
    <row r="9" spans="1:7" ht="101.5" x14ac:dyDescent="0.35">
      <c r="A9" s="2" t="s">
        <v>462</v>
      </c>
      <c r="B9" s="3" t="s">
        <v>468</v>
      </c>
      <c r="C9" s="3" t="s">
        <v>471</v>
      </c>
      <c r="D9" s="2" t="s">
        <v>440</v>
      </c>
      <c r="E9" s="3" t="s">
        <v>441</v>
      </c>
      <c r="F9" s="3" t="s">
        <v>472</v>
      </c>
      <c r="G9" s="6" t="s">
        <v>38</v>
      </c>
    </row>
    <row r="10" spans="1:7" ht="75" customHeight="1" x14ac:dyDescent="0.35">
      <c r="A10" s="2" t="s">
        <v>463</v>
      </c>
      <c r="B10" s="3" t="s">
        <v>473</v>
      </c>
      <c r="C10" s="3" t="s">
        <v>474</v>
      </c>
      <c r="D10" s="3" t="s">
        <v>475</v>
      </c>
      <c r="E10" s="3" t="s">
        <v>441</v>
      </c>
      <c r="F10" s="3" t="s">
        <v>442</v>
      </c>
      <c r="G10" s="5" t="s">
        <v>33</v>
      </c>
    </row>
    <row r="11" spans="1:7" ht="58" x14ac:dyDescent="0.35">
      <c r="A11" s="2" t="s">
        <v>464</v>
      </c>
      <c r="B11" s="3" t="s">
        <v>473</v>
      </c>
      <c r="C11" s="3" t="s">
        <v>474</v>
      </c>
      <c r="D11" s="3" t="s">
        <v>477</v>
      </c>
      <c r="E11" s="3" t="s">
        <v>441</v>
      </c>
      <c r="F11" s="3" t="s">
        <v>472</v>
      </c>
      <c r="G11" s="6" t="s">
        <v>38</v>
      </c>
    </row>
    <row r="12" spans="1:7" ht="58" x14ac:dyDescent="0.35">
      <c r="A12" s="2" t="s">
        <v>465</v>
      </c>
      <c r="B12" s="3" t="s">
        <v>473</v>
      </c>
      <c r="C12" s="3" t="s">
        <v>474</v>
      </c>
      <c r="D12" s="3" t="s">
        <v>478</v>
      </c>
      <c r="E12" s="3" t="s">
        <v>441</v>
      </c>
      <c r="F12" s="3" t="s">
        <v>442</v>
      </c>
      <c r="G12" s="5" t="s">
        <v>33</v>
      </c>
    </row>
    <row r="13" spans="1:7" ht="58" x14ac:dyDescent="0.35">
      <c r="A13" s="2" t="s">
        <v>476</v>
      </c>
      <c r="B13" s="3" t="s">
        <v>473</v>
      </c>
      <c r="C13" s="3" t="s">
        <v>474</v>
      </c>
      <c r="D13" s="3" t="s">
        <v>479</v>
      </c>
      <c r="E13" s="3" t="s">
        <v>441</v>
      </c>
      <c r="F13" s="3" t="s">
        <v>480</v>
      </c>
      <c r="G13" s="6" t="s">
        <v>38</v>
      </c>
    </row>
    <row r="14" spans="1:7" ht="58" x14ac:dyDescent="0.35">
      <c r="A14" s="2" t="s">
        <v>481</v>
      </c>
      <c r="B14" s="3" t="s">
        <v>473</v>
      </c>
      <c r="C14" s="3" t="s">
        <v>474</v>
      </c>
      <c r="D14" s="3" t="s">
        <v>482</v>
      </c>
      <c r="E14" s="3" t="s">
        <v>441</v>
      </c>
      <c r="F14" s="3" t="s">
        <v>480</v>
      </c>
      <c r="G14" s="6" t="s">
        <v>38</v>
      </c>
    </row>
    <row r="15" spans="1:7" ht="58" x14ac:dyDescent="0.35">
      <c r="A15" s="2" t="s">
        <v>483</v>
      </c>
      <c r="B15" s="3" t="s">
        <v>489</v>
      </c>
      <c r="C15" s="3" t="s">
        <v>490</v>
      </c>
      <c r="D15" s="3" t="s">
        <v>491</v>
      </c>
      <c r="E15" s="3" t="s">
        <v>441</v>
      </c>
      <c r="F15" s="3" t="s">
        <v>442</v>
      </c>
      <c r="G15" s="5" t="s">
        <v>33</v>
      </c>
    </row>
    <row r="16" spans="1:7" ht="58" x14ac:dyDescent="0.35">
      <c r="A16" s="2" t="s">
        <v>484</v>
      </c>
      <c r="B16" s="3" t="s">
        <v>489</v>
      </c>
      <c r="C16" s="3" t="s">
        <v>490</v>
      </c>
      <c r="D16" s="3" t="s">
        <v>492</v>
      </c>
      <c r="E16" s="3" t="s">
        <v>441</v>
      </c>
      <c r="F16" s="3" t="s">
        <v>493</v>
      </c>
      <c r="G16" s="6" t="s">
        <v>38</v>
      </c>
    </row>
    <row r="17" spans="1:7" ht="58" x14ac:dyDescent="0.35">
      <c r="A17" s="2" t="s">
        <v>485</v>
      </c>
      <c r="B17" s="3" t="s">
        <v>489</v>
      </c>
      <c r="C17" s="3" t="s">
        <v>490</v>
      </c>
      <c r="D17" s="3" t="s">
        <v>494</v>
      </c>
      <c r="E17" s="3" t="s">
        <v>441</v>
      </c>
      <c r="F17" s="3" t="s">
        <v>495</v>
      </c>
      <c r="G17" s="6" t="s">
        <v>38</v>
      </c>
    </row>
    <row r="18" spans="1:7" ht="58" x14ac:dyDescent="0.35">
      <c r="A18" s="2" t="s">
        <v>486</v>
      </c>
      <c r="B18" s="3" t="s">
        <v>489</v>
      </c>
      <c r="C18" s="3" t="s">
        <v>490</v>
      </c>
      <c r="D18" s="3" t="s">
        <v>496</v>
      </c>
      <c r="E18" s="3" t="s">
        <v>441</v>
      </c>
      <c r="F18" s="3" t="s">
        <v>495</v>
      </c>
      <c r="G18" s="6" t="s">
        <v>38</v>
      </c>
    </row>
    <row r="19" spans="1:7" ht="58" x14ac:dyDescent="0.35">
      <c r="A19" s="2" t="s">
        <v>487</v>
      </c>
      <c r="B19" s="3" t="s">
        <v>489</v>
      </c>
      <c r="C19" s="3" t="s">
        <v>490</v>
      </c>
      <c r="D19" s="3" t="s">
        <v>497</v>
      </c>
      <c r="E19" s="3" t="s">
        <v>441</v>
      </c>
      <c r="F19" s="3" t="s">
        <v>442</v>
      </c>
      <c r="G19" s="5" t="s">
        <v>33</v>
      </c>
    </row>
    <row r="20" spans="1:7" ht="58" x14ac:dyDescent="0.35">
      <c r="A20" s="2" t="s">
        <v>488</v>
      </c>
      <c r="B20" s="3" t="s">
        <v>503</v>
      </c>
      <c r="C20" s="3" t="s">
        <v>504</v>
      </c>
      <c r="D20" s="3" t="s">
        <v>505</v>
      </c>
      <c r="E20" s="3" t="s">
        <v>441</v>
      </c>
      <c r="F20" s="3" t="s">
        <v>442</v>
      </c>
      <c r="G20" s="5" t="s">
        <v>33</v>
      </c>
    </row>
    <row r="21" spans="1:7" ht="58" x14ac:dyDescent="0.35">
      <c r="A21" s="2" t="s">
        <v>498</v>
      </c>
      <c r="B21" s="3" t="s">
        <v>503</v>
      </c>
      <c r="C21" s="3" t="s">
        <v>504</v>
      </c>
      <c r="D21" s="3" t="s">
        <v>506</v>
      </c>
      <c r="E21" s="3" t="s">
        <v>441</v>
      </c>
      <c r="F21" s="3" t="s">
        <v>442</v>
      </c>
      <c r="G21" s="5" t="s">
        <v>33</v>
      </c>
    </row>
    <row r="22" spans="1:7" ht="58" x14ac:dyDescent="0.35">
      <c r="A22" s="2" t="s">
        <v>499</v>
      </c>
      <c r="B22" s="3" t="s">
        <v>503</v>
      </c>
      <c r="C22" s="3" t="s">
        <v>504</v>
      </c>
      <c r="D22" s="3" t="s">
        <v>507</v>
      </c>
      <c r="E22" s="3" t="s">
        <v>441</v>
      </c>
      <c r="F22" s="3" t="s">
        <v>442</v>
      </c>
      <c r="G22" s="5" t="s">
        <v>33</v>
      </c>
    </row>
    <row r="23" spans="1:7" ht="58" x14ac:dyDescent="0.35">
      <c r="A23" s="2" t="s">
        <v>500</v>
      </c>
      <c r="B23" s="3" t="s">
        <v>503</v>
      </c>
      <c r="C23" s="3" t="s">
        <v>504</v>
      </c>
      <c r="D23" s="3" t="s">
        <v>508</v>
      </c>
      <c r="E23" s="3" t="s">
        <v>441</v>
      </c>
      <c r="F23" s="3" t="s">
        <v>442</v>
      </c>
      <c r="G23" s="5" t="s">
        <v>33</v>
      </c>
    </row>
    <row r="24" spans="1:7" ht="58" x14ac:dyDescent="0.35">
      <c r="A24" s="2" t="s">
        <v>501</v>
      </c>
      <c r="B24" s="3" t="s">
        <v>503</v>
      </c>
      <c r="C24" s="3" t="s">
        <v>504</v>
      </c>
      <c r="D24" s="3" t="s">
        <v>509</v>
      </c>
      <c r="E24" s="3" t="s">
        <v>441</v>
      </c>
      <c r="F24" s="3" t="s">
        <v>510</v>
      </c>
      <c r="G24" s="6" t="s">
        <v>38</v>
      </c>
    </row>
    <row r="25" spans="1:7" ht="58" x14ac:dyDescent="0.35">
      <c r="A25" s="2" t="s">
        <v>502</v>
      </c>
      <c r="B25" s="3" t="s">
        <v>517</v>
      </c>
      <c r="C25" s="3" t="s">
        <v>518</v>
      </c>
      <c r="D25" s="3" t="s">
        <v>519</v>
      </c>
      <c r="E25" s="3" t="s">
        <v>441</v>
      </c>
      <c r="F25" s="3" t="s">
        <v>442</v>
      </c>
      <c r="G25" s="5" t="s">
        <v>33</v>
      </c>
    </row>
    <row r="26" spans="1:7" ht="58" x14ac:dyDescent="0.35">
      <c r="A26" s="2" t="s">
        <v>511</v>
      </c>
      <c r="B26" s="3" t="s">
        <v>517</v>
      </c>
      <c r="C26" s="3" t="s">
        <v>518</v>
      </c>
      <c r="D26" s="3" t="s">
        <v>520</v>
      </c>
      <c r="E26" s="3" t="s">
        <v>441</v>
      </c>
      <c r="F26" s="3" t="s">
        <v>493</v>
      </c>
      <c r="G26" s="6" t="s">
        <v>38</v>
      </c>
    </row>
    <row r="27" spans="1:7" ht="58" x14ac:dyDescent="0.35">
      <c r="A27" s="2" t="s">
        <v>512</v>
      </c>
      <c r="B27" s="3" t="s">
        <v>517</v>
      </c>
      <c r="C27" s="3" t="s">
        <v>518</v>
      </c>
      <c r="D27" s="3" t="s">
        <v>521</v>
      </c>
      <c r="E27" s="3" t="s">
        <v>441</v>
      </c>
      <c r="F27" s="3" t="s">
        <v>442</v>
      </c>
      <c r="G27" s="5" t="s">
        <v>33</v>
      </c>
    </row>
    <row r="28" spans="1:7" ht="58" x14ac:dyDescent="0.35">
      <c r="A28" s="2" t="s">
        <v>513</v>
      </c>
      <c r="B28" s="3" t="s">
        <v>517</v>
      </c>
      <c r="C28" s="3" t="s">
        <v>518</v>
      </c>
      <c r="D28" s="3" t="s">
        <v>522</v>
      </c>
      <c r="E28" s="3" t="s">
        <v>441</v>
      </c>
      <c r="F28" s="3" t="s">
        <v>523</v>
      </c>
      <c r="G28" s="6" t="s">
        <v>38</v>
      </c>
    </row>
    <row r="29" spans="1:7" ht="58" x14ac:dyDescent="0.35">
      <c r="A29" s="2" t="s">
        <v>514</v>
      </c>
      <c r="B29" s="3" t="s">
        <v>517</v>
      </c>
      <c r="C29" s="3" t="s">
        <v>518</v>
      </c>
      <c r="D29" s="3" t="s">
        <v>494</v>
      </c>
      <c r="E29" s="3" t="s">
        <v>441</v>
      </c>
      <c r="F29" s="3" t="s">
        <v>524</v>
      </c>
      <c r="G29" s="6" t="s">
        <v>38</v>
      </c>
    </row>
    <row r="30" spans="1:7" ht="58" x14ac:dyDescent="0.35">
      <c r="A30" s="2" t="s">
        <v>515</v>
      </c>
      <c r="B30" s="3" t="s">
        <v>528</v>
      </c>
      <c r="C30" s="3" t="s">
        <v>529</v>
      </c>
      <c r="D30" s="3" t="s">
        <v>530</v>
      </c>
      <c r="E30" s="3" t="s">
        <v>441</v>
      </c>
      <c r="F30" s="3" t="s">
        <v>531</v>
      </c>
      <c r="G30" s="6" t="s">
        <v>38</v>
      </c>
    </row>
    <row r="31" spans="1:7" ht="58" x14ac:dyDescent="0.35">
      <c r="A31" s="2" t="s">
        <v>516</v>
      </c>
      <c r="B31" s="3" t="s">
        <v>528</v>
      </c>
      <c r="C31" s="3" t="s">
        <v>529</v>
      </c>
      <c r="D31" s="3" t="s">
        <v>532</v>
      </c>
      <c r="E31" s="3" t="s">
        <v>441</v>
      </c>
      <c r="F31" s="3" t="s">
        <v>442</v>
      </c>
      <c r="G31" s="5" t="s">
        <v>33</v>
      </c>
    </row>
    <row r="32" spans="1:7" ht="58" x14ac:dyDescent="0.35">
      <c r="A32" s="2" t="s">
        <v>525</v>
      </c>
      <c r="B32" s="3" t="s">
        <v>528</v>
      </c>
      <c r="C32" s="3" t="s">
        <v>529</v>
      </c>
      <c r="D32" s="3" t="s">
        <v>533</v>
      </c>
      <c r="E32" s="3" t="s">
        <v>441</v>
      </c>
      <c r="F32" s="3" t="s">
        <v>493</v>
      </c>
      <c r="G32" s="6" t="s">
        <v>38</v>
      </c>
    </row>
    <row r="33" spans="1:7" ht="58" x14ac:dyDescent="0.35">
      <c r="A33" s="2" t="s">
        <v>526</v>
      </c>
      <c r="B33" s="3" t="s">
        <v>528</v>
      </c>
      <c r="C33" s="3" t="s">
        <v>529</v>
      </c>
      <c r="D33" s="3" t="s">
        <v>534</v>
      </c>
      <c r="E33" s="3" t="s">
        <v>441</v>
      </c>
      <c r="F33" s="3" t="s">
        <v>442</v>
      </c>
      <c r="G33" s="5" t="s">
        <v>33</v>
      </c>
    </row>
    <row r="34" spans="1:7" ht="58" x14ac:dyDescent="0.35">
      <c r="A34" s="2" t="s">
        <v>527</v>
      </c>
      <c r="B34" s="3" t="s">
        <v>528</v>
      </c>
      <c r="C34" s="3" t="s">
        <v>529</v>
      </c>
      <c r="D34" s="3" t="s">
        <v>535</v>
      </c>
      <c r="E34" s="3" t="s">
        <v>441</v>
      </c>
      <c r="F34" s="3" t="s">
        <v>442</v>
      </c>
      <c r="G34" s="5" t="s">
        <v>33</v>
      </c>
    </row>
    <row r="35" spans="1:7" x14ac:dyDescent="0.35">
      <c r="E35" s="3"/>
    </row>
  </sheetData>
  <mergeCells count="8">
    <mergeCell ref="A4:G4"/>
    <mergeCell ref="A1:G1"/>
    <mergeCell ref="A2:B2"/>
    <mergeCell ref="C2:E2"/>
    <mergeCell ref="F2:G2"/>
    <mergeCell ref="A3:B3"/>
    <mergeCell ref="C3:E3"/>
    <mergeCell ref="F3:G3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4129-4165-4CC2-AF44-CDEE10574255}">
  <dimension ref="A1:G11"/>
  <sheetViews>
    <sheetView topLeftCell="A7" workbookViewId="0">
      <selection activeCell="F20" sqref="F20"/>
    </sheetView>
  </sheetViews>
  <sheetFormatPr defaultRowHeight="14.5" x14ac:dyDescent="0.35"/>
  <cols>
    <col min="1" max="1" width="12" customWidth="1"/>
    <col min="2" max="2" width="40.7265625" customWidth="1"/>
    <col min="3" max="3" width="36.1796875" customWidth="1"/>
    <col min="4" max="4" width="21.453125" customWidth="1"/>
    <col min="5" max="5" width="36.54296875" customWidth="1"/>
    <col min="6" max="6" width="30" customWidth="1"/>
    <col min="7" max="7" width="10.26953125" customWidth="1"/>
  </cols>
  <sheetData>
    <row r="1" spans="1:7" ht="23.5" x14ac:dyDescent="0.35">
      <c r="A1" s="13" t="s">
        <v>0</v>
      </c>
      <c r="B1" s="14"/>
      <c r="C1" s="14"/>
      <c r="D1" s="14"/>
      <c r="E1" s="14"/>
      <c r="F1" s="14"/>
      <c r="G1" s="14"/>
    </row>
    <row r="2" spans="1:7" ht="15.5" x14ac:dyDescent="0.35">
      <c r="A2" s="15" t="s">
        <v>1</v>
      </c>
      <c r="B2" s="16"/>
      <c r="C2" s="15" t="s">
        <v>2</v>
      </c>
      <c r="D2" s="16"/>
      <c r="E2" s="16"/>
      <c r="F2" s="17" t="s">
        <v>457</v>
      </c>
      <c r="G2" s="18"/>
    </row>
    <row r="3" spans="1:7" ht="15.5" x14ac:dyDescent="0.35">
      <c r="A3" s="15" t="s">
        <v>3</v>
      </c>
      <c r="B3" s="16"/>
      <c r="C3" s="15" t="s">
        <v>4</v>
      </c>
      <c r="D3" s="16"/>
      <c r="E3" s="16"/>
      <c r="F3" s="15" t="s">
        <v>5</v>
      </c>
      <c r="G3" s="15"/>
    </row>
    <row r="4" spans="1:7" ht="18.5" x14ac:dyDescent="0.35">
      <c r="A4" s="12" t="s">
        <v>437</v>
      </c>
      <c r="B4" s="12"/>
      <c r="C4" s="12"/>
      <c r="D4" s="12"/>
      <c r="E4" s="12"/>
      <c r="F4" s="12"/>
      <c r="G4" s="12"/>
    </row>
    <row r="5" spans="1:7" x14ac:dyDescent="0.35">
      <c r="A5" s="1" t="s">
        <v>8</v>
      </c>
      <c r="B5" s="1" t="s">
        <v>7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</row>
    <row r="6" spans="1:7" ht="43.5" x14ac:dyDescent="0.35">
      <c r="A6" s="2" t="s">
        <v>438</v>
      </c>
      <c r="B6" s="3" t="s">
        <v>447</v>
      </c>
      <c r="C6" s="3" t="s">
        <v>439</v>
      </c>
      <c r="D6" s="2" t="s">
        <v>440</v>
      </c>
      <c r="E6" s="3" t="s">
        <v>441</v>
      </c>
      <c r="F6" s="3" t="s">
        <v>442</v>
      </c>
      <c r="G6" s="5" t="s">
        <v>33</v>
      </c>
    </row>
    <row r="7" spans="1:7" ht="43.5" x14ac:dyDescent="0.35">
      <c r="A7" s="2" t="s">
        <v>443</v>
      </c>
      <c r="B7" s="3" t="s">
        <v>446</v>
      </c>
      <c r="C7" s="3" t="s">
        <v>450</v>
      </c>
      <c r="D7" s="2" t="s">
        <v>440</v>
      </c>
      <c r="E7" s="3" t="s">
        <v>441</v>
      </c>
      <c r="F7" s="3" t="s">
        <v>442</v>
      </c>
      <c r="G7" s="5" t="s">
        <v>33</v>
      </c>
    </row>
    <row r="8" spans="1:7" ht="43.5" x14ac:dyDescent="0.35">
      <c r="A8" s="2" t="s">
        <v>444</v>
      </c>
      <c r="B8" s="3" t="s">
        <v>448</v>
      </c>
      <c r="C8" s="3" t="s">
        <v>450</v>
      </c>
      <c r="D8" s="2" t="s">
        <v>440</v>
      </c>
      <c r="E8" s="3" t="s">
        <v>441</v>
      </c>
      <c r="F8" s="3" t="s">
        <v>442</v>
      </c>
      <c r="G8" s="5" t="s">
        <v>33</v>
      </c>
    </row>
    <row r="9" spans="1:7" ht="43.5" x14ac:dyDescent="0.35">
      <c r="A9" s="2" t="s">
        <v>445</v>
      </c>
      <c r="B9" s="3" t="s">
        <v>449</v>
      </c>
      <c r="C9" s="3" t="s">
        <v>451</v>
      </c>
      <c r="D9" s="2" t="s">
        <v>440</v>
      </c>
      <c r="E9" s="3" t="s">
        <v>441</v>
      </c>
      <c r="F9" s="3" t="s">
        <v>442</v>
      </c>
      <c r="G9" s="5" t="s">
        <v>33</v>
      </c>
    </row>
    <row r="10" spans="1:7" ht="43.5" x14ac:dyDescent="0.35">
      <c r="A10" s="2" t="s">
        <v>452</v>
      </c>
      <c r="B10" s="3" t="s">
        <v>453</v>
      </c>
      <c r="C10" s="3" t="s">
        <v>451</v>
      </c>
      <c r="D10" s="2" t="s">
        <v>454</v>
      </c>
      <c r="E10" s="3" t="s">
        <v>455</v>
      </c>
      <c r="F10" s="3" t="s">
        <v>456</v>
      </c>
      <c r="G10" s="6" t="s">
        <v>38</v>
      </c>
    </row>
    <row r="11" spans="1:7" ht="43.5" x14ac:dyDescent="0.35">
      <c r="A11" s="2" t="s">
        <v>536</v>
      </c>
      <c r="B11" s="3" t="s">
        <v>537</v>
      </c>
      <c r="C11" s="3" t="s">
        <v>358</v>
      </c>
      <c r="D11" s="2" t="s">
        <v>454</v>
      </c>
      <c r="E11" s="3" t="s">
        <v>538</v>
      </c>
      <c r="F11" s="3" t="s">
        <v>539</v>
      </c>
      <c r="G11" s="6" t="s">
        <v>38</v>
      </c>
    </row>
  </sheetData>
  <mergeCells count="8">
    <mergeCell ref="A4:G4"/>
    <mergeCell ref="A1:G1"/>
    <mergeCell ref="A2:B2"/>
    <mergeCell ref="C2:E2"/>
    <mergeCell ref="F2:G2"/>
    <mergeCell ref="A3:B3"/>
    <mergeCell ref="C3:E3"/>
    <mergeCell ref="F3:G3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17ED-1FF1-4ED3-8FB7-6D0B5667B7DC}">
  <dimension ref="A1:G18"/>
  <sheetViews>
    <sheetView topLeftCell="A13" workbookViewId="0">
      <selection activeCell="F2" sqref="F2:G2"/>
    </sheetView>
  </sheetViews>
  <sheetFormatPr defaultRowHeight="14.5" x14ac:dyDescent="0.35"/>
  <cols>
    <col min="1" max="1" width="12.26953125" customWidth="1"/>
    <col min="2" max="2" width="39.453125" customWidth="1"/>
    <col min="3" max="3" width="26.54296875" customWidth="1"/>
    <col min="4" max="4" width="20.26953125" customWidth="1"/>
    <col min="5" max="5" width="34.54296875" customWidth="1"/>
    <col min="6" max="6" width="43.54296875" customWidth="1"/>
    <col min="7" max="7" width="9.81640625" customWidth="1"/>
  </cols>
  <sheetData>
    <row r="1" spans="1:7" ht="23.5" x14ac:dyDescent="0.35">
      <c r="A1" s="13" t="s">
        <v>0</v>
      </c>
      <c r="B1" s="14"/>
      <c r="C1" s="14"/>
      <c r="D1" s="14"/>
      <c r="E1" s="14"/>
      <c r="F1" s="14"/>
      <c r="G1" s="14"/>
    </row>
    <row r="2" spans="1:7" ht="15.5" x14ac:dyDescent="0.35">
      <c r="A2" s="15" t="s">
        <v>1</v>
      </c>
      <c r="B2" s="16"/>
      <c r="C2" s="15" t="s">
        <v>2</v>
      </c>
      <c r="D2" s="16"/>
      <c r="E2" s="16"/>
      <c r="F2" s="17" t="s">
        <v>457</v>
      </c>
      <c r="G2" s="18"/>
    </row>
    <row r="3" spans="1:7" ht="15.5" x14ac:dyDescent="0.35">
      <c r="A3" s="15" t="s">
        <v>3</v>
      </c>
      <c r="B3" s="16"/>
      <c r="C3" s="15" t="s">
        <v>4</v>
      </c>
      <c r="D3" s="16"/>
      <c r="E3" s="16"/>
      <c r="F3" s="15" t="s">
        <v>5</v>
      </c>
      <c r="G3" s="15"/>
    </row>
    <row r="4" spans="1:7" ht="18.5" x14ac:dyDescent="0.35">
      <c r="A4" s="12" t="s">
        <v>311</v>
      </c>
      <c r="B4" s="12"/>
      <c r="C4" s="12"/>
      <c r="D4" s="12"/>
      <c r="E4" s="12"/>
      <c r="F4" s="12"/>
      <c r="G4" s="12"/>
    </row>
    <row r="5" spans="1:7" x14ac:dyDescent="0.35">
      <c r="A5" s="1" t="s">
        <v>8</v>
      </c>
      <c r="B5" s="1" t="s">
        <v>7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</row>
    <row r="6" spans="1:7" ht="43.5" x14ac:dyDescent="0.35">
      <c r="A6" s="2" t="s">
        <v>312</v>
      </c>
      <c r="B6" s="3" t="s">
        <v>317</v>
      </c>
      <c r="C6" s="3" t="s">
        <v>325</v>
      </c>
      <c r="D6" s="2" t="s">
        <v>48</v>
      </c>
      <c r="E6" s="3" t="s">
        <v>318</v>
      </c>
      <c r="F6" s="3" t="s">
        <v>87</v>
      </c>
      <c r="G6" s="5" t="s">
        <v>33</v>
      </c>
    </row>
    <row r="7" spans="1:7" ht="75.75" customHeight="1" x14ac:dyDescent="0.35">
      <c r="A7" s="2" t="s">
        <v>313</v>
      </c>
      <c r="B7" s="3" t="s">
        <v>319</v>
      </c>
      <c r="C7" s="3" t="s">
        <v>326</v>
      </c>
      <c r="D7" s="2" t="s">
        <v>320</v>
      </c>
      <c r="E7" s="3" t="s">
        <v>321</v>
      </c>
      <c r="F7" s="3" t="s">
        <v>322</v>
      </c>
      <c r="G7" s="5" t="s">
        <v>33</v>
      </c>
    </row>
    <row r="8" spans="1:7" ht="48.75" customHeight="1" x14ac:dyDescent="0.35">
      <c r="A8" s="2" t="s">
        <v>314</v>
      </c>
      <c r="B8" s="3" t="s">
        <v>323</v>
      </c>
      <c r="C8" s="3" t="s">
        <v>327</v>
      </c>
      <c r="D8" s="2" t="s">
        <v>48</v>
      </c>
      <c r="E8" s="3" t="s">
        <v>318</v>
      </c>
      <c r="F8" s="3" t="s">
        <v>87</v>
      </c>
      <c r="G8" s="5" t="s">
        <v>33</v>
      </c>
    </row>
    <row r="9" spans="1:7" ht="63" customHeight="1" x14ac:dyDescent="0.35">
      <c r="A9" s="2" t="s">
        <v>315</v>
      </c>
      <c r="B9" s="3" t="s">
        <v>324</v>
      </c>
      <c r="C9" s="3" t="s">
        <v>328</v>
      </c>
      <c r="D9" s="2" t="s">
        <v>320</v>
      </c>
      <c r="E9" s="3" t="s">
        <v>321</v>
      </c>
      <c r="F9" s="3" t="s">
        <v>322</v>
      </c>
      <c r="G9" s="5" t="s">
        <v>33</v>
      </c>
    </row>
    <row r="10" spans="1:7" ht="43.5" x14ac:dyDescent="0.35">
      <c r="A10" t="s">
        <v>316</v>
      </c>
      <c r="B10" s="3" t="s">
        <v>336</v>
      </c>
      <c r="C10" s="3" t="s">
        <v>337</v>
      </c>
      <c r="D10" s="2" t="s">
        <v>48</v>
      </c>
      <c r="E10" s="3" t="s">
        <v>318</v>
      </c>
      <c r="F10" s="3" t="s">
        <v>87</v>
      </c>
      <c r="G10" s="5" t="s">
        <v>33</v>
      </c>
    </row>
    <row r="11" spans="1:7" ht="58" x14ac:dyDescent="0.35">
      <c r="A11" s="2" t="s">
        <v>329</v>
      </c>
      <c r="B11" s="3" t="s">
        <v>334</v>
      </c>
      <c r="C11" s="3" t="s">
        <v>335</v>
      </c>
      <c r="D11" s="2" t="s">
        <v>320</v>
      </c>
      <c r="E11" s="3" t="s">
        <v>321</v>
      </c>
      <c r="F11" s="3" t="s">
        <v>322</v>
      </c>
      <c r="G11" s="5" t="s">
        <v>33</v>
      </c>
    </row>
    <row r="12" spans="1:7" ht="43.5" x14ac:dyDescent="0.35">
      <c r="A12" s="2" t="s">
        <v>330</v>
      </c>
      <c r="B12" s="3" t="s">
        <v>338</v>
      </c>
      <c r="C12" s="3" t="s">
        <v>346</v>
      </c>
      <c r="D12" s="2" t="s">
        <v>48</v>
      </c>
      <c r="E12" s="3" t="s">
        <v>318</v>
      </c>
      <c r="F12" s="3" t="s">
        <v>87</v>
      </c>
      <c r="G12" s="5" t="s">
        <v>33</v>
      </c>
    </row>
    <row r="13" spans="1:7" ht="58" x14ac:dyDescent="0.35">
      <c r="A13" s="2" t="s">
        <v>331</v>
      </c>
      <c r="B13" s="3" t="s">
        <v>339</v>
      </c>
      <c r="C13" s="3" t="s">
        <v>347</v>
      </c>
      <c r="D13" s="2" t="s">
        <v>320</v>
      </c>
      <c r="E13" s="3" t="s">
        <v>321</v>
      </c>
      <c r="F13" s="3" t="s">
        <v>322</v>
      </c>
      <c r="G13" s="5" t="s">
        <v>33</v>
      </c>
    </row>
    <row r="14" spans="1:7" ht="43.5" x14ac:dyDescent="0.35">
      <c r="A14" s="2" t="s">
        <v>332</v>
      </c>
      <c r="B14" s="3" t="s">
        <v>340</v>
      </c>
      <c r="C14" s="3" t="s">
        <v>348</v>
      </c>
      <c r="D14" s="2" t="s">
        <v>48</v>
      </c>
      <c r="E14" s="3" t="s">
        <v>318</v>
      </c>
      <c r="F14" s="3" t="s">
        <v>87</v>
      </c>
      <c r="G14" s="5" t="s">
        <v>33</v>
      </c>
    </row>
    <row r="15" spans="1:7" ht="58" x14ac:dyDescent="0.35">
      <c r="A15" s="2" t="s">
        <v>333</v>
      </c>
      <c r="B15" s="3" t="s">
        <v>341</v>
      </c>
      <c r="C15" s="3" t="s">
        <v>349</v>
      </c>
      <c r="D15" s="2" t="s">
        <v>320</v>
      </c>
      <c r="E15" s="3" t="s">
        <v>321</v>
      </c>
      <c r="F15" s="3" t="s">
        <v>322</v>
      </c>
      <c r="G15" s="5" t="s">
        <v>33</v>
      </c>
    </row>
    <row r="16" spans="1:7" ht="43.5" x14ac:dyDescent="0.35">
      <c r="A16" s="2" t="s">
        <v>342</v>
      </c>
      <c r="B16" s="3" t="s">
        <v>344</v>
      </c>
      <c r="C16" s="3" t="s">
        <v>350</v>
      </c>
      <c r="D16" s="2" t="s">
        <v>48</v>
      </c>
      <c r="E16" s="3" t="s">
        <v>318</v>
      </c>
      <c r="F16" s="3" t="s">
        <v>87</v>
      </c>
      <c r="G16" s="5" t="s">
        <v>33</v>
      </c>
    </row>
    <row r="17" spans="1:7" ht="58" x14ac:dyDescent="0.35">
      <c r="A17" s="2" t="s">
        <v>343</v>
      </c>
      <c r="B17" s="3" t="s">
        <v>345</v>
      </c>
      <c r="C17" s="3" t="s">
        <v>351</v>
      </c>
      <c r="D17" s="2" t="s">
        <v>320</v>
      </c>
      <c r="E17" s="3" t="s">
        <v>321</v>
      </c>
      <c r="F17" s="3" t="s">
        <v>322</v>
      </c>
      <c r="G17" s="5" t="s">
        <v>33</v>
      </c>
    </row>
    <row r="18" spans="1:7" x14ac:dyDescent="0.35">
      <c r="A18" s="2"/>
    </row>
  </sheetData>
  <mergeCells count="8">
    <mergeCell ref="A4:G4"/>
    <mergeCell ref="A1:G1"/>
    <mergeCell ref="A2:B2"/>
    <mergeCell ref="C2:E2"/>
    <mergeCell ref="F2:G2"/>
    <mergeCell ref="A3:B3"/>
    <mergeCell ref="C3:E3"/>
    <mergeCell ref="F3:G3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6692-A547-422F-8D90-8A84A3A8315B}">
  <dimension ref="A1:G23"/>
  <sheetViews>
    <sheetView topLeftCell="A21" workbookViewId="0">
      <selection activeCell="G13" sqref="G13"/>
    </sheetView>
  </sheetViews>
  <sheetFormatPr defaultRowHeight="14.5" x14ac:dyDescent="0.35"/>
  <cols>
    <col min="1" max="1" width="12" customWidth="1"/>
    <col min="2" max="2" width="41.81640625" customWidth="1"/>
    <col min="3" max="3" width="36.26953125" customWidth="1"/>
    <col min="4" max="4" width="27.26953125" customWidth="1"/>
    <col min="5" max="5" width="28" customWidth="1"/>
    <col min="6" max="6" width="31.26953125" customWidth="1"/>
    <col min="7" max="7" width="7.81640625" customWidth="1"/>
  </cols>
  <sheetData>
    <row r="1" spans="1:7" ht="23.5" x14ac:dyDescent="0.35">
      <c r="A1" s="13" t="s">
        <v>0</v>
      </c>
      <c r="B1" s="14"/>
      <c r="C1" s="14"/>
      <c r="D1" s="14"/>
      <c r="E1" s="14"/>
      <c r="F1" s="14"/>
      <c r="G1" s="14"/>
    </row>
    <row r="2" spans="1:7" ht="15.5" x14ac:dyDescent="0.35">
      <c r="A2" s="15" t="s">
        <v>1</v>
      </c>
      <c r="B2" s="16"/>
      <c r="C2" s="15" t="s">
        <v>2</v>
      </c>
      <c r="D2" s="16"/>
      <c r="E2" s="16"/>
      <c r="F2" s="17" t="s">
        <v>457</v>
      </c>
      <c r="G2" s="18"/>
    </row>
    <row r="3" spans="1:7" ht="15.5" x14ac:dyDescent="0.35">
      <c r="A3" s="15" t="s">
        <v>3</v>
      </c>
      <c r="B3" s="16"/>
      <c r="C3" s="15" t="s">
        <v>4</v>
      </c>
      <c r="D3" s="16"/>
      <c r="E3" s="16"/>
      <c r="F3" s="15" t="s">
        <v>5</v>
      </c>
      <c r="G3" s="15"/>
    </row>
    <row r="4" spans="1:7" ht="18.5" x14ac:dyDescent="0.35">
      <c r="A4" s="12" t="s">
        <v>70</v>
      </c>
      <c r="B4" s="12"/>
      <c r="C4" s="12"/>
      <c r="D4" s="12"/>
      <c r="E4" s="12"/>
      <c r="F4" s="12"/>
      <c r="G4" s="12"/>
    </row>
    <row r="5" spans="1:7" x14ac:dyDescent="0.35">
      <c r="A5" s="1" t="s">
        <v>8</v>
      </c>
      <c r="B5" s="1" t="s">
        <v>7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</row>
    <row r="6" spans="1:7" ht="43.5" x14ac:dyDescent="0.35">
      <c r="A6" s="2" t="s">
        <v>71</v>
      </c>
      <c r="B6" s="2" t="s">
        <v>72</v>
      </c>
      <c r="C6" s="7" t="s">
        <v>73</v>
      </c>
      <c r="D6" s="2" t="s">
        <v>74</v>
      </c>
      <c r="E6" s="3" t="s">
        <v>75</v>
      </c>
      <c r="F6" s="3" t="s">
        <v>76</v>
      </c>
      <c r="G6" s="5" t="s">
        <v>33</v>
      </c>
    </row>
    <row r="7" spans="1:7" ht="48.75" customHeight="1" x14ac:dyDescent="0.35">
      <c r="A7" s="2" t="s">
        <v>77</v>
      </c>
      <c r="B7" s="3" t="s">
        <v>83</v>
      </c>
      <c r="C7" s="7" t="s">
        <v>84</v>
      </c>
      <c r="D7" s="2" t="s">
        <v>85</v>
      </c>
      <c r="E7" s="3" t="s">
        <v>86</v>
      </c>
      <c r="F7" s="3" t="s">
        <v>87</v>
      </c>
      <c r="G7" s="5" t="s">
        <v>33</v>
      </c>
    </row>
    <row r="8" spans="1:7" ht="72.5" x14ac:dyDescent="0.35">
      <c r="A8" s="2" t="s">
        <v>78</v>
      </c>
      <c r="B8" s="3" t="s">
        <v>88</v>
      </c>
      <c r="C8" s="7" t="s">
        <v>90</v>
      </c>
      <c r="D8" s="7" t="s">
        <v>89</v>
      </c>
      <c r="E8" s="3" t="s">
        <v>91</v>
      </c>
      <c r="F8" s="2" t="s">
        <v>92</v>
      </c>
      <c r="G8" s="5" t="s">
        <v>33</v>
      </c>
    </row>
    <row r="9" spans="1:7" ht="72.5" x14ac:dyDescent="0.35">
      <c r="A9" s="2" t="s">
        <v>79</v>
      </c>
      <c r="B9" s="3" t="s">
        <v>93</v>
      </c>
      <c r="C9" s="7" t="s">
        <v>94</v>
      </c>
      <c r="D9" s="2" t="s">
        <v>95</v>
      </c>
      <c r="E9" s="3" t="s">
        <v>96</v>
      </c>
      <c r="F9" s="3" t="s">
        <v>97</v>
      </c>
      <c r="G9" s="5" t="s">
        <v>33</v>
      </c>
    </row>
    <row r="10" spans="1:7" ht="69" customHeight="1" x14ac:dyDescent="0.35">
      <c r="A10" s="2" t="s">
        <v>80</v>
      </c>
      <c r="B10" s="3" t="s">
        <v>98</v>
      </c>
      <c r="C10" s="3" t="s">
        <v>99</v>
      </c>
      <c r="D10" s="3" t="s">
        <v>100</v>
      </c>
      <c r="E10" s="3" t="s">
        <v>101</v>
      </c>
      <c r="F10" s="3" t="s">
        <v>102</v>
      </c>
      <c r="G10" s="5" t="s">
        <v>33</v>
      </c>
    </row>
    <row r="11" spans="1:7" ht="96" customHeight="1" x14ac:dyDescent="0.35">
      <c r="A11" s="2" t="s">
        <v>81</v>
      </c>
      <c r="B11" s="3" t="s">
        <v>103</v>
      </c>
      <c r="C11" s="3" t="s">
        <v>104</v>
      </c>
      <c r="D11" s="2" t="s">
        <v>105</v>
      </c>
      <c r="E11" s="3" t="s">
        <v>106</v>
      </c>
      <c r="F11" s="3" t="s">
        <v>107</v>
      </c>
      <c r="G11" s="5" t="s">
        <v>33</v>
      </c>
    </row>
    <row r="12" spans="1:7" ht="58" x14ac:dyDescent="0.35">
      <c r="A12" s="2" t="s">
        <v>82</v>
      </c>
      <c r="B12" s="3" t="s">
        <v>108</v>
      </c>
      <c r="C12" s="3" t="s">
        <v>109</v>
      </c>
      <c r="D12" s="3" t="s">
        <v>110</v>
      </c>
      <c r="E12" s="3" t="s">
        <v>111</v>
      </c>
      <c r="F12" s="3" t="s">
        <v>112</v>
      </c>
      <c r="G12" s="5" t="s">
        <v>33</v>
      </c>
    </row>
    <row r="13" spans="1:7" ht="72.5" x14ac:dyDescent="0.35">
      <c r="A13" s="2" t="s">
        <v>113</v>
      </c>
      <c r="B13" s="3" t="s">
        <v>118</v>
      </c>
      <c r="C13" s="3" t="s">
        <v>135</v>
      </c>
      <c r="D13" s="2" t="s">
        <v>119</v>
      </c>
      <c r="E13" s="3" t="s">
        <v>120</v>
      </c>
      <c r="F13" s="3" t="s">
        <v>121</v>
      </c>
      <c r="G13" s="6" t="s">
        <v>38</v>
      </c>
    </row>
    <row r="14" spans="1:7" ht="72.5" x14ac:dyDescent="0.35">
      <c r="A14" s="2" t="s">
        <v>114</v>
      </c>
      <c r="B14" s="3" t="s">
        <v>122</v>
      </c>
      <c r="C14" s="3" t="s">
        <v>136</v>
      </c>
      <c r="D14" s="3" t="s">
        <v>123</v>
      </c>
      <c r="E14" s="3" t="s">
        <v>124</v>
      </c>
      <c r="F14" s="3" t="s">
        <v>125</v>
      </c>
      <c r="G14" s="5" t="s">
        <v>33</v>
      </c>
    </row>
    <row r="15" spans="1:7" ht="72.5" x14ac:dyDescent="0.35">
      <c r="A15" s="2" t="s">
        <v>115</v>
      </c>
      <c r="B15" s="3" t="s">
        <v>126</v>
      </c>
      <c r="C15" s="3" t="s">
        <v>137</v>
      </c>
      <c r="D15" s="2" t="s">
        <v>127</v>
      </c>
      <c r="E15" s="3" t="s">
        <v>128</v>
      </c>
      <c r="F15" s="3" t="s">
        <v>129</v>
      </c>
      <c r="G15" s="5" t="s">
        <v>33</v>
      </c>
    </row>
    <row r="16" spans="1:7" ht="72.5" x14ac:dyDescent="0.35">
      <c r="A16" s="2" t="s">
        <v>116</v>
      </c>
      <c r="B16" s="3" t="s">
        <v>130</v>
      </c>
      <c r="C16" s="3" t="s">
        <v>138</v>
      </c>
      <c r="D16" s="3" t="s">
        <v>131</v>
      </c>
      <c r="E16" s="3" t="s">
        <v>132</v>
      </c>
      <c r="F16" s="3" t="s">
        <v>133</v>
      </c>
      <c r="G16" s="5" t="s">
        <v>33</v>
      </c>
    </row>
    <row r="17" spans="1:7" ht="72.5" x14ac:dyDescent="0.35">
      <c r="A17" s="2" t="s">
        <v>117</v>
      </c>
      <c r="B17" s="3" t="s">
        <v>134</v>
      </c>
      <c r="C17" s="3" t="s">
        <v>139</v>
      </c>
      <c r="D17" s="2" t="s">
        <v>140</v>
      </c>
      <c r="E17" s="3" t="s">
        <v>141</v>
      </c>
      <c r="F17" s="3" t="s">
        <v>142</v>
      </c>
      <c r="G17" s="5" t="s">
        <v>33</v>
      </c>
    </row>
    <row r="18" spans="1:7" ht="72.5" x14ac:dyDescent="0.35">
      <c r="A18" s="2" t="s">
        <v>143</v>
      </c>
      <c r="B18" s="3" t="s">
        <v>145</v>
      </c>
      <c r="C18" s="3" t="s">
        <v>146</v>
      </c>
      <c r="D18" s="2" t="s">
        <v>151</v>
      </c>
      <c r="E18" s="3" t="s">
        <v>147</v>
      </c>
      <c r="F18" s="3" t="s">
        <v>148</v>
      </c>
      <c r="G18" s="5" t="s">
        <v>33</v>
      </c>
    </row>
    <row r="19" spans="1:7" ht="72.5" x14ac:dyDescent="0.35">
      <c r="A19" s="2" t="s">
        <v>144</v>
      </c>
      <c r="B19" s="3" t="s">
        <v>264</v>
      </c>
      <c r="C19" s="3" t="s">
        <v>149</v>
      </c>
      <c r="D19" s="2" t="s">
        <v>150</v>
      </c>
      <c r="E19" s="3" t="s">
        <v>152</v>
      </c>
      <c r="F19" s="3" t="s">
        <v>153</v>
      </c>
      <c r="G19" s="5" t="s">
        <v>33</v>
      </c>
    </row>
    <row r="20" spans="1:7" ht="72.5" x14ac:dyDescent="0.35">
      <c r="A20" s="2" t="s">
        <v>154</v>
      </c>
      <c r="B20" s="3" t="s">
        <v>155</v>
      </c>
      <c r="C20" s="3" t="s">
        <v>156</v>
      </c>
      <c r="D20" s="2" t="s">
        <v>157</v>
      </c>
      <c r="E20" s="3" t="s">
        <v>158</v>
      </c>
      <c r="F20" s="3" t="s">
        <v>159</v>
      </c>
      <c r="G20" s="5" t="s">
        <v>33</v>
      </c>
    </row>
    <row r="21" spans="1:7" ht="55.5" customHeight="1" x14ac:dyDescent="0.35">
      <c r="A21" s="2" t="s">
        <v>367</v>
      </c>
      <c r="B21" s="3" t="s">
        <v>370</v>
      </c>
      <c r="C21" s="3" t="s">
        <v>371</v>
      </c>
      <c r="D21" s="2" t="s">
        <v>372</v>
      </c>
      <c r="E21" s="3" t="s">
        <v>373</v>
      </c>
      <c r="F21" s="3" t="s">
        <v>374</v>
      </c>
      <c r="G21" s="6" t="s">
        <v>38</v>
      </c>
    </row>
    <row r="22" spans="1:7" ht="45" customHeight="1" x14ac:dyDescent="0.35">
      <c r="A22" s="2" t="s">
        <v>368</v>
      </c>
      <c r="B22" s="3" t="s">
        <v>375</v>
      </c>
      <c r="C22" s="3" t="s">
        <v>376</v>
      </c>
      <c r="E22" s="3" t="s">
        <v>377</v>
      </c>
      <c r="F22" s="3" t="s">
        <v>378</v>
      </c>
      <c r="G22" s="6" t="s">
        <v>38</v>
      </c>
    </row>
    <row r="23" spans="1:7" ht="58" x14ac:dyDescent="0.35">
      <c r="A23" s="2" t="s">
        <v>369</v>
      </c>
      <c r="B23" s="3" t="s">
        <v>380</v>
      </c>
      <c r="C23" s="3" t="s">
        <v>379</v>
      </c>
      <c r="D23" s="2" t="s">
        <v>354</v>
      </c>
      <c r="E23" s="3" t="s">
        <v>381</v>
      </c>
      <c r="F23" s="3" t="s">
        <v>382</v>
      </c>
      <c r="G23" s="5" t="s">
        <v>33</v>
      </c>
    </row>
  </sheetData>
  <mergeCells count="8">
    <mergeCell ref="A4:G4"/>
    <mergeCell ref="A1:G1"/>
    <mergeCell ref="A2:B2"/>
    <mergeCell ref="C2:E2"/>
    <mergeCell ref="F2:G2"/>
    <mergeCell ref="A3:B3"/>
    <mergeCell ref="C3:E3"/>
    <mergeCell ref="F3:G3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D9AA4-14C4-4901-B4B6-DC50FB509191}">
  <dimension ref="A1:G13"/>
  <sheetViews>
    <sheetView topLeftCell="A9" workbookViewId="0">
      <selection activeCell="G10" sqref="G10"/>
    </sheetView>
  </sheetViews>
  <sheetFormatPr defaultRowHeight="14.5" x14ac:dyDescent="0.35"/>
  <cols>
    <col min="1" max="1" width="10.453125" customWidth="1"/>
    <col min="2" max="2" width="41" customWidth="1"/>
    <col min="3" max="3" width="33.54296875" customWidth="1"/>
    <col min="4" max="4" width="23" customWidth="1"/>
    <col min="5" max="5" width="32" customWidth="1"/>
    <col min="6" max="6" width="35" customWidth="1"/>
    <col min="7" max="7" width="8.7265625" customWidth="1"/>
  </cols>
  <sheetData>
    <row r="1" spans="1:7" ht="23.5" x14ac:dyDescent="0.35">
      <c r="A1" s="13" t="s">
        <v>0</v>
      </c>
      <c r="B1" s="14"/>
      <c r="C1" s="14"/>
      <c r="D1" s="14"/>
      <c r="E1" s="14"/>
      <c r="F1" s="14"/>
      <c r="G1" s="14"/>
    </row>
    <row r="2" spans="1:7" ht="15.5" x14ac:dyDescent="0.35">
      <c r="A2" s="15" t="s">
        <v>1</v>
      </c>
      <c r="B2" s="16"/>
      <c r="C2" s="15" t="s">
        <v>2</v>
      </c>
      <c r="D2" s="16"/>
      <c r="E2" s="16"/>
      <c r="F2" s="17" t="s">
        <v>457</v>
      </c>
      <c r="G2" s="18"/>
    </row>
    <row r="3" spans="1:7" ht="15.5" x14ac:dyDescent="0.35">
      <c r="A3" s="15" t="s">
        <v>3</v>
      </c>
      <c r="B3" s="16"/>
      <c r="C3" s="15" t="s">
        <v>4</v>
      </c>
      <c r="D3" s="16"/>
      <c r="E3" s="16"/>
      <c r="F3" s="15" t="s">
        <v>5</v>
      </c>
      <c r="G3" s="15"/>
    </row>
    <row r="4" spans="1:7" ht="18.5" x14ac:dyDescent="0.35">
      <c r="A4" s="12" t="s">
        <v>436</v>
      </c>
      <c r="B4" s="12"/>
      <c r="C4" s="12"/>
      <c r="D4" s="12"/>
      <c r="E4" s="12"/>
      <c r="F4" s="12"/>
      <c r="G4" s="12"/>
    </row>
    <row r="5" spans="1:7" x14ac:dyDescent="0.35">
      <c r="A5" s="1" t="s">
        <v>8</v>
      </c>
      <c r="B5" s="1" t="s">
        <v>7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</row>
    <row r="6" spans="1:7" ht="72.5" x14ac:dyDescent="0.35">
      <c r="A6" s="2" t="s">
        <v>408</v>
      </c>
      <c r="B6" s="7" t="s">
        <v>413</v>
      </c>
      <c r="C6" s="3" t="s">
        <v>417</v>
      </c>
      <c r="D6" s="3" t="s">
        <v>354</v>
      </c>
      <c r="E6" s="2" t="s">
        <v>414</v>
      </c>
      <c r="F6" s="2" t="s">
        <v>415</v>
      </c>
      <c r="G6" s="6" t="s">
        <v>38</v>
      </c>
    </row>
    <row r="7" spans="1:7" ht="72.5" x14ac:dyDescent="0.35">
      <c r="A7" s="2" t="s">
        <v>409</v>
      </c>
      <c r="B7" s="3" t="s">
        <v>416</v>
      </c>
      <c r="C7" s="3" t="s">
        <v>418</v>
      </c>
      <c r="D7" s="2" t="s">
        <v>354</v>
      </c>
      <c r="E7" s="2" t="s">
        <v>414</v>
      </c>
      <c r="F7" s="2" t="s">
        <v>415</v>
      </c>
      <c r="G7" s="6" t="s">
        <v>38</v>
      </c>
    </row>
    <row r="8" spans="1:7" ht="58" x14ac:dyDescent="0.35">
      <c r="A8" s="2" t="s">
        <v>410</v>
      </c>
      <c r="B8" s="3" t="s">
        <v>419</v>
      </c>
      <c r="C8" s="3" t="s">
        <v>420</v>
      </c>
      <c r="D8" s="2" t="s">
        <v>354</v>
      </c>
      <c r="E8" s="2" t="s">
        <v>414</v>
      </c>
      <c r="F8" s="2" t="s">
        <v>421</v>
      </c>
      <c r="G8" s="5" t="s">
        <v>33</v>
      </c>
    </row>
    <row r="9" spans="1:7" ht="58" x14ac:dyDescent="0.35">
      <c r="A9" s="2" t="s">
        <v>411</v>
      </c>
      <c r="B9" s="3" t="s">
        <v>422</v>
      </c>
      <c r="C9" s="3" t="s">
        <v>423</v>
      </c>
      <c r="D9" s="2" t="s">
        <v>354</v>
      </c>
      <c r="E9" s="2" t="s">
        <v>414</v>
      </c>
      <c r="F9" s="2" t="s">
        <v>424</v>
      </c>
      <c r="G9" s="6" t="s">
        <v>38</v>
      </c>
    </row>
    <row r="10" spans="1:7" ht="58" x14ac:dyDescent="0.35">
      <c r="A10" s="2" t="s">
        <v>412</v>
      </c>
      <c r="B10" s="3" t="s">
        <v>425</v>
      </c>
      <c r="C10" s="3" t="s">
        <v>426</v>
      </c>
      <c r="D10" s="2" t="s">
        <v>354</v>
      </c>
      <c r="E10" s="2" t="s">
        <v>414</v>
      </c>
      <c r="F10" s="2" t="s">
        <v>427</v>
      </c>
      <c r="G10" s="6" t="s">
        <v>38</v>
      </c>
    </row>
    <row r="11" spans="1:7" x14ac:dyDescent="0.35">
      <c r="E11" s="2"/>
    </row>
    <row r="12" spans="1:7" x14ac:dyDescent="0.35">
      <c r="E12" s="2"/>
    </row>
    <row r="13" spans="1:7" x14ac:dyDescent="0.35">
      <c r="E13" s="2"/>
    </row>
  </sheetData>
  <mergeCells count="8">
    <mergeCell ref="A4:G4"/>
    <mergeCell ref="A1:G1"/>
    <mergeCell ref="A2:B2"/>
    <mergeCell ref="C2:E2"/>
    <mergeCell ref="F2:G2"/>
    <mergeCell ref="A3:B3"/>
    <mergeCell ref="C3:E3"/>
    <mergeCell ref="F3:G3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 PAGE</vt:lpstr>
      <vt:lpstr>DEFECT DISTRIBUTION GRAPH</vt:lpstr>
      <vt:lpstr>BUG REPORT</vt:lpstr>
      <vt:lpstr>TEST REPORT</vt:lpstr>
      <vt:lpstr>FOR STUDENTS</vt:lpstr>
      <vt:lpstr>SUBJECT COMBINATIONS</vt:lpstr>
      <vt:lpstr>NOTIFICATIONS</vt:lpstr>
      <vt:lpstr>RESULTS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M ASHRAF</dc:creator>
  <cp:lastModifiedBy>HP</cp:lastModifiedBy>
  <dcterms:created xsi:type="dcterms:W3CDTF">2023-06-09T07:09:49Z</dcterms:created>
  <dcterms:modified xsi:type="dcterms:W3CDTF">2023-07-10T10:57:56Z</dcterms:modified>
</cp:coreProperties>
</file>