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aragon\www\proyek-sigap\"/>
    </mc:Choice>
  </mc:AlternateContent>
  <xr:revisionPtr revIDLastSave="0" documentId="13_ncr:1_{628B93DB-8D1F-4106-99B4-CF710F28F5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book" sheetId="1" r:id="rId1"/>
    <sheet name="Kegiatan PKL" sheetId="2" r:id="rId2"/>
  </sheets>
  <calcPr calcId="0"/>
</workbook>
</file>

<file path=xl/sharedStrings.xml><?xml version="1.0" encoding="utf-8"?>
<sst xmlns="http://schemas.openxmlformats.org/spreadsheetml/2006/main" count="656" uniqueCount="553">
  <si>
    <t>Logbook (Log Aktivitas) selama Kegiatan PKL Program Studi D4 Sistem Informasi Kota Cerdas Politeknik Negeri Banjarmasin 2025/2026</t>
  </si>
  <si>
    <t>Nama</t>
  </si>
  <si>
    <t>: Farhan</t>
  </si>
  <si>
    <t>NIM</t>
  </si>
  <si>
    <t>: C050422027</t>
  </si>
  <si>
    <t>Kelas</t>
  </si>
  <si>
    <t>: SIKC 7B</t>
  </si>
  <si>
    <t>Nama Pembimbing Lapangan</t>
  </si>
  <si>
    <t>: Lisda Novianty, SE., MM</t>
  </si>
  <si>
    <t>Jabatan Pembimbing Lapangan</t>
  </si>
  <si>
    <t>: Kasubbag Umum dan Kepegawaian</t>
  </si>
  <si>
    <t>Waktu PKL</t>
  </si>
  <si>
    <t>: 1 Agustus - 16 Desember 2025</t>
  </si>
  <si>
    <t>Nama Tempat PKL</t>
  </si>
  <si>
    <t>: Dinas Perumahan Rakyat dan Kawasan Permukiman Kota Banjarmasin</t>
  </si>
  <si>
    <t>Nama Dosen Pembimbing</t>
  </si>
  <si>
    <t>: Dr. Reza Fauzan, S.Kom., M.Kom.</t>
  </si>
  <si>
    <t>Hari Ke-</t>
  </si>
  <si>
    <t>Tanggal, Bulan, Tahun</t>
  </si>
  <si>
    <t>Capaian Pembelajaran</t>
  </si>
  <si>
    <t>Aktivitas yang dilakukan</t>
  </si>
  <si>
    <t>Output (dari aktivitas)</t>
  </si>
  <si>
    <t>Dokumentasi Bukti Kegiatan</t>
  </si>
  <si>
    <t>1</t>
  </si>
  <si>
    <t>1 Agustus 2025</t>
  </si>
  <si>
    <t>S7, KK14</t>
  </si>
  <si>
    <t>Perkenalan instansi, pengarahan dari pembimbing lapangan, dan setup lingkungan kerja awal.</t>
  </si>
  <si>
    <t>Paham jobdesk awal</t>
  </si>
  <si>
    <t>Foto Pengarahan/Kantor</t>
  </si>
  <si>
    <t>2 Agustus 2025</t>
  </si>
  <si>
    <t>-</t>
  </si>
  <si>
    <t>Libur</t>
  </si>
  <si>
    <t>4</t>
  </si>
  <si>
    <t>4 Agustus 2025</t>
  </si>
  <si>
    <t>KU3, KU5, KK14</t>
  </si>
  <si>
    <t>Melakukan diskusi dengan pembimbing mengenai kebutuhan fitur utama sistem.</t>
  </si>
  <si>
    <t>Catatan Notulensi</t>
  </si>
  <si>
    <t>Foto Diskusi</t>
  </si>
  <si>
    <t>5</t>
  </si>
  <si>
    <t>5 Agustus 2025</t>
  </si>
  <si>
    <t>Membuat User Flow dan Sitemap untuk Landing Page dan Dashboard Admin.</t>
  </si>
  <si>
    <t>Dokumen User Flow</t>
  </si>
  <si>
    <t>Screenshot Sitemap</t>
  </si>
  <si>
    <t>6</t>
  </si>
  <si>
    <t>6 Agustus 2025</t>
  </si>
  <si>
    <t>Merancang Wireframe (Low-Fidelity) untuk antarmuka Landing Page.</t>
  </si>
  <si>
    <t>Desain Wireframe</t>
  </si>
  <si>
    <t>Screenshot Wireframe</t>
  </si>
  <si>
    <t>7</t>
  </si>
  <si>
    <t>7 Agustus 2025</t>
  </si>
  <si>
    <t>Mendesain UI (High-Fidelity) Dashboard Admin menggunakan Figma.</t>
  </si>
  <si>
    <t>Mockup Admin</t>
  </si>
  <si>
    <t>Screenshot Desain Figma</t>
  </si>
  <si>
    <t>8</t>
  </si>
  <si>
    <t>8 Agustus 2025</t>
  </si>
  <si>
    <t>Finalisasi desain UI Landing Page dan evaluasi branding.</t>
  </si>
  <si>
    <t>Mockup Landing Page</t>
  </si>
  <si>
    <t>11</t>
  </si>
  <si>
    <t>11 Agustus 2025</t>
  </si>
  <si>
    <t>KU2, S9</t>
  </si>
  <si>
    <t>Setup project environment (Laravel/Vite) dan instalasi dependency.</t>
  </si>
  <si>
    <t>Project Repository</t>
  </si>
  <si>
    <t>Screenshot VS Code/Terminal</t>
  </si>
  <si>
    <t>12</t>
  </si>
  <si>
    <t>12 Agustus 2025</t>
  </si>
  <si>
    <t>Slicing desain Landing Page dari Figma ke kode HTML/CSS.</t>
  </si>
  <si>
    <t>File Blade Landing Page</t>
  </si>
  <si>
    <t>Screenshot Kodingan</t>
  </si>
  <si>
    <t>13</t>
  </si>
  <si>
    <t>13 Agustus 2025</t>
  </si>
  <si>
    <t>Implementasi responsifitas (mobile-friendly) Landing Page.</t>
  </si>
  <si>
    <t>Tampilan Mobile</t>
  </si>
  <si>
    <t>Foto Tampilan di HP</t>
  </si>
  <si>
    <t>14</t>
  </si>
  <si>
    <t>14 Agustus 2025</t>
  </si>
  <si>
    <t>Membangun struktur layout utama (Master Layout) Dashboard Admin.</t>
  </si>
  <si>
    <t>Layout Blade</t>
  </si>
  <si>
    <t>Screenshot Halaman Admin</t>
  </si>
  <si>
    <t>15</t>
  </si>
  <si>
    <t>15 Agustus 2025</t>
  </si>
  <si>
    <t>Integrasi komponen UI dasar Dashboard Admin (Sidebar, Navbar).</t>
  </si>
  <si>
    <t>Komponen UI</t>
  </si>
  <si>
    <t>Screenshot Sidebar/Nav</t>
  </si>
  <si>
    <t>18</t>
  </si>
  <si>
    <t>18 Agustus 2025</t>
  </si>
  <si>
    <t>Menambahkan interaksi dinamis pada Landing Page (JS/Alpine.js).</t>
  </si>
  <si>
    <t>Script JS interactive</t>
  </si>
  <si>
    <t>Screenshot Code JS</t>
  </si>
  <si>
    <t>19</t>
  </si>
  <si>
    <t>19 Agustus 2025</t>
  </si>
  <si>
    <t>Melengkapi halaman-halaman statis pada Dashboard Admin.</t>
  </si>
  <si>
    <t>Halaman Statis</t>
  </si>
  <si>
    <t>Screenshot Halaman</t>
  </si>
  <si>
    <t>20</t>
  </si>
  <si>
    <t>20 Agustus 2025</t>
  </si>
  <si>
    <t>Perbaikan tampilan (UI Bug Fixing) pada Landing Page.</t>
  </si>
  <si>
    <t>Revisi UI</t>
  </si>
  <si>
    <t>Screenshot Perbaikan</t>
  </si>
  <si>
    <t>21</t>
  </si>
  <si>
    <t>21 Agustus 2025</t>
  </si>
  <si>
    <t>Optimasi aset gambar dan script untuk performa.</t>
  </si>
  <si>
    <t>Aset Teroptimasi</t>
  </si>
  <si>
    <t>Screenshot Inspect Element</t>
  </si>
  <si>
    <t>22</t>
  </si>
  <si>
    <t>22 Agustus 2025</t>
  </si>
  <si>
    <t>Review kode frontend sebelum masuk tahap backend.</t>
  </si>
  <si>
    <t>Clean Code</t>
  </si>
  <si>
    <t>Screenshot Struktur Folder</t>
  </si>
  <si>
    <t>25</t>
  </si>
  <si>
    <t>25 Agustus 2025</t>
  </si>
  <si>
    <t>KU3, KU8</t>
  </si>
  <si>
    <t>Membuat database schema tabel Users dan konfigurasi Auth.</t>
  </si>
  <si>
    <t>Schema Database</t>
  </si>
  <si>
    <t>Screenshot PHPMyAdmin/Migration</t>
  </si>
  <si>
    <t>26</t>
  </si>
  <si>
    <t>26 Agustus 2025</t>
  </si>
  <si>
    <t>Implementasi fitur Login dan Register pada backend.</t>
  </si>
  <si>
    <t>Fitur Auth Berjalan</t>
  </si>
  <si>
    <t>Screenshot Halaman Login</t>
  </si>
  <si>
    <t>27</t>
  </si>
  <si>
    <t>27 Agustus 2025</t>
  </si>
  <si>
    <t>Membuat Middleware pembeda akses Admin dan User.</t>
  </si>
  <si>
    <t>Middleware Code</t>
  </si>
  <si>
    <t>Screenshot Code Middleware</t>
  </si>
  <si>
    <t>28</t>
  </si>
  <si>
    <t>28 Agustus 2025</t>
  </si>
  <si>
    <t>Implementasi logika redirect otomatis berdasarkan role.</t>
  </si>
  <si>
    <t>Fitur Redirect</t>
  </si>
  <si>
    <t>Screenshot Uji Coba Login</t>
  </si>
  <si>
    <t>29</t>
  </si>
  <si>
    <t>29 Agustus 2025</t>
  </si>
  <si>
    <t>Pengujian keamanan login dan validasi input user.</t>
  </si>
  <si>
    <t>Hasil Test Login</t>
  </si>
  <si>
    <t>Screenshot Validasi Error</t>
  </si>
  <si>
    <t>32</t>
  </si>
  <si>
    <t>1 September 2025</t>
  </si>
  <si>
    <t>KU3, KK14</t>
  </si>
  <si>
    <t>Evaluasi hasil Sprint 1 dan breakdown backlog Sprint 2.</t>
  </si>
  <si>
    <t>List Backlog</t>
  </si>
  <si>
    <t>Foto Catatan/Trello</t>
  </si>
  <si>
    <t>33</t>
  </si>
  <si>
    <t>2 September 2025</t>
  </si>
  <si>
    <t>Analisis kebutuhan atribut data FASUM dan FASOS.</t>
  </si>
  <si>
    <t>Dokumen Atribut Data</t>
  </si>
  <si>
    <t>Screenshot Catatan Teknis</t>
  </si>
  <si>
    <t>34</t>
  </si>
  <si>
    <t>3 September 2025</t>
  </si>
  <si>
    <t>Merancang skema database (ERD) untuk tabel FASUM.</t>
  </si>
  <si>
    <t>Desain ERD</t>
  </si>
  <si>
    <t>Screenshot ERD</t>
  </si>
  <si>
    <t>35</t>
  </si>
  <si>
    <t>4 September 2025</t>
  </si>
  <si>
    <t>Mendesain mockup formulir input data FASUM.</t>
  </si>
  <si>
    <t>Mockup Form</t>
  </si>
  <si>
    <t>Screenshot Desain Form</t>
  </si>
  <si>
    <t>36</t>
  </si>
  <si>
    <t>5 September 2025</t>
  </si>
  <si>
    <t>Validasi desain formulir dengan standar data dinas.</t>
  </si>
  <si>
    <t>Desain Terkonfirmasi</t>
  </si>
  <si>
    <t>Foto Diskusi/Chat</t>
  </si>
  <si>
    <t>39</t>
  </si>
  <si>
    <t>8 September 2025</t>
  </si>
  <si>
    <t>Membuat Migration dan Model untuk tabel data FASUM.</t>
  </si>
  <si>
    <t>Tabel Database</t>
  </si>
  <si>
    <t>Screenshot Migration Code</t>
  </si>
  <si>
    <t>40</t>
  </si>
  <si>
    <t>9 September 2025</t>
  </si>
  <si>
    <t>Implementasi halaman formulir tambah data FASUM.</t>
  </si>
  <si>
    <t>Form Input Web</t>
  </si>
  <si>
    <t>Screenshot Halaman Form</t>
  </si>
  <si>
    <t>41</t>
  </si>
  <si>
    <t>10 September 2025</t>
  </si>
  <si>
    <t>Menambahkan validasi input server-side pada form.</t>
  </si>
  <si>
    <t>Validasi Backend</t>
  </si>
  <si>
    <t>Screenshot Pesan Error</t>
  </si>
  <si>
    <t>42</t>
  </si>
  <si>
    <t>11 September 2025</t>
  </si>
  <si>
    <t>Implementasi fitur upload foto pada data FASUM.</t>
  </si>
  <si>
    <t>Fitur Upload</t>
  </si>
  <si>
    <t>Screenshot Code Upload</t>
  </si>
  <si>
    <t>43</t>
  </si>
  <si>
    <t>12 September 2025</t>
  </si>
  <si>
    <t>Membuat tampilan daftar (List View) FASUM user.</t>
  </si>
  <si>
    <t>Halaman List Data</t>
  </si>
  <si>
    <t>Screenshot Halaman List</t>
  </si>
  <si>
    <t>46</t>
  </si>
  <si>
    <t>15 September 2025</t>
  </si>
  <si>
    <t>Implementasi fitur Edit dan Update data FASUM.</t>
  </si>
  <si>
    <t>Fitur Edit Berjalan</t>
  </si>
  <si>
    <t>Screenshot Form Edit</t>
  </si>
  <si>
    <t>47</t>
  </si>
  <si>
    <t>16 September 2025</t>
  </si>
  <si>
    <t>Implementasi fitur Hapus (Soft Delete) data FASUM.</t>
  </si>
  <si>
    <t>Fitur Delete Berjalan</t>
  </si>
  <si>
    <t>Screenshot Database (Deleted_at)</t>
  </si>
  <si>
    <t>48</t>
  </si>
  <si>
    <t>17 September 2025</t>
  </si>
  <si>
    <t>Integrasi peta (Leaflet/Gmaps) untuk lokasi FASUM.</t>
  </si>
  <si>
    <t>Peta Interaktif</t>
  </si>
  <si>
    <t>Screenshot Tampilan Peta</t>
  </si>
  <si>
    <t>49</t>
  </si>
  <si>
    <t>18 September 2025</t>
  </si>
  <si>
    <t>Perbaikan tampilan detail FASUM agar informatif.</t>
  </si>
  <si>
    <t>Halaman Detail</t>
  </si>
  <si>
    <t>Screenshot Halaman Detail</t>
  </si>
  <si>
    <t>50</t>
  </si>
  <si>
    <t>19 September 2025</t>
  </si>
  <si>
    <t>Validasi akhir alur CRUD FASUM sisi pengguna.</t>
  </si>
  <si>
    <t>Fitur CRUD Stabil</t>
  </si>
  <si>
    <t>Screenshot Uji Coba CRUD</t>
  </si>
  <si>
    <t>53</t>
  </si>
  <si>
    <t>22 September 2025</t>
  </si>
  <si>
    <t>KU2, KU8</t>
  </si>
  <si>
    <t>Pengujian input data FASUM dengan variasi data (Edge Cases).</t>
  </si>
  <si>
    <t>Log Pengujian</t>
  </si>
  <si>
    <t>Screenshot Tabel Data</t>
  </si>
  <si>
    <t>54</t>
  </si>
  <si>
    <t>23 September 2025</t>
  </si>
  <si>
    <t>Memeriksa konsistensi data di database.</t>
  </si>
  <si>
    <t>Data Valid</t>
  </si>
  <si>
    <t>Screenshot Query Database</t>
  </si>
  <si>
    <t>55</t>
  </si>
  <si>
    <t>24 September 2025</t>
  </si>
  <si>
    <t>Perbaikan bug input lokasi/peta.</t>
  </si>
  <si>
    <t>Bug Fixed</t>
  </si>
  <si>
    <t>56</t>
  </si>
  <si>
    <t>25 September 2025</t>
  </si>
  <si>
    <t>Optimasi query database untuk load data.</t>
  </si>
  <si>
    <t>Query Teroptimasi</t>
  </si>
  <si>
    <t>Screenshot Profiler/Query Log</t>
  </si>
  <si>
    <t>57</t>
  </si>
  <si>
    <t>26 September 2025</t>
  </si>
  <si>
    <t>Demo fitur FASUM ke tim untuk feedback.</t>
  </si>
  <si>
    <t>Catatan Feedback</t>
  </si>
  <si>
    <t>Foto Kegiatan Demo</t>
  </si>
  <si>
    <t>60</t>
  </si>
  <si>
    <t>29 September 2025</t>
  </si>
  <si>
    <t>Planning Sprint 3: Fokus modul Administrator.</t>
  </si>
  <si>
    <t>Rencana Kerja</t>
  </si>
  <si>
    <t>Screenshot Backlog</t>
  </si>
  <si>
    <t>61</t>
  </si>
  <si>
    <t>30 September 2025</t>
  </si>
  <si>
    <t>Analisis kebutuhan fitur moderasi data FASUM oleh Admin.</t>
  </si>
  <si>
    <t>Dokumen Analisis</t>
  </si>
  <si>
    <t>Catatan Analisis</t>
  </si>
  <si>
    <t>62</t>
  </si>
  <si>
    <t>1 Oktober 2025</t>
  </si>
  <si>
    <t>Merancang tabel database untuk modul Pengaduan.</t>
  </si>
  <si>
    <t>Schema Pengaduan</t>
  </si>
  <si>
    <t>Screenshot Desain DB</t>
  </si>
  <si>
    <t>63</t>
  </si>
  <si>
    <t>2 Oktober 2025</t>
  </si>
  <si>
    <t>Mendesain UI kelola FASUM &amp; Pengaduan di Admin Panel.</t>
  </si>
  <si>
    <t>Mockup Admin Panel</t>
  </si>
  <si>
    <t>Screenshot Desain UI</t>
  </si>
  <si>
    <t>64</t>
  </si>
  <si>
    <t>3 Oktober 2025</t>
  </si>
  <si>
    <t>Finalisasi alur kerja verifikasi data oleh Admin.</t>
  </si>
  <si>
    <t>Flowchart Verifikasi</t>
  </si>
  <si>
    <t>Screenshot Flowchart</t>
  </si>
  <si>
    <t>67</t>
  </si>
  <si>
    <t>6 Oktober 2025</t>
  </si>
  <si>
    <t>Membuat Controller &amp; Route Admin untuk manajemen FASUM.</t>
  </si>
  <si>
    <t>Backend Admin</t>
  </si>
  <si>
    <t>Screenshot Code Controller</t>
  </si>
  <si>
    <t>68</t>
  </si>
  <si>
    <t>7 Oktober 2025</t>
  </si>
  <si>
    <t>Implementasi tabel data FASUM di Admin (Filament/Basic).</t>
  </si>
  <si>
    <t>Tabel Admin</t>
  </si>
  <si>
    <t>69</t>
  </si>
  <si>
    <t>8 Oktober 2025</t>
  </si>
  <si>
    <t>Menambahkan fitur verifikasi/persetujuan data FASUM.</t>
  </si>
  <si>
    <t>Tombol Verifikasi</t>
  </si>
  <si>
    <t>Screenshot Aksi Verifikasi</t>
  </si>
  <si>
    <t>70</t>
  </si>
  <si>
    <t>9 Oktober 2025</t>
  </si>
  <si>
    <t>Membuat fitur cetak laporan rekap data FASUM sederhana.</t>
  </si>
  <si>
    <t>Fitur Print</t>
  </si>
  <si>
    <t>Screenshot Tombol Print</t>
  </si>
  <si>
    <t>71</t>
  </si>
  <si>
    <t>10 Oktober 2025</t>
  </si>
  <si>
    <t>Testing akses kontrol (Admin Only).</t>
  </si>
  <si>
    <t>Security Check</t>
  </si>
  <si>
    <t>Screenshot Access Denied User</t>
  </si>
  <si>
    <t>74</t>
  </si>
  <si>
    <t>13 Oktober 2025</t>
  </si>
  <si>
    <t>Inisialisasi modul Pengaduan (Model &amp; Migration).</t>
  </si>
  <si>
    <t>Tabel Pengaduan</t>
  </si>
  <si>
    <t>Screenshot Migration</t>
  </si>
  <si>
    <t>75</t>
  </si>
  <si>
    <t>14 Oktober 2025</t>
  </si>
  <si>
    <t>Membuat formulir pengiriman pengaduan di publik.</t>
  </si>
  <si>
    <t>Form Pengaduan</t>
  </si>
  <si>
    <t>Screenshot Form User</t>
  </si>
  <si>
    <t>76</t>
  </si>
  <si>
    <t>15 Oktober 2025</t>
  </si>
  <si>
    <t>Membuat halaman inbox pengaduan di Dashboard Admin.</t>
  </si>
  <si>
    <t>Inbox Admin</t>
  </si>
  <si>
    <t>Screenshot Halaman Inbox</t>
  </si>
  <si>
    <t>77</t>
  </si>
  <si>
    <t>16 Oktober 2025</t>
  </si>
  <si>
    <t>Implementasi fitur 'Balas/Respon' pengaduan admin.</t>
  </si>
  <si>
    <t>Form Respon</t>
  </si>
  <si>
    <t>Screenshot Form Balas</t>
  </si>
  <si>
    <t>78</t>
  </si>
  <si>
    <t>17 Oktober 2025</t>
  </si>
  <si>
    <t>Menambahkan status pelacakan (Dikirim, Diproses, Selesai).</t>
  </si>
  <si>
    <t>Status Logic</t>
  </si>
  <si>
    <t>Screenshot Perubahan Status</t>
  </si>
  <si>
    <t>81</t>
  </si>
  <si>
    <t>20 Oktober 2025</t>
  </si>
  <si>
    <t>KU2, KU5</t>
  </si>
  <si>
    <t>Menambahkan notifikasi email/alert pengaduan baru.</t>
  </si>
  <si>
    <t>Notifikasi System</t>
  </si>
  <si>
    <t>Screenshot Alert</t>
  </si>
  <si>
    <t>82</t>
  </si>
  <si>
    <t>21 Oktober 2025</t>
  </si>
  <si>
    <t>Integrasi data pengaduan dengan wilayah (Kecamatan).</t>
  </si>
  <si>
    <t>Relasi Data</t>
  </si>
  <si>
    <t>Screenshot Filter Wilayah</t>
  </si>
  <si>
    <t>83</t>
  </si>
  <si>
    <t>22 Oktober 2025</t>
  </si>
  <si>
    <t>Polishing UI halaman detail pengaduan Admin.</t>
  </si>
  <si>
    <t>UI Detail Rapi</t>
  </si>
  <si>
    <t>Screenshot UI Detail</t>
  </si>
  <si>
    <t>84</t>
  </si>
  <si>
    <t>23 Oktober 2025</t>
  </si>
  <si>
    <t>Simulasi alur pengaduan User -&gt; Admin.</t>
  </si>
  <si>
    <t>Flow Sukses</t>
  </si>
  <si>
    <t>Screenshot Alur Tes</t>
  </si>
  <si>
    <t>85</t>
  </si>
  <si>
    <t>24 Oktober 2025</t>
  </si>
  <si>
    <t>Perbaikan bug pada update status pengaduan.</t>
  </si>
  <si>
    <t>Screenshot Code Fix</t>
  </si>
  <si>
    <t>88</t>
  </si>
  <si>
    <t>27 Oktober 2025</t>
  </si>
  <si>
    <t>Refactoring kode module Admin agar lebih efisien.</t>
  </si>
  <si>
    <t>Code Refactored</t>
  </si>
  <si>
    <t>Screenshot Code Compare</t>
  </si>
  <si>
    <t>89</t>
  </si>
  <si>
    <t>28 Oktober 2025</t>
  </si>
  <si>
    <t>Optimasi query database untuk dashboard admin.</t>
  </si>
  <si>
    <t>Query Faster</t>
  </si>
  <si>
    <t>Screenshot Query Analyzer</t>
  </si>
  <si>
    <t>90</t>
  </si>
  <si>
    <t>29 Oktober 2025</t>
  </si>
  <si>
    <t>Update dokumentasi teknis API/Controller.</t>
  </si>
  <si>
    <t>Dokumentasi Update</t>
  </si>
  <si>
    <t>Screenshot Dokumen</t>
  </si>
  <si>
    <t>91</t>
  </si>
  <si>
    <t>30 Oktober 2025</t>
  </si>
  <si>
    <t>Backup data sementara dan maintenance database.</t>
  </si>
  <si>
    <t>Backup Data</t>
  </si>
  <si>
    <t>Screenshot Folder Backup</t>
  </si>
  <si>
    <t>92</t>
  </si>
  <si>
    <t>31 Oktober 2025</t>
  </si>
  <si>
    <t>Koordinasi dengan pembimbing untuk review progres bulanan.</t>
  </si>
  <si>
    <t>Catatan Review</t>
  </si>
  <si>
    <t>95</t>
  </si>
  <si>
    <t>3 November 2025</t>
  </si>
  <si>
    <t>Code review menyeluruh pada modul Admin.</t>
  </si>
  <si>
    <t>Screenshot Code</t>
  </si>
  <si>
    <t>96</t>
  </si>
  <si>
    <t>4 November 2025</t>
  </si>
  <si>
    <t>Standarisasi kode dan komentar dokumentasi.</t>
  </si>
  <si>
    <t>Dokumentasi Code</t>
  </si>
  <si>
    <t>Screenshot Komentar Code</t>
  </si>
  <si>
    <t>97</t>
  </si>
  <si>
    <t>5 November 2025</t>
  </si>
  <si>
    <t>Pengecekan keamanan SQL Injection/XSS.</t>
  </si>
  <si>
    <t>Security Log</t>
  </si>
  <si>
    <t>Screenshot Uji Keamanan</t>
  </si>
  <si>
    <t>98</t>
  </si>
  <si>
    <t>6 November 2025</t>
  </si>
  <si>
    <t>Penyesuaian tampilan Admin (UX Improvement).</t>
  </si>
  <si>
    <t>UI Improved</t>
  </si>
  <si>
    <t>Screenshot UI Baru</t>
  </si>
  <si>
    <t>99</t>
  </si>
  <si>
    <t>7 November 2025</t>
  </si>
  <si>
    <t>Persiapan skenario pengujian Blackbox.</t>
  </si>
  <si>
    <t>Dokumen Skenario</t>
  </si>
  <si>
    <t>File Excel Skenario</t>
  </si>
  <si>
    <t>102</t>
  </si>
  <si>
    <t>10 November 2025</t>
  </si>
  <si>
    <t>Blackbox Testing Modul Manajemen User.</t>
  </si>
  <si>
    <t>Log Testing User</t>
  </si>
  <si>
    <t>Screenshot Tabel Test</t>
  </si>
  <si>
    <t>103</t>
  </si>
  <si>
    <t>11 November 2025</t>
  </si>
  <si>
    <t>Blackbox Testing Modul Fasum.</t>
  </si>
  <si>
    <t>Log Testing Fasum</t>
  </si>
  <si>
    <t>104</t>
  </si>
  <si>
    <t>12 November 2025</t>
  </si>
  <si>
    <t>Blackbox Testing Modul Pengaduan.</t>
  </si>
  <si>
    <t>Log Testing Pengaduan</t>
  </si>
  <si>
    <t>105</t>
  </si>
  <si>
    <t>13 November 2025</t>
  </si>
  <si>
    <t>Pencatatan bug dan error ke log pengujian.</t>
  </si>
  <si>
    <t>List Bug</t>
  </si>
  <si>
    <t>106</t>
  </si>
  <si>
    <t>14 November 2025</t>
  </si>
  <si>
    <t>Perbaikan prioritas tinggi hasil testing.</t>
  </si>
  <si>
    <t>Screenshot Commit Fix</t>
  </si>
  <si>
    <t>109</t>
  </si>
  <si>
    <t>17 November 2025</t>
  </si>
  <si>
    <t>Evaluasi akhir fitur fungsional, prep Sprint Dashboard.</t>
  </si>
  <si>
    <t>Plan Sprint Akhir</t>
  </si>
  <si>
    <t>Catatan Evaluasi</t>
  </si>
  <si>
    <t>110</t>
  </si>
  <si>
    <t>18 November 2025</t>
  </si>
  <si>
    <t>Analisis kebutuhan visualisasi data (Charts).</t>
  </si>
  <si>
    <t>Req Visualisasi</t>
  </si>
  <si>
    <t>Screenshot Referensi Chart</t>
  </si>
  <si>
    <t>111</t>
  </si>
  <si>
    <t>19 November 2025</t>
  </si>
  <si>
    <t>Merancang query agregasi total FASUM per wilayah.</t>
  </si>
  <si>
    <t>Query SQL</t>
  </si>
  <si>
    <t>Screenshot Query SQL</t>
  </si>
  <si>
    <t>112</t>
  </si>
  <si>
    <t>20 November 2025</t>
  </si>
  <si>
    <t>Integrasi library Chart (ApexCharts/Chart.js).</t>
  </si>
  <si>
    <t>Chart Library Installed</t>
  </si>
  <si>
    <t>Screenshot Code Import</t>
  </si>
  <si>
    <t>113</t>
  </si>
  <si>
    <t>21 November 2025</t>
  </si>
  <si>
    <t>Prototype widget statistik di Dashboard utama.</t>
  </si>
  <si>
    <t>Widget Stat</t>
  </si>
  <si>
    <t>Screenshot Dashboard Awal</t>
  </si>
  <si>
    <t>116</t>
  </si>
  <si>
    <t>24 November 2025</t>
  </si>
  <si>
    <t>Implementasi Widget Total FASUM Real-time.</t>
  </si>
  <si>
    <t>Widget Counter</t>
  </si>
  <si>
    <t>Screenshot Widget</t>
  </si>
  <si>
    <t>117</t>
  </si>
  <si>
    <t>25 November 2025</t>
  </si>
  <si>
    <t>Membuat Grafik Batang/Pie Sebaran FASUM.</t>
  </si>
  <si>
    <t>Grafik Statistik</t>
  </si>
  <si>
    <t>Screenshot Grafik</t>
  </si>
  <si>
    <t>118</t>
  </si>
  <si>
    <t>26 November 2025</t>
  </si>
  <si>
    <t>Implementasi Export Laporan FASUM ke Excel.</t>
  </si>
  <si>
    <t>File Excel Output</t>
  </si>
  <si>
    <t>Screenshot Tombol Export</t>
  </si>
  <si>
    <t>119</t>
  </si>
  <si>
    <t>27 November 2025</t>
  </si>
  <si>
    <t>Implementasi Export Pengaduan ke PDF/Excel.</t>
  </si>
  <si>
    <t>File Laporan</t>
  </si>
  <si>
    <t>Screenshot Hasil PDF</t>
  </si>
  <si>
    <t>120</t>
  </si>
  <si>
    <t>28 November 2025</t>
  </si>
  <si>
    <t>Pengujian akurasi data statistik dan export.</t>
  </si>
  <si>
    <t>Validasi Data</t>
  </si>
  <si>
    <t>Screenshot Cek Data</t>
  </si>
  <si>
    <t>123</t>
  </si>
  <si>
    <t>1 Desember 2025</t>
  </si>
  <si>
    <t>KU2, KU4, S9</t>
  </si>
  <si>
    <t>Menambahkan filter periode pada dashboard statistik.</t>
  </si>
  <si>
    <t>Filter Berfungsi</t>
  </si>
  <si>
    <t>Screenshot Filter</t>
  </si>
  <si>
    <t>124</t>
  </si>
  <si>
    <t>2 Desember 2025</t>
  </si>
  <si>
    <t>Polishing akhir antarmuka (font/warna/spacing).</t>
  </si>
  <si>
    <t>UI Final</t>
  </si>
  <si>
    <t>Screenshot UI Final</t>
  </si>
  <si>
    <t>125</t>
  </si>
  <si>
    <t>3 Desember 2025</t>
  </si>
  <si>
    <t>Mulai menyusun Bab 1 (Pendahuluan) Laporan PKL.</t>
  </si>
  <si>
    <t>Draft Bab 1</t>
  </si>
  <si>
    <t>Screenshot Dokumen Word</t>
  </si>
  <si>
    <t>126</t>
  </si>
  <si>
    <t>4 Desember 2025</t>
  </si>
  <si>
    <t>Menyusun Bab 2 (Profil Instansi) Laporan PKL.</t>
  </si>
  <si>
    <t>Draft Bab 2</t>
  </si>
  <si>
    <t>127</t>
  </si>
  <si>
    <t>5 Desember 2025</t>
  </si>
  <si>
    <t>Menyusun Bab 3 (Landasan Teori) Laporan PKL.</t>
  </si>
  <si>
    <t>Draft Bab 3</t>
  </si>
  <si>
    <t>130</t>
  </si>
  <si>
    <t>8 Desember 2025</t>
  </si>
  <si>
    <t>KU4, KK14, P10</t>
  </si>
  <si>
    <t>Simulasi full system End-to-End.</t>
  </si>
  <si>
    <t>Sistem Teruji</t>
  </si>
  <si>
    <t>Screenshot Full Flow</t>
  </si>
  <si>
    <t>131</t>
  </si>
  <si>
    <t>9 Desember 2025</t>
  </si>
  <si>
    <t>Menyusun Bab 4 (Pembahasan) Laporan PKL.</t>
  </si>
  <si>
    <t>Draft Bab 4</t>
  </si>
  <si>
    <t>132</t>
  </si>
  <si>
    <t>10 Desember 2025</t>
  </si>
  <si>
    <t>Backup database dan source code final.</t>
  </si>
  <si>
    <t>File Backup</t>
  </si>
  <si>
    <t>133</t>
  </si>
  <si>
    <t>11 Desember 2025</t>
  </si>
  <si>
    <t>Persiapan slide presentasi/demo aplikasi.</t>
  </si>
  <si>
    <t>Slide PPT</t>
  </si>
  <si>
    <t>Screenshot Slide</t>
  </si>
  <si>
    <t>134</t>
  </si>
  <si>
    <t>12 Desember 2025</t>
  </si>
  <si>
    <t>Presentasi hasil magang dan serah terima.</t>
  </si>
  <si>
    <t>Berita Acara</t>
  </si>
  <si>
    <t>Foto Kegiatan Presentasi</t>
  </si>
  <si>
    <t>137</t>
  </si>
  <si>
    <t>15 Desember 2025</t>
  </si>
  <si>
    <t>KU4, KK14</t>
  </si>
  <si>
    <t>Melakukan revisi final laporan magang berdasarkan masukan saat presentasi dan finalisasi dokumen jilid.</t>
  </si>
  <si>
    <t>Laporan Final Siap Jilid</t>
  </si>
  <si>
    <t>File Laporan Final</t>
  </si>
  <si>
    <t>138</t>
  </si>
  <si>
    <t>16 Desember 2025</t>
  </si>
  <si>
    <t>S7, KU5</t>
  </si>
  <si>
    <t>Penyerahan dan pengembalian inventaris kantor, dan pamitan dengan tim.</t>
  </si>
  <si>
    <t>Bukti Serah Terima</t>
  </si>
  <si>
    <t>Foto Bersama/Serah Terima</t>
  </si>
  <si>
    <t xml:space="preserve">Kegiatan Praktek Kerja Lapangan Per Minggu </t>
  </si>
  <si>
    <t>No</t>
  </si>
  <si>
    <t>Tanggal</t>
  </si>
  <si>
    <t>Kegiatan</t>
  </si>
  <si>
    <t>4 - 8 Agustus 2025</t>
  </si>
  <si>
    <t>Perencanaan fitur prioritas dan desain UI/UX Dashboard Admin &amp; Landing Page.</t>
  </si>
  <si>
    <t>11 - 15 Agustus 2025</t>
  </si>
  <si>
    <t>Implementasi Frontend Landing Page dan struktur Dashboard Admin.</t>
  </si>
  <si>
    <t>18 - 22 Agustus 2025</t>
  </si>
  <si>
    <t>Finalisasi coding Frontend Landing Page dan Dashboard Admin.</t>
  </si>
  <si>
    <t>25 - 29 Agustus 2025</t>
  </si>
  <si>
    <t>Pengujian (Testing) fitur login dan mekanisme redirect role user.</t>
  </si>
  <si>
    <t>1 - 5 September 2025</t>
  </si>
  <si>
    <t>Perencanaan Sprint 2, analisis, dan desain formulir data FASUM.</t>
  </si>
  <si>
    <t>8 - 12 September 2025</t>
  </si>
  <si>
    <t>Implementasi fitur Manajemen Data FASUM pada sisi pengguna (User Interface).</t>
  </si>
  <si>
    <t>15 - 19 September 2025</t>
  </si>
  <si>
    <t>Lanjutan coding fitur FASUM dan validasi tampilan data.</t>
  </si>
  <si>
    <t>22 - 26 September 2025</t>
  </si>
  <si>
    <t>Pengujian fungsionalitas dan integrasi fitur FASUM.</t>
  </si>
  <si>
    <t>29 September - 3 Oktober 2025</t>
  </si>
  <si>
    <t>Perencanaan Sprint 3, desain database, dan alur CRUD Admin (FASUM &amp; Pengaduan).</t>
  </si>
  <si>
    <t>6 - 10 Oktober 2025</t>
  </si>
  <si>
    <t>Implementasi CRUD Admin untuk modul FASUM.</t>
  </si>
  <si>
    <t>13 - 17 Oktober 2025</t>
  </si>
  <si>
    <t>Lanjutan CRUD Admin dan pembuatan fitur respon Pengaduan.</t>
  </si>
  <si>
    <t>20 - 24 Oktober 2025</t>
  </si>
  <si>
    <t>Penyelesaian coding Pengaduan (Admin) dan integrasi data.</t>
  </si>
  <si>
    <t>3 - 7 November 2025</t>
  </si>
  <si>
    <t>Finalisasi kode program fitur Admin (Fasum &amp; Pengaduan) sebelum pengujian.</t>
  </si>
  <si>
    <t>10 - 14 November 2025</t>
  </si>
  <si>
    <t>Blackbox testing untuk memastikan fungsi Admin Panel.</t>
  </si>
  <si>
    <t>17 - 21 November 2025</t>
  </si>
  <si>
    <t>Perencanaan sprint akhir dan logika kalkulasi Statistik Dashboard.</t>
  </si>
  <si>
    <t>24 - 28 November 2025</t>
  </si>
  <si>
    <t>Implementasi fitur Statistik dashboard dan Ekspor/Impor Excel.</t>
  </si>
  <si>
    <t>1 - 5 Desember 2025</t>
  </si>
  <si>
    <t>Lanjutan coding Statistik dan perbaikan bug (Polishing) aplikasi.</t>
  </si>
  <si>
    <t>8 - 12 Desember 2025</t>
  </si>
  <si>
    <t>End-to-End Testing, persiapan presentasi, dan serah terima proyek.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</si>
</sst>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1"/>
      <color theme="1"/>
      <name val="Calibri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D8" zoomScale="104" zoomScaleNormal="41" workbookViewId="0">
      <selection activeCell="F16" sqref="F16"/>
    </sheetView>
  </sheetViews>
  <sheetFormatPr defaultColWidth="14.453125" defaultRowHeight="15" customHeight="1" x14ac:dyDescent="0.35"/>
  <cols>
    <col min="1" max="1" width="28.453125" customWidth="1"/>
    <col min="2" max="2" width="20.81640625" bestFit="1" customWidth="1"/>
    <col min="3" max="3" width="20.6328125" bestFit="1" customWidth="1"/>
    <col min="4" max="4" width="94.1796875" bestFit="1" customWidth="1"/>
    <col min="5" max="5" width="22.6328125" bestFit="1" customWidth="1"/>
    <col min="6" max="6" width="26.6328125" bestFit="1" customWidth="1"/>
    <col min="7" max="7" width="25" customWidth="1"/>
    <col min="8" max="26" width="8.7265625" customWidth="1"/>
  </cols>
  <sheetData>
    <row r="1" spans="1:26" ht="15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customHeight="1" x14ac:dyDescent="0.3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customHeight="1" x14ac:dyDescent="0.35">
      <c r="A4" s="1" t="s">
        <v>3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5" customHeight="1" x14ac:dyDescent="0.35">
      <c r="A5" s="1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5" customHeight="1" x14ac:dyDescent="0.35">
      <c r="A6" s="1" t="s">
        <v>7</v>
      </c>
      <c r="B6" s="1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customHeight="1" x14ac:dyDescent="0.35">
      <c r="A7" s="1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customHeight="1" x14ac:dyDescent="0.35">
      <c r="A8" s="1" t="s">
        <v>11</v>
      </c>
      <c r="B8" s="1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customHeight="1" x14ac:dyDescent="0.35">
      <c r="A9" s="1" t="s">
        <v>13</v>
      </c>
      <c r="B9" s="1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customHeight="1" x14ac:dyDescent="0.35">
      <c r="A10" s="1" t="s">
        <v>15</v>
      </c>
      <c r="B10" s="1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customHeight="1" x14ac:dyDescent="0.3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customHeight="1" x14ac:dyDescent="0.35">
      <c r="A13" s="7" t="s">
        <v>23</v>
      </c>
      <c r="B13" s="8" t="s">
        <v>24</v>
      </c>
      <c r="C13" s="9" t="s">
        <v>25</v>
      </c>
      <c r="D13" s="12" t="s">
        <v>26</v>
      </c>
      <c r="E13" s="10" t="s">
        <v>27</v>
      </c>
      <c r="F13" s="10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customHeight="1" x14ac:dyDescent="0.35">
      <c r="A14" s="7">
        <v>2</v>
      </c>
      <c r="B14" s="8" t="s">
        <v>29</v>
      </c>
      <c r="C14" s="9" t="s">
        <v>30</v>
      </c>
      <c r="D14" s="13" t="s">
        <v>31</v>
      </c>
      <c r="E14" s="11" t="s">
        <v>30</v>
      </c>
      <c r="F14" s="10" t="s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customHeight="1" x14ac:dyDescent="0.35">
      <c r="A15" s="7" t="s">
        <v>32</v>
      </c>
      <c r="B15" s="8" t="s">
        <v>33</v>
      </c>
      <c r="C15" s="9" t="s">
        <v>34</v>
      </c>
      <c r="D15" s="14" t="s">
        <v>35</v>
      </c>
      <c r="E15" s="10" t="s">
        <v>36</v>
      </c>
      <c r="F15" s="10" t="s">
        <v>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customHeight="1" x14ac:dyDescent="0.35">
      <c r="A16" s="7" t="s">
        <v>38</v>
      </c>
      <c r="B16" s="8" t="s">
        <v>39</v>
      </c>
      <c r="C16" s="9" t="s">
        <v>34</v>
      </c>
      <c r="D16" s="14" t="s">
        <v>40</v>
      </c>
      <c r="E16" s="10" t="s">
        <v>41</v>
      </c>
      <c r="F16" s="10" t="s">
        <v>42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customHeight="1" x14ac:dyDescent="0.35">
      <c r="A17" s="7" t="s">
        <v>43</v>
      </c>
      <c r="B17" s="8" t="s">
        <v>44</v>
      </c>
      <c r="C17" s="9" t="s">
        <v>34</v>
      </c>
      <c r="D17" s="14" t="s">
        <v>45</v>
      </c>
      <c r="E17" s="10" t="s">
        <v>46</v>
      </c>
      <c r="F17" s="10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customHeight="1" x14ac:dyDescent="0.35">
      <c r="A18" s="7" t="s">
        <v>48</v>
      </c>
      <c r="B18" s="8" t="s">
        <v>49</v>
      </c>
      <c r="C18" s="9" t="s">
        <v>34</v>
      </c>
      <c r="D18" s="14" t="s">
        <v>50</v>
      </c>
      <c r="E18" s="10" t="s">
        <v>51</v>
      </c>
      <c r="F18" s="10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customHeight="1" x14ac:dyDescent="0.35">
      <c r="A19" s="7" t="s">
        <v>53</v>
      </c>
      <c r="B19" s="8" t="s">
        <v>54</v>
      </c>
      <c r="C19" s="9" t="s">
        <v>34</v>
      </c>
      <c r="D19" s="14" t="s">
        <v>55</v>
      </c>
      <c r="E19" s="10" t="s">
        <v>56</v>
      </c>
      <c r="F19" s="10" t="s">
        <v>52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customHeight="1" x14ac:dyDescent="0.35">
      <c r="A20" s="7" t="s">
        <v>57</v>
      </c>
      <c r="B20" s="8" t="s">
        <v>58</v>
      </c>
      <c r="C20" s="9" t="s">
        <v>59</v>
      </c>
      <c r="D20" s="14" t="s">
        <v>60</v>
      </c>
      <c r="E20" s="10" t="s">
        <v>61</v>
      </c>
      <c r="F20" s="10" t="s">
        <v>62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customHeight="1" x14ac:dyDescent="0.35">
      <c r="A21" s="7" t="s">
        <v>63</v>
      </c>
      <c r="B21" s="8" t="s">
        <v>64</v>
      </c>
      <c r="C21" s="9" t="s">
        <v>59</v>
      </c>
      <c r="D21" s="14" t="s">
        <v>65</v>
      </c>
      <c r="E21" s="10" t="s">
        <v>66</v>
      </c>
      <c r="F21" s="10" t="s">
        <v>67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 customHeight="1" x14ac:dyDescent="0.35">
      <c r="A22" s="7" t="s">
        <v>68</v>
      </c>
      <c r="B22" s="8" t="s">
        <v>69</v>
      </c>
      <c r="C22" s="9" t="s">
        <v>59</v>
      </c>
      <c r="D22" s="14" t="s">
        <v>70</v>
      </c>
      <c r="E22" s="10" t="s">
        <v>71</v>
      </c>
      <c r="F22" s="10" t="s">
        <v>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customHeight="1" x14ac:dyDescent="0.35">
      <c r="A23" s="7" t="s">
        <v>73</v>
      </c>
      <c r="B23" s="8" t="s">
        <v>74</v>
      </c>
      <c r="C23" s="9" t="s">
        <v>59</v>
      </c>
      <c r="D23" s="14" t="s">
        <v>75</v>
      </c>
      <c r="E23" s="10" t="s">
        <v>76</v>
      </c>
      <c r="F23" s="10" t="s">
        <v>77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customHeight="1" x14ac:dyDescent="0.35">
      <c r="A24" s="7" t="s">
        <v>78</v>
      </c>
      <c r="B24" s="8" t="s">
        <v>79</v>
      </c>
      <c r="C24" s="9" t="s">
        <v>59</v>
      </c>
      <c r="D24" s="12" t="s">
        <v>80</v>
      </c>
      <c r="E24" s="10" t="s">
        <v>81</v>
      </c>
      <c r="F24" s="10" t="s">
        <v>82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customHeight="1" x14ac:dyDescent="0.35">
      <c r="A25" s="7" t="s">
        <v>83</v>
      </c>
      <c r="B25" s="8" t="s">
        <v>84</v>
      </c>
      <c r="C25" s="9" t="s">
        <v>59</v>
      </c>
      <c r="D25" s="14" t="s">
        <v>85</v>
      </c>
      <c r="E25" s="10" t="s">
        <v>86</v>
      </c>
      <c r="F25" s="10" t="s">
        <v>87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customHeight="1" x14ac:dyDescent="0.35">
      <c r="A26" s="7" t="s">
        <v>88</v>
      </c>
      <c r="B26" s="8" t="s">
        <v>89</v>
      </c>
      <c r="C26" s="9" t="s">
        <v>59</v>
      </c>
      <c r="D26" s="14" t="s">
        <v>90</v>
      </c>
      <c r="E26" s="10" t="s">
        <v>91</v>
      </c>
      <c r="F26" s="10" t="s">
        <v>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customHeight="1" x14ac:dyDescent="0.35">
      <c r="A27" s="7" t="s">
        <v>93</v>
      </c>
      <c r="B27" s="8" t="s">
        <v>94</v>
      </c>
      <c r="C27" s="9" t="s">
        <v>59</v>
      </c>
      <c r="D27" s="14" t="s">
        <v>95</v>
      </c>
      <c r="E27" s="10" t="s">
        <v>96</v>
      </c>
      <c r="F27" s="10" t="s">
        <v>97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customHeight="1" x14ac:dyDescent="0.35">
      <c r="A28" s="7" t="s">
        <v>98</v>
      </c>
      <c r="B28" s="8" t="s">
        <v>99</v>
      </c>
      <c r="C28" s="9" t="s">
        <v>59</v>
      </c>
      <c r="D28" s="14" t="s">
        <v>100</v>
      </c>
      <c r="E28" s="10" t="s">
        <v>101</v>
      </c>
      <c r="F28" s="10" t="s">
        <v>102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customHeight="1" x14ac:dyDescent="0.35">
      <c r="A29" s="7" t="s">
        <v>103</v>
      </c>
      <c r="B29" s="8" t="s">
        <v>104</v>
      </c>
      <c r="C29" s="7" t="s">
        <v>59</v>
      </c>
      <c r="D29" s="14" t="s">
        <v>105</v>
      </c>
      <c r="E29" s="10" t="s">
        <v>106</v>
      </c>
      <c r="F29" s="10" t="s">
        <v>107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customHeight="1" x14ac:dyDescent="0.35">
      <c r="A30" s="7" t="s">
        <v>108</v>
      </c>
      <c r="B30" s="8" t="s">
        <v>109</v>
      </c>
      <c r="C30" s="7" t="s">
        <v>110</v>
      </c>
      <c r="D30" s="14" t="s">
        <v>111</v>
      </c>
      <c r="E30" s="10" t="s">
        <v>112</v>
      </c>
      <c r="F30" s="11" t="s">
        <v>113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customHeight="1" x14ac:dyDescent="0.35">
      <c r="A31" s="7" t="s">
        <v>114</v>
      </c>
      <c r="B31" s="8" t="s">
        <v>115</v>
      </c>
      <c r="C31" s="7" t="s">
        <v>110</v>
      </c>
      <c r="D31" s="14" t="s">
        <v>116</v>
      </c>
      <c r="E31" s="10" t="s">
        <v>117</v>
      </c>
      <c r="F31" s="11" t="s">
        <v>118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customHeight="1" x14ac:dyDescent="0.35">
      <c r="A32" s="7" t="s">
        <v>119</v>
      </c>
      <c r="B32" s="8" t="s">
        <v>120</v>
      </c>
      <c r="C32" s="7" t="s">
        <v>110</v>
      </c>
      <c r="D32" s="14" t="s">
        <v>121</v>
      </c>
      <c r="E32" s="10" t="s">
        <v>122</v>
      </c>
      <c r="F32" s="11" t="s">
        <v>123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customHeight="1" x14ac:dyDescent="0.35">
      <c r="A33" s="7" t="s">
        <v>124</v>
      </c>
      <c r="B33" s="8" t="s">
        <v>125</v>
      </c>
      <c r="C33" s="7" t="s">
        <v>110</v>
      </c>
      <c r="D33" s="14" t="s">
        <v>126</v>
      </c>
      <c r="E33" s="10" t="s">
        <v>127</v>
      </c>
      <c r="F33" s="11" t="s">
        <v>128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customHeight="1" x14ac:dyDescent="0.35">
      <c r="A34" s="7" t="s">
        <v>129</v>
      </c>
      <c r="B34" s="8" t="s">
        <v>130</v>
      </c>
      <c r="C34" s="7" t="s">
        <v>110</v>
      </c>
      <c r="D34" s="14" t="s">
        <v>131</v>
      </c>
      <c r="E34" s="10" t="s">
        <v>132</v>
      </c>
      <c r="F34" s="11" t="s">
        <v>133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customHeight="1" x14ac:dyDescent="0.35">
      <c r="A35" s="7" t="s">
        <v>134</v>
      </c>
      <c r="B35" s="8" t="s">
        <v>135</v>
      </c>
      <c r="C35" s="7" t="s">
        <v>136</v>
      </c>
      <c r="D35" s="14" t="s">
        <v>137</v>
      </c>
      <c r="E35" s="10" t="s">
        <v>138</v>
      </c>
      <c r="F35" s="10" t="s">
        <v>139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customHeight="1" x14ac:dyDescent="0.35">
      <c r="A36" s="7" t="s">
        <v>140</v>
      </c>
      <c r="B36" s="8" t="s">
        <v>141</v>
      </c>
      <c r="C36" s="7" t="s">
        <v>136</v>
      </c>
      <c r="D36" s="14" t="s">
        <v>142</v>
      </c>
      <c r="E36" s="10" t="s">
        <v>143</v>
      </c>
      <c r="F36" s="10" t="s">
        <v>144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customHeight="1" x14ac:dyDescent="0.35">
      <c r="A37" s="7" t="s">
        <v>145</v>
      </c>
      <c r="B37" s="8" t="s">
        <v>146</v>
      </c>
      <c r="C37" s="7" t="s">
        <v>136</v>
      </c>
      <c r="D37" s="14" t="s">
        <v>147</v>
      </c>
      <c r="E37" s="10" t="s">
        <v>148</v>
      </c>
      <c r="F37" s="10" t="s">
        <v>149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customHeight="1" x14ac:dyDescent="0.35">
      <c r="A38" s="7" t="s">
        <v>150</v>
      </c>
      <c r="B38" s="8" t="s">
        <v>151</v>
      </c>
      <c r="C38" s="7" t="s">
        <v>136</v>
      </c>
      <c r="D38" s="14" t="s">
        <v>152</v>
      </c>
      <c r="E38" s="10" t="s">
        <v>153</v>
      </c>
      <c r="F38" s="10" t="s">
        <v>154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customHeight="1" x14ac:dyDescent="0.35">
      <c r="A39" s="7" t="s">
        <v>155</v>
      </c>
      <c r="B39" s="8" t="s">
        <v>156</v>
      </c>
      <c r="C39" s="7" t="s">
        <v>136</v>
      </c>
      <c r="D39" s="14" t="s">
        <v>157</v>
      </c>
      <c r="E39" s="10" t="s">
        <v>158</v>
      </c>
      <c r="F39" s="10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customHeight="1" x14ac:dyDescent="0.35">
      <c r="A40" s="7" t="s">
        <v>160</v>
      </c>
      <c r="B40" s="8" t="s">
        <v>161</v>
      </c>
      <c r="C40" s="7" t="s">
        <v>59</v>
      </c>
      <c r="D40" s="14" t="s">
        <v>162</v>
      </c>
      <c r="E40" s="11" t="s">
        <v>163</v>
      </c>
      <c r="F40" s="10" t="s">
        <v>164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customHeight="1" x14ac:dyDescent="0.35">
      <c r="A41" s="7" t="s">
        <v>165</v>
      </c>
      <c r="B41" s="8" t="s">
        <v>166</v>
      </c>
      <c r="C41" s="7" t="s">
        <v>59</v>
      </c>
      <c r="D41" s="12" t="s">
        <v>167</v>
      </c>
      <c r="E41" s="10" t="s">
        <v>168</v>
      </c>
      <c r="F41" s="10" t="s">
        <v>169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customHeight="1" x14ac:dyDescent="0.35">
      <c r="A42" s="7" t="s">
        <v>170</v>
      </c>
      <c r="B42" s="8" t="s">
        <v>171</v>
      </c>
      <c r="C42" s="7" t="s">
        <v>59</v>
      </c>
      <c r="D42" s="14" t="s">
        <v>172</v>
      </c>
      <c r="E42" s="10" t="s">
        <v>173</v>
      </c>
      <c r="F42" s="10" t="s">
        <v>174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customHeight="1" x14ac:dyDescent="0.35">
      <c r="A43" s="7" t="s">
        <v>175</v>
      </c>
      <c r="B43" s="8" t="s">
        <v>176</v>
      </c>
      <c r="C43" s="7" t="s">
        <v>59</v>
      </c>
      <c r="D43" s="14" t="s">
        <v>177</v>
      </c>
      <c r="E43" s="10" t="s">
        <v>178</v>
      </c>
      <c r="F43" s="10" t="s">
        <v>179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customHeight="1" x14ac:dyDescent="0.35">
      <c r="A44" s="7" t="s">
        <v>180</v>
      </c>
      <c r="B44" s="8" t="s">
        <v>181</v>
      </c>
      <c r="C44" s="7" t="s">
        <v>59</v>
      </c>
      <c r="D44" s="14" t="s">
        <v>182</v>
      </c>
      <c r="E44" s="10" t="s">
        <v>183</v>
      </c>
      <c r="F44" s="10" t="s">
        <v>184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customHeight="1" x14ac:dyDescent="0.35">
      <c r="A45" s="7" t="s">
        <v>185</v>
      </c>
      <c r="B45" s="8" t="s">
        <v>186</v>
      </c>
      <c r="C45" s="7" t="s">
        <v>59</v>
      </c>
      <c r="D45" s="14" t="s">
        <v>187</v>
      </c>
      <c r="E45" s="10" t="s">
        <v>188</v>
      </c>
      <c r="F45" s="10" t="s">
        <v>189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customHeight="1" x14ac:dyDescent="0.35">
      <c r="A46" s="7" t="s">
        <v>190</v>
      </c>
      <c r="B46" s="8" t="s">
        <v>191</v>
      </c>
      <c r="C46" s="7" t="s">
        <v>59</v>
      </c>
      <c r="D46" s="14" t="s">
        <v>192</v>
      </c>
      <c r="E46" s="10" t="s">
        <v>193</v>
      </c>
      <c r="F46" s="10" t="s">
        <v>194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customHeight="1" x14ac:dyDescent="0.35">
      <c r="A47" s="7" t="s">
        <v>195</v>
      </c>
      <c r="B47" s="8" t="s">
        <v>196</v>
      </c>
      <c r="C47" s="7" t="s">
        <v>59</v>
      </c>
      <c r="D47" s="14" t="s">
        <v>197</v>
      </c>
      <c r="E47" s="10" t="s">
        <v>198</v>
      </c>
      <c r="F47" s="10" t="s">
        <v>199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customHeight="1" x14ac:dyDescent="0.35">
      <c r="A48" s="7" t="s">
        <v>200</v>
      </c>
      <c r="B48" s="8" t="s">
        <v>201</v>
      </c>
      <c r="C48" s="7" t="s">
        <v>59</v>
      </c>
      <c r="D48" s="14" t="s">
        <v>202</v>
      </c>
      <c r="E48" s="10" t="s">
        <v>203</v>
      </c>
      <c r="F48" s="10" t="s">
        <v>204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customHeight="1" x14ac:dyDescent="0.35">
      <c r="A49" s="7" t="s">
        <v>205</v>
      </c>
      <c r="B49" s="8" t="s">
        <v>206</v>
      </c>
      <c r="C49" s="7" t="s">
        <v>59</v>
      </c>
      <c r="D49" s="14" t="s">
        <v>207</v>
      </c>
      <c r="E49" s="10" t="s">
        <v>208</v>
      </c>
      <c r="F49" s="10" t="s">
        <v>209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customHeight="1" x14ac:dyDescent="0.35">
      <c r="A50" s="7" t="s">
        <v>210</v>
      </c>
      <c r="B50" s="8" t="s">
        <v>211</v>
      </c>
      <c r="C50" s="7" t="s">
        <v>212</v>
      </c>
      <c r="D50" s="14" t="s">
        <v>213</v>
      </c>
      <c r="E50" s="10" t="s">
        <v>214</v>
      </c>
      <c r="F50" s="10" t="s">
        <v>215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customHeight="1" x14ac:dyDescent="0.35">
      <c r="A51" s="7" t="s">
        <v>216</v>
      </c>
      <c r="B51" s="8" t="s">
        <v>217</v>
      </c>
      <c r="C51" s="7" t="s">
        <v>212</v>
      </c>
      <c r="D51" s="14" t="s">
        <v>218</v>
      </c>
      <c r="E51" s="10" t="s">
        <v>219</v>
      </c>
      <c r="F51" s="10" t="s">
        <v>220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customHeight="1" x14ac:dyDescent="0.35">
      <c r="A52" s="7" t="s">
        <v>221</v>
      </c>
      <c r="B52" s="8" t="s">
        <v>222</v>
      </c>
      <c r="C52" s="7" t="s">
        <v>212</v>
      </c>
      <c r="D52" s="14" t="s">
        <v>223</v>
      </c>
      <c r="E52" s="10" t="s">
        <v>224</v>
      </c>
      <c r="F52" s="10" t="s">
        <v>97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customHeight="1" x14ac:dyDescent="0.35">
      <c r="A53" s="7" t="s">
        <v>225</v>
      </c>
      <c r="B53" s="8" t="s">
        <v>226</v>
      </c>
      <c r="C53" s="7" t="s">
        <v>212</v>
      </c>
      <c r="D53" s="14" t="s">
        <v>227</v>
      </c>
      <c r="E53" s="10" t="s">
        <v>228</v>
      </c>
      <c r="F53" s="10" t="s">
        <v>229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customHeight="1" x14ac:dyDescent="0.35">
      <c r="A54" s="7" t="s">
        <v>230</v>
      </c>
      <c r="B54" s="8" t="s">
        <v>231</v>
      </c>
      <c r="C54" s="7" t="s">
        <v>212</v>
      </c>
      <c r="D54" s="14" t="s">
        <v>232</v>
      </c>
      <c r="E54" s="10" t="s">
        <v>233</v>
      </c>
      <c r="F54" s="10" t="s">
        <v>234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customHeight="1" x14ac:dyDescent="0.35">
      <c r="A55" s="7" t="s">
        <v>235</v>
      </c>
      <c r="B55" s="8" t="s">
        <v>236</v>
      </c>
      <c r="C55" s="7" t="s">
        <v>136</v>
      </c>
      <c r="D55" s="14" t="s">
        <v>237</v>
      </c>
      <c r="E55" s="10" t="s">
        <v>238</v>
      </c>
      <c r="F55" s="10" t="s">
        <v>239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customHeight="1" x14ac:dyDescent="0.35">
      <c r="A56" s="7" t="s">
        <v>240</v>
      </c>
      <c r="B56" s="8" t="s">
        <v>241</v>
      </c>
      <c r="C56" s="7" t="s">
        <v>136</v>
      </c>
      <c r="D56" s="14" t="s">
        <v>242</v>
      </c>
      <c r="E56" s="10" t="s">
        <v>243</v>
      </c>
      <c r="F56" s="10" t="s">
        <v>244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customHeight="1" x14ac:dyDescent="0.35">
      <c r="A57" s="7" t="s">
        <v>245</v>
      </c>
      <c r="B57" s="8" t="s">
        <v>246</v>
      </c>
      <c r="C57" s="7" t="s">
        <v>136</v>
      </c>
      <c r="D57" s="14" t="s">
        <v>247</v>
      </c>
      <c r="E57" s="10" t="s">
        <v>248</v>
      </c>
      <c r="F57" s="10" t="s">
        <v>249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customHeight="1" x14ac:dyDescent="0.35">
      <c r="A58" s="7" t="s">
        <v>250</v>
      </c>
      <c r="B58" s="8" t="s">
        <v>251</v>
      </c>
      <c r="C58" s="7" t="s">
        <v>136</v>
      </c>
      <c r="D58" s="14" t="s">
        <v>252</v>
      </c>
      <c r="E58" s="10" t="s">
        <v>253</v>
      </c>
      <c r="F58" s="10" t="s">
        <v>254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customHeight="1" x14ac:dyDescent="0.35">
      <c r="A59" s="7" t="s">
        <v>255</v>
      </c>
      <c r="B59" s="8" t="s">
        <v>256</v>
      </c>
      <c r="C59" s="7" t="s">
        <v>136</v>
      </c>
      <c r="D59" s="14" t="s">
        <v>257</v>
      </c>
      <c r="E59" s="10" t="s">
        <v>258</v>
      </c>
      <c r="F59" s="10" t="s">
        <v>259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customHeight="1" x14ac:dyDescent="0.35">
      <c r="A60" s="7" t="s">
        <v>260</v>
      </c>
      <c r="B60" s="8" t="s">
        <v>261</v>
      </c>
      <c r="C60" s="7" t="s">
        <v>59</v>
      </c>
      <c r="D60" s="14" t="s">
        <v>262</v>
      </c>
      <c r="E60" s="10" t="s">
        <v>263</v>
      </c>
      <c r="F60" s="10" t="s">
        <v>264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customHeight="1" x14ac:dyDescent="0.35">
      <c r="A61" s="7" t="s">
        <v>265</v>
      </c>
      <c r="B61" s="8" t="s">
        <v>266</v>
      </c>
      <c r="C61" s="7" t="s">
        <v>59</v>
      </c>
      <c r="D61" s="14" t="s">
        <v>267</v>
      </c>
      <c r="E61" s="10" t="s">
        <v>268</v>
      </c>
      <c r="F61" s="10" t="s">
        <v>77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customHeight="1" x14ac:dyDescent="0.35">
      <c r="A62" s="7" t="s">
        <v>269</v>
      </c>
      <c r="B62" s="8" t="s">
        <v>270</v>
      </c>
      <c r="C62" s="7" t="s">
        <v>59</v>
      </c>
      <c r="D62" s="14" t="s">
        <v>271</v>
      </c>
      <c r="E62" s="10" t="s">
        <v>272</v>
      </c>
      <c r="F62" s="10" t="s">
        <v>273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customHeight="1" x14ac:dyDescent="0.35">
      <c r="A63" s="7" t="s">
        <v>274</v>
      </c>
      <c r="B63" s="8" t="s">
        <v>275</v>
      </c>
      <c r="C63" s="7" t="s">
        <v>59</v>
      </c>
      <c r="D63" s="14" t="s">
        <v>276</v>
      </c>
      <c r="E63" s="10" t="s">
        <v>277</v>
      </c>
      <c r="F63" s="10" t="s">
        <v>278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customHeight="1" x14ac:dyDescent="0.35">
      <c r="A64" s="7" t="s">
        <v>279</v>
      </c>
      <c r="B64" s="8" t="s">
        <v>280</v>
      </c>
      <c r="C64" s="7" t="s">
        <v>59</v>
      </c>
      <c r="D64" s="14" t="s">
        <v>281</v>
      </c>
      <c r="E64" s="10" t="s">
        <v>282</v>
      </c>
      <c r="F64" s="10" t="s">
        <v>283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customHeight="1" x14ac:dyDescent="0.35">
      <c r="A65" s="7" t="s">
        <v>284</v>
      </c>
      <c r="B65" s="8" t="s">
        <v>285</v>
      </c>
      <c r="C65" s="7" t="s">
        <v>59</v>
      </c>
      <c r="D65" s="14" t="s">
        <v>286</v>
      </c>
      <c r="E65" s="10" t="s">
        <v>287</v>
      </c>
      <c r="F65" s="10" t="s">
        <v>288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customHeight="1" x14ac:dyDescent="0.35">
      <c r="A66" s="7" t="s">
        <v>289</v>
      </c>
      <c r="B66" s="8" t="s">
        <v>290</v>
      </c>
      <c r="C66" s="7" t="s">
        <v>59</v>
      </c>
      <c r="D66" s="14" t="s">
        <v>291</v>
      </c>
      <c r="E66" s="10" t="s">
        <v>292</v>
      </c>
      <c r="F66" s="10" t="s">
        <v>293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customHeight="1" x14ac:dyDescent="0.35">
      <c r="A67" s="7" t="s">
        <v>294</v>
      </c>
      <c r="B67" s="8" t="s">
        <v>295</v>
      </c>
      <c r="C67" s="7" t="s">
        <v>59</v>
      </c>
      <c r="D67" s="14" t="s">
        <v>296</v>
      </c>
      <c r="E67" s="10" t="s">
        <v>297</v>
      </c>
      <c r="F67" s="10" t="s">
        <v>298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customHeight="1" x14ac:dyDescent="0.35">
      <c r="A68" s="7" t="s">
        <v>299</v>
      </c>
      <c r="B68" s="8" t="s">
        <v>300</v>
      </c>
      <c r="C68" s="7" t="s">
        <v>59</v>
      </c>
      <c r="D68" s="14" t="s">
        <v>301</v>
      </c>
      <c r="E68" s="10" t="s">
        <v>302</v>
      </c>
      <c r="F68" s="10" t="s">
        <v>303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customHeight="1" x14ac:dyDescent="0.35">
      <c r="A69" s="7" t="s">
        <v>304</v>
      </c>
      <c r="B69" s="8" t="s">
        <v>305</v>
      </c>
      <c r="C69" s="7" t="s">
        <v>59</v>
      </c>
      <c r="D69" s="14" t="s">
        <v>306</v>
      </c>
      <c r="E69" s="10" t="s">
        <v>307</v>
      </c>
      <c r="F69" s="10" t="s">
        <v>308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customHeight="1" x14ac:dyDescent="0.35">
      <c r="A70" s="7" t="s">
        <v>309</v>
      </c>
      <c r="B70" s="8" t="s">
        <v>310</v>
      </c>
      <c r="C70" s="7" t="s">
        <v>311</v>
      </c>
      <c r="D70" s="14" t="s">
        <v>312</v>
      </c>
      <c r="E70" s="10" t="s">
        <v>313</v>
      </c>
      <c r="F70" s="10" t="s">
        <v>314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customHeight="1" x14ac:dyDescent="0.35">
      <c r="A71" s="7" t="s">
        <v>315</v>
      </c>
      <c r="B71" s="8" t="s">
        <v>316</v>
      </c>
      <c r="C71" s="7" t="s">
        <v>311</v>
      </c>
      <c r="D71" s="14" t="s">
        <v>317</v>
      </c>
      <c r="E71" s="10" t="s">
        <v>318</v>
      </c>
      <c r="F71" s="10" t="s">
        <v>319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customHeight="1" x14ac:dyDescent="0.35">
      <c r="A72" s="7" t="s">
        <v>320</v>
      </c>
      <c r="B72" s="8" t="s">
        <v>321</v>
      </c>
      <c r="C72" s="7" t="s">
        <v>311</v>
      </c>
      <c r="D72" s="14" t="s">
        <v>322</v>
      </c>
      <c r="E72" s="10" t="s">
        <v>323</v>
      </c>
      <c r="F72" s="10" t="s">
        <v>324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customHeight="1" x14ac:dyDescent="0.35">
      <c r="A73" s="7" t="s">
        <v>325</v>
      </c>
      <c r="B73" s="8" t="s">
        <v>326</v>
      </c>
      <c r="C73" s="7" t="s">
        <v>311</v>
      </c>
      <c r="D73" s="14" t="s">
        <v>327</v>
      </c>
      <c r="E73" s="10" t="s">
        <v>328</v>
      </c>
      <c r="F73" s="10" t="s">
        <v>329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customHeight="1" x14ac:dyDescent="0.35">
      <c r="A74" s="7" t="s">
        <v>330</v>
      </c>
      <c r="B74" s="8" t="s">
        <v>331</v>
      </c>
      <c r="C74" s="7" t="s">
        <v>311</v>
      </c>
      <c r="D74" s="14" t="s">
        <v>332</v>
      </c>
      <c r="E74" s="10" t="s">
        <v>224</v>
      </c>
      <c r="F74" s="10" t="s">
        <v>333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customHeight="1" x14ac:dyDescent="0.35">
      <c r="A75" s="7" t="s">
        <v>334</v>
      </c>
      <c r="B75" s="8" t="s">
        <v>335</v>
      </c>
      <c r="C75" s="7" t="s">
        <v>59</v>
      </c>
      <c r="D75" s="14" t="s">
        <v>336</v>
      </c>
      <c r="E75" s="10" t="s">
        <v>337</v>
      </c>
      <c r="F75" s="10" t="s">
        <v>338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customHeight="1" x14ac:dyDescent="0.35">
      <c r="A76" s="7" t="s">
        <v>339</v>
      </c>
      <c r="B76" s="8" t="s">
        <v>340</v>
      </c>
      <c r="C76" s="7" t="s">
        <v>59</v>
      </c>
      <c r="D76" s="14" t="s">
        <v>341</v>
      </c>
      <c r="E76" s="10" t="s">
        <v>342</v>
      </c>
      <c r="F76" s="10" t="s">
        <v>343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customHeight="1" x14ac:dyDescent="0.35">
      <c r="A77" s="7" t="s">
        <v>344</v>
      </c>
      <c r="B77" s="8" t="s">
        <v>345</v>
      </c>
      <c r="C77" s="7" t="s">
        <v>59</v>
      </c>
      <c r="D77" s="14" t="s">
        <v>346</v>
      </c>
      <c r="E77" s="10" t="s">
        <v>347</v>
      </c>
      <c r="F77" s="10" t="s">
        <v>348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customHeight="1" x14ac:dyDescent="0.35">
      <c r="A78" s="7" t="s">
        <v>349</v>
      </c>
      <c r="B78" s="8" t="s">
        <v>350</v>
      </c>
      <c r="C78" s="7" t="s">
        <v>59</v>
      </c>
      <c r="D78" s="14" t="s">
        <v>351</v>
      </c>
      <c r="E78" s="10" t="s">
        <v>352</v>
      </c>
      <c r="F78" s="10" t="s">
        <v>353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customHeight="1" x14ac:dyDescent="0.35">
      <c r="A79" s="7" t="s">
        <v>354</v>
      </c>
      <c r="B79" s="8" t="s">
        <v>355</v>
      </c>
      <c r="C79" s="7" t="s">
        <v>59</v>
      </c>
      <c r="D79" s="14" t="s">
        <v>356</v>
      </c>
      <c r="E79" s="10" t="s">
        <v>357</v>
      </c>
      <c r="F79" s="10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customHeight="1" x14ac:dyDescent="0.35">
      <c r="A80" s="7" t="s">
        <v>358</v>
      </c>
      <c r="B80" s="8" t="s">
        <v>359</v>
      </c>
      <c r="C80" s="7" t="s">
        <v>212</v>
      </c>
      <c r="D80" s="14" t="s">
        <v>360</v>
      </c>
      <c r="E80" s="10" t="s">
        <v>357</v>
      </c>
      <c r="F80" s="10" t="s">
        <v>361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customHeight="1" x14ac:dyDescent="0.35">
      <c r="A81" s="7" t="s">
        <v>362</v>
      </c>
      <c r="B81" s="8" t="s">
        <v>363</v>
      </c>
      <c r="C81" s="7" t="s">
        <v>212</v>
      </c>
      <c r="D81" s="14" t="s">
        <v>364</v>
      </c>
      <c r="E81" s="10" t="s">
        <v>365</v>
      </c>
      <c r="F81" s="10" t="s">
        <v>366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customHeight="1" x14ac:dyDescent="0.35">
      <c r="A82" s="7" t="s">
        <v>367</v>
      </c>
      <c r="B82" s="8" t="s">
        <v>368</v>
      </c>
      <c r="C82" s="7" t="s">
        <v>212</v>
      </c>
      <c r="D82" s="14" t="s">
        <v>369</v>
      </c>
      <c r="E82" s="10" t="s">
        <v>370</v>
      </c>
      <c r="F82" s="10" t="s">
        <v>371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customHeight="1" x14ac:dyDescent="0.35">
      <c r="A83" s="7" t="s">
        <v>372</v>
      </c>
      <c r="B83" s="8" t="s">
        <v>373</v>
      </c>
      <c r="C83" s="7" t="s">
        <v>212</v>
      </c>
      <c r="D83" s="14" t="s">
        <v>374</v>
      </c>
      <c r="E83" s="10" t="s">
        <v>375</v>
      </c>
      <c r="F83" s="10" t="s">
        <v>376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customHeight="1" x14ac:dyDescent="0.35">
      <c r="A84" s="7" t="s">
        <v>377</v>
      </c>
      <c r="B84" s="8" t="s">
        <v>378</v>
      </c>
      <c r="C84" s="7" t="s">
        <v>212</v>
      </c>
      <c r="D84" s="14" t="s">
        <v>379</v>
      </c>
      <c r="E84" s="10" t="s">
        <v>380</v>
      </c>
      <c r="F84" s="10" t="s">
        <v>381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customHeight="1" x14ac:dyDescent="0.35">
      <c r="A85" s="7" t="s">
        <v>382</v>
      </c>
      <c r="B85" s="8" t="s">
        <v>383</v>
      </c>
      <c r="C85" s="7" t="s">
        <v>212</v>
      </c>
      <c r="D85" s="14" t="s">
        <v>384</v>
      </c>
      <c r="E85" s="10" t="s">
        <v>385</v>
      </c>
      <c r="F85" s="10" t="s">
        <v>386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customHeight="1" x14ac:dyDescent="0.35">
      <c r="A86" s="7" t="s">
        <v>387</v>
      </c>
      <c r="B86" s="8" t="s">
        <v>388</v>
      </c>
      <c r="C86" s="7" t="s">
        <v>212</v>
      </c>
      <c r="D86" s="14" t="s">
        <v>389</v>
      </c>
      <c r="E86" s="10" t="s">
        <v>390</v>
      </c>
      <c r="F86" s="10" t="s">
        <v>386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customHeight="1" x14ac:dyDescent="0.35">
      <c r="A87" s="7" t="s">
        <v>391</v>
      </c>
      <c r="B87" s="8" t="s">
        <v>392</v>
      </c>
      <c r="C87" s="7" t="s">
        <v>212</v>
      </c>
      <c r="D87" s="14" t="s">
        <v>393</v>
      </c>
      <c r="E87" s="10" t="s">
        <v>394</v>
      </c>
      <c r="F87" s="10" t="s">
        <v>386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customHeight="1" x14ac:dyDescent="0.35">
      <c r="A88" s="7" t="s">
        <v>395</v>
      </c>
      <c r="B88" s="8" t="s">
        <v>396</v>
      </c>
      <c r="C88" s="7" t="s">
        <v>212</v>
      </c>
      <c r="D88" s="14" t="s">
        <v>397</v>
      </c>
      <c r="E88" s="10" t="s">
        <v>398</v>
      </c>
      <c r="F88" s="10" t="s">
        <v>30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7" t="s">
        <v>399</v>
      </c>
      <c r="B89" s="7" t="s">
        <v>400</v>
      </c>
      <c r="C89" s="7" t="s">
        <v>212</v>
      </c>
      <c r="D89" s="14" t="s">
        <v>401</v>
      </c>
      <c r="E89" s="10" t="s">
        <v>224</v>
      </c>
      <c r="F89" s="10" t="s">
        <v>402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7" t="s">
        <v>403</v>
      </c>
      <c r="B90" s="7" t="s">
        <v>404</v>
      </c>
      <c r="C90" s="7" t="s">
        <v>136</v>
      </c>
      <c r="D90" s="14" t="s">
        <v>405</v>
      </c>
      <c r="E90" s="10" t="s">
        <v>406</v>
      </c>
      <c r="F90" s="10" t="s">
        <v>407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7" t="s">
        <v>408</v>
      </c>
      <c r="B91" s="7" t="s">
        <v>409</v>
      </c>
      <c r="C91" s="7" t="s">
        <v>136</v>
      </c>
      <c r="D91" s="14" t="s">
        <v>410</v>
      </c>
      <c r="E91" s="10" t="s">
        <v>411</v>
      </c>
      <c r="F91" s="10" t="s">
        <v>412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7" t="s">
        <v>413</v>
      </c>
      <c r="B92" s="7" t="s">
        <v>414</v>
      </c>
      <c r="C92" s="7" t="s">
        <v>136</v>
      </c>
      <c r="D92" s="14" t="s">
        <v>415</v>
      </c>
      <c r="E92" s="10" t="s">
        <v>416</v>
      </c>
      <c r="F92" s="10" t="s">
        <v>417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7" t="s">
        <v>418</v>
      </c>
      <c r="B93" s="7" t="s">
        <v>419</v>
      </c>
      <c r="C93" s="7" t="s">
        <v>136</v>
      </c>
      <c r="D93" s="14" t="s">
        <v>420</v>
      </c>
      <c r="E93" s="10" t="s">
        <v>421</v>
      </c>
      <c r="F93" s="10" t="s">
        <v>422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7" t="s">
        <v>423</v>
      </c>
      <c r="B94" s="7" t="s">
        <v>424</v>
      </c>
      <c r="C94" s="7" t="s">
        <v>136</v>
      </c>
      <c r="D94" s="14" t="s">
        <v>425</v>
      </c>
      <c r="E94" s="10" t="s">
        <v>426</v>
      </c>
      <c r="F94" s="10" t="s">
        <v>427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7" t="s">
        <v>428</v>
      </c>
      <c r="B95" s="7" t="s">
        <v>429</v>
      </c>
      <c r="C95" s="7" t="s">
        <v>59</v>
      </c>
      <c r="D95" s="14" t="s">
        <v>430</v>
      </c>
      <c r="E95" s="10" t="s">
        <v>431</v>
      </c>
      <c r="F95" s="10" t="s">
        <v>432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7" t="s">
        <v>433</v>
      </c>
      <c r="B96" s="7" t="s">
        <v>434</v>
      </c>
      <c r="C96" s="7" t="s">
        <v>59</v>
      </c>
      <c r="D96" s="14" t="s">
        <v>435</v>
      </c>
      <c r="E96" s="10" t="s">
        <v>436</v>
      </c>
      <c r="F96" s="10" t="s">
        <v>437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7" t="s">
        <v>438</v>
      </c>
      <c r="B97" s="7" t="s">
        <v>439</v>
      </c>
      <c r="C97" s="7" t="s">
        <v>59</v>
      </c>
      <c r="D97" s="14" t="s">
        <v>440</v>
      </c>
      <c r="E97" s="10" t="s">
        <v>441</v>
      </c>
      <c r="F97" s="10" t="s">
        <v>442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7" t="s">
        <v>443</v>
      </c>
      <c r="B98" s="7" t="s">
        <v>444</v>
      </c>
      <c r="C98" s="7" t="s">
        <v>59</v>
      </c>
      <c r="D98" s="14" t="s">
        <v>445</v>
      </c>
      <c r="E98" s="10" t="s">
        <v>446</v>
      </c>
      <c r="F98" s="10" t="s">
        <v>447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7" t="s">
        <v>448</v>
      </c>
      <c r="B99" s="7" t="s">
        <v>449</v>
      </c>
      <c r="C99" s="7" t="s">
        <v>59</v>
      </c>
      <c r="D99" s="14" t="s">
        <v>450</v>
      </c>
      <c r="E99" s="10" t="s">
        <v>451</v>
      </c>
      <c r="F99" s="10" t="s">
        <v>452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7" t="s">
        <v>453</v>
      </c>
      <c r="B100" s="7" t="s">
        <v>454</v>
      </c>
      <c r="C100" s="7" t="s">
        <v>455</v>
      </c>
      <c r="D100" s="14" t="s">
        <v>456</v>
      </c>
      <c r="E100" s="10" t="s">
        <v>457</v>
      </c>
      <c r="F100" s="10" t="s">
        <v>458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7" t="s">
        <v>459</v>
      </c>
      <c r="B101" s="7" t="s">
        <v>460</v>
      </c>
      <c r="C101" s="7" t="s">
        <v>455</v>
      </c>
      <c r="D101" s="14" t="s">
        <v>461</v>
      </c>
      <c r="E101" s="10" t="s">
        <v>462</v>
      </c>
      <c r="F101" s="10" t="s">
        <v>463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7" t="s">
        <v>464</v>
      </c>
      <c r="B102" s="7" t="s">
        <v>465</v>
      </c>
      <c r="C102" s="7" t="s">
        <v>455</v>
      </c>
      <c r="D102" s="14" t="s">
        <v>466</v>
      </c>
      <c r="E102" s="10" t="s">
        <v>467</v>
      </c>
      <c r="F102" s="10" t="s">
        <v>468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7" t="s">
        <v>469</v>
      </c>
      <c r="B103" s="7" t="s">
        <v>470</v>
      </c>
      <c r="C103" s="7" t="s">
        <v>455</v>
      </c>
      <c r="D103" s="14" t="s">
        <v>471</v>
      </c>
      <c r="E103" s="10" t="s">
        <v>472</v>
      </c>
      <c r="F103" s="10" t="s">
        <v>468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7" t="s">
        <v>473</v>
      </c>
      <c r="B104" s="7" t="s">
        <v>474</v>
      </c>
      <c r="C104" s="7" t="s">
        <v>455</v>
      </c>
      <c r="D104" s="14" t="s">
        <v>475</v>
      </c>
      <c r="E104" s="10" t="s">
        <v>476</v>
      </c>
      <c r="F104" s="10" t="s">
        <v>468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7" t="s">
        <v>477</v>
      </c>
      <c r="B105" s="7" t="s">
        <v>478</v>
      </c>
      <c r="C105" s="7" t="s">
        <v>479</v>
      </c>
      <c r="D105" s="14" t="s">
        <v>480</v>
      </c>
      <c r="E105" s="10" t="s">
        <v>481</v>
      </c>
      <c r="F105" s="10" t="s">
        <v>482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7" t="s">
        <v>483</v>
      </c>
      <c r="B106" s="7" t="s">
        <v>484</v>
      </c>
      <c r="C106" s="7" t="s">
        <v>479</v>
      </c>
      <c r="D106" s="14" t="s">
        <v>485</v>
      </c>
      <c r="E106" s="10" t="s">
        <v>486</v>
      </c>
      <c r="F106" s="10" t="s">
        <v>468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7" t="s">
        <v>487</v>
      </c>
      <c r="B107" s="7" t="s">
        <v>488</v>
      </c>
      <c r="C107" s="7" t="s">
        <v>479</v>
      </c>
      <c r="D107" s="14" t="s">
        <v>489</v>
      </c>
      <c r="E107" s="10" t="s">
        <v>490</v>
      </c>
      <c r="F107" s="10" t="s">
        <v>353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7" t="s">
        <v>491</v>
      </c>
      <c r="B108" s="7" t="s">
        <v>492</v>
      </c>
      <c r="C108" s="7" t="s">
        <v>479</v>
      </c>
      <c r="D108" s="14" t="s">
        <v>493</v>
      </c>
      <c r="E108" s="10" t="s">
        <v>494</v>
      </c>
      <c r="F108" s="10" t="s">
        <v>495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7" t="s">
        <v>496</v>
      </c>
      <c r="B109" s="7" t="s">
        <v>497</v>
      </c>
      <c r="C109" s="7" t="s">
        <v>479</v>
      </c>
      <c r="D109" s="14" t="s">
        <v>498</v>
      </c>
      <c r="E109" s="10" t="s">
        <v>499</v>
      </c>
      <c r="F109" s="10" t="s">
        <v>500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7" t="s">
        <v>501</v>
      </c>
      <c r="B110" s="7" t="s">
        <v>502</v>
      </c>
      <c r="C110" s="7" t="s">
        <v>503</v>
      </c>
      <c r="D110" s="14" t="s">
        <v>504</v>
      </c>
      <c r="E110" s="10" t="s">
        <v>505</v>
      </c>
      <c r="F110" s="10" t="s">
        <v>506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7" t="s">
        <v>507</v>
      </c>
      <c r="B111" s="7" t="s">
        <v>508</v>
      </c>
      <c r="C111" s="7" t="s">
        <v>509</v>
      </c>
      <c r="D111" s="14" t="s">
        <v>510</v>
      </c>
      <c r="E111" s="10" t="s">
        <v>511</v>
      </c>
      <c r="F111" s="10" t="s">
        <v>512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/>
    <row r="205" spans="1:26" ht="15.75" customHeight="1" x14ac:dyDescent="0.35"/>
    <row r="206" spans="1:26" ht="15.75" customHeight="1" x14ac:dyDescent="0.35"/>
    <row r="207" spans="1:26" ht="15.75" customHeight="1" x14ac:dyDescent="0.35"/>
    <row r="208" spans="1:26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</sheetData>
  <dataValidations count="1">
    <dataValidation type="list" allowBlank="1" showErrorMessage="1" sqref="C13:C28" xr:uid="{00000000-0002-0000-0000-000000000000}">
      <formula1>"Menjunjung tinggi nilai kemanusiaan dalam menjalankan tugas berdasarkan agama,moral,dan etika; (S2),Berkontribusi dalam peningkatan mutu kehidupan bermasyarakat,berbangsa,bernegara,dan kemajuan peradaban berdasarkan Pancasila; (S3),Bekerjasama dan memilik"&amp;"i kepekaan sosial serta kepedulian terhadap masyarakat dan lingkungan; (S6),Taat hukum dan disiplin dalam kehidupan bermasyarakat dan bernegara; (S7),Menunjukkan sikap bertanggungjawab atas pekerjaan di bidang keahliannya secara mandiri; (S9),Mampu menunj"&amp;"ukkan kinerja bermutu dan terukur; (KU2),Mampu memecahkan masalah pekerjaan dengan sifat dan konteks yang sesuai dengan bidang keahlian terapannya didasarkan pada pemikiran logis,inovatif,dan bertanggung jawab atas hasilnya secara mandiri; (KU3),Mampu men"&amp;"yusun laporan hasil dan proses kerja secara akurat dan sahih serta mengomunikasikannya secara efektif kepada pihak lain yang membutuhkan; (KU4),Mampu bekerja sama,berkomunikasi,dan berinovatif dalam pekerjaannya; (KU5),Mampu mendokumentasikan,menyimpan,me"&amp;"ngamankan,dan menemukan kembali data untuk menjamin kesahihan dan mencegah plagiasi. (KU8),Mampu melakukan komunikasi lisan dan tertulis secara efektif terutama pada diseminasi informasi teknis yang terkait dengan teknologi informasi; (KK14),Menguasai pem"&amp;"ahaman mengenai teknik berkomunikasi secara lisan dan tulisan; (P10)"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2"/>
  <sheetViews>
    <sheetView workbookViewId="0">
      <selection activeCell="C6" sqref="B4:D22"/>
    </sheetView>
  </sheetViews>
  <sheetFormatPr defaultRowHeight="14.5" x14ac:dyDescent="0.35"/>
  <cols>
    <col min="3" max="3" width="31.26953125" customWidth="1"/>
    <col min="4" max="4" width="54.1796875" bestFit="1" customWidth="1"/>
  </cols>
  <sheetData>
    <row r="2" spans="2:4" ht="15.5" customHeight="1" x14ac:dyDescent="0.35">
      <c r="B2" s="15" t="s">
        <v>513</v>
      </c>
      <c r="C2" s="16"/>
      <c r="D2" s="16"/>
    </row>
    <row r="3" spans="2:4" ht="15" customHeight="1" thickBot="1" x14ac:dyDescent="0.4"/>
    <row r="4" spans="2:4" ht="16" customHeight="1" thickBot="1" x14ac:dyDescent="0.4">
      <c r="B4" s="3" t="s">
        <v>514</v>
      </c>
      <c r="C4" s="4" t="s">
        <v>515</v>
      </c>
      <c r="D4" s="4" t="s">
        <v>516</v>
      </c>
    </row>
    <row r="5" spans="2:4" ht="31.5" customHeight="1" thickBot="1" x14ac:dyDescent="0.4">
      <c r="B5" s="5">
        <v>1</v>
      </c>
      <c r="C5" s="6" t="s">
        <v>517</v>
      </c>
      <c r="D5" s="6" t="s">
        <v>518</v>
      </c>
    </row>
    <row r="6" spans="2:4" ht="31.5" customHeight="1" thickBot="1" x14ac:dyDescent="0.4">
      <c r="B6" s="5">
        <v>2</v>
      </c>
      <c r="C6" s="6" t="s">
        <v>519</v>
      </c>
      <c r="D6" s="6" t="s">
        <v>520</v>
      </c>
    </row>
    <row r="7" spans="2:4" ht="31.5" customHeight="1" thickBot="1" x14ac:dyDescent="0.4">
      <c r="B7" s="5">
        <v>3</v>
      </c>
      <c r="C7" s="6" t="s">
        <v>521</v>
      </c>
      <c r="D7" s="6" t="s">
        <v>522</v>
      </c>
    </row>
    <row r="8" spans="2:4" ht="31.5" customHeight="1" thickBot="1" x14ac:dyDescent="0.4">
      <c r="B8" s="5">
        <v>4</v>
      </c>
      <c r="C8" s="6" t="s">
        <v>523</v>
      </c>
      <c r="D8" s="6" t="s">
        <v>524</v>
      </c>
    </row>
    <row r="9" spans="2:4" ht="31.5" customHeight="1" thickBot="1" x14ac:dyDescent="0.4">
      <c r="B9" s="5">
        <v>5</v>
      </c>
      <c r="C9" s="6" t="s">
        <v>525</v>
      </c>
      <c r="D9" s="6" t="s">
        <v>526</v>
      </c>
    </row>
    <row r="10" spans="2:4" ht="31.5" customHeight="1" thickBot="1" x14ac:dyDescent="0.4">
      <c r="B10" s="5">
        <v>6</v>
      </c>
      <c r="C10" s="6" t="s">
        <v>527</v>
      </c>
      <c r="D10" s="6" t="s">
        <v>528</v>
      </c>
    </row>
    <row r="11" spans="2:4" ht="16" customHeight="1" thickBot="1" x14ac:dyDescent="0.4">
      <c r="B11" s="5">
        <v>7</v>
      </c>
      <c r="C11" s="6" t="s">
        <v>529</v>
      </c>
      <c r="D11" s="6" t="s">
        <v>530</v>
      </c>
    </row>
    <row r="12" spans="2:4" ht="16" customHeight="1" thickBot="1" x14ac:dyDescent="0.4">
      <c r="B12" s="5">
        <v>8</v>
      </c>
      <c r="C12" s="6" t="s">
        <v>531</v>
      </c>
      <c r="D12" s="6" t="s">
        <v>532</v>
      </c>
    </row>
    <row r="13" spans="2:4" ht="31.5" customHeight="1" thickBot="1" x14ac:dyDescent="0.4">
      <c r="B13" s="5">
        <v>9</v>
      </c>
      <c r="C13" s="6" t="s">
        <v>533</v>
      </c>
      <c r="D13" s="6" t="s">
        <v>534</v>
      </c>
    </row>
    <row r="14" spans="2:4" ht="16" customHeight="1" thickBot="1" x14ac:dyDescent="0.4">
      <c r="B14" s="5">
        <v>10</v>
      </c>
      <c r="C14" s="6" t="s">
        <v>535</v>
      </c>
      <c r="D14" s="6" t="s">
        <v>536</v>
      </c>
    </row>
    <row r="15" spans="2:4" ht="31.5" customHeight="1" thickBot="1" x14ac:dyDescent="0.4">
      <c r="B15" s="5">
        <v>11</v>
      </c>
      <c r="C15" s="6" t="s">
        <v>537</v>
      </c>
      <c r="D15" s="6" t="s">
        <v>538</v>
      </c>
    </row>
    <row r="16" spans="2:4" ht="16" customHeight="1" thickBot="1" x14ac:dyDescent="0.4">
      <c r="B16" s="5">
        <v>12</v>
      </c>
      <c r="C16" s="6" t="s">
        <v>539</v>
      </c>
      <c r="D16" s="6" t="s">
        <v>540</v>
      </c>
    </row>
    <row r="17" spans="2:4" ht="31.5" customHeight="1" thickBot="1" x14ac:dyDescent="0.4">
      <c r="B17" s="5">
        <v>13</v>
      </c>
      <c r="C17" s="6" t="s">
        <v>541</v>
      </c>
      <c r="D17" s="6" t="s">
        <v>542</v>
      </c>
    </row>
    <row r="18" spans="2:4" ht="16" customHeight="1" thickBot="1" x14ac:dyDescent="0.4">
      <c r="B18" s="5">
        <v>14</v>
      </c>
      <c r="C18" s="6" t="s">
        <v>543</v>
      </c>
      <c r="D18" s="6" t="s">
        <v>544</v>
      </c>
    </row>
    <row r="19" spans="2:4" ht="31.5" customHeight="1" thickBot="1" x14ac:dyDescent="0.4">
      <c r="B19" s="5">
        <v>15</v>
      </c>
      <c r="C19" s="6" t="s">
        <v>545</v>
      </c>
      <c r="D19" s="6" t="s">
        <v>546</v>
      </c>
    </row>
    <row r="20" spans="2:4" ht="31.5" customHeight="1" thickBot="1" x14ac:dyDescent="0.4">
      <c r="B20" s="5">
        <v>16</v>
      </c>
      <c r="C20" s="6" t="s">
        <v>547</v>
      </c>
      <c r="D20" s="6" t="s">
        <v>548</v>
      </c>
    </row>
    <row r="21" spans="2:4" ht="31.5" customHeight="1" thickBot="1" x14ac:dyDescent="0.4">
      <c r="B21" s="5">
        <v>17</v>
      </c>
      <c r="C21" s="6" t="s">
        <v>549</v>
      </c>
      <c r="D21" s="6" t="s">
        <v>550</v>
      </c>
    </row>
    <row r="22" spans="2:4" ht="31.5" customHeight="1" thickBot="1" x14ac:dyDescent="0.4">
      <c r="B22" s="5">
        <v>18</v>
      </c>
      <c r="C22" s="6" t="s">
        <v>551</v>
      </c>
      <c r="D22" s="6" t="s">
        <v>552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Logbook</vt:lpstr>
      <vt:lpstr>Kegiatan PKL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Basahir</cp:lastModifiedBy>
  <dcterms:created xsi:type="dcterms:W3CDTF">2025-08-01T11:29:49Z</dcterms:created>
  <dcterms:modified xsi:type="dcterms:W3CDTF">2026-01-01T11:53:55Z</dcterms:modified>
</cp:coreProperties>
</file>