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luoz\Documents\ZJLalala\Research\Works\SingleLayerPCBTrap\Ansys\outputs\parameter_scan_outputs\resonator_w-center_w==0.12\"/>
    </mc:Choice>
  </mc:AlternateContent>
  <xr:revisionPtr revIDLastSave="0" documentId="13_ncr:1_{DBFAF220-8F38-41E5-B84F-08F4BADF568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<sst xmlns="http://schemas.openxmlformats.org/spreadsheetml/2006/main" count="10" uniqueCount="10">
  <si>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Ey</t>
    <phoneticPr fontId="1" type="noConversion"/>
  </si>
  <si>
    <t>Ez</t>
    <phoneticPr fontId="1" type="noConversion"/>
  </si>
  <si>
    <t>Ex</t>
    <phoneticPr fontId="1" type="noConversion"/>
  </si>
  <si>
    <t>U3</t>
    <phoneticPr fontId="1" type="noConversion"/>
  </si>
  <si>
    <t>U4</t>
    <phoneticPr fontId="1" type="noConversion"/>
  </si>
  <si>
    <t>U2</t>
    <phoneticPr fontId="1" type="noConversion"/>
  </si>
  <si>
    <t>U5</t>
    <phoneticPr fontId="1" type="noConversion"/>
  </si>
  <si>
    <t>U1</t>
    <phoneticPr fontId="1" type="noConversion"/>
  </si>
  <si>
    <t>Maximum Multipoles vs RF Slit Width (keep annular ring constant)</t>
    <phoneticPr fontId="1" type="noConversion"/>
  </si>
  <si>
    <t>center_w (in)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</si>
</sst>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0.0000_ </c:formatCode>
                <c:ptCount val="6"/>
                <c:pt idx="0">
                  <c:v>0.36</c:v>
                </c:pt>
                <c:pt idx="1">
                  <c:v>0.4</c:v>
                </c:pt>
                <c:pt idx="2">
                  <c:v>0.44</c:v>
                </c:pt>
                <c:pt idx="3">
                  <c:v>0.48</c:v>
                </c:pt>
                <c:pt idx="4">
                  <c:v>0.52</c:v>
                </c:pt>
                <c:pt idx="5">
                  <c:v>0.56000000000000005</c:v>
                </c:pt>
              </c:numCache>
            </c:numRef>
          </c:cat>
          <c:val>
            <c:numRef>
              <c:f>Sheet1!$B$2:$G$2</c:f>
              <c:numCache>
                <c:formatCode>0.0000_ </c:formatCode>
                <c:ptCount val="6"/>
                <c:pt idx="0">
                  <c:v>7.5963000000000003E-2</c:v>
                </c:pt>
                <c:pt idx="1">
                  <c:v>0.10963199999999999</c:v>
                </c:pt>
                <c:pt idx="2">
                  <c:v>0.14522299999999999</c:v>
                </c:pt>
                <c:pt idx="3">
                  <c:v>0.182284</c:v>
                </c:pt>
                <c:pt idx="4">
                  <c:v>0.21762699999999999</c:v>
                </c:pt>
                <c:pt idx="5">
                  <c:v>0.25417400000000001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5-4D5B-B678-DE08B3F4E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68639"/>
        <c:axId val="1294471999"/>
      </c:lineChart>
      <c:catAx>
        <c:axId val="1294468639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471999"/>
        <c:crosses val="autoZero"/>
        <c:auto val="1"/>
        <c:lblAlgn val="ctr"/>
        <c:lblOffset val="100"/>
        <c:noMultiLvlLbl val="0"/>
      </c:catAx>
      <c:valAx>
        <c:axId val="1294471999"/>
        <c:scaling>
          <c:orientation val="minMax"/>
          <c:max val="0.2750000000000000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468639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Ez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0.0000_ </c:formatCode>
                <c:ptCount val="6"/>
                <c:pt idx="0">
                  <c:v>0.36</c:v>
                </c:pt>
                <c:pt idx="1">
                  <c:v>0.4</c:v>
                </c:pt>
                <c:pt idx="2">
                  <c:v>0.44</c:v>
                </c:pt>
                <c:pt idx="3">
                  <c:v>0.48</c:v>
                </c:pt>
                <c:pt idx="4">
                  <c:v>0.52</c:v>
                </c:pt>
                <c:pt idx="5">
                  <c:v>0.56000000000000005</c:v>
                </c:pt>
              </c:numCache>
            </c:numRef>
          </c:cat>
          <c:val>
            <c:numRef>
              <c:f>Sheet1!$B$3:$G$3</c:f>
              <c:numCache>
                <c:formatCode>0.0000_ </c:formatCode>
                <c:ptCount val="6"/>
                <c:pt idx="0">
                  <c:v>0.21421899999999999</c:v>
                </c:pt>
                <c:pt idx="1">
                  <c:v>0.26419300000000001</c:v>
                </c:pt>
                <c:pt idx="2">
                  <c:v>0.30886000000000002</c:v>
                </c:pt>
                <c:pt idx="3">
                  <c:v>0.34831000000000001</c:v>
                </c:pt>
                <c:pt idx="4">
                  <c:v>0.38753100000000001</c:v>
                </c:pt>
                <c:pt idx="5">
                  <c:v>0.42454599999999998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5-46BE-8498-45CB9000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092623"/>
        <c:axId val="1530086383"/>
      </c:lineChart>
      <c:catAx>
        <c:axId val="1530092623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086383"/>
        <c:crosses val="autoZero"/>
        <c:auto val="1"/>
        <c:lblAlgn val="ctr"/>
        <c:lblOffset val="100"/>
        <c:noMultiLvlLbl val="0"/>
      </c:catAx>
      <c:valAx>
        <c:axId val="1530086383"/>
        <c:scaling>
          <c:orientation val="minMax"/>
          <c:max val="0.44000000000000006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092623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0.0000_ </c:formatCode>
                <c:ptCount val="6"/>
                <c:pt idx="0">
                  <c:v>0.36</c:v>
                </c:pt>
                <c:pt idx="1">
                  <c:v>0.4</c:v>
                </c:pt>
                <c:pt idx="2">
                  <c:v>0.44</c:v>
                </c:pt>
                <c:pt idx="3">
                  <c:v>0.48</c:v>
                </c:pt>
                <c:pt idx="4">
                  <c:v>0.52</c:v>
                </c:pt>
                <c:pt idx="5">
                  <c:v>0.56000000000000005</c:v>
                </c:pt>
              </c:numCache>
            </c:numRef>
          </c:cat>
          <c:val>
            <c:numRef>
              <c:f>Sheet1!$B$4:$G$4</c:f>
              <c:numCache>
                <c:formatCode>0.0000_ </c:formatCode>
                <c:ptCount val="6"/>
                <c:pt idx="0">
                  <c:v>1.0477339999999999</c:v>
                </c:pt>
                <c:pt idx="1">
                  <c:v>1.155491</c:v>
                </c:pt>
                <c:pt idx="2">
                  <c:v>1.21448</c:v>
                </c:pt>
                <c:pt idx="3">
                  <c:v>1.319499</c:v>
                </c:pt>
                <c:pt idx="4">
                  <c:v>1.369065</c:v>
                </c:pt>
                <c:pt idx="5">
                  <c:v>1.368066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9-4027-A59F-51DBD62C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092623"/>
        <c:axId val="1530086383"/>
      </c:lineChart>
      <c:catAx>
        <c:axId val="1530092623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086383"/>
        <c:crosses val="autoZero"/>
        <c:auto val="1"/>
        <c:lblAlgn val="ctr"/>
        <c:lblOffset val="100"/>
        <c:noMultiLvlLbl val="0"/>
      </c:catAx>
      <c:valAx>
        <c:axId val="153008638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09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Sheet1!$A$5</c:f>
              <c:strCache>
                <c:ptCount val="1"/>
                <c:pt idx="0">
                  <c:v>U3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0.0000_ </c:formatCode>
                <c:ptCount val="6"/>
                <c:pt idx="0">
                  <c:v>0.36</c:v>
                </c:pt>
                <c:pt idx="1">
                  <c:v>0.4</c:v>
                </c:pt>
                <c:pt idx="2">
                  <c:v>0.44</c:v>
                </c:pt>
                <c:pt idx="3">
                  <c:v>0.48</c:v>
                </c:pt>
                <c:pt idx="4">
                  <c:v>0.52</c:v>
                </c:pt>
                <c:pt idx="5">
                  <c:v>0.56000000000000005</c:v>
                </c:pt>
              </c:numCache>
            </c:numRef>
          </c:cat>
          <c:val>
            <c:numRef>
              <c:f>Sheet1!$B$5:$G$5</c:f>
              <c:numCache>
                <c:formatCode>0.0000_ </c:formatCode>
                <c:ptCount val="6"/>
                <c:pt idx="0">
                  <c:v>0.536242</c:v>
                </c:pt>
                <c:pt idx="1">
                  <c:v>0.679419</c:v>
                </c:pt>
                <c:pt idx="2">
                  <c:v>0.80474800000000002</c:v>
                </c:pt>
                <c:pt idx="3">
                  <c:v>0.91220400000000001</c:v>
                </c:pt>
                <c:pt idx="4">
                  <c:v>0.98280500000000004</c:v>
                </c:pt>
                <c:pt idx="5">
                  <c:v>1.036635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5-45FF-A616-7F2B0A09A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092623"/>
        <c:axId val="1530086383"/>
      </c:lineChart>
      <c:catAx>
        <c:axId val="1530092623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086383"/>
        <c:crosses val="autoZero"/>
        <c:auto val="1"/>
        <c:lblAlgn val="ctr"/>
        <c:lblOffset val="100"/>
        <c:noMultiLvlLbl val="0"/>
      </c:catAx>
      <c:valAx>
        <c:axId val="153008638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09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U4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0.0000_ </c:formatCode>
                <c:ptCount val="6"/>
                <c:pt idx="0">
                  <c:v>0.36</c:v>
                </c:pt>
                <c:pt idx="1">
                  <c:v>0.4</c:v>
                </c:pt>
                <c:pt idx="2">
                  <c:v>0.44</c:v>
                </c:pt>
                <c:pt idx="3">
                  <c:v>0.48</c:v>
                </c:pt>
                <c:pt idx="4">
                  <c:v>0.52</c:v>
                </c:pt>
                <c:pt idx="5">
                  <c:v>0.56000000000000005</c:v>
                </c:pt>
              </c:numCache>
            </c:numRef>
          </c:cat>
          <c:val>
            <c:numRef>
              <c:f>Sheet1!$B$6:$G$6</c:f>
              <c:numCache>
                <c:formatCode>0.0000_ </c:formatCode>
                <c:ptCount val="6"/>
                <c:pt idx="0">
                  <c:v>7.2127999999999998E-2</c:v>
                </c:pt>
                <c:pt idx="1">
                  <c:v>9.7684999999999994E-2</c:v>
                </c:pt>
                <c:pt idx="2">
                  <c:v>0.13728199999999999</c:v>
                </c:pt>
                <c:pt idx="3">
                  <c:v>0.167768</c:v>
                </c:pt>
                <c:pt idx="4">
                  <c:v>0.19484699999999999</c:v>
                </c:pt>
                <c:pt idx="5">
                  <c:v>0.22088099999999999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0-40F3-BEF0-61AC01773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092623"/>
        <c:axId val="1530086383"/>
      </c:lineChart>
      <c:catAx>
        <c:axId val="1530092623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086383"/>
        <c:crosses val="autoZero"/>
        <c:auto val="1"/>
        <c:lblAlgn val="ctr"/>
        <c:lblOffset val="100"/>
        <c:noMultiLvlLbl val="0"/>
      </c:catAx>
      <c:valAx>
        <c:axId val="1530086383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09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Sheet1!$A$7</c:f>
              <c:strCache>
                <c:ptCount val="1"/>
                <c:pt idx="0">
                  <c:v>U2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0.0000_ </c:formatCode>
                <c:ptCount val="6"/>
                <c:pt idx="0">
                  <c:v>0.36</c:v>
                </c:pt>
                <c:pt idx="1">
                  <c:v>0.4</c:v>
                </c:pt>
                <c:pt idx="2">
                  <c:v>0.44</c:v>
                </c:pt>
                <c:pt idx="3">
                  <c:v>0.48</c:v>
                </c:pt>
                <c:pt idx="4">
                  <c:v>0.52</c:v>
                </c:pt>
                <c:pt idx="5">
                  <c:v>0.56000000000000005</c:v>
                </c:pt>
              </c:numCache>
            </c:numRef>
          </c:cat>
          <c:val>
            <c:numRef>
              <c:f>Sheet1!$B$7:$G$7</c:f>
              <c:numCache>
                <c:formatCode>0.0000_ </c:formatCode>
                <c:ptCount val="6"/>
                <c:pt idx="0">
                  <c:v>0.18031800000000001</c:v>
                </c:pt>
                <c:pt idx="1">
                  <c:v>0.193107</c:v>
                </c:pt>
                <c:pt idx="2">
                  <c:v>0.208481</c:v>
                </c:pt>
                <c:pt idx="3">
                  <c:v>0.20864199999999999</c:v>
                </c:pt>
                <c:pt idx="4">
                  <c:v>0.20651700000000001</c:v>
                </c:pt>
                <c:pt idx="5">
                  <c:v>0.20200799999999999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D-4992-A035-09D9C5652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092623"/>
        <c:axId val="1530086383"/>
      </c:lineChart>
      <c:catAx>
        <c:axId val="1530092623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086383"/>
        <c:crosses val="autoZero"/>
        <c:auto val="1"/>
        <c:lblAlgn val="ctr"/>
        <c:lblOffset val="100"/>
        <c:noMultiLvlLbl val="0"/>
      </c:catAx>
      <c:valAx>
        <c:axId val="1530086383"/>
        <c:scaling>
          <c:orientation val="minMax"/>
          <c:max val="0.21000000000000002"/>
          <c:min val="0.17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09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U5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0.0000_ </c:formatCode>
                <c:ptCount val="6"/>
                <c:pt idx="0">
                  <c:v>0.36</c:v>
                </c:pt>
                <c:pt idx="1">
                  <c:v>0.4</c:v>
                </c:pt>
                <c:pt idx="2">
                  <c:v>0.44</c:v>
                </c:pt>
                <c:pt idx="3">
                  <c:v>0.48</c:v>
                </c:pt>
                <c:pt idx="4">
                  <c:v>0.52</c:v>
                </c:pt>
                <c:pt idx="5">
                  <c:v>0.56000000000000005</c:v>
                </c:pt>
              </c:numCache>
            </c:numRef>
          </c:cat>
          <c:val>
            <c:numRef>
              <c:f>Sheet1!$B$8:$G$8</c:f>
              <c:numCache>
                <c:formatCode>0.0000_ </c:formatCode>
                <c:ptCount val="6"/>
                <c:pt idx="0">
                  <c:v>0.76058999999999999</c:v>
                </c:pt>
                <c:pt idx="1">
                  <c:v>0.82168699999999995</c:v>
                </c:pt>
                <c:pt idx="2">
                  <c:v>0.857622</c:v>
                </c:pt>
                <c:pt idx="3">
                  <c:v>0.87892099999999995</c:v>
                </c:pt>
                <c:pt idx="4">
                  <c:v>0.88271500000000003</c:v>
                </c:pt>
                <c:pt idx="5">
                  <c:v>0.86537500000000001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2-4C5B-9359-51F43BC0B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092623"/>
        <c:axId val="1530086383"/>
      </c:lineChart>
      <c:catAx>
        <c:axId val="1530092623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086383"/>
        <c:crosses val="autoZero"/>
        <c:auto val="1"/>
        <c:lblAlgn val="ctr"/>
        <c:lblOffset val="100"/>
        <c:noMultiLvlLbl val="0"/>
      </c:catAx>
      <c:valAx>
        <c:axId val="1530086383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09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Sheet1!$A$9</c:f>
              <c:strCache>
                <c:ptCount val="1"/>
                <c:pt idx="0">
                  <c:v>U1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0.0000_ </c:formatCode>
                <c:ptCount val="6"/>
                <c:pt idx="0">
                  <c:v>0.36</c:v>
                </c:pt>
                <c:pt idx="1">
                  <c:v>0.4</c:v>
                </c:pt>
                <c:pt idx="2">
                  <c:v>0.44</c:v>
                </c:pt>
                <c:pt idx="3">
                  <c:v>0.48</c:v>
                </c:pt>
                <c:pt idx="4">
                  <c:v>0.52</c:v>
                </c:pt>
                <c:pt idx="5">
                  <c:v>0.56000000000000005</c:v>
                </c:pt>
              </c:numCache>
            </c:numRef>
          </c:cat>
          <c:val>
            <c:numRef>
              <c:f>Sheet1!$B$9:$G$9</c:f>
              <c:numCache>
                <c:formatCode>0.0000_ </c:formatCode>
                <c:ptCount val="6"/>
                <c:pt idx="0">
                  <c:v>3.1249280000000002</c:v>
                </c:pt>
                <c:pt idx="1">
                  <c:v>3.066103</c:v>
                </c:pt>
                <c:pt idx="2">
                  <c:v>2.8575629999999999</c:v>
                </c:pt>
                <c:pt idx="3">
                  <c:v>2.7931650000000001</c:v>
                </c:pt>
                <c:pt idx="4">
                  <c:v>2.6679909999999998</c:v>
                </c:pt>
                <c:pt idx="5">
                  <c:v>2.5064600000000001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4-42B9-A485-8BC3AC8D3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092623"/>
        <c:axId val="1530086383"/>
      </c:lineChart>
      <c:catAx>
        <c:axId val="1530092623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086383"/>
        <c:crosses val="autoZero"/>
        <c:auto val="1"/>
        <c:lblAlgn val="ctr"/>
        <c:lblOffset val="100"/>
        <c:noMultiLvlLbl val="0"/>
      </c:catAx>
      <c:valAx>
        <c:axId val="1530086383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09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565150</xdr:colOff>
      <xdr:row>1</xdr:row>
      <xdr:rowOff>174625</xdr:rowOff>
    </xdr:from>
    <xdr:to>
      <xdr:col>22</xdr:col>
      <xdr:colOff>127000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A582E-02E5-6243-AAC4-633D79E34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139700</xdr:colOff>
      <xdr:row>1</xdr:row>
      <xdr:rowOff>174625</xdr:rowOff>
    </xdr:from>
    <xdr:to>
      <xdr:col>27</xdr:col>
      <xdr:colOff>298450</xdr:colOff>
      <xdr:row>14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CF618A-C187-BD9D-C69C-2F98080BE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2</xdr:row>
      <xdr:rowOff>0</xdr:rowOff>
    </xdr:from>
    <xdr:to>
      <xdr:col>16</xdr:col>
      <xdr:colOff>552450</xdr:colOff>
      <xdr:row>14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9D7BF-CA4E-499B-9DA1-1674D423B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139700</xdr:colOff>
      <xdr:row>14</xdr:row>
      <xdr:rowOff>88900</xdr:rowOff>
    </xdr:from>
    <xdr:to>
      <xdr:col>27</xdr:col>
      <xdr:colOff>292100</xdr:colOff>
      <xdr:row>26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5CB00C-2F92-4602-911F-2938CF75C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400050</xdr:colOff>
      <xdr:row>26</xdr:row>
      <xdr:rowOff>44450</xdr:rowOff>
    </xdr:from>
    <xdr:to>
      <xdr:col>16</xdr:col>
      <xdr:colOff>558800</xdr:colOff>
      <xdr:row>38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B3B11E-F659-47BA-B46F-F212E4FFE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565150</xdr:colOff>
      <xdr:row>14</xdr:row>
      <xdr:rowOff>95250</xdr:rowOff>
    </xdr:from>
    <xdr:to>
      <xdr:col>22</xdr:col>
      <xdr:colOff>127000</xdr:colOff>
      <xdr:row>26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BB558C-A03C-4DA2-8CFE-3609EE6F7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565150</xdr:colOff>
      <xdr:row>26</xdr:row>
      <xdr:rowOff>38100</xdr:rowOff>
    </xdr:from>
    <xdr:to>
      <xdr:col>22</xdr:col>
      <xdr:colOff>127000</xdr:colOff>
      <xdr:row>38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71F370-6014-459C-9A7D-B0DC9E6A4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400050</xdr:colOff>
      <xdr:row>14</xdr:row>
      <xdr:rowOff>95250</xdr:rowOff>
    </xdr:from>
    <xdr:to>
      <xdr:col>16</xdr:col>
      <xdr:colOff>552450</xdr:colOff>
      <xdr:row>26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47A21E-C8FC-47C8-990F-4855544D0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workbookViewId="0">
      <selection activeCell="AC47" sqref="AC47"/>
    </sheetView>
  </sheetViews>
  <sheetFormatPr defaultRowHeight="14" x14ac:dyDescent="0.3"/>
  <cols>
    <col min="1" max="7" width="10.58203125" style="1" customWidth="1"/>
    <col min="8" max="16384" width="8.6640625" style="1"/>
  </cols>
  <sheetData>
    <row r="1" spans="1:26" x14ac:dyDescent="0.3">
      <c r="A1" s="1" t="s">
        <v>9</v>
      </c>
      <c r="B1" s="2">
        <v>0.36</v>
      </c>
      <c r="C1" s="2">
        <v>0.4</v>
      </c>
      <c r="D1" s="2">
        <v>0.44</v>
      </c>
      <c r="E1" s="2">
        <v>0.48</v>
      </c>
      <c r="F1" s="2">
        <v>0.52</v>
      </c>
      <c r="G1" s="2">
        <v>0.56000000000000005</v>
      </c>
      <c r="O1" s="3" t="s">
        <v>8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1" t="s">
        <v>0</v>
      </c>
      <c r="B2" s="2">
        <v>7.5963000000000003E-2</v>
      </c>
      <c r="C2" s="2">
        <v>0.10963199999999999</v>
      </c>
      <c r="D2" s="2">
        <v>0.14522299999999999</v>
      </c>
      <c r="E2" s="2">
        <v>0.182284</v>
      </c>
      <c r="F2" s="2">
        <v>0.21762699999999999</v>
      </c>
      <c r="G2" s="2">
        <v>0.25417400000000001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">
      <c r="A3" s="1" t="s">
        <v>1</v>
      </c>
      <c r="B3" s="2">
        <v>0.21421899999999999</v>
      </c>
      <c r="C3" s="2">
        <v>0.26419300000000001</v>
      </c>
      <c r="D3" s="2">
        <v>0.30886000000000002</v>
      </c>
      <c r="E3" s="2">
        <v>0.34831000000000001</v>
      </c>
      <c r="F3" s="2">
        <v>0.38753100000000001</v>
      </c>
      <c r="G3" s="2">
        <v>0.42454599999999998</v>
      </c>
    </row>
    <row r="4" spans="1:26" x14ac:dyDescent="0.3">
      <c r="A4" s="1" t="s">
        <v>2</v>
      </c>
      <c r="B4" s="2">
        <v>1.0477339999999999</v>
      </c>
      <c r="C4" s="2">
        <v>1.155491</v>
      </c>
      <c r="D4" s="2">
        <v>1.21448</v>
      </c>
      <c r="E4" s="2">
        <v>1.319499</v>
      </c>
      <c r="F4" s="2">
        <v>1.369065</v>
      </c>
      <c r="G4" s="2">
        <v>1.368066</v>
      </c>
    </row>
    <row r="5" spans="1:26" x14ac:dyDescent="0.3">
      <c r="A5" s="1" t="s">
        <v>3</v>
      </c>
      <c r="B5" s="2">
        <v>0.536242</v>
      </c>
      <c r="C5" s="2">
        <v>0.679419</v>
      </c>
      <c r="D5" s="2">
        <v>0.80474800000000002</v>
      </c>
      <c r="E5" s="2">
        <v>0.91220400000000001</v>
      </c>
      <c r="F5" s="2">
        <v>0.98280500000000004</v>
      </c>
      <c r="G5" s="2">
        <v>1.036635</v>
      </c>
    </row>
    <row r="6" spans="1:26" x14ac:dyDescent="0.3">
      <c r="A6" s="1" t="s">
        <v>4</v>
      </c>
      <c r="B6" s="2">
        <v>7.2127999999999998E-2</v>
      </c>
      <c r="C6" s="2">
        <v>9.7684999999999994E-2</v>
      </c>
      <c r="D6" s="2">
        <v>0.13728199999999999</v>
      </c>
      <c r="E6" s="2">
        <v>0.167768</v>
      </c>
      <c r="F6" s="2">
        <v>0.19484699999999999</v>
      </c>
      <c r="G6" s="2">
        <v>0.22088099999999999</v>
      </c>
    </row>
    <row r="7" spans="1:26" x14ac:dyDescent="0.3">
      <c r="A7" s="1" t="s">
        <v>5</v>
      </c>
      <c r="B7" s="2">
        <v>0.18031800000000001</v>
      </c>
      <c r="C7" s="2">
        <v>0.193107</v>
      </c>
      <c r="D7" s="2">
        <v>0.208481</v>
      </c>
      <c r="E7" s="2">
        <v>0.20864199999999999</v>
      </c>
      <c r="F7" s="2">
        <v>0.20651700000000001</v>
      </c>
      <c r="G7" s="2">
        <v>0.20200799999999999</v>
      </c>
    </row>
    <row r="8" spans="1:26" x14ac:dyDescent="0.3">
      <c r="A8" s="1" t="s">
        <v>6</v>
      </c>
      <c r="B8" s="2">
        <v>0.76058999999999999</v>
      </c>
      <c r="C8" s="2">
        <v>0.82168699999999995</v>
      </c>
      <c r="D8" s="2">
        <v>0.857622</v>
      </c>
      <c r="E8" s="2">
        <v>0.87892099999999995</v>
      </c>
      <c r="F8" s="2">
        <v>0.88271500000000003</v>
      </c>
      <c r="G8" s="2">
        <v>0.86537500000000001</v>
      </c>
    </row>
    <row r="9" spans="1:26" x14ac:dyDescent="0.3">
      <c r="A9" s="1" t="s">
        <v>7</v>
      </c>
      <c r="B9" s="2">
        <v>3.1249280000000002</v>
      </c>
      <c r="C9" s="2">
        <v>3.066103</v>
      </c>
      <c r="D9" s="2">
        <v>2.8575629999999999</v>
      </c>
      <c r="E9" s="2">
        <v>2.7931650000000001</v>
      </c>
      <c r="F9" s="2">
        <v>2.6679909999999998</v>
      </c>
      <c r="G9" s="2">
        <v>2.5064600000000001</v>
      </c>
    </row>
  </sheetData>
  <mergeCells count="1">
    <mergeCell ref="O1:Z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Zijue Luo</dc:creator>
  <cp:lastModifiedBy>Zijue Luo</cp:lastModifiedBy>
  <dcterms:created xsi:type="dcterms:W3CDTF">2015-06-05T18:17:20Z</dcterms:created>
  <dcterms:modified xsi:type="dcterms:W3CDTF">2024-08-07T22:42:36Z</dcterms:modified>
</cp:coreProperties>
</file>