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7.xml" ContentType="application/vnd.ms-excel.person+xml"/>
  <Override PartName="/xl/persons/person3.xml" ContentType="application/vnd.ms-excel.person+xml"/>
  <Override PartName="/xl/persons/person2.xml" ContentType="application/vnd.ms-excel.person+xml"/>
  <Override PartName="/xl/persons/person5.xml" ContentType="application/vnd.ms-excel.person+xml"/>
  <Override PartName="/xl/persons/person4.xml" ContentType="application/vnd.ms-excel.person+xml"/>
  <Override PartName="/xl/persons/person6.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8f6f6ec7a73181c2/Documents/Desktop/Manual Testing Document/01 My Own Project/"/>
    </mc:Choice>
  </mc:AlternateContent>
  <xr:revisionPtr revIDLastSave="51" documentId="8_{8E485322-9F17-4E1E-96D3-857D1318F29D}" xr6:coauthVersionLast="47" xr6:coauthVersionMax="47" xr10:uidLastSave="{277A8B85-0DCF-44B1-8BDC-4B4A67F45709}"/>
  <bookViews>
    <workbookView xWindow="-108" yWindow="-108" windowWidth="23256" windowHeight="12456" tabRatio="961" activeTab="2" xr2:uid="{139AB3F3-31A6-49AB-A9C7-61237CCE87D3}"/>
  </bookViews>
  <sheets>
    <sheet name="Version History" sheetId="3" r:id="rId1"/>
    <sheet name="RTM" sheetId="38" r:id="rId2"/>
    <sheet name="Bug Report" sheetId="39" r:id="rId3"/>
    <sheet name="Test Scenario" sheetId="1" r:id="rId4"/>
    <sheet name="Registration" sheetId="2" r:id="rId5"/>
    <sheet name="Login" sheetId="5" r:id="rId6"/>
    <sheet name="Logout" sheetId="4" r:id="rId7"/>
    <sheet name="Forget Password" sheetId="6" r:id="rId8"/>
    <sheet name="Search" sheetId="7" r:id="rId9"/>
    <sheet name="Product Compare" sheetId="8" r:id="rId10"/>
    <sheet name="Product Display Page" sheetId="9" r:id="rId11"/>
    <sheet name="Add to cart" sheetId="10" r:id="rId12"/>
    <sheet name="Wishlist" sheetId="12" r:id="rId13"/>
    <sheet name="Home Page" sheetId="13" r:id="rId14"/>
    <sheet name="My Account" sheetId="14" r:id="rId15"/>
    <sheet name="My Orders" sheetId="15" r:id="rId16"/>
    <sheet name="Change Password" sheetId="16" r:id="rId17"/>
    <sheet name="Order History" sheetId="17" r:id="rId18"/>
    <sheet name="Product Returns" sheetId="18" r:id="rId19"/>
    <sheet name="Downloads" sheetId="19" r:id="rId20"/>
    <sheet name="Rewards Points" sheetId="20" r:id="rId21"/>
    <sheet name="Contact US" sheetId="21" r:id="rId22"/>
    <sheet name="Header" sheetId="22" r:id="rId23"/>
    <sheet name="Delivery Information" sheetId="23" r:id="rId24"/>
    <sheet name="Check Out" sheetId="24" r:id="rId25"/>
    <sheet name="Special Offers" sheetId="25" r:id="rId26"/>
    <sheet name="Footer" sheetId="27" r:id="rId27"/>
    <sheet name="Sitemap" sheetId="28" r:id="rId28"/>
    <sheet name="Brands" sheetId="29" r:id="rId29"/>
    <sheet name="Newsletter" sheetId="30" r:id="rId30"/>
    <sheet name="Menubar" sheetId="31" r:id="rId31"/>
    <sheet name="Edit Account" sheetId="32" r:id="rId32"/>
    <sheet name="Address Book" sheetId="33" r:id="rId33"/>
    <sheet name="Payment" sheetId="34" r:id="rId34"/>
    <sheet name="Transiaction" sheetId="35" r:id="rId35"/>
    <sheet name="Affiliate Account" sheetId="36" r:id="rId36"/>
    <sheet name="Gift" sheetId="37" r:id="rId3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<sst xmlns="http://schemas.openxmlformats.org/spreadsheetml/2006/main" count="2224" uniqueCount="1049">
  <si>
    <t>Project Name</t>
  </si>
  <si>
    <t>Reference Name</t>
  </si>
  <si>
    <t>Created By</t>
  </si>
  <si>
    <t>Created Date</t>
  </si>
  <si>
    <t>Approved By</t>
  </si>
  <si>
    <t>Approved Date</t>
  </si>
  <si>
    <t>Functional Requirement Specification</t>
  </si>
  <si>
    <t>OpenCart</t>
  </si>
  <si>
    <t>Md.Nafis Ulfat</t>
  </si>
  <si>
    <t>Team Lead</t>
  </si>
  <si>
    <t>Test Scenario ID</t>
  </si>
  <si>
    <t>Reference</t>
  </si>
  <si>
    <t>Test Scenario Description</t>
  </si>
  <si>
    <t>Priority</t>
  </si>
  <si>
    <t xml:space="preserve">Module </t>
  </si>
  <si>
    <t>TS_001</t>
  </si>
  <si>
    <t>TS_002</t>
  </si>
  <si>
    <t>TS_003</t>
  </si>
  <si>
    <t>TS_004</t>
  </si>
  <si>
    <t>TS_005</t>
  </si>
  <si>
    <t>TS_006</t>
  </si>
  <si>
    <t>TS_007</t>
  </si>
  <si>
    <t>TS_008</t>
  </si>
  <si>
    <t>TS_009</t>
  </si>
  <si>
    <t>TS_010</t>
  </si>
  <si>
    <t>TS_011</t>
  </si>
  <si>
    <t>TS_012</t>
  </si>
  <si>
    <t>TS_013</t>
  </si>
  <si>
    <t>TS_014</t>
  </si>
  <si>
    <t>TS_015</t>
  </si>
  <si>
    <t>TS_016</t>
  </si>
  <si>
    <t>TS_017</t>
  </si>
  <si>
    <t>TS_018</t>
  </si>
  <si>
    <t>TS_019</t>
  </si>
  <si>
    <t>TS_020</t>
  </si>
  <si>
    <t>TS_021</t>
  </si>
  <si>
    <t>TS_022</t>
  </si>
  <si>
    <t>TS_023</t>
  </si>
  <si>
    <t>Registration</t>
  </si>
  <si>
    <t>Login</t>
  </si>
  <si>
    <t>Logout</t>
  </si>
  <si>
    <t>Search</t>
  </si>
  <si>
    <t>Product Compare</t>
  </si>
  <si>
    <t>Product Display Page</t>
  </si>
  <si>
    <t>Add to Cart</t>
  </si>
  <si>
    <t>Wishlist</t>
  </si>
  <si>
    <t>My Account</t>
  </si>
  <si>
    <t>Change Password</t>
  </si>
  <si>
    <t xml:space="preserve">Home Page </t>
  </si>
  <si>
    <t>Order History</t>
  </si>
  <si>
    <t>Product Returns</t>
  </si>
  <si>
    <t>Downloads</t>
  </si>
  <si>
    <t>Rewards Point</t>
  </si>
  <si>
    <t>My Orders</t>
  </si>
  <si>
    <t>Contact Us</t>
  </si>
  <si>
    <t>Header</t>
  </si>
  <si>
    <t>Special Offers</t>
  </si>
  <si>
    <t>FRS</t>
  </si>
  <si>
    <t>Validate the working of Registration Functionality</t>
  </si>
  <si>
    <t>Validate the working of Login Functionality</t>
  </si>
  <si>
    <t>Validate the working of Logout Functionality</t>
  </si>
  <si>
    <t>Validate the working of Search Functionality</t>
  </si>
  <si>
    <t>Validate the working of Product Compare Functionality</t>
  </si>
  <si>
    <t>Validate the working of Product Display Page Functionality</t>
  </si>
  <si>
    <t>Validate the working of Add to Cart Functionality</t>
  </si>
  <si>
    <t>Validate the working of Wishlist Functionality</t>
  </si>
  <si>
    <t>Validate the working of Home Page  Functionality</t>
  </si>
  <si>
    <t>Validate the working of My Account Functionality</t>
  </si>
  <si>
    <t>Validate the working of My Orders Functionality</t>
  </si>
  <si>
    <t>Validate the working of Change Password Functionality</t>
  </si>
  <si>
    <t>Validate the working of Order History Functionality</t>
  </si>
  <si>
    <t>Validate the working of Product Returns Functionality</t>
  </si>
  <si>
    <t>Validate the working of Downloads Functionality</t>
  </si>
  <si>
    <t>Validate the working of Rewards Point Functionality</t>
  </si>
  <si>
    <t>Validate the working of Contact Us Functionality</t>
  </si>
  <si>
    <t>Validate the working of Header Functionality</t>
  </si>
  <si>
    <t>Validate the working of Special Offers Functionality</t>
  </si>
  <si>
    <t>P1</t>
  </si>
  <si>
    <t>P2</t>
  </si>
  <si>
    <t>P4</t>
  </si>
  <si>
    <t>P3</t>
  </si>
  <si>
    <t>Delivery Information</t>
  </si>
  <si>
    <t>Validate the working of Delivery Information Functionality</t>
  </si>
  <si>
    <t>Check Out</t>
  </si>
  <si>
    <t>Validate the working of Check Out Functionality</t>
  </si>
  <si>
    <t>Date</t>
  </si>
  <si>
    <t>Version</t>
  </si>
  <si>
    <t>Description</t>
  </si>
  <si>
    <t>Author</t>
  </si>
  <si>
    <t>V 1.0</t>
  </si>
  <si>
    <t>First Draft</t>
  </si>
  <si>
    <t>Md. Nafis Ulfat</t>
  </si>
  <si>
    <t>Forget Password</t>
  </si>
  <si>
    <t>Validate the working of Forget Password Functionality</t>
  </si>
  <si>
    <t>Test Case ID</t>
  </si>
  <si>
    <t>Test Case Title</t>
  </si>
  <si>
    <t>Pre requisite</t>
  </si>
  <si>
    <t>Test Data</t>
  </si>
  <si>
    <t>Test Steps</t>
  </si>
  <si>
    <t>Expected Result</t>
  </si>
  <si>
    <t>Actual Results</t>
  </si>
  <si>
    <t>Result</t>
  </si>
  <si>
    <t>Comments</t>
  </si>
  <si>
    <t>Test Scenario</t>
  </si>
  <si>
    <t>Not Applicable</t>
  </si>
  <si>
    <t>Pass</t>
  </si>
  <si>
    <t>Fail</t>
  </si>
  <si>
    <t>TC_RA_001</t>
  </si>
  <si>
    <t>TC_RA_002</t>
  </si>
  <si>
    <t>TC_RA_003</t>
  </si>
  <si>
    <t>TC_RA_004</t>
  </si>
  <si>
    <t>TC_RA_005</t>
  </si>
  <si>
    <t>TC_RA_006</t>
  </si>
  <si>
    <t>TC_RA_007</t>
  </si>
  <si>
    <t>TC_RA_008</t>
  </si>
  <si>
    <t>TC_LA_001</t>
  </si>
  <si>
    <t>TC_LA_002</t>
  </si>
  <si>
    <t>TC_LA_003</t>
  </si>
  <si>
    <t>TC_LA_004</t>
  </si>
  <si>
    <t>TC_LA_005</t>
  </si>
  <si>
    <t>TC_LA_006</t>
  </si>
  <si>
    <t>TC_LA_007</t>
  </si>
  <si>
    <t>TC_LA_008</t>
  </si>
  <si>
    <t>TC_LA_009</t>
  </si>
  <si>
    <t>TC_LA_010</t>
  </si>
  <si>
    <t>TC_LA_011</t>
  </si>
  <si>
    <t>TC_LA_012</t>
  </si>
  <si>
    <t>TS_001 Registration Account</t>
  </si>
  <si>
    <t>TS_002 
Login Account</t>
  </si>
  <si>
    <t>Open the Application URL (https://demo.opencart.com) in any supported Browser</t>
  </si>
  <si>
    <t>TC_LA_013</t>
  </si>
  <si>
    <t>TC_LA_014</t>
  </si>
  <si>
    <t>TC_LA_015</t>
  </si>
  <si>
    <t>TC_LA_016</t>
  </si>
  <si>
    <t>TC_LA_017</t>
  </si>
  <si>
    <t>TC_LA_018</t>
  </si>
  <si>
    <t>TC_LG_001</t>
  </si>
  <si>
    <t>TC_LG_002</t>
  </si>
  <si>
    <t>TC_LG_003</t>
  </si>
  <si>
    <t>TC_LG_004</t>
  </si>
  <si>
    <t>TC_LG_006</t>
  </si>
  <si>
    <t>TC_LG_007</t>
  </si>
  <si>
    <t>TC_LG_008</t>
  </si>
  <si>
    <t>TC_LG_009</t>
  </si>
  <si>
    <t>TC_LG_010</t>
  </si>
  <si>
    <t>TS_003
Logout Account</t>
  </si>
  <si>
    <t xml:space="preserve">1. Open the Application URL
2. User is logged in
</t>
  </si>
  <si>
    <t>1. Open the Application URL</t>
  </si>
  <si>
    <t xml:space="preserve">1. Open the Application </t>
  </si>
  <si>
    <t>1. Open the Application (https://demo.opencart.com) in any Browser</t>
  </si>
  <si>
    <t xml:space="preserve">1. Click on 'My Account' Drop menu
2. Click on 'Register' option </t>
  </si>
  <si>
    <t>1. Open the Application URL and navigate to Login Page
2. An existing Account is required</t>
  </si>
  <si>
    <t xml:space="preserve">1. An existing Account is required and we have reset the password
2. Open the Application URL and navigate to Login Page
</t>
  </si>
  <si>
    <t>1. Open the Application URL and navigate to Login Page</t>
  </si>
  <si>
    <t>1.Click on 'Forgotten Password' link from Login page
2. Enter an email address for which the Account doesn't exist in the application
3. Click on 'Continue' button</t>
  </si>
  <si>
    <t>1. An existing Account is required, we have reset the password for this account and a reset password email is sent to the registered email address</t>
  </si>
  <si>
    <t>Verifty Placehold text is displayed in the 'E-Mail Address' field of 'Forgotten Password' page</t>
  </si>
  <si>
    <t xml:space="preserve">1. Click on 'Forgotten Password' link from Login page </t>
  </si>
  <si>
    <t>1. Open the Application URL in any supported browser</t>
  </si>
  <si>
    <t>Product Name: iMac</t>
  </si>
  <si>
    <t>Product Name: Fitbit</t>
  </si>
  <si>
    <t>Product Name: Mac</t>
  </si>
  <si>
    <t>Text in Production description of iMac Product:  iLife</t>
  </si>
  <si>
    <t>Product Name: iMac
Correct Category Name: Mac
Wrong Category Name: PC</t>
  </si>
  <si>
    <t xml:space="preserve">Product Name: iMac
Parent Category Name: Desktops
</t>
  </si>
  <si>
    <t>Validate the User can select how many produts can be displayed in the Search Results</t>
  </si>
  <si>
    <t>1. Hover the mouse on any Menu say 'Desktops' and select 'Show All Desktops' option 
2. In the displayed 'Desktops' category page, click on 'Product Compare(0)' link 
3. Click on the 'Continue' button</t>
  </si>
  <si>
    <t>1. Hover the mouse on any Menu say 'Desktops' and select 'Show All Desktops' option 
2. In the displayed 'Desktops' category page, click on 'Product Compare(0)' link 
3. Check the working of Breakcrumb available on the 'Product Compare' page</t>
  </si>
  <si>
    <t>Product Name: iMac
Any other Product Name: iPhone</t>
  </si>
  <si>
    <t xml:space="preserve">Product Name: iMac
</t>
  </si>
  <si>
    <t>First Product Name: iMac
Second Product Name: iPhone
Third Product Name: MacBook Air</t>
  </si>
  <si>
    <t>First Product Name: iMac
Second Product Name: iPhone
Third Product Name: MacBook Air
Fourth Product Name: MacBook</t>
  </si>
  <si>
    <t>First Product Name: iMac
Second Product Name: iPhone
Third Product Name: MacBook Air
Fourth Product Name: MacBook
Fifth Product Name: MacBook Pro</t>
  </si>
  <si>
    <t>Product Name: Apple Cinema 30"</t>
  </si>
  <si>
    <t>TS_004
Forget Password</t>
  </si>
  <si>
    <t>TS_005
Search</t>
  </si>
  <si>
    <t>TS_006
Product Compare</t>
  </si>
  <si>
    <t>TS_008
Add to Cart</t>
  </si>
  <si>
    <t>TC_FP_001</t>
  </si>
  <si>
    <t>TC_FP_002</t>
  </si>
  <si>
    <t>TC_FP_003</t>
  </si>
  <si>
    <t>TC_FP_004</t>
  </si>
  <si>
    <t>TC_FP_005</t>
  </si>
  <si>
    <t>TC_FP_006</t>
  </si>
  <si>
    <t>TC_FP_007</t>
  </si>
  <si>
    <t>TC_FP_008</t>
  </si>
  <si>
    <t>TC_FP_009</t>
  </si>
  <si>
    <t>TC_FP_010</t>
  </si>
  <si>
    <t>TC_FP_011</t>
  </si>
  <si>
    <t>TC_FP_012</t>
  </si>
  <si>
    <t>TC_FP_013</t>
  </si>
  <si>
    <t>TC_FP_014</t>
  </si>
  <si>
    <t>TC_FP_015</t>
  </si>
  <si>
    <t>TC_FP_016</t>
  </si>
  <si>
    <t>TC_FP_017</t>
  </si>
  <si>
    <t>TC_FP_018</t>
  </si>
  <si>
    <t>TC_S_001</t>
  </si>
  <si>
    <t>TC_S_002</t>
  </si>
  <si>
    <t>TC_S_003</t>
  </si>
  <si>
    <t>TC_S_004</t>
  </si>
  <si>
    <t>TC_S_005</t>
  </si>
  <si>
    <t>TC_S_006</t>
  </si>
  <si>
    <t>TC_S_007</t>
  </si>
  <si>
    <t>TC_S_008</t>
  </si>
  <si>
    <t>TC_S_009</t>
  </si>
  <si>
    <t>TC_S_010</t>
  </si>
  <si>
    <t>TC_S_011</t>
  </si>
  <si>
    <t>TC_S_012</t>
  </si>
  <si>
    <t>TC_S_013</t>
  </si>
  <si>
    <t>TC_S_014</t>
  </si>
  <si>
    <t>TC_S_015</t>
  </si>
  <si>
    <t>TC_S_016</t>
  </si>
  <si>
    <t>TC_S_017</t>
  </si>
  <si>
    <t>TC_S_018</t>
  </si>
  <si>
    <t>TC_S_019</t>
  </si>
  <si>
    <t>TC_S_020</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</si>
  <si>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</si>
  <si>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</si>
  <si>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</si>
  <si>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</si>
  <si>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</si>
  <si>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</si>
  <si>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</si>
  <si>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</si>
  <si>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</si>
  <si>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</si>
  <si>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</si>
  <si>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</si>
  <si>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</si>
  <si>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</si>
  <si>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</si>
  <si>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</si>
  <si>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</si>
  <si>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</si>
  <si>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</si>
  <si>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</si>
  <si>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</si>
  <si>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</si>
  <si>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</si>
  <si>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</si>
  <si>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TC_PDP_001</t>
  </si>
  <si>
    <t>TC_PDP_002</t>
  </si>
  <si>
    <t>TC_PDP_003</t>
  </si>
  <si>
    <t>TC_PDP_004</t>
  </si>
  <si>
    <t>TC_PDP_005</t>
  </si>
  <si>
    <t>TC_PDP_006</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</si>
  <si>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</si>
  <si>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</si>
  <si>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</si>
  <si>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</si>
  <si>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</si>
  <si>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</si>
  <si>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</si>
  <si>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</si>
  <si>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</si>
  <si>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</si>
  <si>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</si>
  <si>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</si>
  <si>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</si>
  <si>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</si>
  <si>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</si>
  <si>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</si>
  <si>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</si>
  <si>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</si>
  <si>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</si>
  <si>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</si>
  <si>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</si>
  <si>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</si>
  <si>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</si>
  <si>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</si>
  <si>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</si>
  <si>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</si>
  <si>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</si>
  <si>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</si>
  <si>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</si>
  <si>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</si>
  <si>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TC_ATC_001</t>
  </si>
  <si>
    <t>TC_ATC_002</t>
  </si>
  <si>
    <t>TC_ATC_003</t>
  </si>
  <si>
    <t>TC_ATC_004</t>
  </si>
  <si>
    <t>TC_ATC_005</t>
  </si>
  <si>
    <t>TC_ATC_006</t>
  </si>
  <si>
    <t>TC_ATC_007</t>
  </si>
  <si>
    <t>TC_ATC_008</t>
  </si>
  <si>
    <t>TC_ATC_009</t>
  </si>
  <si>
    <t>TC_RA_009</t>
  </si>
  <si>
    <t>TC_RA_010</t>
  </si>
  <si>
    <t>TC_RA_011</t>
  </si>
  <si>
    <t>TC_RA_012</t>
  </si>
  <si>
    <t>TC_RA_013</t>
  </si>
  <si>
    <t>TC_RA_014</t>
  </si>
  <si>
    <t>TC_RA_015</t>
  </si>
  <si>
    <t>TC_RA_016</t>
  </si>
  <si>
    <t>TC_RA_017</t>
  </si>
  <si>
    <t>TC_RA_018</t>
  </si>
  <si>
    <t>TC_RA_019</t>
  </si>
  <si>
    <t>TC_RA_020</t>
  </si>
  <si>
    <t>TC_LA_019</t>
  </si>
  <si>
    <t>TC_LA_020</t>
  </si>
  <si>
    <t>TC_LA_021</t>
  </si>
  <si>
    <t>TC_LA_022</t>
  </si>
  <si>
    <t>TC_LA_023</t>
  </si>
  <si>
    <t>TS_024</t>
  </si>
  <si>
    <t>TS_025</t>
  </si>
  <si>
    <t>TS_026</t>
  </si>
  <si>
    <t>Footer</t>
  </si>
  <si>
    <t>Site Map</t>
  </si>
  <si>
    <t>Brands</t>
  </si>
  <si>
    <t>TS_027</t>
  </si>
  <si>
    <t>TS_028</t>
  </si>
  <si>
    <t>TS_029</t>
  </si>
  <si>
    <t>TS_030</t>
  </si>
  <si>
    <t>TS_031</t>
  </si>
  <si>
    <t>TS_032</t>
  </si>
  <si>
    <t>TS_033</t>
  </si>
  <si>
    <t>Newsletter</t>
  </si>
  <si>
    <t>Menubar</t>
  </si>
  <si>
    <t>Edit Account</t>
  </si>
  <si>
    <t>Adddress Book</t>
  </si>
  <si>
    <t>Payment</t>
  </si>
  <si>
    <t>Transiaction</t>
  </si>
  <si>
    <t>Affiliate Account</t>
  </si>
  <si>
    <t>Gifts</t>
  </si>
  <si>
    <t>Validate the working of Footer Functionality</t>
  </si>
  <si>
    <t>Validate the working of Site Map Functionality</t>
  </si>
  <si>
    <t>Validate the working of Brands Functionality</t>
  </si>
  <si>
    <t>Validate the working of Newsletter Functionality</t>
  </si>
  <si>
    <t>Validate the working of Menubar Functionality</t>
  </si>
  <si>
    <t>Validate the working of Edit Account Functionality</t>
  </si>
  <si>
    <t>Validate the working of Adddress Book Functionality</t>
  </si>
  <si>
    <t>Validate the working of Payment Functionality</t>
  </si>
  <si>
    <t>Validate the working of Transiaction Functionality</t>
  </si>
  <si>
    <t>Validate the working of Affiliate Account Functionality</t>
  </si>
  <si>
    <t>Validate the working of Gifts Functionality</t>
  </si>
  <si>
    <t>Test Case Description</t>
  </si>
  <si>
    <t>Status</t>
  </si>
  <si>
    <t>Verify all the fields in the Register Account page have the proper placeholders</t>
  </si>
  <si>
    <t>Verify Register Account by using the Keyboard keys</t>
  </si>
  <si>
    <t>Verify Register Account by providing an invalid email address into the E-Mail field</t>
  </si>
  <si>
    <t>Verify different ways of navigating to 'Register Account' page</t>
  </si>
  <si>
    <t>Verify Register Account when 'No' option is selected for Newsletter field</t>
  </si>
  <si>
    <t>Verify Register Account when 'Yes' option is selected for Newsletter field</t>
  </si>
  <si>
    <t>Verify Register Account by providing all the fields</t>
  </si>
  <si>
    <t>Verify 'Thank you for registering' email is sent to the registered email address as a confirmation for registering the account</t>
  </si>
  <si>
    <t>Verify Register Account by providing only the Mandatory fields</t>
  </si>
  <si>
    <t>Verify all the mandatory fields in the Register Account page are marked with red color * symbol</t>
  </si>
  <si>
    <t>1. Click on 'My Account' Drop menu
2. Click on 'Register' option 
3. Check the Fields - First Name, Last Name, E-Mail, Password, and Privacy Policy</t>
  </si>
  <si>
    <t>Verify  the Mandatory fields in the Register Account page are accepting only spaces</t>
  </si>
  <si>
    <t>Verify the Password fields in the Register Account page are following Password Complexity Standards</t>
  </si>
  <si>
    <t>Verify the 'Privacy Policy' checkbox option is not selected by default</t>
  </si>
  <si>
    <t>Verify Register Account without selecting the 'Privacy Policy' checkbox option</t>
  </si>
  <si>
    <t>Test Case Summary</t>
  </si>
  <si>
    <t>Total</t>
  </si>
  <si>
    <t>Product Name</t>
  </si>
  <si>
    <t>Module Name</t>
  </si>
  <si>
    <t>Sub Module Name</t>
  </si>
  <si>
    <t>Test Case Devloped By</t>
  </si>
  <si>
    <t>Test Case Review By</t>
  </si>
  <si>
    <t>Test Case Started Date</t>
  </si>
  <si>
    <t>Test Case Ended Date</t>
  </si>
  <si>
    <t>Test Case Executation Started  Date</t>
  </si>
  <si>
    <t>Test Case Executation Ended Date</t>
  </si>
  <si>
    <t>Test Case Executation By</t>
  </si>
  <si>
    <t>OpenCart (Frontend)</t>
  </si>
  <si>
    <t>Register Account</t>
  </si>
  <si>
    <t>SQA Team Lead</t>
  </si>
  <si>
    <t>Login Account</t>
  </si>
  <si>
    <t>Logout Account</t>
  </si>
  <si>
    <t xml:space="preserve">1. Open the Application URL (https://demo.opencart.com) in any supported Browser
</t>
  </si>
  <si>
    <t>Verify login  using valid credentials</t>
  </si>
  <si>
    <t>Verify login  using invalid credentials</t>
  </si>
  <si>
    <t>Verify login  using invalid email address and valid Password</t>
  </si>
  <si>
    <t>Verify login  using valid email address and invalid Password</t>
  </si>
  <si>
    <t xml:space="preserve">1. Click on 'My Account' Dropmenu
2. Click on 'Login' option 
3. Enter invalid email address into the 'E-Mail Address' field
4. Enter valid password into the 'Password' field 
5. Click on 'Login' button </t>
  </si>
  <si>
    <t xml:space="preserve">1. Click on 'My Account' Dropmenu
2. Click on 'Login' option 
3. Enter invalid email address into the 'E-Mail Address' field 
4. Enter invalid password into the 'Password' field 
5. Click on 'Login' button </t>
  </si>
  <si>
    <t>1. Click on 'My Account' Dropmenu
2. Click on 'Login' option 
3. Enter valid email address into the 'E-Mail Address' field 
4. Enter valid password into the 'Password' field 
5. Click on 'Login' button</t>
  </si>
  <si>
    <t xml:space="preserve">1. Click on 'My Account' Drop menu
2. Click on 'Register' option 
3. Don't enter anything into the fields
4. Click on 'Continue' button 
</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</si>
  <si>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</si>
  <si>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 xml:space="preserve">1. Click on 'My Account' Drop menu
2. Click on 'Register' option 
3. View the First Name, Last Name, E-Mail, Password fields for Placeholders </t>
  </si>
  <si>
    <t xml:space="preserve">Verify the fields in the Register Account page are according the Client requirements </t>
  </si>
  <si>
    <t xml:space="preserve">1. Click on 'My Account' Drop menu
2. Click on 'Register' option 
3. View the 'Privacy Policy' checkbox option </t>
  </si>
  <si>
    <t xml:space="preserve">1. Click on 'My Account' Dropmenu
2. Click on 'Login' option 
3. Enter valid email address into the 'E-Mail Address' field 
4. Enter invalid password into the 'Password' field 
5. Click on 'Login' button </t>
  </si>
  <si>
    <t>Verify login without providing any credentials</t>
  </si>
  <si>
    <t xml:space="preserve">1. Click on 'My Account' Dropmenu
2. Click on 'Login' option 
3. Don't enter anything into the 'E-Mail Address' field
4. Don't enter anything into the 'Password' field
5. Click on 'Login' button </t>
  </si>
  <si>
    <t xml:space="preserve">1. Click on 'My Account' Dropmenu
2. Click on 'Login' option 
3. Click on 'Forgotten Password' link </t>
  </si>
  <si>
    <t>Verify 'Forgotten Password' link is available in the Login page and is working</t>
  </si>
  <si>
    <t>Verify login using Keyboard keys (Tab and Enter)</t>
  </si>
  <si>
    <t xml:space="preserve">1. Click on 'My Account' Dropmenu
2. Click on 'Login' option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 </t>
  </si>
  <si>
    <t xml:space="preserve">1. Click on 'My Account' Dropmenu
2. Click on 'Login' option </t>
  </si>
  <si>
    <t xml:space="preserve">Verify E-Mail Address and Password text fields in the Login page have the place holder text </t>
  </si>
  <si>
    <t xml:space="preserve">1. Click on 'My Account' Dropmenu
2. Click on 'Login' option
3. Enter valid email address into the 'E-Mail Address' field 
4. Enter valid password into the 'Password' field 
5. Click on 'Login' button 
6. Click on Browser back button 
</t>
  </si>
  <si>
    <t xml:space="preserve">Verify Log in into the Application and browsing back using Browser back button </t>
  </si>
  <si>
    <t>Verify Log out from the Application and browsing back using Browser back button</t>
  </si>
  <si>
    <t xml:space="preserve">1. Click on 'My Account' Dropmenu
2. Click on 'Login' option
3. Enter valid email address into the 'E-Mail Address' field 
4. Enter valid password into the 'Password' field 
5. Click on 'Login' button 
6. Click on 'My Account' Dropmenu and select 'Logout' option 
7. Click on Browser back button </t>
  </si>
  <si>
    <t>Verify login into the Application using inactive credentials</t>
  </si>
  <si>
    <t xml:space="preserve">1. Click on 'My Account' Dropmenu
2. Click on 'Login' option
3. Enter valid email address of an inactive account into the 'E-Mail Address' field 
4. Enter valid password of an inactive account into the 'Password' field 
5. Click on 'Login' button </t>
  </si>
  <si>
    <t xml:space="preserve">1. Click on 'My Account' Dropmenu
2. Click on 'Login' option 
3. Enter invalid email address into the 'E-Mail Address' field - 
4. Enter invalid password into the 'Password' field 
5. Click on 'Login' button 
6. Repeat Step 5 for 4 more times 
</t>
  </si>
  <si>
    <t xml:space="preserve">Verify the number of unsucessful login attemps </t>
  </si>
  <si>
    <t xml:space="preserve">1. Click on 'My Account' Dropmenu
2. Click on 'Login' option 
3. Enter any text into the 'Password' field </t>
  </si>
  <si>
    <t>Verify the Password field is hide its visibility</t>
  </si>
  <si>
    <t>Verify the copying of the text entered into the Password field</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</si>
  <si>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</si>
  <si>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 xml:space="preserve">1. Click on 'My Account' Dropmenu
2. Click on 'Login' option 
3. Enter any text into the 'Password' field
4. Inspect the Password text field 
5. Click on 'Login' button and inspect the Password text field </t>
  </si>
  <si>
    <t>Verify the Password is not visible in the Page Source</t>
  </si>
  <si>
    <t>Verify Log in into the Application after changing the password</t>
  </si>
  <si>
    <t xml:space="preserve">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</si>
  <si>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Verify Log in into the Application, closing the Browser without logout and opening the application in the Browser again</t>
  </si>
  <si>
    <t xml:space="preserve">1. Click on 'My Account' Dropmenu
2. Click on 'Login' option 
3. Enter valid email address into the 'E-Mail Address' field 
4. Enter valid password into the 'Password' field 
5. Click on 'Login' button 
6. Close the Browser
7. Open the Browser and open the Application URL 
</t>
  </si>
  <si>
    <t>Verify timeout of the Login Session</t>
  </si>
  <si>
    <t>1. Click on 'My Account' Dropmenu
2. Click on 'Login' option 
3. Enter valid email address into the 'E-Mail Address' field 
4. Enter valid password into the 'Password' field 
5. Click on 'Login' button
6. Wait for more than 30 minutes without performing anything on the Application
7. Perform any action on the Application</t>
  </si>
  <si>
    <t>Verify user is able to navigate to different pages from Login page</t>
  </si>
  <si>
    <t xml:space="preserve">1. Click on 'My Account' Dropmenu
2. Click on 'Login' option 
3. Click on 'Continue' button under 'New Customer' section 
4. Navigate back to Login page and click on different options like </t>
  </si>
  <si>
    <t>Verify the different ways of navigating to the Login page</t>
  </si>
  <si>
    <t xml:space="preserve">Validate all the below ways of navigating to the Login page:
Way 1 - Click on 'Login page' link in the 'Register Account' page 
Way 2 - Click on 'Login' option from the 'Right Column' options 
Way 3 - Select 'Login' option from the 'My Account' Dropmenu </t>
  </si>
  <si>
    <t>Verify the breadcrumb, Page Heading, Page Title and Page URL of Login page</t>
  </si>
  <si>
    <t>Verify the UI of the Login page</t>
  </si>
  <si>
    <t>Verify the Login page functionality in all the supported environments</t>
  </si>
  <si>
    <t xml:space="preserve">1. Click on 'My Account' Drop menu
2. Click on 'Register' option 
3. Enter new Account Details into all the Fields 
4. Don't select the 'Privacy Policy' checkbox option
4. Click on 'Continue' button </t>
  </si>
  <si>
    <t xml:space="preserve">1. Click on 'My Account' Drop menu
2. Click on 'Register' option 
3. Enter new Account Details into all the Fields  by using Keyboard keys 
4. Click on 'Continue' button </t>
  </si>
  <si>
    <t xml:space="preserve">1. Click on 'My Account' Drop menu
2. Click on 'Register' option 
3. Enter spaces into the Mandatory Fields 
4. Click on 'Continue' button </t>
  </si>
  <si>
    <t xml:space="preserve">1. Click on 'My Account' Drop menu
2. Click on 'Register' option 
3. Enter new Account Details into all the Fields 
4. Check entering simple passwords 
5. Click on 'Continue' button </t>
  </si>
  <si>
    <t xml:space="preserve">1. Click on 'My Account' Drop menu
2. Click on 'Register' option 
3. Check all the fields  including the 'Continue' button </t>
  </si>
  <si>
    <t xml:space="preserve">1. Click on 'My Account' Drop menu
2. Click on 'Register' option 
3. Enter new Account Details into the Mandatory Fields
4. Click on 'Continue' button 
5. Click on 'Continue' button that is displayed in the 'Account Success' page </t>
  </si>
  <si>
    <t xml:space="preserve">1. Click on 'My Account' Drop menu
2. Click on 'Register' option 
3. Enter new Account Details into the Mandatory Fields 
4. Click on 'Continue' button  
5. Check the email address used for registering the account 
6. Click on the Login page link from the Email body </t>
  </si>
  <si>
    <t xml:space="preserve">1. Click on 'My Account' Drop menu
2. Click on 'Register' option 
3. Enter new Account Details into all the Fields 
4. Click on 'Continue' button 
5. Click on 'Continue' button that is displayed in the 'Account Success' page </t>
  </si>
  <si>
    <t>1. Click on 'My Account' Drop menu
2. Click on 'Register' option 
3. Enter new Account Details into all the Fields 
4.Click on 'Yes' radio option for Newsletter 
5. Click on 'Continue' button 
6. Click on 'Continue' button that is displayed in the 'Account Success' page 
7. Click on 'Subscribe/unsubscribe to newsletter' option</t>
  </si>
  <si>
    <t xml:space="preserve">1. Click on 'My Account' Drop menu
2. Click on 'Register' option 
3. Enter new Account Details into all the Fields 
4.Click on 'No'  radio option for Newsletter 
5. Click on 'Continue' button 
6. Click on 'Continue' button that is displayed in the 'Account Success' page 
7. Click on 'Subscribe/unsubscribe to newsletter' option </t>
  </si>
  <si>
    <t xml:space="preserve">1. Click on 'My Account' Drop menu
2. Click on 'Register' option 
3. Enter new Account Details into all the Fields 
4. Enter invalid email address into the E-Mail Field 
5. Click on 'Continue' button </t>
  </si>
  <si>
    <t>Verify the Breadcrumb, Page Heading, Page URL, Page Title of 'Register Account' Page</t>
  </si>
  <si>
    <t>Verify the UI of the 'Register Account' page</t>
  </si>
  <si>
    <t>Verify 'Register Account' functionality in all the supported environments</t>
  </si>
  <si>
    <t>User should be log in,  taken to 'Account Succcess' page, proper details should be displayed on the page and a confirm email should be sent to the registed email address</t>
  </si>
  <si>
    <t xml:space="preserve">User should be logged in,  taken to 'Account Succcess' page and proper details should be displayed on the page
</t>
  </si>
  <si>
    <t xml:space="preserve">User should be log in,  taken to 'Account Succcess' page and proper details should be displayed on the page
</t>
  </si>
  <si>
    <t>Verify proper notification messages are displayed for the mandatory fields, when user don't provide any fields in the 'Register Account' page and submit</t>
  </si>
  <si>
    <t>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</si>
  <si>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User should be taken to 'Register Account' page</t>
  </si>
  <si>
    <t xml:space="preserve">1. Click on 'My Account' Drop menu
2. Click on 'Register' option 
3. Enter E-Mail in the Fields  
4. Click on 'Continue' button </t>
  </si>
  <si>
    <t>Verify Register Account by providing the same E-Mail account</t>
  </si>
  <si>
    <t>Account should not be created again, instead the warning messsage -  'Warning: E-Mail Address is already registered!' should be displayed</t>
  </si>
  <si>
    <t>Account should not be created, instead a proper field level warning message or page level warning message to provide valid email address should be displayed</t>
  </si>
  <si>
    <t>User should be logged in,  taken to 'Account Succcess' page and proper details should be displayed on the page</t>
  </si>
  <si>
    <t>Proper Placeholder texts should be displayed in these fields</t>
  </si>
  <si>
    <t>All the specified Fields in the Test Steps should be marked with red color * symbol</t>
  </si>
  <si>
    <t>Warning message should be displayed for these Mandatory fields</t>
  </si>
  <si>
    <t>Warning message should be displayed for following Password Complexity Standards</t>
  </si>
  <si>
    <t>Text fields should be fulfill  the Client requirements</t>
  </si>
  <si>
    <t>Privacy Policy' checkbox option is not selected by default</t>
  </si>
  <si>
    <t>Warning message - 'Warning: You must agree to the Privacy Policy!' should be displayed</t>
  </si>
  <si>
    <t>Proper Breadcrumb, Page Heading, Page URL and Page Title should be displayed</t>
  </si>
  <si>
    <t>Proper and good UI should be displayed on the 'Register Account' page</t>
  </si>
  <si>
    <t>Register Account' functionality should work in all the supported environments</t>
  </si>
  <si>
    <t>User should get login and taken to the 'Account' page</t>
  </si>
  <si>
    <t>Warning message with the text 'Warning: No match for E-Mail Address and/or Password.' should be displayed</t>
  </si>
  <si>
    <t>User should be able to log into the application</t>
  </si>
  <si>
    <t>Forget  Password link should be displayed in the page and User should be take to Forget Password page</t>
  </si>
  <si>
    <t>Proper place holder text should be displayed inside the 'E-Mail Address' and 'Password' text fields</t>
  </si>
  <si>
    <t>User should not log out</t>
  </si>
  <si>
    <t>User should not get loggedin again</t>
  </si>
  <si>
    <t>User should not be able to login</t>
  </si>
  <si>
    <t>Warning message with the text ' Warning: Your account has exceeded allowed number of login attempts. Please try again in 1 hour.' should be displayed for the 5th time of clicking the 'Login' button with the same invalid credentials</t>
  </si>
  <si>
    <t xml:space="preserve">Text entered into the Password field and it should be hide its visibility </t>
  </si>
  <si>
    <t xml:space="preserve">Copy option in the Right click menu should be disabled and Password text should not be copied
</t>
  </si>
  <si>
    <t>Password text should not be visible in the Page source</t>
  </si>
  <si>
    <t>User should be able to login</t>
  </si>
  <si>
    <t>User should not be logout</t>
  </si>
  <si>
    <t>User should get automatically log out with a proper message stating your session got expired.</t>
  </si>
  <si>
    <t xml:space="preserve">User should be navigated to the different pages
</t>
  </si>
  <si>
    <t>User should be navigated to 'Login' page</t>
  </si>
  <si>
    <t>Login functionality should work correctly in all the supported environments</t>
  </si>
  <si>
    <t>Login page UI should adhere to the UI checklist</t>
  </si>
  <si>
    <t>First Name - Nafis
Last Name - Ulfat
E-Mail - sqa84470@gmail.com
Password - sSqQaA@84470</t>
  </si>
  <si>
    <t xml:space="preserve">E-Mail - sqa84470@.com
</t>
  </si>
  <si>
    <t>E-Mail - sqa84470@gmail.com
Password - sSqQaA@84470</t>
  </si>
  <si>
    <t>E-Mail - sqa8470@gmail.com
Password - sSqaA@84470</t>
  </si>
  <si>
    <t>E-Mail - sqa470@gmail.com
Password - sSqQaA@84470</t>
  </si>
  <si>
    <t>E-Mail - sqa84470@gmail.com
Password - sqa@84470</t>
  </si>
  <si>
    <t>E-Mail - sqa84470@gmail.com
Password - sSqa@84470</t>
  </si>
  <si>
    <t xml:space="preserve">1. Click on 'My Account' Dropmenu 
2. Select 'Logout' option
3. Click on 'Continue' button </t>
  </si>
  <si>
    <t>1. Open the Application URL (https://demo.opencart.com) in any supported Browser
2. User is logged in</t>
  </si>
  <si>
    <t>1. Open the Application URL (https://demo.opencart.com) in any supported Browser
2. User is login and is on 'Account' page</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</si>
  <si>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</si>
  <si>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</si>
  <si>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</si>
  <si>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</si>
  <si>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'Regiser' option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</si>
  <si>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</si>
  <si>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</si>
  <si>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 xml:space="preserve">1. Click on 'My Account' Dropmenu 
2. Select 'Logout' option </t>
  </si>
  <si>
    <t>Verify Logout by selecting Logout option from 'My Account' dropmenu</t>
  </si>
  <si>
    <t>Verify Logout by selecting 'Right Column' option  after clicking 'My Account' option from 'My Account' dropmenu</t>
  </si>
  <si>
    <t>Verify the Application session status, after login and closing the Browser without logout</t>
  </si>
  <si>
    <t>1. Open the Application URL (https://demo.opencart.com) in any supported Browser
2. User is logged in</t>
  </si>
  <si>
    <t>Validate logout and browsing back</t>
  </si>
  <si>
    <t>User should not get logout</t>
  </si>
  <si>
    <t>User should not get login</t>
  </si>
  <si>
    <t>User should be Logout and  back to the Home page</t>
  </si>
  <si>
    <t>Verify Logout option is not displayed under 'My Account' menu before logging in</t>
  </si>
  <si>
    <t>Logout option should not be displayed under 'My Account' dropmenu</t>
  </si>
  <si>
    <t>Verify Logout option is not displayed under 'Right Column' options before login</t>
  </si>
  <si>
    <t>Logout option should not be displayed in the 'Right Column'</t>
  </si>
  <si>
    <t xml:space="preserve">Verify logout and login immediately after logout </t>
  </si>
  <si>
    <t xml:space="preserve">Same Account or Differnet Account should get login </t>
  </si>
  <si>
    <t xml:space="preserve">1. Open the Application URL
2. User is login
</t>
  </si>
  <si>
    <t>Proper Page Heading, Page Title, Page URL and Breadcrumb are displayed for 'Account Logout' page</t>
  </si>
  <si>
    <t>Verify 'Account Logout' page</t>
  </si>
  <si>
    <t>Proper UI should be displayed for Logout option  and 'Account Logout' page</t>
  </si>
  <si>
    <t>Verify the UI of the Logout option and the 'Account Logout' page</t>
  </si>
  <si>
    <t>Verify the Logout functionality in all the supported environments</t>
  </si>
  <si>
    <t>Logout functionality should work correctly in all the supported environments</t>
  </si>
  <si>
    <t>1. Open the Application URL
2. User is  login</t>
  </si>
  <si>
    <t>1. Open the Application URL
2. User is login</t>
  </si>
  <si>
    <t>TC_LG_005</t>
  </si>
  <si>
    <t>Verify valid user is able to reset the password</t>
  </si>
  <si>
    <t xml:space="preserve"> User should be able to login with the new password</t>
  </si>
  <si>
    <t>1. Click on 'Forgotten Password' link from Login page
2. Enter the email address of an existing account for which you have forgot the password 
3. Click on 'Continue' button
4. Check the registered email address for which the password got reset
5. Click on the link for resetting the password from the received email body 
6. Enter new password into the 'Password' and 'Confirm' fields
7. Click on 'Continue' button 
8. Enter the email address into the E-Mail address field and the new reset password into the 'Password' field 
9. Click on 'Login' button</t>
  </si>
  <si>
    <t>Verify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</si>
  <si>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</si>
  <si>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An email should be recevied by the registered email address with the details of resetting the password.
</t>
  </si>
  <si>
    <t>Verify login into the Application with the old password after resetting it</t>
  </si>
  <si>
    <t xml:space="preserve">User should not be able to login with old password </t>
  </si>
  <si>
    <t xml:space="preserve">1. Enter registered email address into the 'E-Mail address' field
2. Enter new password into the 'Password' field
3. Click on 'Login' button </t>
  </si>
  <si>
    <t>Verify resetting the password for a non-registered account</t>
  </si>
  <si>
    <t xml:space="preserve">User should not be able to login </t>
  </si>
  <si>
    <t>Verify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</si>
  <si>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</si>
  <si>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User should be allowed to use the link sent in the email for resetting the password only once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</si>
  <si>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</si>
  <si>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A field level warning message with text - 'Password and password confirmation do not match!' should be displayed under 'confirm' field</t>
  </si>
  <si>
    <t>Verify the User has given the same password into the 'Password' and 'Confirm' fields of the 'Reset your Password' page</t>
  </si>
  <si>
    <t>Verify resetting the password without giving any text in the 'Password' and 'Confirm' fields of 'Reset your Password' page</t>
  </si>
  <si>
    <t>Field level warning message with text - 'Password must be between 4 and 20 characters!' should be displayed for 'Password' field</t>
  </si>
  <si>
    <t xml:space="preserve">1. Click on the reset password link available in the email 
2. Don't enter any password into the 'Password' and 'Confirm' fields of the 'Reset your Password' page
3. Click on 'Continue' button </t>
  </si>
  <si>
    <t xml:space="preserve">1. Click on the reset password link available in the email 
2. Click on 'Back' button on the 'Reset your Password' page </t>
  </si>
  <si>
    <t>Verify clicking  'Back' button on the 'Reset your Password' page</t>
  </si>
  <si>
    <t>Verify 'Right Column' options are displayed in the 'Reset your Password' page</t>
  </si>
  <si>
    <t xml:space="preserve">1. Click on the reset password link available in the email 
2. Check for 'Right Column' options </t>
  </si>
  <si>
    <t xml:space="preserve">Right Columns' options should be displayed </t>
  </si>
  <si>
    <t xml:space="preserve">1. Click on 'Forgotten Password' link from Login page
2. Enter any invalid formatted email address into the 'E-Mail Address' field </t>
  </si>
  <si>
    <t xml:space="preserve">1. Click on 'Forgotten Password' link from Login page
2. Check the working of Breadcrumb </t>
  </si>
  <si>
    <t>Proper Placeholder text is displayed inside the 'E-Mail Address' fields  of the 'Forgotten Password' page</t>
  </si>
  <si>
    <t>E-Mail' Address field in the 'Forgotten Password' page should be marked as mandatory</t>
  </si>
  <si>
    <t>Field level warning message with text - E-Mail must be between 4 and 20 characters!' should be displayed for 'E-Mail Address' field</t>
  </si>
  <si>
    <t>A proper Page Heading, Page URL and Page Title should be displayed for 'Reset your Password' page</t>
  </si>
  <si>
    <t>Proper UI adhering to the UI checklist should be displayed for 'Reset your Password' page</t>
  </si>
  <si>
    <t>A proper working Breadcrumb should be displayed on the 'Forgotten Password' page</t>
  </si>
  <si>
    <t>Verify Page Heading, Page URL and Page Title of the 'Reset your Password' page</t>
  </si>
  <si>
    <t>Verify the UI of the 'Reset your Password' page</t>
  </si>
  <si>
    <t>Verify resetting the Password without providing the registered email address</t>
  </si>
  <si>
    <t>Verify 'E-Mail Address' fied on the 'Forgotten Password' page is marked as mandatory</t>
  </si>
  <si>
    <t>Verify entering invalid format email address into the 'E-Mail Address' field of 'Forgotten Password' page</t>
  </si>
  <si>
    <t>Verify Breadcrumb of the 'Forgotten Password' page</t>
  </si>
  <si>
    <t>Verify the UI of the 'Forgotten Password' page</t>
  </si>
  <si>
    <t>Verify the Password Reset functionality in all the supported environments</t>
  </si>
  <si>
    <t>Proper UI adhering to the UI checklist should be displayed for 'Forgotten Password' page</t>
  </si>
  <si>
    <t>Reset Password functionality should work correctly in all the supported environments</t>
  </si>
  <si>
    <t xml:space="preserve">1. Click on 'Forgotten Password' link from Login page
2. Check  the 'E-Mail' Address field </t>
  </si>
  <si>
    <t xml:space="preserve">1. Click on 'Forgotten Password' link from Login page
2. Check the UI of the Page </t>
  </si>
  <si>
    <t>1. Click on 'Forgotten Password' link from Login page
2. Check  Placeholder text for 'E-Mail' Address field</t>
  </si>
  <si>
    <t xml:space="preserve">1. Click on the reset password link available in the email 
2. Check the UI of the Page </t>
  </si>
  <si>
    <t xml:space="preserve">1. Click on the reset password link available in the email 
2. Check the Page Heading, Page URL and Page Title </t>
  </si>
  <si>
    <t xml:space="preserve">1. Click on 'Forgotten Password' link from Login page
2. Don't enter anything into the 'E-Mail Address' field
3. Click on 'Continue' button </t>
  </si>
  <si>
    <t xml:space="preserve">sqa@gmail.com
sqa2134fmail.com
</t>
  </si>
  <si>
    <t>XYZ</t>
  </si>
  <si>
    <t>Link of TestCases</t>
  </si>
  <si>
    <t>Home</t>
  </si>
  <si>
    <t>Verify searching with an existing Product Name</t>
  </si>
  <si>
    <t xml:space="preserve">1. Enter any existing product name into the 'Search' text box field 
2. Click on the button having search icon </t>
  </si>
  <si>
    <t>Searched product should be displayed in the search results</t>
  </si>
  <si>
    <t>Verify searching with a non existing Product Name</t>
  </si>
  <si>
    <t xml:space="preserve">1. Enter non existing product name into the 'Search' text box field - 
2. Click on the button having search icon </t>
  </si>
  <si>
    <t>There is no product that matches the search criteria' should be displayed in the Search Results page</t>
  </si>
  <si>
    <t>Verify searching without providing any Product Name</t>
  </si>
  <si>
    <t xml:space="preserve">1. Don't enter anything into the 'Search' text box field 
2. Click on the button having search icon </t>
  </si>
  <si>
    <t>Verify searching for a product after login to the Application</t>
  </si>
  <si>
    <t>1. Open the Application URL (https://demo.opencart.com) in any supported Browser
2. Login to the Application</t>
  </si>
  <si>
    <t>Verify searching by providing a search criteria which results in multiple products</t>
  </si>
  <si>
    <t>1. Open the Application URL (https://demo.opencart.com) in any supported Browser</t>
  </si>
  <si>
    <t xml:space="preserve">1. Enter the search criteria in the 'Search' text box field which can result in mutliple products 
2. Click on the button having search icon </t>
  </si>
  <si>
    <t xml:space="preserve">1. Enter any existing product name into the 'Search' text box field - 
2. Click on the button having search icon </t>
  </si>
  <si>
    <t>More than one products should be displayed in the search results page</t>
  </si>
  <si>
    <t>Verify all the fields in the Search functionality and Search page have placeholders</t>
  </si>
  <si>
    <t>Proper placeholder text is displayed in the below fields</t>
  </si>
  <si>
    <t xml:space="preserve">1. Don't enter anything into the 'Search' text box field 
2. Click on the button having search icon 
3. Enter any text from the Product Description into the 'Search Criteria' text box field 
4. Select 'Search in product descriptions' checkbox option
5. Click on 'Search' button </t>
  </si>
  <si>
    <t>Product having the given text in its description should be displayed in the search results</t>
  </si>
  <si>
    <t>Verify Search using the text from the product description</t>
  </si>
  <si>
    <t xml:space="preserve">1. Don't enter anything into the 'Search' text box field 
2. Click on the button having search icon 
3. Enter any Product Name into the 'Search Criteria' text box field - 
4. Select the correct category of the given Product Name into 'Category' dropdown field 
5. Click on 'Search' button 
6. Select a wrong category in tthe 'Category' dropdown field 
7. Click on 'Search' button </t>
  </si>
  <si>
    <t>Verify Search by selecting the category of product</t>
  </si>
  <si>
    <t xml:space="preserve"> Product should be successfully displayed in the search results or
'There is no product that matches the search criteria' should be displayed in the Search Results page</t>
  </si>
  <si>
    <t>Verify Search by selecting  to search in subcategories</t>
  </si>
  <si>
    <t>There is no product that matches the search criteria' should be displayed in the Search Results page or Searched product should be displayed in the search results</t>
  </si>
  <si>
    <t xml:space="preserve">1. Don't enter anything into the 'Search' text box field 
2. Click on the button having search icon 
3. Enter any Product Name into the 'Search Criteria' text box field 
4. Select the Parent category of the given Product Name into 'Category' dropdown field 
5. Click on 'Search' button 
6. Select 'Search in subcategories' checkbox field
7. Click on 'Search' button </t>
  </si>
  <si>
    <t>Verify navigating to Product Compare Page from Search Results page</t>
  </si>
  <si>
    <t xml:space="preserve">1. Enter any existing product name into the 'Search' text box field 
2. Click on the button having search icon
3. Click on the 'Product Compare' link </t>
  </si>
  <si>
    <t>User should be navigated to the Product Compare Page</t>
  </si>
  <si>
    <t xml:space="preserve">1. Enter the search criteria in the 'Search' text box field which can result in mutliple products 
2. Click on the button having search icon 
3. Select serveral options from the 'Sort By' dropdown </t>
  </si>
  <si>
    <t>Verify User is able to sort the Products displayed in the Search Results</t>
  </si>
  <si>
    <t>Products should be sorted according to the options selected in the 'Sort By' dropdown field</t>
  </si>
  <si>
    <t>Verify the Search functionality in all the supported environments</t>
  </si>
  <si>
    <t>Search functionality should work correctly in all the supported environments</t>
  </si>
  <si>
    <t>Verify the UI of Search functionality and Search page options</t>
  </si>
  <si>
    <t>Proper UI adhering to the UI checklist should be displayed for the complete Search functionality</t>
  </si>
  <si>
    <t>Verify Page Heading, Page URL and Page Title of the 'Search' page</t>
  </si>
  <si>
    <t>1. Enter any existing product name into the 'Search' text box field 
2. Click on the button having search icon 
3. Check the Page Heading, Page URL and Page Title of the 'Search' page</t>
  </si>
  <si>
    <t>A proper Page Heading, Page URL and Page Title should be displayed for 'Search' page</t>
  </si>
  <si>
    <t>User should be able to perform Search operation and select several options in the Search page using the Keyboard keys Tab and Enter</t>
  </si>
  <si>
    <t xml:space="preserve">1. Press Tab and Enter keys to perform Search operation and select several options in the Search page </t>
  </si>
  <si>
    <t>Verify we can use all the options of Search functionality using the Keybaord keys</t>
  </si>
  <si>
    <t>Verify Breadcrumb of the 'Search' page</t>
  </si>
  <si>
    <t>Verify navigating to Search page from the Site Map page</t>
  </si>
  <si>
    <t>Verify 'Search' textbox field and the button having search icon are displayed on all the page of the Application</t>
  </si>
  <si>
    <t xml:space="preserve">1. Navigate to all the pages of the Application </t>
  </si>
  <si>
    <t>1. Click on 'Site Map' link in the footer options
2. Click on the 'Search' link from the 'Site Map' page</t>
  </si>
  <si>
    <t>1. Enter any existing product name into the 'Search' text box field 
2. Click on the button having search icon 
3. Check whether the Breadcrumb option</t>
  </si>
  <si>
    <t>User should be navigated to 'Search' page</t>
  </si>
  <si>
    <t>Search box field and the button with 'Search' icon should be displayed on all the page of the Application</t>
  </si>
  <si>
    <t>Breakcrumb option should be working correctly</t>
  </si>
  <si>
    <t xml:space="preserve">Verify The Search  functionality using List and Grid </t>
  </si>
  <si>
    <t>1. Enter any existing product name into the 'Search' text box field 
2. Click on the button having search icon List and Grid</t>
  </si>
  <si>
    <t>List and Grid Should be work Properly</t>
  </si>
  <si>
    <t xml:space="preserve">1. Enter the search criteria in the 'Search' text box field which can result in mutliple products 
2. Click on the button having search icon 
3. Select the number of Products to be displayed from the 'Show' dropdown </t>
  </si>
  <si>
    <t>The selected number of products should be displayed in the current search page</t>
  </si>
  <si>
    <t>Verify adding the product for comparision from Product Display Page</t>
  </si>
  <si>
    <t xml:space="preserve">User should be taken to the 'Product Comparison' page with the details of the Product that have added for comparision. </t>
  </si>
  <si>
    <t xml:space="preserve">1. Enter any existing Product name into the Search text box field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</si>
  <si>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Verify adding the product for comparision from List View of Search Results page</t>
  </si>
  <si>
    <t xml:space="preserve">1. Enter any existing Product name into the Search text box field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 </t>
  </si>
  <si>
    <t xml:space="preserve">User should be taken to the 'Product Comparison' page with the details of the Product that we have added for comparision. </t>
  </si>
  <si>
    <t>Verify adding the product for comparision from Grid View of Search Results page</t>
  </si>
  <si>
    <t xml:space="preserve">1. Enter any existing Product name into the Search text box field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</si>
  <si>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t>Verify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</si>
  <si>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5. Select 'Compare this Product' option  
6. Click on 'product comparision' link from the displayed success message </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</si>
  <si>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</si>
  <si>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5. Select 'Compare this Product' option 
6. Click on 'product comparision' link from the displayed success message</t>
  </si>
  <si>
    <t>Verify adding the product for comparision from Related Product section on Product Display Page</t>
  </si>
  <si>
    <t xml:space="preserve">1. Enter any existing Product name into the Search text box field 
2. Click on the button having search icon
3. Click on the Product displayed in the Search results
4. Hover the mouse cursor on 'Compare this Product' option from the Related Products section of Product Display Page 
5. Select 'Compare this Product' option  
6. Click on 'product comparision' link from the displayed success message </t>
  </si>
  <si>
    <t>Verify adding the product for comparision from Featured  section on Home Page</t>
  </si>
  <si>
    <t xml:space="preserve">1.Hover the mouse cursor on 'Compare this Product' option from one of the Product displayed in the Featured section of Home Page 
2. Select 'Compare this Product' option  
3. Click on 'product comparision' link from the displayed success message </t>
  </si>
  <si>
    <t>Verify navigating to 'Product Compare' page from Search results page</t>
  </si>
  <si>
    <t>User should be taken to 'Product Compare' page</t>
  </si>
  <si>
    <t xml:space="preserve">1. Enter any existing Product name into the Search text box field 
2. Click on the button having search icon
3. Click on 'Product Compare' link displayed in the Search Results page </t>
  </si>
  <si>
    <t>Verify navigating to 'Product Compare' page from Product Category page</t>
  </si>
  <si>
    <t>Verify 'Product Compare' page when no products are added for comparison</t>
  </si>
  <si>
    <t>Verify  the working of 'Continue' button on the 'Product Compare' page</t>
  </si>
  <si>
    <t>Verify the Breadcrumb that is displayed on the 'Product Compare' page</t>
  </si>
  <si>
    <t xml:space="preserve">1. Hover the mouse on any Menu say 'Desktops' and select 'Show All Desktops' option 
2. In the displayed 'Desktops' category page, click on 'Product Compare' link </t>
  </si>
  <si>
    <t>You have not chosen any products to compare.' should be displayed on the page</t>
  </si>
  <si>
    <t>User should be navigated to 'Home' page</t>
  </si>
  <si>
    <t xml:space="preserve">1. Hover the mouse on any Menu say 'Desktops' and select 'Show All Desktops' option 
2. In the displayed 'Desktops' category page, click on 'Product Compare(0)' link </t>
  </si>
  <si>
    <t>Breadcrumb should work without any problems</t>
  </si>
  <si>
    <t>User shluld be taken to the 'Prdocut Comparison' page</t>
  </si>
  <si>
    <t xml:space="preserve">1. Enter any existing Product name into the Search text box field 
2. Click on the button having search icon
3. Click on the Product displayed in the Search results
4. Select 'Compare this Product' option from the displayed Product Display Page 
5. Click on the 'Product Name' link in the displayed success message 
6. Click on the 'Product Comparison' link in the displayed success message </t>
  </si>
  <si>
    <t>Verify the success message which will be displayed after adding the Products for Comparison</t>
  </si>
  <si>
    <t>Verify the 'Product Comparison' page when only one producted is added to the page for comparison</t>
  </si>
  <si>
    <t xml:space="preserve">1. Enter any existing Product name into the Search text box field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t>
  </si>
  <si>
    <t xml:space="preserve">Single product Should be displayed in the 'Product Comparison' page with all the proper product details and the buttons </t>
  </si>
  <si>
    <t>Verify the 'Product Comparison' page when only two products are added to the page for comparison</t>
  </si>
  <si>
    <t xml:space="preserve">1. Enter any existing Product name into the Search text box field 
2. Click on the button having search icon
3. Select 'Compare this Product'option on the Product that is displayed in the search results
4. Enter any other existing Product name into the Search text box field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</si>
  <si>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 xml:space="preserve">Two products Should be displayed in the 'Product Comparison' page with all the proper product details and the buttons </t>
  </si>
  <si>
    <t>Verify the 'Product Comparison' page when the same product is added twice to the page for comparison</t>
  </si>
  <si>
    <t xml:space="preserve">1. Enter any existing Product name into the Search text box field 
2. Click on the button having search icon
3. Select 'Compare this Product'option on the Product that is displayed in the search results
4. Enter the same Product name into the Search text box field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</si>
  <si>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 xml:space="preserve">Three products Should be displayed in the 'Product Comparison' page with all the proper product details and the buttons </t>
  </si>
  <si>
    <t xml:space="preserve">Same products Should be displayed in the 'Product Comparison' page with all the proper product details and the buttons </t>
  </si>
  <si>
    <t>Verify the 'Product Comparison' page when three products are added to the page for comparison</t>
  </si>
  <si>
    <t xml:space="preserve">1. Enter any existing Product name into the Search text box field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</si>
  <si>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 xml:space="preserve">Four products Should be displayed in the 'Product Comparison' page with all the proper product details and the buttons </t>
  </si>
  <si>
    <t>Verify the 'Product Comparison' page when four products are added to the page for comparison</t>
  </si>
  <si>
    <t xml:space="preserve">1. Enter any existing Product name into the Search text box field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t>
  </si>
  <si>
    <t>Should be lastest four products  are displayed in the 'Product Comparison' page with all the proper product details and the buttons  and the First added Product is automatically removed from the 'Product Comparison' page as it allows only four products for comparision.</t>
  </si>
  <si>
    <t xml:space="preserve">1. Enter any existing Product name into the Search text box field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</si>
  <si>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Verify that more than 4 products cannot be added to the 'Product Comparison' page</t>
  </si>
  <si>
    <t>Verify adding the Products to cart from the 'Product Comparison' page</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</si>
  <si>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</si>
  <si>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Should be products are successfully added to the 'Shopping Cart' page from the 'Product Compare' page.</t>
  </si>
  <si>
    <t>Verify removing the Products from the 'Product Comparison' page</t>
  </si>
  <si>
    <t xml:space="preserve">Should be products are successfully removed from the 'Product Compare' page. </t>
  </si>
  <si>
    <t>1. Enter any existing Product name into the Search text box field 
2. Click on the button having search icon
3. Select 'Compare this Product' option on the Product that is displayed in the search results
4. Click on the 'Product Comparison' link in the displayed success message
5. Click on 'Remove' button of the Products from the 'Product Comparison' page</t>
  </si>
  <si>
    <t>Verify Page Title, Page Heading and Page URL of the 'Product Comparison' page</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</si>
  <si>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t>
  </si>
  <si>
    <t xml:space="preserve">Sould be Proper Page Title, Page Heading and Page URL of the 'Product Comparison' page are displayed. </t>
  </si>
  <si>
    <t>Verify the UI of 'Compare this Product' option and the 'Product Comparison' page</t>
  </si>
  <si>
    <t>Verify the 'Product Comparison' functionality in all the supported environments</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</si>
  <si>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t>
  </si>
  <si>
    <t>Product  Comparison' functionality should work correctly in all the supported environments</t>
  </si>
  <si>
    <t>Proper UI adhering to the UI checklist should be displayed for the complete 'Product Comparison' functionality</t>
  </si>
  <si>
    <t>Verify that Product Name, Brand and Product Code are displayed in the Product Display Page</t>
  </si>
  <si>
    <t>1. Enter any existing Product name into the Search text box field 
2. Click on the button having search icon
3. Click on the Product displayed in the Search results
4. Check the Product Name, Brand and Product Code in the displayed Product Display Page</t>
  </si>
  <si>
    <t>Proper Product Name, Brand and Product Code should be displayed for the different types of Products in the Product Display Page.</t>
  </si>
  <si>
    <t>1. Open the Application URL (https://demo.opencart.com) in any supported Browser
2.A product is added to the Wish List page</t>
  </si>
  <si>
    <t xml:space="preserve">1. Open the Application URL (https://demo.opencart.com) in any supported Browser
</t>
  </si>
  <si>
    <t>1. Enter any existing Product name into the Search text box field 
2. Click on the button having search icon
3. Click on the Product displayed in the Search results</t>
  </si>
  <si>
    <t xml:space="preserve">1. Enter any existing Product name into the Search text box field  
2. Click on the button having search icon
3. Click on the Product displayed in the Search results
4. Check the Page Title, Page Heading and Page URL of hte displayed 'Product Display' page </t>
  </si>
  <si>
    <t>1. Enter any existing Product name into the Search text box field
2. Click on the button having search icon
3. Click on the Product displayed in the Search results</t>
  </si>
  <si>
    <t>Product  Display' page functionality should work correctly in all the supported environments</t>
  </si>
  <si>
    <t>Proper UI adhering to the UI checklist should be displayed for the complete 'Product Display' page functionality</t>
  </si>
  <si>
    <t xml:space="preserve">Proper Page Title, Page Heading and Page URL of the 'Product Display' page are displayed. </t>
  </si>
  <si>
    <t xml:space="preserve">1. Enter any existing Product name into the Search text box field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</si>
  <si>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</si>
  <si>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2. Click on the button having search icon
3. Click on the Product displayed in the Search results
4. Check all the 'Available Options'  in the displayed 'Product Display' page </t>
  </si>
  <si>
    <t>Orignal price should be displayed as striked off</t>
  </si>
  <si>
    <t xml:space="preserve">Prices when purchased in bluk should be displayed correctly for 10 products, 20 products and 30 products </t>
  </si>
  <si>
    <t xml:space="preserve">User should be able to select all the available options </t>
  </si>
  <si>
    <t xml:space="preserve">1. Enter any existing Product name into the Search text box field   
2. Click on the button having search icon
3. Click on the Product displayed in the Search results
4. Check the 'Reward Points' in the displayed 'Product Display' page </t>
  </si>
  <si>
    <t>Correct rewards points should be displayed</t>
  </si>
  <si>
    <t xml:space="preserve">User should be taken to the Product Display page of the Product </t>
  </si>
  <si>
    <t>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t>
  </si>
  <si>
    <t xml:space="preserve">1. Enter any existing Product name into the Search text box field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</si>
  <si>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</si>
  <si>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</si>
  <si>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</si>
  <si>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Click on the 'Wish List' header option
2. Click on the Product Name link displayed under the 'Product Name' section of the displayed 'Wish List' page </t>
  </si>
  <si>
    <t xml:space="preserve">1. Click on the 'Wish List' header option
2. Click on the Image icon displayed under the 'Image' section of the displayed 'Wish List' page </t>
  </si>
  <si>
    <t>1. Enter any existing Product name into the Search text box field  
2. Click on the button having search icon
3. Click on the Product displayed in the Search results
4. Click on 'Add to Cart' button
5. Click on 'Product Name' link from the displayed success page</t>
  </si>
  <si>
    <t>User should be taken to the Product Display page of the Product that is displayed in the 'Wish List' page</t>
  </si>
  <si>
    <t>User should be taken the Product Display page of the Product that is displayed in the 'Wish List' page</t>
  </si>
  <si>
    <t>1. Enter any existing Product name into the Search text box field  
2. Click on the button having search icon
3. Click on the Product displayed in the Search results
4. Click on the 'Related Products' section in the displayed Product Display Page</t>
  </si>
  <si>
    <t xml:space="preserve">1. Enter any existing Product name into the Search text box field  
2. Click on the button having search icon
3. Click on the Product displayed in the Search results
4. Check the options for liking, tweeting, sharing the Product Display page on social platforms </t>
  </si>
  <si>
    <t>User should be able to like, tweet, share the Product Display page on social platforms</t>
  </si>
  <si>
    <t>User should see the Product displayed in the 'Related Products' section and is able ot click it and navigate to the Product Display Page of it.</t>
  </si>
  <si>
    <t>1. Enter any existing Product name into the Search text box field 
2. Click on the button having search icon
3. Click on the Product displayed in the Search results
4. Click on 'Add to Wish List' option in the displayed 'Product Display' page 
5. Click on 'wish list' link in the success message</t>
  </si>
  <si>
    <t>Proper warning message with the text - 'Warning: Review Text must be between 25 and 1000 characters!' should be displayed</t>
  </si>
  <si>
    <t xml:space="preserve">1. Enter any existing Product name into the Search text box field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and click on 'Continue' button </t>
  </si>
  <si>
    <t xml:space="preserve">1. Enter any existing Product name into the Search text box field  
2. Click on the button having search icon
3. Click on the Product displayed in the Search results
4. Click on 'Compare this Product' option in the displayed 'Product Display' page 
5. Click on 'product comparisoin' link in the success message </t>
  </si>
  <si>
    <t xml:space="preserve">User should be taken to 'Wish List page and the product added is displayed in the 'Wish List' page
</t>
  </si>
  <si>
    <t xml:space="preserve">User should be taken to 'Product Comparison' page and the product details are displayed in the page
</t>
  </si>
  <si>
    <t>Proper warning messages informing the User to fill the mandatory fields to submit the review should be displayed.</t>
  </si>
  <si>
    <t>1. Enter any existing Product name into the Search text box field  
2. Click on the button having search icon
3. Click on the Product displayed in the Search results
4. Select the Reviews tab of the Product in the displayed 'Product Display' page 
5. Don't provide Name, Your Review and Ratings and click on 'Continue' button</t>
  </si>
  <si>
    <t xml:space="preserve">1. Enter any existing Product name into the Search text box field  
2. Click on the button having search icon
3. Click on the Product displayed in the Search results
4. Check the count of reviews in the 'Reviews' tab lable in the Product Display page </t>
  </si>
  <si>
    <t xml:space="preserve">1. Enter any existing Product name into the Search text box field  
2. Click on the button having search icon
3. Click on the Product displayed in the Search results
4. Click on the 'x reviews' link in the Product Display page </t>
  </si>
  <si>
    <t>Reviews given the User so far should be displayed under the 'Reviews' tab of the Product Display Page.</t>
  </si>
  <si>
    <t>Correct count of reviews should be displayed in the 'Reviews' tab label of the Product Display Page</t>
  </si>
  <si>
    <t xml:space="preserve">1. Enter any existing Product name into the Search text box field  
2. Click on the button having search icon
3. Click on the Product displayed in the Search results
4. Click on the Reviews tab of the Product in the displayed 'Product Display' page </t>
  </si>
  <si>
    <t xml:space="preserve">1. Enter any existing Product name into the Search text box field  
2. Click on the button having search icon
3. Click on the Product displayed in the Search results
4. Click on 'Write a review' link under 'Add to Cart' button of the 'Product Display' page </t>
  </si>
  <si>
    <t xml:space="preserve">1. Enter any existing Product name into the Search text box field  
2. Click on the button having search icon
3. Click on the Product displayed in the Search results
4. Check the average and number of reviews under the 'Add to Cart' page </t>
  </si>
  <si>
    <t>Correct average review and the number of reviews count should be displayed under the 'Add to Cart' button</t>
  </si>
  <si>
    <t>Reviews' tab in the Product Display page should come to the focus.</t>
  </si>
  <si>
    <t>All the fields in the Reviews tab should be mandatory fields.</t>
  </si>
  <si>
    <t xml:space="preserve">1. Enter any existing Product name into the Search text box field for which there are no existing reviews 
2. Click on the button having search icon
3. Click on the Product displayed in the Search results
4. Click on the Reviews(0) tab of the Product in the displayed 'Product Display' page </t>
  </si>
  <si>
    <t>There are no reviews for this product.' text should be displayed under the 'Reviews' tab</t>
  </si>
  <si>
    <t>Success message with text - 'Thank you for your review. It has been submitted to the webmaster for approval.' should be displayed. This review should be displayed under this 'Reviews' tab once the webmaster approves it.</t>
  </si>
  <si>
    <t xml:space="preserve">1. Enter any existing Product name into the Search text box field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</si>
  <si>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2. Click on the button having search icon
3. Click on the Product displayed in the Search results
4. Click on the Specification tab of the Product in the displayed 'Product Display' page </t>
  </si>
  <si>
    <t>Correct Specifications of the product without any spelling or grammatrical mistakes should be displayed for different types of Products.</t>
  </si>
  <si>
    <t>Correct Description of the product without any spelling or grammatical mistakes should be displayed for different types of Products.</t>
  </si>
  <si>
    <t xml:space="preserve">1. Enter any existing Product name into the Search text box field 
2. Click on the button having search icon
3. Click on the Product displayed in the Search results
4. Click on the Description tab of the Product in the displayed 'Product Display' page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</si>
  <si>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t>
  </si>
  <si>
    <t>Product should be added to the cart with the given quantity without any problems.</t>
  </si>
  <si>
    <t xml:space="preserve">1. Enter any existing Product name into the Search text box field, which has no minimum quanitity set 
2. Click on the button having search icon
3. Click on the Product displayed in the Search results
4. Check the Qty text field in the Product Display Page 
5. Update the quantity by increasing it to more than one and click on 'Add to Cart' button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</si>
  <si>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</si>
  <si>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A field level message - 'Quantity should be a positive number' or 'Quantity cannot be zero, null or negative' should be displayed under the Qty text field</t>
  </si>
  <si>
    <t>Quantity should get updated accordingly and the User should be able to add the Product to cart without any issues.</t>
  </si>
  <si>
    <t xml:space="preserve">1. Enter any existing Product name into the Search text box field 
2. Click on the button having search icon
3. Click on the Product displayed in the Search results
4. Check the Price with tax and Price Ex Tax in the displayed Product Display Page </t>
  </si>
  <si>
    <t>Proper price with and without tax should be displayed for the different types of Products in the Product Display Page.</t>
  </si>
  <si>
    <t>Proper avaialabilty statuses like In Stock, Out of Stock and Limited Stock should be displayed in the Availabilty section of the Product Display Page for the different types of Products.</t>
  </si>
  <si>
    <t>1. Enter any existing Product name into the Search text box field 
2. Click on the button having search icon
3. Click on the Product displayed in the Search results
4. Check the different availability status of the Products in the displayed Product Display Page</t>
  </si>
  <si>
    <t>Verify the availabilty status of the Product in the Product Display Page</t>
  </si>
  <si>
    <t>Verify the Price of the Product with and without tax is displayed in the Product Display Page</t>
  </si>
  <si>
    <t>Verify the default quanity for the Product is displayed as 1 in the Product Display Page, when there is no minimum quantity set for the Product</t>
  </si>
  <si>
    <t>Verify the negative quantity or zero quantity or null quantity should not be allowed in the Product Display Page</t>
  </si>
  <si>
    <t xml:space="preserve">Verify the Product having the minimum quanitity set </t>
  </si>
  <si>
    <t>Verify the description of the Product in the Product Display Page</t>
  </si>
  <si>
    <t>Verify the specifications of the Product in the Product Display Page</t>
  </si>
  <si>
    <t>Verify the User is able to write a review for the Product from the 'Reviews' tab of Product Display Page</t>
  </si>
  <si>
    <t>Verify the 'Reviews' tab when there are no reviews or zero reviews added</t>
  </si>
  <si>
    <t>Verify all the fields in the 'Review' tab are mandatory fields</t>
  </si>
  <si>
    <t>Verify 'Write a review' link under 'Add to Cart' button on the 'Product Display' page</t>
  </si>
  <si>
    <t>Verify average of the user reviews should be dispalyed under the 'Add to Cart' button of the Product Display page</t>
  </si>
  <si>
    <t>Verify the count of reviews should be displayed in the 'Reviews' tab label of the Product Display page</t>
  </si>
  <si>
    <t>Verify 'reviews' link under the 'Add to Cart' button of Product Display Page</t>
  </si>
  <si>
    <t xml:space="preserve">Verify submitting a review without filling the mandatory fields </t>
  </si>
  <si>
    <t>Verify the review text given while writing is accepted according to the specified number of characters</t>
  </si>
  <si>
    <t>Verify adding the product to 'Wish List' from the Product Display page</t>
  </si>
  <si>
    <t>Verify adding the product for comparision from the Product Display page</t>
  </si>
  <si>
    <t>Verify proper options for liking, tweeting, sharing the Product Display page on social platforms</t>
  </si>
  <si>
    <t>Verify 'Related Products' section in Product Display page</t>
  </si>
  <si>
    <t>Verify navigating to the Product Display page by using the Product image in the 'Wish List' page</t>
  </si>
  <si>
    <t>Verify navigating to the Product Display page by using the Product Name link in the 'Wish List' page</t>
  </si>
  <si>
    <t>Verify navigating to the Product Display page by using the Product Name link in Success message on adding the Product to Cart</t>
  </si>
  <si>
    <t>Verify navigating to the Product Display page by using the Product Image in the 'Shopping Cart' page</t>
  </si>
  <si>
    <t>Verify navigating to the Product Display page by using the Product Name link in the 'Shopping Cart' page</t>
  </si>
  <si>
    <t>Verify navigating to the Product Display page by using the Product Name link in the 'Confirm Order' sectioon of the 'Checkout' page</t>
  </si>
  <si>
    <t>Verify validate navigating to the Product Display page by using the Product Image in the 'Cart' button toggle box</t>
  </si>
  <si>
    <t>Verify navigating to the Product Display page by using the Product Name link in the 'Cart' button toggle box</t>
  </si>
  <si>
    <t>Verify the Reward Points displayed in the Product Display page</t>
  </si>
  <si>
    <t>Verify the original price of the Product without offer in the Product Display page</t>
  </si>
  <si>
    <t xml:space="preserve">Verify the prices of the Product when purchased in bulk </t>
  </si>
  <si>
    <t>Verify all the extra available options in the Product Display page</t>
  </si>
  <si>
    <t>Verify Page Title, Page Heading and Page URL of the 'Product Display' page</t>
  </si>
  <si>
    <t>Verify the UI of 'Product Display' page</t>
  </si>
  <si>
    <t>Verify the 'Product Display' page functionality in all the supported environments</t>
  </si>
  <si>
    <t>Product should be successfully displayed in the 'Shopping Cart' page</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</si>
  <si>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t>
  </si>
  <si>
    <t xml:space="preserve">1. Click on 'Wish List' header option 
2. Click on 'Add to Cart' icon option in the displayed 'My Wish List' page 
3. Click on 'Shopping Cart' header option </t>
  </si>
  <si>
    <t xml:space="preserve">1. Check the 'Add to Cart' functionality in all the supported environments </t>
  </si>
  <si>
    <t xml:space="preserve">1. Check the UI of the functioanality related to 'Add to Cart' </t>
  </si>
  <si>
    <t xml:space="preserve">1. Click on 'Add to Cart' button on the product that is displayed in the 'Product Comparison' page 
2. Click on the 'shopping cart!' link in the displayed success message </t>
  </si>
  <si>
    <t xml:space="preserve">1. Click on 'Add to Cart' button on the product that is displayed in the 'Featured' section of the Home page 
2. Click on the 'shopping cart!' link in the displayed success message </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</si>
  <si>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</si>
  <si>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 xml:space="preserve">1. Enter any existing Product name into the Search text box field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</si>
  <si>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 xml:space="preserve">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</si>
  <si>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Add to Cart' functionality should work correctly in all the supported environments</t>
  </si>
  <si>
    <t>Proper UI adhering to the UI checklist should be displayed for the 'Add to Cart' functionality</t>
  </si>
  <si>
    <t>Verify adding the product to Cart from 'Product Display' Page</t>
  </si>
  <si>
    <t>Verify adding the product to Cart from 'Wish List' Page</t>
  </si>
  <si>
    <t>Verify adding the product to Cart from Search Results Page</t>
  </si>
  <si>
    <t>Verify adding the product to Cart from the Related Products section of the Product Display Page</t>
  </si>
  <si>
    <t>Verify adding the product to Cart from the Products displayed in the category or sub-category page</t>
  </si>
  <si>
    <t>Verify adding the product to Cart from the Products displayed in the 'Featured' section of Home page</t>
  </si>
  <si>
    <t>Verify adding the product to Cart from 'Product Comparison' Page</t>
  </si>
  <si>
    <t>Verify the UI of 'Add to Cart' funtionality</t>
  </si>
  <si>
    <t>Verify  the 'Add to Cart' page functionality in all the supported environments</t>
  </si>
  <si>
    <t xml:space="preserve">1. Open the Application URL (https://demo.opencart.com) in any supported Browser
2. A product is added to Wish List page </t>
  </si>
  <si>
    <t xml:space="preserve">1. Open the Application URL (https://demo.opencart.com) in any supported Browser
2. A product is added to Product Comparison page  </t>
  </si>
  <si>
    <t>Add to cart</t>
  </si>
  <si>
    <t>&lt;-Test Scenario</t>
  </si>
  <si>
    <t>TS-007
Product Display Page</t>
  </si>
  <si>
    <t>TS_009
Wishlist</t>
  </si>
  <si>
    <t>TC_W_001</t>
  </si>
  <si>
    <t>TC_W_002</t>
  </si>
  <si>
    <t>TC_W_003</t>
  </si>
  <si>
    <t>TC_W_004</t>
  </si>
  <si>
    <t>TC_W_005</t>
  </si>
  <si>
    <t>TC_W_006</t>
  </si>
  <si>
    <t>TC_W_007</t>
  </si>
  <si>
    <t>TC_W_008</t>
  </si>
  <si>
    <t>TC_W_009</t>
  </si>
  <si>
    <t>Verify adding the product to wishlist from product display Page</t>
  </si>
  <si>
    <t>Verify adding the product to wishlist from add to cart Page</t>
  </si>
  <si>
    <t>Verify adding the product to wishlist from Search Results Page</t>
  </si>
  <si>
    <t>Verify adding the product to wishlist from the Related Products section of the Product Display Page</t>
  </si>
  <si>
    <t>Verify adding the product to wishlist from the Products displayed in the category or sub-category page</t>
  </si>
  <si>
    <t>Verify adding the product to wishlist from the Products displayed in the 'Featured' section of Home page</t>
  </si>
  <si>
    <t>Verify adding the product to wishlist from 'Product Comparison' Page</t>
  </si>
  <si>
    <t>Verify the UI of Add to wishlist  funtionality</t>
  </si>
  <si>
    <t>Verify  the Add to wishlist page functionality in all the supported environments</t>
  </si>
  <si>
    <t xml:space="preserve">1. Open the Application URL (https://demo.opencart.com) in any supported Browser
2. A product is added to cart page </t>
  </si>
  <si>
    <t xml:space="preserve">1. Enter any existing Product name into the Search text box field
2. Click on the button having search icon
3. Click on the Product displayed in the Search results
4. Click on 'Add to wishlist' button in the displayed 'Product Display' page 
5. Click on the 'wishlist!' link in the displayed success message </t>
  </si>
  <si>
    <t xml:space="preserve">1. Click on 'Shopping Cart' header option 
2. Click on 'Add to wishlist' icon option in the displayed 'Shopping cart' page </t>
  </si>
  <si>
    <t>1. Enter any existing Product name into the Search text box field 
2. Click on the button having search icon
3. Click on 'Add to wishlist' option on the product that is displayed in the Search Results 
4. Click on 'Wishlist' button which is in black color beside the My account dropmenu on the top of the page</t>
  </si>
  <si>
    <t xml:space="preserve">1. Check the 'Add to Wishlist' functionality in all the supported environments </t>
  </si>
  <si>
    <t xml:space="preserve">1. Check the UI of the functioanality related to 'Add to Wishlist' </t>
  </si>
  <si>
    <t xml:space="preserve">1. Click on 'Add to Wishlist' button on the product that is displayed in the 'Featured' section of the Home page 
2. Click on the 'Wishlist!' link in the displayed success message </t>
  </si>
  <si>
    <t xml:space="preserve">1. Enter any existing Product name into the Search text box field 
2. Click on the button having search icon
3. Click on the Product displayed in the Search results
4. Click on 'Add to wishlist' button on one of the Products displayed in the Related Products section of the displayed 'Product Display' page 
5. Click on the 'wishlist!' link in the displayed success message </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</si>
  <si>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'wishlist!' link in the displayed success message </t>
  </si>
  <si>
    <t>Product should be successfully displayed in the 'Wishlist' page</t>
  </si>
  <si>
    <t>Proper UI adhering to the UI checklist should be displayed for the 'Add to Wishlist' functionality</t>
  </si>
  <si>
    <t>Add to Wishlist' functionality should work correctly in all the supported environments</t>
  </si>
  <si>
    <t>Home Page</t>
  </si>
  <si>
    <t>Homepage</t>
  </si>
  <si>
    <t>TS_010
Home page</t>
  </si>
  <si>
    <t>TC_HP_001</t>
  </si>
  <si>
    <t>TC_HP_002</t>
  </si>
  <si>
    <t>TC_HP_003</t>
  </si>
  <si>
    <t>TC_HP_004</t>
  </si>
  <si>
    <t>TC_HP_005</t>
  </si>
  <si>
    <t>TC_HP_006</t>
  </si>
  <si>
    <t>TC_HP_007</t>
  </si>
  <si>
    <t>Verify the UI of Home page funtionality</t>
  </si>
  <si>
    <t>Verify  the Home page functionality in all the supported environments</t>
  </si>
  <si>
    <t>1. Check the UI of the functioanality related to Homepage Functionality</t>
  </si>
  <si>
    <t xml:space="preserve">1. Check the Homepage functionality in all the supported environments </t>
  </si>
  <si>
    <t>Homepage functionality should work correctly in all the supported environments</t>
  </si>
  <si>
    <t>Proper UI adhering to the UI checklist should be displayed for the Homepage functionality</t>
  </si>
  <si>
    <t>1. Look for the logo on the top-left corner.</t>
  </si>
  <si>
    <t>Logo should be visible.</t>
  </si>
  <si>
    <t>1. Check for the presence of navigation links.</t>
  </si>
  <si>
    <t>Navigation links Should be work</t>
  </si>
  <si>
    <t>Verify Home Page Loads Correctly</t>
  </si>
  <si>
    <t>1. Open the web browser.	
2. Enter the URL of the website.			
3. Press Enter or click 'Go'.			
4. Wait for the page to load completely.</t>
  </si>
  <si>
    <t xml:space="preserve">1. Locate the search bar.		
2. Enter a sample search query.	</t>
  </si>
  <si>
    <t>Search bar should be present. Results relevant to the query should be displayed.</t>
  </si>
  <si>
    <t>1. Scroll to the bottom of the page.
2. Verify the presence of footer content.</t>
  </si>
  <si>
    <t>Footer should contain relevant links and information.</t>
  </si>
  <si>
    <t>Verify Homepage Footer Content</t>
  </si>
  <si>
    <t>Verify Homepage Search Functionality</t>
  </si>
  <si>
    <t>Verify Navigation Links in  Homepage</t>
  </si>
  <si>
    <t>Verify Logo Presence in  Homepage</t>
  </si>
  <si>
    <t>Reference Doc</t>
  </si>
  <si>
    <t>Requirement ID</t>
  </si>
  <si>
    <t>TC_RA_001
TC_RA_002
TC_RA_003
TC_RA_004
TC_RA_005
TC_RA_006
TC_RA_007
TC_RA_008
TC_RA_009
TC_RA_010
TC_RA_011
TC_RA_012
TC_RA_013
TC_RA_014
TC_RA_015
TC_RA_016
TC_RA_017
TC_RA_018
TC_RA_019
TC_RA_020</t>
  </si>
  <si>
    <t>TC_LA_001
TC_LA_002
TC_LA_003
TC_LA_004
TC_LA_005
TC_LA_006
TC_LA_007
TC_LA_008
TC_LA_009
TC_LA_010
TC_LA_011
TC_LA_012
TC_LA_013
TC_LA_014
TC_LA_015
TC_LA_016
TC_LA_017
TC_LA_018
TC_LA_019
TC_LA_020
TC_LA_021
TC_LA_022
TC_LA_023</t>
  </si>
  <si>
    <t>TC_LG_001
TC_LG_002
TC_LG_003
TC_LG_004
TC_LG_005
TC_LG_006
TC_LG_007
TC_LG_008
TC_LG_009
TC_LG_010</t>
  </si>
  <si>
    <t>TC_FP_001
TC_FP_002
TC_FP_003
TC_FP_004
TC_FP_005
TC_FP_006
TC_FP_007
TC_FP_008
TC_FP_009
TC_FP_010
TC_FP_011
TC_FP_012
TC_FP_013
TC_FP_014
TC_FP_015
TC_FP_016
TC_FP_017
TC_FP_018</t>
  </si>
  <si>
    <t>TC_S_001
TC_S_002
TC_S_003
TC_S_004
TC_S_005
TC_S_006
TC_S_007
TC_S_008
TC_S_009
TC_S_010
TC_S_011
TC_S_012
TC_S_013
TC_S_014
TC_S_015
TC_S_016
TC_S_017
TC_S_018
TC_S_019
TC_S_020</t>
  </si>
  <si>
    <t>TC_PC_001
TC_PC_002
TC_PC_003
TC_PC_004
TC_PC_005
TC_PC_006
TC_PC_007
TC_PC_008
TC_PC_009
TC_PC_010
TC_PC_011
TC_PC_012
TC_PC_013
TC_PC_014
TC_PC_015
TC_PC_016
TC_PC_017
TC_PC_018
TC_PC_019
TC_PC_020
TC_PC_021
TC_PC_022
TC_PC_023
TC_PC_024</t>
  </si>
  <si>
    <t>TC_PDP_001
TC_PDP_002
TC_PDP_003
TC_PDP_004
TC_PDP_005
TC_PDP_006
TC_PDP_007
TC_PDP_008
TC_PDP_009
TC_PDP_010
TC_PDP_011
TC_PDP_012
TC_PDP_013
TC_PDP_014
TC_PDP_015
TC_PDP_016
TC_PDP_017
TC_PDP_018
TC_PDP_019
TC_PDP_020
TC_PDP_021
TC_PDP_022
TC_PDP_023
TC_PDP_024
TC_PDP_025
TC_PDP_026
TC_PDP_027
TC_PDP_028
TC_PDP_029
TC_PDP_030
TC_PDP_031
TC_PDP_032
TC_PDP_033
TC_PDP_034
TC_PDP_035
TC_PDP_036</t>
  </si>
  <si>
    <t>TC_ATC_001
TC_ATC_002
TC_ATC_003
TC_ATC_004
TC_ATC_005
TC_ATC_006
TC_ATC_007
TC_ATC_008
TC_ATC_009</t>
  </si>
  <si>
    <t>TC_W_001
TC_W_002
TC_W_003
TC_W_004
TC_W_005
TC_W_006
TC_W_007
TC_W_008
TC_W_009</t>
  </si>
  <si>
    <t>TC_HP_001
TC_HP_002
TC_HP_003
TC_HP_004
TC_HP_005
TC_HP_006
TC_HP_007</t>
  </si>
  <si>
    <t>Bug ID</t>
  </si>
  <si>
    <t>Step to Reproduce</t>
  </si>
  <si>
    <t>Actual Result</t>
  </si>
  <si>
    <t>Severity</t>
  </si>
  <si>
    <t>Screenshot</t>
  </si>
  <si>
    <t>Opencart_Bug_001</t>
  </si>
  <si>
    <t xml:space="preserve">User not able to register </t>
  </si>
  <si>
    <t xml:space="preserve">User able to register </t>
  </si>
  <si>
    <t>Proper Notification messages are displayed</t>
  </si>
  <si>
    <t>Able to Login</t>
  </si>
  <si>
    <t>Able to Different ways of navigatig to register account page.</t>
  </si>
  <si>
    <t xml:space="preserve">Not able  to Register Account by providing the same E-Mail account </t>
  </si>
  <si>
    <t xml:space="preserve">Not able  to Create Account by providing the Invalid E-Mail account </t>
  </si>
  <si>
    <t>Able to Register by using Keyboard keys</t>
  </si>
  <si>
    <t>Proper Placeholder texts displayed in these fields</t>
  </si>
  <si>
    <t xml:space="preserve">User Should be take confirmation email for register the account, is sent to the registered email address. </t>
  </si>
  <si>
    <t xml:space="preserve">User not taken confirmation email </t>
  </si>
  <si>
    <t>Should not diplay warning message</t>
  </si>
  <si>
    <t>Able to create simple password</t>
  </si>
  <si>
    <t>Warning message - 'Warning: You must agree to the Privacy Policy!'  displayed</t>
  </si>
  <si>
    <t>Proper Breadcrumb, Page Heading, Page URL and Page Title displayed</t>
  </si>
  <si>
    <t>Proper and good UI  displayed on the 'Register Account' page</t>
  </si>
  <si>
    <t>Register Account' functionality work in all the supported environments</t>
  </si>
  <si>
    <t>User navigated to 'Login' page</t>
  </si>
  <si>
    <t>pass</t>
  </si>
  <si>
    <t>User login and taken to the 'Account' page</t>
  </si>
  <si>
    <t>Warning message with the text 'Warning: No match for E-Mail Address and/or Password.' displayed</t>
  </si>
  <si>
    <t>Forget  Password link  displayed in the page and User  take to Forget Password page</t>
  </si>
  <si>
    <t>User able to log into the application</t>
  </si>
  <si>
    <t>User not log out</t>
  </si>
  <si>
    <t>Proper place holder text displayed inside the 'E-Mail Address' and 'Password' text fields</t>
  </si>
  <si>
    <t>User not get login again</t>
  </si>
  <si>
    <t>User  able to login</t>
  </si>
  <si>
    <t>Not displayed for the 5th time of clicking the 'Login' button with the same invalid credentials</t>
  </si>
  <si>
    <t xml:space="preserve">It  hide its visibility </t>
  </si>
  <si>
    <t xml:space="preserve">Copy option in the Right click menu is disabled and Password text  be copied
</t>
  </si>
  <si>
    <t>Password text not visible in the Page source</t>
  </si>
  <si>
    <t>User not be logout</t>
  </si>
  <si>
    <t>User get automatically log out with a proper message stating your session got expired.</t>
  </si>
  <si>
    <t xml:space="preserve">User navigated to the different pages
</t>
  </si>
  <si>
    <t>User able to Logout and  back to the Home page</t>
  </si>
  <si>
    <t>User not get logout</t>
  </si>
  <si>
    <t>User need to login</t>
  </si>
  <si>
    <t>Logout option not be displayed under 'My Account' dropmenu</t>
  </si>
  <si>
    <t>Logout option not be displayed in the 'Right Column'</t>
  </si>
  <si>
    <t xml:space="preserve">Same Account or Differnet Account get login </t>
  </si>
  <si>
    <t>Proper Page Heading, Page Title, Page URL and Breadcrumb are Should be displayed for 'Account Logout' page</t>
  </si>
  <si>
    <t>Proper UI displayed for Logout option  and 'Account Logout' page</t>
  </si>
  <si>
    <t>Logout functionality work correctly in all the supported environments</t>
  </si>
  <si>
    <t>After clicking forgoteten password and then enter existing email again back login page, not shown Enter new password into the 'Password' and 'Confirm' fields</t>
  </si>
  <si>
    <t xml:space="preserve">able to login with old password , Because reset the password not done </t>
  </si>
  <si>
    <t xml:space="preserve">No email sent, Because reset the password not done </t>
  </si>
  <si>
    <t xml:space="preserve">User not be able this, Because of reset the password not done  </t>
  </si>
  <si>
    <t>Proper Placeholder text should be displayed inside the 'E-Mail Address' fields  of the 'Forgotten Password' page</t>
  </si>
  <si>
    <t>E-Mail' Address field in the 'Forgotten Password' page marked as mandatory</t>
  </si>
  <si>
    <t>Proper UI adhering to the UI checklist is displayed for 'Reset your Password' page</t>
  </si>
  <si>
    <t>A proper Page Heading, Page URL and Page Title is displayed for 'Reset your Password' page</t>
  </si>
  <si>
    <t xml:space="preserve">Right Columns' options is displayed </t>
  </si>
  <si>
    <t>User is navigated to 'Login' page</t>
  </si>
  <si>
    <t>No warning message is displayed for 'E-Mail Address' field</t>
  </si>
  <si>
    <t xml:space="preserve">Should be display Warning: The E-Mail Address was not found in our records! </t>
  </si>
  <si>
    <t xml:space="preserve">Display Warning: The E-Mail Address was not found in our records! </t>
  </si>
  <si>
    <t>A proper working Breadcrumb  displayed on the 'Forgotten Password' page</t>
  </si>
  <si>
    <t>Reset Password functionality is work correctly in all the supported environments</t>
  </si>
  <si>
    <t>Proper UI adhering to the UI checklist is displayed for 'Forgotten Password' page</t>
  </si>
  <si>
    <t>Internal Server Error!</t>
  </si>
  <si>
    <t>Proper placeholder text should be displayed in the below fields</t>
  </si>
  <si>
    <t>Search box field and the button with 'Search' icon is displayed on all the page of the Application</t>
  </si>
  <si>
    <t>User is navigated to 'Search' page</t>
  </si>
  <si>
    <t>User is  able to perform Search operation and select several options in the Search page using the Keyboard keys Tab and Enter</t>
  </si>
  <si>
    <t>Search functionality is work correctly in all the supported environments</t>
  </si>
  <si>
    <t xml:space="preserve">User is taken to the 'Product Comparison' page with the details of the Product that we have added for comparision. </t>
  </si>
  <si>
    <t>User is able taken to 'Product Compare' page</t>
  </si>
  <si>
    <t>You have not chosen any products to compare.' is displayed on the page</t>
  </si>
  <si>
    <t>User is navigated to 'Home' page</t>
  </si>
  <si>
    <t>Breadcrumb is work without any problems</t>
  </si>
  <si>
    <t>Product is successfully displayed in the 'Shopping Cart' page</t>
  </si>
  <si>
    <t>The product is not added shopping cart page</t>
  </si>
  <si>
    <t>Proper UI adhering to the UI checklist is displayed for the 'Add to Cart' functionality</t>
  </si>
  <si>
    <t>Add to Cart' functionality is work correctly in all the supported environments</t>
  </si>
  <si>
    <t>There is no Add to Wishlist icon option</t>
  </si>
  <si>
    <t>Product is successfully displayed in the 'Wishlist' page</t>
  </si>
  <si>
    <t xml:space="preserve">1. Click on 'Add to Wishlist' button on the product that is displayed in the 'Product Comparison' page  </t>
  </si>
  <si>
    <t xml:space="preserve">Add to Wishlist' button is not on the product that is displayed in the 'Product Comparison' page  </t>
  </si>
  <si>
    <t>Proper UI adhering to the UI checklist is displayed for the 'Add to Wishlist' functionality</t>
  </si>
  <si>
    <t>Add to Wishlist' functionality is work correctly in all the supported environments</t>
  </si>
  <si>
    <t>Home page should be load without errors.</t>
  </si>
  <si>
    <t>Home page is loaded without errors.</t>
  </si>
  <si>
    <t>Search bar is present. But Results relevant to the query is not displayed.</t>
  </si>
  <si>
    <t>Footer is contain relevant links and information.</t>
  </si>
  <si>
    <t>Logo is visible.</t>
  </si>
  <si>
    <t>Proper UI adhering to the UI checklist is displayed for the Homepage functionality</t>
  </si>
  <si>
    <t>Homepage functionality is work correctly in all the supported environments</t>
  </si>
  <si>
    <t>All navigation links is working</t>
  </si>
  <si>
    <t>TC_RA_001
TC_RA_002
TC_RA_013
TC_RA_014</t>
  </si>
  <si>
    <t>TC_RA_003
TC_RA_004
TC_RA_005
TC_RA_006
TC_RA_007
TC_RA_008
TC_RA_009
TC_RA_010
TC_RA_011
TC_RA_012
TC_RA_015
TC_RA_016
TC_RA_017
TC_RA_018
TC_RA_019
TC_RA_020</t>
  </si>
  <si>
    <t>TC_LA_011
TC_LA_012</t>
  </si>
  <si>
    <t>TC_LA_001
TC_LA_002
TC_LA_003
TC_LA_004
TC_LA_005
TC_LA_006
TC_LA_007
TC_LA_008
TC_LA_009
TC_LA_010
TC_LA_013
TC_LA_014
TC_LA_015
TC_LA_016
TC_LA_017
TC_LA_018
TC_LA_019
TC_LA_020
TC_LA_021
TC_LA_022
TC_LA_023</t>
  </si>
  <si>
    <t xml:space="preserve">TC_LG_001
TC_LG_002
TC_LG_003
TC_LG_004
TC_LG_005
TC_LG_006
TC_LG_007
TC_LG_008
TC_LG_009
TC_LG_010
</t>
  </si>
  <si>
    <t>TC_FP_001
TC_FP_002
TC_FP_003
TC_FP_004
TC_FP_005
TC_FP_006
TC_FP_007
TC_FP_012</t>
  </si>
  <si>
    <t>TC_FP_008
TC_FP_009
TC_FP_010
TC_FP_011
TC_FP_013
TC_FP_014
TC_FP_015
TC_FP_016
TC_FP_017
TC_FP_018</t>
  </si>
  <si>
    <t>TC_S_001
TC_S_002
TC_S_003
TC_S_004
TC_S_005
TC_S_007
TC_S_008
TC_S_009
TC_S_010
TC_S_011
TC_S_012
TC_S_015
TC_S_017
TC_S_018
TC_S_020</t>
  </si>
  <si>
    <t>TC_S_006
TC_S_013
TC_S_014
TC_S_016
TC_S_019</t>
  </si>
  <si>
    <t>TC_PC_004
TC_PC_005
TC_PC_007
TC_PC_009
TC_PC_010
TC_PC_011
TC_PC_012</t>
  </si>
  <si>
    <t>TC_PC_001
TC_PC_002
TC_PC_003
TC_PC_006
TC_PC_008
TC_PC_013
TC_PC_014
TC_PC_015
TC_PC_016
TC_PC_017
TC_PC_018
TC_PC_019
TC_PC_020
TC_PC_021
TC_PC_022
TC_PC_023
TC_PC_024</t>
  </si>
  <si>
    <t xml:space="preserve">
TC_PDP_001
TC_PDP_002
TC_PDP_003
TC_PDP_004
TC_PDP_005
TC_PDP_006
TC_PDP_007
TC_PDP_008
TC_PDP_009
TC_PDP_010
TC_PDP_011
TC_PDP_012
TC_PDP_013
TC_PDP_014
TC_PDP_015
TC_PDP_016
TC_PDP_017
TC_PDP_018
TC_PDP_019
TC_PDP_020
TC_PDP_021
TC_PDP_022
TC_PDP_023
TC_PDP_024
TC_PDP_025
TC_PDP_026
TC_PDP_027
TC_PDP_028
TC_PDP_029
TC_PDP_030
TC_PDP_031
TC_PDP_032
TC_PDP_033
TC_PDP_034
TC_PDP_035
TC_PDP_036
</t>
  </si>
  <si>
    <t>TC_ATC_005
TC_ATC_006
TC_ATC_008
TC_ATC_009</t>
  </si>
  <si>
    <t>TC_ATC_001
TC_ATC_002
TC_ATC_003
TC_ATC_004
TC_ATC_007</t>
  </si>
  <si>
    <t>TC_W_005
TC_W_006
TC_W_008
TC_W_009</t>
  </si>
  <si>
    <t>TC_W_001
TC_W_002
TC_W_003
TC_W_004
TC_W_007</t>
  </si>
  <si>
    <t xml:space="preserve">TC_HP_001
TC_HP_002
TC_HP_004
TC_HP_005
TC_HP_006
TC_HP_007
</t>
  </si>
  <si>
    <t>Opencart_Bug_002</t>
  </si>
  <si>
    <t>Opencart_Bug_003</t>
  </si>
  <si>
    <t>Opencart_Bug_004</t>
  </si>
  <si>
    <t>Opencart_Bug_005</t>
  </si>
  <si>
    <t>Opencart_Bug_006</t>
  </si>
  <si>
    <t>Opencart_Bug_007</t>
  </si>
  <si>
    <t>Opencart_Bug_008</t>
  </si>
  <si>
    <t>Opencart_Bug_009</t>
  </si>
  <si>
    <t>Opencart_Bug_010</t>
  </si>
  <si>
    <t>Opencart_Bug_011</t>
  </si>
  <si>
    <t>Opencart_Bug_012</t>
  </si>
  <si>
    <t>Opencart_Bug_013</t>
  </si>
  <si>
    <t>Opencart_Bug_014</t>
  </si>
  <si>
    <t>Opencart_Bug_015</t>
  </si>
  <si>
    <t>Opencart_Bug_016</t>
  </si>
  <si>
    <t>Opencart_Bug_017</t>
  </si>
  <si>
    <t>Opencart_Bug_018</t>
  </si>
  <si>
    <t>Opencart_Bug_019</t>
  </si>
  <si>
    <t>Opencart_Bug_020</t>
  </si>
  <si>
    <t>Opencart_Bug_021</t>
  </si>
  <si>
    <t>Opencart_Bug_022</t>
  </si>
  <si>
    <t>Opencart_Bug_023</t>
  </si>
  <si>
    <t>Opencart_Bug_024</t>
  </si>
  <si>
    <t>Opencart_Bug_025</t>
  </si>
  <si>
    <t>Opencart_Bug_026</t>
  </si>
  <si>
    <t>Opencart_Bug_027</t>
  </si>
  <si>
    <t>Opencart_Bug_028</t>
  </si>
  <si>
    <t>Opencart_Bug_029</t>
  </si>
  <si>
    <t>Opencart_Bug_030</t>
  </si>
  <si>
    <t>Opencart_Bug_031</t>
  </si>
  <si>
    <t>Opencart_Bug_032</t>
  </si>
  <si>
    <t>Opencart_Bug_033</t>
  </si>
  <si>
    <t>Opencart_Bug_034</t>
  </si>
  <si>
    <t>Opencart_Bug_035</t>
  </si>
  <si>
    <t>Opencart_Bug_036</t>
  </si>
  <si>
    <t>Opencart_Bug_037</t>
  </si>
  <si>
    <t>Opencart_Bug_038</t>
  </si>
  <si>
    <t>Opencart_Bug_039</t>
  </si>
  <si>
    <t>Opencart_Bug_040</t>
  </si>
  <si>
    <t>Opencart_Bug_041</t>
  </si>
  <si>
    <t>Opencart_Bug_042</t>
  </si>
  <si>
    <t>Critical</t>
  </si>
  <si>
    <t>Crital</t>
  </si>
  <si>
    <t>Major</t>
  </si>
  <si>
    <t>High</t>
  </si>
  <si>
    <t>Modarate</t>
  </si>
  <si>
    <t>Medium</t>
  </si>
  <si>
    <t>Low</t>
  </si>
  <si>
    <t>Mjaor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</si>
</sst>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0"/>
      <name val="Times New Roman"/>
      <family val="1"/>
    </font>
    <font>
      <sz val="11"/>
      <color theme="0"/>
      <name val="Times New Roman"/>
      <family val="1"/>
    </font>
    <font>
      <sz val="11"/>
      <color theme="1"/>
      <name val="Times New Roman"/>
      <family val="1"/>
    </font>
    <font>
      <sz val="8"/>
      <name val="Calibri"/>
      <family val="2"/>
      <scheme val="minor"/>
    </font>
    <font>
      <sz val="11"/>
      <color theme="1"/>
      <name val="Calibri"/>
      <family val="2"/>
      <scheme val="minor"/>
    </font>
    <font>
      <sz val="12"/>
      <color theme="0"/>
      <name val="Calibri"/>
      <family val="2"/>
      <scheme val="minor"/>
    </font>
    <font>
      <sz val="12"/>
      <color theme="1"/>
      <name val="Times New Roman"/>
      <family val="1"/>
    </font>
    <font>
      <sz val="11"/>
      <color theme="0"/>
      <name val="Calibri"/>
      <family val="2"/>
      <scheme val="minor"/>
    </font>
    <font>
      <sz val="12"/>
      <name val="Times New Roman"/>
      <family val="1"/>
    </font>
    <font>
      <u/>
      <sz val="11"/>
      <color theme="10"/>
      <name val="Calibri"/>
      <family val="2"/>
      <scheme val="minor"/>
    </font>
    <font>
      <u/>
      <sz val="12"/>
      <color theme="10"/>
      <name val="Calibri"/>
      <family val="2"/>
      <scheme val="minor"/>
    </font>
    <font>
      <u/>
      <sz val="12"/>
      <color theme="10"/>
      <name val="Times New Roman"/>
      <family val="1"/>
    </font>
    <font>
      <sz val="12"/>
      <color rgb="FF212529"/>
      <name val="Times New Roman"/>
      <family val="1"/>
    </font>
  </fonts>
  <fills count="13">
    <fill>
      <patternFill patternType="none"/>
    </fill>
    <fill>
      <patternFill patternType="gray125"/>
    </fill>
    <fill>
      <patternFill patternType="solid">
        <fgColor rgb="FF0070C0"/>
        <bgColor indexed="64"/>
      </patternFill>
    </fill>
    <fill>
      <patternFill patternType="solid">
        <fgColor theme="4" tint="0.39997558519241921"/>
        <bgColor indexed="64"/>
      </patternFill>
    </fill>
    <fill>
      <patternFill patternType="solid">
        <fgColor theme="8" tint="0.79998168889431442"/>
        <bgColor indexed="65"/>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
      <patternFill patternType="solid">
        <fgColor rgb="FF00B0F0"/>
        <bgColor indexed="64"/>
      </patternFill>
    </fill>
    <fill>
      <patternFill patternType="solid">
        <fgColor theme="5"/>
        <bgColor indexed="64"/>
      </patternFill>
    </fill>
    <fill>
      <patternFill patternType="solid">
        <fgColor rgb="FF92D050"/>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4" borderId="0" applyNumberFormat="0" applyBorder="0" applyAlignment="0" applyProtection="0"/>
    <xf numFmtId="0" fontId="10" fillId="0" borderId="0" applyNumberFormat="0" applyFill="0" applyBorder="0" applyAlignment="0" applyProtection="0"/>
  </cellStyleXfs>
  <cellXfs count="97">
    <xf numFmtId="0" fontId="0" fillId="0" borderId="0" xfId="0"/>
    <xf numFmtId="0" fontId="1" fillId="2" borderId="1" xfId="0" applyFont="1" applyFill="1" applyBorder="1"/>
    <xf numFmtId="0" fontId="2" fillId="2" borderId="1" xfId="0" applyFont="1" applyFill="1" applyBorder="1"/>
    <xf numFmtId="0" fontId="3" fillId="0" borderId="1" xfId="0" applyFont="1" applyBorder="1"/>
    <xf numFmtId="0" fontId="6" fillId="2" borderId="1" xfId="0" applyFont="1" applyFill="1" applyBorder="1"/>
    <xf numFmtId="14" fontId="6" fillId="3" borderId="1" xfId="0" applyNumberFormat="1" applyFont="1" applyFill="1" applyBorder="1" applyAlignment="1">
      <alignment horizontal="left"/>
    </xf>
    <xf numFmtId="0" fontId="6" fillId="3" borderId="1" xfId="0" applyFont="1" applyFill="1" applyBorder="1"/>
    <xf numFmtId="0" fontId="7" fillId="0" borderId="0" xfId="0" applyFont="1" applyAlignment="1">
      <alignment wrapText="1"/>
    </xf>
    <xf numFmtId="0" fontId="1" fillId="2" borderId="0" xfId="0" applyFont="1" applyFill="1" applyAlignment="1">
      <alignment vertical="top" wrapText="1"/>
    </xf>
    <xf numFmtId="0" fontId="0" fillId="0" borderId="1" xfId="0" applyBorder="1"/>
    <xf numFmtId="0" fontId="1" fillId="2" borderId="5"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7" fillId="0" borderId="1" xfId="0" applyFont="1" applyBorder="1" applyAlignment="1">
      <alignment horizontal="left" vertical="top" wrapText="1"/>
    </xf>
    <xf numFmtId="14" fontId="1" fillId="10" borderId="1" xfId="0" applyNumberFormat="1" applyFont="1" applyFill="1" applyBorder="1" applyAlignment="1">
      <alignment horizontal="left" vertical="top" wrapText="1"/>
    </xf>
    <xf numFmtId="0" fontId="1" fillId="7"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1" fillId="8" borderId="1" xfId="0" applyFont="1" applyFill="1" applyBorder="1" applyAlignment="1">
      <alignment horizontal="left" vertical="top" wrapText="1"/>
    </xf>
    <xf numFmtId="0" fontId="9" fillId="5" borderId="1" xfId="1" applyFont="1" applyFill="1" applyBorder="1" applyAlignment="1">
      <alignment horizontal="left" vertical="top" wrapText="1"/>
    </xf>
    <xf numFmtId="0" fontId="9" fillId="5" borderId="1" xfId="1" applyFont="1" applyFill="1" applyBorder="1" applyAlignment="1">
      <alignment horizontal="left" vertical="top"/>
    </xf>
    <xf numFmtId="0" fontId="9" fillId="5" borderId="1" xfId="1" quotePrefix="1" applyFont="1" applyFill="1" applyBorder="1" applyAlignment="1">
      <alignment horizontal="left" vertical="top" wrapText="1"/>
    </xf>
    <xf numFmtId="0" fontId="8" fillId="2" borderId="1" xfId="0" applyFont="1" applyFill="1" applyBorder="1"/>
    <xf numFmtId="0" fontId="10" fillId="0" borderId="1" xfId="2" applyBorder="1"/>
    <xf numFmtId="0" fontId="10" fillId="0" borderId="1" xfId="2" applyBorder="1" applyAlignment="1">
      <alignment horizontal="left"/>
    </xf>
    <xf numFmtId="0" fontId="9" fillId="5" borderId="1" xfId="0" applyFont="1" applyFill="1" applyBorder="1" applyAlignment="1">
      <alignment horizontal="left" vertical="top"/>
    </xf>
    <xf numFmtId="0" fontId="9" fillId="5" borderId="1" xfId="0" applyFont="1" applyFill="1" applyBorder="1" applyAlignment="1">
      <alignment horizontal="left" vertical="top" wrapText="1"/>
    </xf>
    <xf numFmtId="0" fontId="10" fillId="0" borderId="1" xfId="2" quotePrefix="1" applyFill="1" applyBorder="1"/>
    <xf numFmtId="0" fontId="1" fillId="2" borderId="5" xfId="0" applyFont="1" applyFill="1" applyBorder="1" applyAlignment="1">
      <alignment vertical="top" wrapText="1"/>
    </xf>
    <xf numFmtId="0" fontId="1" fillId="10" borderId="6" xfId="0" applyFont="1" applyFill="1" applyBorder="1" applyAlignment="1">
      <alignment vertical="top" wrapText="1"/>
    </xf>
    <xf numFmtId="0" fontId="1" fillId="2" borderId="1" xfId="0" applyFont="1" applyFill="1" applyBorder="1" applyAlignment="1">
      <alignment vertical="top" wrapText="1"/>
    </xf>
    <xf numFmtId="0" fontId="1" fillId="10" borderId="1" xfId="0" applyFont="1" applyFill="1" applyBorder="1" applyAlignment="1">
      <alignment vertical="top" wrapText="1"/>
    </xf>
    <xf numFmtId="0" fontId="7" fillId="0" borderId="1" xfId="0" applyFont="1" applyBorder="1" applyAlignment="1">
      <alignment vertical="top" wrapText="1"/>
    </xf>
    <xf numFmtId="14" fontId="1" fillId="10" borderId="1" xfId="0" applyNumberFormat="1" applyFont="1" applyFill="1" applyBorder="1" applyAlignment="1">
      <alignment vertical="top" wrapText="1"/>
    </xf>
    <xf numFmtId="0" fontId="1" fillId="7" borderId="1" xfId="0" applyFont="1" applyFill="1" applyBorder="1" applyAlignment="1">
      <alignment vertical="top" wrapText="1"/>
    </xf>
    <xf numFmtId="0" fontId="1" fillId="9" borderId="1" xfId="0" applyFont="1" applyFill="1" applyBorder="1" applyAlignment="1">
      <alignment vertical="top" wrapText="1"/>
    </xf>
    <xf numFmtId="0" fontId="1" fillId="6" borderId="1" xfId="0" applyFont="1" applyFill="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1" fillId="8" borderId="1" xfId="0" applyFont="1" applyFill="1" applyBorder="1" applyAlignment="1">
      <alignment vertical="top" wrapText="1"/>
    </xf>
    <xf numFmtId="0" fontId="9" fillId="5" borderId="1" xfId="0" applyFont="1" applyFill="1" applyBorder="1" applyAlignment="1">
      <alignment vertical="top" wrapText="1"/>
    </xf>
    <xf numFmtId="0" fontId="9" fillId="5" borderId="1" xfId="1" applyFont="1" applyFill="1" applyBorder="1" applyAlignment="1">
      <alignment vertical="top" wrapText="1"/>
    </xf>
    <xf numFmtId="0" fontId="9" fillId="5" borderId="1" xfId="1" quotePrefix="1" applyFont="1" applyFill="1" applyBorder="1" applyAlignment="1">
      <alignment vertical="top" wrapText="1"/>
    </xf>
    <xf numFmtId="0" fontId="10" fillId="0" borderId="5" xfId="2" applyBorder="1" applyAlignment="1">
      <alignment vertical="top" wrapText="1"/>
    </xf>
    <xf numFmtId="0" fontId="7" fillId="5" borderId="1" xfId="0" applyFont="1" applyFill="1" applyBorder="1" applyAlignment="1">
      <alignment vertical="top" wrapText="1"/>
    </xf>
    <xf numFmtId="0" fontId="1" fillId="5" borderId="1" xfId="0" applyFont="1" applyFill="1" applyBorder="1" applyAlignment="1">
      <alignment vertical="top" wrapText="1"/>
    </xf>
    <xf numFmtId="0" fontId="9" fillId="5" borderId="1" xfId="0" applyFont="1" applyFill="1" applyBorder="1" applyAlignment="1">
      <alignment vertical="top"/>
    </xf>
    <xf numFmtId="0" fontId="11" fillId="0" borderId="5" xfId="2" applyFont="1" applyBorder="1" applyAlignment="1">
      <alignment vertical="top" wrapText="1"/>
    </xf>
    <xf numFmtId="0" fontId="11" fillId="5" borderId="1" xfId="2" applyFont="1" applyFill="1" applyBorder="1" applyAlignment="1">
      <alignment vertical="top" wrapText="1"/>
    </xf>
    <xf numFmtId="0" fontId="9" fillId="5" borderId="1" xfId="1" applyFont="1" applyFill="1" applyBorder="1" applyAlignment="1">
      <alignment vertical="top"/>
    </xf>
    <xf numFmtId="0" fontId="1" fillId="0" borderId="1" xfId="0" applyFont="1" applyBorder="1" applyAlignment="1">
      <alignment vertical="top" wrapText="1"/>
    </xf>
    <xf numFmtId="0" fontId="7" fillId="5" borderId="1" xfId="1" applyFont="1" applyFill="1" applyBorder="1" applyAlignment="1">
      <alignment vertical="top" wrapText="1"/>
    </xf>
    <xf numFmtId="0" fontId="1" fillId="11" borderId="1" xfId="0" applyFont="1" applyFill="1" applyBorder="1" applyAlignment="1">
      <alignment horizontal="left" vertical="top" wrapText="1"/>
    </xf>
    <xf numFmtId="14" fontId="1" fillId="11" borderId="1" xfId="0" applyNumberFormat="1" applyFont="1" applyFill="1" applyBorder="1" applyAlignment="1">
      <alignment horizontal="left" vertical="top" wrapText="1"/>
    </xf>
    <xf numFmtId="0" fontId="1" fillId="11" borderId="6" xfId="0" applyFont="1" applyFill="1" applyBorder="1" applyAlignment="1">
      <alignment horizontal="left" vertical="top" wrapText="1"/>
    </xf>
    <xf numFmtId="14" fontId="1" fillId="9" borderId="1" xfId="0" applyNumberFormat="1" applyFont="1" applyFill="1" applyBorder="1" applyAlignment="1">
      <alignment horizontal="left" vertical="top" wrapText="1"/>
    </xf>
    <xf numFmtId="0" fontId="1" fillId="12" borderId="6" xfId="0" applyFont="1" applyFill="1" applyBorder="1" applyAlignment="1">
      <alignment vertical="top" wrapText="1"/>
    </xf>
    <xf numFmtId="0" fontId="1" fillId="12" borderId="1" xfId="0" applyFont="1" applyFill="1" applyBorder="1" applyAlignment="1">
      <alignment vertical="top" wrapText="1"/>
    </xf>
    <xf numFmtId="14" fontId="1" fillId="12" borderId="1" xfId="0" applyNumberFormat="1" applyFont="1" applyFill="1" applyBorder="1" applyAlignment="1">
      <alignment vertical="top" wrapText="1"/>
    </xf>
    <xf numFmtId="0" fontId="1" fillId="3" borderId="1" xfId="0" applyFont="1" applyFill="1" applyBorder="1" applyAlignment="1">
      <alignment horizontal="left" vertical="top" wrapText="1"/>
    </xf>
    <xf numFmtId="14" fontId="1" fillId="3" borderId="1" xfId="0" applyNumberFormat="1" applyFont="1" applyFill="1" applyBorder="1" applyAlignment="1">
      <alignment horizontal="left" vertical="top" wrapText="1"/>
    </xf>
    <xf numFmtId="14" fontId="1" fillId="3" borderId="1" xfId="0" applyNumberFormat="1" applyFont="1" applyFill="1" applyBorder="1" applyAlignment="1">
      <alignment horizontal="left"/>
    </xf>
    <xf numFmtId="0" fontId="1" fillId="3" borderId="1" xfId="0" applyFont="1" applyFill="1" applyBorder="1"/>
    <xf numFmtId="0" fontId="7" fillId="0" borderId="2" xfId="0" applyFont="1" applyBorder="1" applyAlignment="1">
      <alignment vertical="top" wrapText="1"/>
    </xf>
    <xf numFmtId="0" fontId="7" fillId="0" borderId="3" xfId="0" applyFont="1" applyBorder="1" applyAlignment="1">
      <alignment vertical="top" wrapText="1"/>
    </xf>
    <xf numFmtId="0" fontId="7" fillId="0" borderId="4" xfId="0" applyFont="1" applyBorder="1" applyAlignment="1">
      <alignment vertical="top" wrapText="1"/>
    </xf>
    <xf numFmtId="0" fontId="9" fillId="5" borderId="2" xfId="1" applyFont="1" applyFill="1" applyBorder="1" applyAlignment="1">
      <alignment vertical="top" wrapText="1"/>
    </xf>
    <xf numFmtId="0" fontId="9" fillId="5" borderId="3" xfId="1" applyFont="1" applyFill="1" applyBorder="1" applyAlignment="1">
      <alignment vertical="top" wrapText="1"/>
    </xf>
    <xf numFmtId="0" fontId="9" fillId="5" borderId="4" xfId="1" applyFont="1" applyFill="1" applyBorder="1" applyAlignment="1">
      <alignment vertical="top" wrapText="1"/>
    </xf>
    <xf numFmtId="0" fontId="1" fillId="2" borderId="5" xfId="0" applyFont="1" applyFill="1" applyBorder="1" applyAlignment="1">
      <alignment vertical="top" wrapText="1"/>
    </xf>
    <xf numFmtId="0" fontId="1" fillId="2" borderId="6" xfId="0" applyFont="1" applyFill="1" applyBorder="1" applyAlignment="1">
      <alignment vertical="top" wrapText="1"/>
    </xf>
    <xf numFmtId="0" fontId="9" fillId="5" borderId="2" xfId="0" applyFont="1" applyFill="1" applyBorder="1" applyAlignment="1">
      <alignment vertical="top" wrapText="1"/>
    </xf>
    <xf numFmtId="0" fontId="9" fillId="5" borderId="3" xfId="0" applyFont="1" applyFill="1" applyBorder="1" applyAlignment="1">
      <alignment vertical="top" wrapText="1"/>
    </xf>
    <xf numFmtId="0" fontId="9" fillId="5" borderId="4" xfId="0" applyFont="1" applyFill="1" applyBorder="1" applyAlignment="1">
      <alignment vertical="top" wrapText="1"/>
    </xf>
    <xf numFmtId="0" fontId="9" fillId="5" borderId="2" xfId="0" applyFont="1" applyFill="1" applyBorder="1" applyAlignment="1">
      <alignment horizontal="left" vertical="top" wrapText="1"/>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 xfId="0" applyFont="1" applyFill="1" applyBorder="1" applyAlignment="1">
      <alignment horizontal="left" vertical="top" wrapText="1"/>
    </xf>
    <xf numFmtId="0" fontId="7" fillId="0" borderId="1" xfId="0" applyFont="1" applyBorder="1" applyAlignment="1">
      <alignment horizontal="left" vertical="top" wrapText="1"/>
    </xf>
    <xf numFmtId="0" fontId="1" fillId="7" borderId="1" xfId="1" applyFont="1" applyFill="1" applyBorder="1" applyAlignment="1">
      <alignment vertical="top"/>
    </xf>
    <xf numFmtId="0" fontId="1" fillId="6" borderId="1" xfId="0" applyFont="1" applyFill="1" applyBorder="1" applyAlignment="1">
      <alignment horizontal="left" vertical="top"/>
    </xf>
    <xf numFmtId="0" fontId="1" fillId="7" borderId="1" xfId="0" applyFont="1" applyFill="1" applyBorder="1" applyAlignment="1">
      <alignment horizontal="left" vertical="top"/>
    </xf>
    <xf numFmtId="0" fontId="12" fillId="0" borderId="5" xfId="2" applyFont="1" applyBorder="1" applyAlignment="1">
      <alignment horizontal="left" vertical="top" wrapText="1"/>
    </xf>
    <xf numFmtId="0" fontId="13" fillId="0" borderId="0" xfId="0" applyFont="1" applyAlignment="1">
      <alignment horizontal="left" vertical="top" wrapText="1"/>
    </xf>
    <xf numFmtId="0" fontId="1" fillId="7" borderId="1" xfId="0" applyFont="1" applyFill="1" applyBorder="1" applyAlignment="1">
      <alignment vertical="top"/>
    </xf>
    <xf numFmtId="0" fontId="9"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2" fillId="5" borderId="1" xfId="2" applyFont="1" applyFill="1" applyBorder="1" applyAlignment="1">
      <alignment horizontal="left" vertical="top" wrapText="1"/>
    </xf>
    <xf numFmtId="0" fontId="1" fillId="2" borderId="1" xfId="0" applyFont="1" applyFill="1" applyBorder="1" applyAlignment="1">
      <alignment vertical="top" wrapText="1"/>
    </xf>
    <xf numFmtId="0" fontId="10" fillId="0" borderId="1" xfId="2" applyBorder="1" applyAlignment="1">
      <alignment vertical="top" wrapText="1"/>
    </xf>
    <xf numFmtId="0" fontId="9" fillId="5" borderId="1" xfId="0" applyFont="1" applyFill="1" applyBorder="1" applyAlignment="1">
      <alignment vertical="top" wrapText="1"/>
    </xf>
    <xf numFmtId="0" fontId="12" fillId="0" borderId="1" xfId="2" applyFont="1" applyBorder="1" applyAlignment="1">
      <alignment horizontal="left" vertical="top" wrapText="1"/>
    </xf>
    <xf numFmtId="0" fontId="9" fillId="0" borderId="1" xfId="0" applyFont="1" applyBorder="1" applyAlignment="1">
      <alignment horizontal="left" vertical="top" wrapText="1"/>
    </xf>
  </cellXfs>
  <cellStyles count="3">
    <cellStyle name="20% - Accent5" xfId="1" builtinId="46"/>
    <cellStyle name="Hyperlink" xfId="2"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1.xml"/><Relationship Id="rId47" Type="http://schemas.microsoft.com/office/2017/10/relationships/person" Target="persons/person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45" Type="http://schemas.microsoft.com/office/2017/10/relationships/person" Target="persons/pers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8" Type="http://schemas.microsoft.com/office/2017/10/relationships/person" Target="persons/person7.xml"/><Relationship Id="rId43" Type="http://schemas.microsoft.com/office/2017/10/relationships/person" Target="persons/person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46" Type="http://schemas.microsoft.com/office/2017/10/relationships/person" Target="persons/person4.xml"/><Relationship Id="rId20" Type="http://schemas.openxmlformats.org/officeDocument/2006/relationships/worksheet" Target="worksheets/sheet20.xml"/><Relationship Id="rId41"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sqa@gmail.comsqa2134f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3892-3D19-4083-9A27-BACD6D7D352D}">
  <sheetPr>
    <tabColor rgb="FFC00000"/>
  </sheetPr>
  <dimension ref="A1:D2"/>
  <sheetViews>
    <sheetView workbookViewId="0">
      <selection activeCell="C27" sqref="C27"/>
    </sheetView>
  </sheetViews>
  <sheetFormatPr defaultRowHeight="14.4" x14ac:dyDescent="0.3"/>
  <cols>
    <col min="1" max="1" width="14.109375" customWidth="1"/>
    <col min="3" max="3" width="18.77734375" customWidth="1"/>
    <col min="4" max="4" width="22.44140625" customWidth="1"/>
  </cols>
  <sheetData>
    <row r="1" spans="1:4" ht="15.6" x14ac:dyDescent="0.3">
      <c r="A1" s="4" t="s">
        <v>85</v>
      </c>
      <c r="B1" s="4" t="s">
        <v>86</v>
      </c>
      <c r="C1" s="4" t="s">
        <v>87</v>
      </c>
      <c r="D1" s="4" t="s">
        <v>88</v>
      </c>
    </row>
    <row r="2" spans="1:4" ht="15.6" x14ac:dyDescent="0.3">
      <c r="A2" s="5">
        <v>45398</v>
      </c>
      <c r="B2" s="6" t="s">
        <v>89</v>
      </c>
      <c r="C2" s="6" t="s">
        <v>90</v>
      </c>
      <c r="D2" s="6" t="s">
        <v>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600D-933B-482B-B8B7-9C9A114B7021}">
  <sheetPr>
    <tabColor rgb="FFFFC000"/>
  </sheetPr>
  <dimension ref="A1:J31"/>
  <sheetViews>
    <sheetView zoomScale="58" workbookViewId="0">
      <selection activeCell="H29" sqref="H29"/>
    </sheetView>
  </sheetViews>
  <sheetFormatPr defaultColWidth="21.21875" defaultRowHeight="15.6" x14ac:dyDescent="0.3"/>
  <cols>
    <col min="1" max="4" width="21.21875" style="48"/>
    <col min="5" max="5" width="42.6640625" style="48" customWidth="1"/>
    <col min="6" max="6" width="21.21875" style="48"/>
    <col min="7" max="7" width="42.44140625" style="48" customWidth="1"/>
    <col min="8" max="16384" width="21.21875" style="48"/>
  </cols>
  <sheetData>
    <row r="1" spans="1:10" s="34" customFormat="1" ht="31.2" x14ac:dyDescent="0.3">
      <c r="A1" s="30" t="s">
        <v>353</v>
      </c>
      <c r="B1" s="31" t="s">
        <v>363</v>
      </c>
      <c r="C1" s="32" t="s">
        <v>356</v>
      </c>
      <c r="D1" s="33" t="s">
        <v>91</v>
      </c>
      <c r="E1" s="32" t="s">
        <v>357</v>
      </c>
      <c r="F1" s="33" t="s">
        <v>365</v>
      </c>
      <c r="G1" s="71" t="s">
        <v>351</v>
      </c>
      <c r="H1" s="72"/>
    </row>
    <row r="2" spans="1:10" s="34" customFormat="1" ht="31.2" x14ac:dyDescent="0.3">
      <c r="A2" s="30" t="s">
        <v>354</v>
      </c>
      <c r="B2" s="31" t="s">
        <v>565</v>
      </c>
      <c r="C2" s="32" t="s">
        <v>358</v>
      </c>
      <c r="D2" s="35">
        <v>45403</v>
      </c>
      <c r="E2" s="32" t="s">
        <v>362</v>
      </c>
      <c r="F2" s="33" t="s">
        <v>563</v>
      </c>
      <c r="G2" s="36" t="s">
        <v>105</v>
      </c>
      <c r="H2" s="37">
        <v>7</v>
      </c>
    </row>
    <row r="3" spans="1:10" s="34" customFormat="1" x14ac:dyDescent="0.3">
      <c r="A3" s="30" t="s">
        <v>355</v>
      </c>
      <c r="B3" s="31" t="s">
        <v>42</v>
      </c>
      <c r="C3" s="32" t="s">
        <v>359</v>
      </c>
      <c r="D3" s="35">
        <v>45403</v>
      </c>
      <c r="E3" s="32" t="s">
        <v>360</v>
      </c>
      <c r="F3" s="35">
        <v>45407</v>
      </c>
      <c r="G3" s="38" t="s">
        <v>106</v>
      </c>
      <c r="H3" s="37">
        <v>17</v>
      </c>
    </row>
    <row r="4" spans="1:10" s="34" customFormat="1" x14ac:dyDescent="0.3">
      <c r="A4" s="39"/>
      <c r="B4" s="40"/>
      <c r="E4" s="32" t="s">
        <v>361</v>
      </c>
      <c r="F4" s="35">
        <v>45407</v>
      </c>
      <c r="G4" s="41" t="s">
        <v>352</v>
      </c>
      <c r="H4" s="41">
        <v>24</v>
      </c>
    </row>
    <row r="5" spans="1:10" s="34" customFormat="1" x14ac:dyDescent="0.3">
      <c r="A5" s="45" t="s">
        <v>814</v>
      </c>
      <c r="B5" s="40"/>
    </row>
    <row r="7" spans="1:10" s="34" customFormat="1" ht="13.8" customHeight="1" x14ac:dyDescent="0.3">
      <c r="A7" s="32" t="s">
        <v>94</v>
      </c>
      <c r="B7" s="32" t="s">
        <v>103</v>
      </c>
      <c r="C7" s="32" t="s">
        <v>334</v>
      </c>
      <c r="D7" s="32" t="s">
        <v>96</v>
      </c>
      <c r="E7" s="32" t="s">
        <v>98</v>
      </c>
      <c r="F7" s="32" t="s">
        <v>97</v>
      </c>
      <c r="G7" s="32" t="s">
        <v>99</v>
      </c>
      <c r="H7" s="32" t="s">
        <v>100</v>
      </c>
      <c r="I7" s="32" t="s">
        <v>335</v>
      </c>
      <c r="J7" s="32" t="s">
        <v>102</v>
      </c>
    </row>
    <row r="8" spans="1:10" ht="171.6" x14ac:dyDescent="0.3">
      <c r="A8" s="48" t="s">
        <v>216</v>
      </c>
      <c r="B8" s="73" t="s">
        <v>176</v>
      </c>
      <c r="C8" s="43" t="s">
        <v>622</v>
      </c>
      <c r="D8" s="43" t="s">
        <v>577</v>
      </c>
      <c r="E8" s="43" t="s">
        <v>624</v>
      </c>
      <c r="F8" s="43" t="s">
        <v>159</v>
      </c>
      <c r="G8" s="43" t="s">
        <v>623</v>
      </c>
      <c r="H8" s="87" t="s">
        <v>954</v>
      </c>
      <c r="I8" s="84" t="s">
        <v>106</v>
      </c>
    </row>
    <row r="9" spans="1:10" ht="171.6" x14ac:dyDescent="0.3">
      <c r="A9" s="48" t="s">
        <v>217</v>
      </c>
      <c r="B9" s="74"/>
      <c r="C9" s="43" t="s">
        <v>625</v>
      </c>
      <c r="D9" s="43" t="s">
        <v>577</v>
      </c>
      <c r="E9" s="43" t="s">
        <v>626</v>
      </c>
      <c r="F9" s="43" t="s">
        <v>159</v>
      </c>
      <c r="G9" s="43" t="s">
        <v>623</v>
      </c>
      <c r="H9" s="87" t="s">
        <v>954</v>
      </c>
      <c r="I9" s="84" t="s">
        <v>106</v>
      </c>
    </row>
    <row r="10" spans="1:10" ht="171.6" x14ac:dyDescent="0.3">
      <c r="A10" s="48" t="s">
        <v>218</v>
      </c>
      <c r="B10" s="74"/>
      <c r="C10" s="43" t="s">
        <v>628</v>
      </c>
      <c r="D10" s="43" t="s">
        <v>577</v>
      </c>
      <c r="E10" s="43" t="s">
        <v>629</v>
      </c>
      <c r="F10" s="43" t="s">
        <v>159</v>
      </c>
      <c r="G10" s="43" t="s">
        <v>627</v>
      </c>
      <c r="H10" s="87" t="s">
        <v>954</v>
      </c>
      <c r="I10" s="84" t="s">
        <v>106</v>
      </c>
    </row>
    <row r="11" spans="1:10" ht="171.6" x14ac:dyDescent="0.3">
      <c r="A11" s="48" t="s">
        <v>219</v>
      </c>
      <c r="B11" s="74"/>
      <c r="C11" s="43" t="s">
        <v>630</v>
      </c>
      <c r="D11" s="43" t="s">
        <v>577</v>
      </c>
      <c r="E11" s="43" t="s">
        <v>631</v>
      </c>
      <c r="F11" s="43" t="s">
        <v>104</v>
      </c>
      <c r="G11" s="43" t="s">
        <v>627</v>
      </c>
      <c r="H11" s="43" t="s">
        <v>960</v>
      </c>
      <c r="I11" s="88" t="s">
        <v>105</v>
      </c>
    </row>
    <row r="12" spans="1:10" ht="171.6" x14ac:dyDescent="0.3">
      <c r="A12" s="48" t="s">
        <v>220</v>
      </c>
      <c r="B12" s="74"/>
      <c r="C12" s="43" t="s">
        <v>632</v>
      </c>
      <c r="D12" s="43" t="s">
        <v>577</v>
      </c>
      <c r="E12" s="43" t="s">
        <v>633</v>
      </c>
      <c r="F12" s="43" t="s">
        <v>104</v>
      </c>
      <c r="G12" s="43" t="s">
        <v>627</v>
      </c>
      <c r="H12" s="43" t="s">
        <v>960</v>
      </c>
      <c r="I12" s="88" t="s">
        <v>105</v>
      </c>
    </row>
    <row r="13" spans="1:10" ht="171.6" x14ac:dyDescent="0.3">
      <c r="A13" s="48" t="s">
        <v>221</v>
      </c>
      <c r="B13" s="74"/>
      <c r="C13" s="43" t="s">
        <v>634</v>
      </c>
      <c r="D13" s="43" t="s">
        <v>577</v>
      </c>
      <c r="E13" s="43" t="s">
        <v>635</v>
      </c>
      <c r="F13" s="43" t="s">
        <v>159</v>
      </c>
      <c r="G13" s="43" t="s">
        <v>627</v>
      </c>
      <c r="H13" s="87" t="s">
        <v>954</v>
      </c>
      <c r="I13" s="84" t="s">
        <v>106</v>
      </c>
    </row>
    <row r="14" spans="1:10" ht="109.2" x14ac:dyDescent="0.3">
      <c r="A14" s="48" t="s">
        <v>222</v>
      </c>
      <c r="B14" s="74"/>
      <c r="C14" s="43" t="s">
        <v>636</v>
      </c>
      <c r="D14" s="43" t="s">
        <v>577</v>
      </c>
      <c r="E14" s="43" t="s">
        <v>637</v>
      </c>
      <c r="F14" s="43" t="s">
        <v>104</v>
      </c>
      <c r="G14" s="43" t="s">
        <v>627</v>
      </c>
      <c r="H14" s="43" t="s">
        <v>960</v>
      </c>
      <c r="I14" s="88" t="s">
        <v>105</v>
      </c>
    </row>
    <row r="15" spans="1:10" ht="78" x14ac:dyDescent="0.3">
      <c r="A15" s="48" t="s">
        <v>223</v>
      </c>
      <c r="B15" s="74"/>
      <c r="C15" s="43" t="s">
        <v>638</v>
      </c>
      <c r="D15" s="43" t="s">
        <v>577</v>
      </c>
      <c r="E15" s="43" t="s">
        <v>640</v>
      </c>
      <c r="F15" s="43" t="s">
        <v>159</v>
      </c>
      <c r="G15" s="43" t="s">
        <v>639</v>
      </c>
      <c r="H15" s="87" t="s">
        <v>954</v>
      </c>
      <c r="I15" s="84" t="s">
        <v>106</v>
      </c>
    </row>
    <row r="16" spans="1:10" ht="78" x14ac:dyDescent="0.3">
      <c r="A16" s="48" t="s">
        <v>224</v>
      </c>
      <c r="B16" s="74"/>
      <c r="C16" s="43" t="s">
        <v>641</v>
      </c>
      <c r="D16" s="43" t="s">
        <v>577</v>
      </c>
      <c r="E16" s="43" t="s">
        <v>645</v>
      </c>
      <c r="F16" s="43" t="s">
        <v>104</v>
      </c>
      <c r="G16" s="43" t="s">
        <v>639</v>
      </c>
      <c r="H16" s="43" t="s">
        <v>961</v>
      </c>
      <c r="I16" s="88" t="s">
        <v>105</v>
      </c>
    </row>
    <row r="17" spans="1:9" ht="78" x14ac:dyDescent="0.3">
      <c r="A17" s="48" t="s">
        <v>225</v>
      </c>
      <c r="B17" s="74"/>
      <c r="C17" s="43" t="s">
        <v>642</v>
      </c>
      <c r="D17" s="43" t="s">
        <v>577</v>
      </c>
      <c r="E17" s="43" t="s">
        <v>648</v>
      </c>
      <c r="F17" s="43" t="s">
        <v>104</v>
      </c>
      <c r="G17" s="44" t="s">
        <v>646</v>
      </c>
      <c r="H17" s="44" t="s">
        <v>962</v>
      </c>
      <c r="I17" s="88" t="s">
        <v>105</v>
      </c>
    </row>
    <row r="18" spans="1:9" ht="93.6" x14ac:dyDescent="0.3">
      <c r="A18" s="48" t="s">
        <v>226</v>
      </c>
      <c r="B18" s="74"/>
      <c r="C18" s="43" t="s">
        <v>643</v>
      </c>
      <c r="D18" s="43" t="s">
        <v>577</v>
      </c>
      <c r="E18" s="43" t="s">
        <v>166</v>
      </c>
      <c r="F18" s="43" t="s">
        <v>104</v>
      </c>
      <c r="G18" s="43" t="s">
        <v>647</v>
      </c>
      <c r="H18" s="43" t="s">
        <v>963</v>
      </c>
      <c r="I18" s="88" t="s">
        <v>105</v>
      </c>
    </row>
    <row r="19" spans="1:9" ht="109.2" x14ac:dyDescent="0.3">
      <c r="A19" s="48" t="s">
        <v>227</v>
      </c>
      <c r="B19" s="74"/>
      <c r="C19" s="43" t="s">
        <v>644</v>
      </c>
      <c r="D19" s="43" t="s">
        <v>577</v>
      </c>
      <c r="E19" s="43" t="s">
        <v>167</v>
      </c>
      <c r="F19" s="43" t="s">
        <v>104</v>
      </c>
      <c r="G19" s="43" t="s">
        <v>649</v>
      </c>
      <c r="H19" s="43" t="s">
        <v>964</v>
      </c>
      <c r="I19" s="88" t="s">
        <v>105</v>
      </c>
    </row>
    <row r="20" spans="1:9" ht="171.6" x14ac:dyDescent="0.3">
      <c r="A20" s="48" t="s">
        <v>228</v>
      </c>
      <c r="B20" s="74"/>
      <c r="C20" s="43" t="s">
        <v>652</v>
      </c>
      <c r="D20" s="43" t="s">
        <v>577</v>
      </c>
      <c r="E20" s="43" t="s">
        <v>651</v>
      </c>
      <c r="F20" s="43" t="s">
        <v>159</v>
      </c>
      <c r="G20" s="43" t="s">
        <v>650</v>
      </c>
      <c r="H20" s="87" t="s">
        <v>954</v>
      </c>
      <c r="I20" s="84" t="s">
        <v>106</v>
      </c>
    </row>
    <row r="21" spans="1:9" ht="187.2" x14ac:dyDescent="0.3">
      <c r="A21" s="48" t="s">
        <v>229</v>
      </c>
      <c r="B21" s="74"/>
      <c r="C21" s="43" t="s">
        <v>653</v>
      </c>
      <c r="D21" s="43" t="s">
        <v>577</v>
      </c>
      <c r="E21" s="43" t="s">
        <v>654</v>
      </c>
      <c r="F21" s="43" t="s">
        <v>159</v>
      </c>
      <c r="G21" s="43" t="s">
        <v>655</v>
      </c>
      <c r="H21" s="87" t="s">
        <v>954</v>
      </c>
      <c r="I21" s="84" t="s">
        <v>106</v>
      </c>
    </row>
    <row r="22" spans="1:9" ht="234" x14ac:dyDescent="0.3">
      <c r="A22" s="48" t="s">
        <v>230</v>
      </c>
      <c r="B22" s="74"/>
      <c r="C22" s="43" t="s">
        <v>656</v>
      </c>
      <c r="D22" s="43" t="s">
        <v>577</v>
      </c>
      <c r="E22" s="43" t="s">
        <v>657</v>
      </c>
      <c r="F22" s="43" t="s">
        <v>168</v>
      </c>
      <c r="G22" s="43" t="s">
        <v>658</v>
      </c>
      <c r="H22" s="87" t="s">
        <v>954</v>
      </c>
      <c r="I22" s="84" t="s">
        <v>106</v>
      </c>
    </row>
    <row r="23" spans="1:9" ht="234" x14ac:dyDescent="0.3">
      <c r="A23" s="48" t="s">
        <v>231</v>
      </c>
      <c r="B23" s="74"/>
      <c r="C23" s="43" t="s">
        <v>659</v>
      </c>
      <c r="D23" s="43" t="s">
        <v>577</v>
      </c>
      <c r="E23" s="43" t="s">
        <v>660</v>
      </c>
      <c r="F23" s="43" t="s">
        <v>169</v>
      </c>
      <c r="G23" s="43" t="s">
        <v>662</v>
      </c>
      <c r="H23" s="87" t="s">
        <v>954</v>
      </c>
      <c r="I23" s="84" t="s">
        <v>106</v>
      </c>
    </row>
    <row r="24" spans="1:9" ht="202.8" x14ac:dyDescent="0.3">
      <c r="A24" s="48" t="s">
        <v>232</v>
      </c>
      <c r="B24" s="74"/>
      <c r="C24" s="43" t="s">
        <v>663</v>
      </c>
      <c r="D24" s="43" t="s">
        <v>577</v>
      </c>
      <c r="E24" s="43" t="s">
        <v>664</v>
      </c>
      <c r="F24" s="43" t="s">
        <v>170</v>
      </c>
      <c r="G24" s="43" t="s">
        <v>661</v>
      </c>
      <c r="H24" s="87" t="s">
        <v>954</v>
      </c>
      <c r="I24" s="84" t="s">
        <v>106</v>
      </c>
    </row>
    <row r="25" spans="1:9" ht="202.8" x14ac:dyDescent="0.3">
      <c r="A25" s="48" t="s">
        <v>233</v>
      </c>
      <c r="B25" s="74"/>
      <c r="C25" s="43" t="s">
        <v>666</v>
      </c>
      <c r="D25" s="43" t="s">
        <v>577</v>
      </c>
      <c r="E25" s="43" t="s">
        <v>667</v>
      </c>
      <c r="F25" s="43" t="s">
        <v>171</v>
      </c>
      <c r="G25" s="43" t="s">
        <v>665</v>
      </c>
      <c r="H25" s="87" t="s">
        <v>954</v>
      </c>
      <c r="I25" s="84" t="s">
        <v>106</v>
      </c>
    </row>
    <row r="26" spans="1:9" ht="202.8" x14ac:dyDescent="0.3">
      <c r="A26" s="48" t="s">
        <v>234</v>
      </c>
      <c r="B26" s="74"/>
      <c r="C26" s="43" t="s">
        <v>670</v>
      </c>
      <c r="D26" s="43" t="s">
        <v>577</v>
      </c>
      <c r="E26" s="43" t="s">
        <v>669</v>
      </c>
      <c r="F26" s="43" t="s">
        <v>172</v>
      </c>
      <c r="G26" s="43" t="s">
        <v>668</v>
      </c>
      <c r="H26" s="87" t="s">
        <v>954</v>
      </c>
      <c r="I26" s="84" t="s">
        <v>106</v>
      </c>
    </row>
    <row r="27" spans="1:9" ht="140.4" x14ac:dyDescent="0.3">
      <c r="A27" s="48" t="s">
        <v>235</v>
      </c>
      <c r="B27" s="74"/>
      <c r="C27" s="43" t="s">
        <v>671</v>
      </c>
      <c r="D27" s="43" t="s">
        <v>577</v>
      </c>
      <c r="E27" s="43" t="s">
        <v>672</v>
      </c>
      <c r="F27" s="43" t="s">
        <v>169</v>
      </c>
      <c r="G27" s="43" t="s">
        <v>673</v>
      </c>
      <c r="H27" s="87" t="s">
        <v>954</v>
      </c>
      <c r="I27" s="84" t="s">
        <v>106</v>
      </c>
    </row>
    <row r="28" spans="1:9" ht="140.4" x14ac:dyDescent="0.3">
      <c r="A28" s="48" t="s">
        <v>236</v>
      </c>
      <c r="B28" s="74"/>
      <c r="C28" s="43" t="s">
        <v>674</v>
      </c>
      <c r="D28" s="43" t="s">
        <v>577</v>
      </c>
      <c r="E28" s="43" t="s">
        <v>676</v>
      </c>
      <c r="F28" s="43" t="s">
        <v>169</v>
      </c>
      <c r="G28" s="43" t="s">
        <v>675</v>
      </c>
      <c r="H28" s="87" t="s">
        <v>954</v>
      </c>
      <c r="I28" s="84" t="s">
        <v>106</v>
      </c>
    </row>
    <row r="29" spans="1:9" ht="156" x14ac:dyDescent="0.3">
      <c r="A29" s="48" t="s">
        <v>237</v>
      </c>
      <c r="B29" s="74"/>
      <c r="C29" s="43" t="s">
        <v>677</v>
      </c>
      <c r="D29" s="43" t="s">
        <v>577</v>
      </c>
      <c r="E29" s="43" t="s">
        <v>678</v>
      </c>
      <c r="F29" s="43" t="s">
        <v>169</v>
      </c>
      <c r="G29" s="43" t="s">
        <v>679</v>
      </c>
      <c r="H29" s="87" t="s">
        <v>954</v>
      </c>
      <c r="I29" s="84" t="s">
        <v>106</v>
      </c>
    </row>
    <row r="30" spans="1:9" ht="109.2" x14ac:dyDescent="0.3">
      <c r="A30" s="48" t="s">
        <v>238</v>
      </c>
      <c r="B30" s="74"/>
      <c r="C30" s="43" t="s">
        <v>680</v>
      </c>
      <c r="D30" s="43" t="s">
        <v>577</v>
      </c>
      <c r="E30" s="43" t="s">
        <v>682</v>
      </c>
      <c r="F30" s="43" t="s">
        <v>169</v>
      </c>
      <c r="G30" s="43" t="s">
        <v>684</v>
      </c>
      <c r="H30" s="87" t="s">
        <v>954</v>
      </c>
      <c r="I30" s="84" t="s">
        <v>106</v>
      </c>
    </row>
    <row r="31" spans="1:9" ht="109.2" x14ac:dyDescent="0.3">
      <c r="A31" s="48" t="s">
        <v>239</v>
      </c>
      <c r="B31" s="75"/>
      <c r="C31" s="43" t="s">
        <v>681</v>
      </c>
      <c r="D31" s="43" t="s">
        <v>577</v>
      </c>
      <c r="E31" s="43" t="s">
        <v>682</v>
      </c>
      <c r="F31" s="43" t="s">
        <v>169</v>
      </c>
      <c r="G31" s="43" t="s">
        <v>683</v>
      </c>
      <c r="H31" s="87" t="s">
        <v>954</v>
      </c>
      <c r="I31" s="84" t="s">
        <v>106</v>
      </c>
    </row>
  </sheetData>
  <mergeCells count="2">
    <mergeCell ref="B8:B31"/>
    <mergeCell ref="G1:H1"/>
  </mergeCells>
  <phoneticPr fontId="4" type="noConversion"/>
  <hyperlinks>
    <hyperlink ref="A5" location="'Test Scenario'!A1" display="&lt;-Test Scenario" xr:uid="{9405C292-D600-4E66-8277-5F89FA3B52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50B24-15C3-4CA6-88B6-44CDC83915E7}">
  <sheetPr>
    <tabColor rgb="FFFFC000"/>
  </sheetPr>
  <dimension ref="A1:J43"/>
  <sheetViews>
    <sheetView topLeftCell="A39" zoomScale="62" workbookViewId="0">
      <selection activeCell="A8" sqref="A8:A43"/>
    </sheetView>
  </sheetViews>
  <sheetFormatPr defaultColWidth="18.5546875" defaultRowHeight="15.6" x14ac:dyDescent="0.3"/>
  <cols>
    <col min="1" max="4" width="18.5546875" style="48"/>
    <col min="5" max="5" width="45.6640625" style="48" customWidth="1"/>
    <col min="6" max="6" width="18.5546875" style="48"/>
    <col min="7" max="7" width="30.5546875" style="48" customWidth="1"/>
    <col min="8" max="16384" width="18.5546875" style="48"/>
  </cols>
  <sheetData>
    <row r="1" spans="1:10" s="34" customFormat="1" ht="31.2" x14ac:dyDescent="0.3">
      <c r="A1" s="32" t="s">
        <v>353</v>
      </c>
      <c r="B1" s="33" t="s">
        <v>363</v>
      </c>
      <c r="C1" s="32" t="s">
        <v>356</v>
      </c>
      <c r="D1" s="33" t="s">
        <v>91</v>
      </c>
      <c r="E1" s="32" t="s">
        <v>357</v>
      </c>
      <c r="F1" s="33" t="s">
        <v>365</v>
      </c>
      <c r="G1" s="92" t="s">
        <v>351</v>
      </c>
      <c r="H1" s="92"/>
    </row>
    <row r="2" spans="1:10" s="34" customFormat="1" ht="31.2" x14ac:dyDescent="0.3">
      <c r="A2" s="32" t="s">
        <v>354</v>
      </c>
      <c r="B2" s="33" t="s">
        <v>565</v>
      </c>
      <c r="C2" s="32" t="s">
        <v>358</v>
      </c>
      <c r="D2" s="35">
        <v>45403</v>
      </c>
      <c r="E2" s="32" t="s">
        <v>362</v>
      </c>
      <c r="F2" s="33" t="s">
        <v>563</v>
      </c>
      <c r="G2" s="36" t="s">
        <v>105</v>
      </c>
      <c r="H2" s="37">
        <v>0</v>
      </c>
    </row>
    <row r="3" spans="1:10" s="34" customFormat="1" ht="31.2" x14ac:dyDescent="0.3">
      <c r="A3" s="32" t="s">
        <v>355</v>
      </c>
      <c r="B3" s="33" t="s">
        <v>43</v>
      </c>
      <c r="C3" s="32" t="s">
        <v>359</v>
      </c>
      <c r="D3" s="35">
        <v>45403</v>
      </c>
      <c r="E3" s="32" t="s">
        <v>360</v>
      </c>
      <c r="F3" s="35">
        <v>45407</v>
      </c>
      <c r="G3" s="38" t="s">
        <v>106</v>
      </c>
      <c r="H3" s="37">
        <v>36</v>
      </c>
    </row>
    <row r="4" spans="1:10" s="34" customFormat="1" x14ac:dyDescent="0.3">
      <c r="E4" s="32" t="s">
        <v>361</v>
      </c>
      <c r="F4" s="35">
        <v>45407</v>
      </c>
      <c r="G4" s="41" t="s">
        <v>352</v>
      </c>
      <c r="H4" s="41">
        <v>36</v>
      </c>
    </row>
    <row r="5" spans="1:10" s="34" customFormat="1" x14ac:dyDescent="0.3">
      <c r="A5" s="93" t="s">
        <v>814</v>
      </c>
    </row>
    <row r="6" spans="1:10" s="46" customFormat="1" x14ac:dyDescent="0.3">
      <c r="G6" s="47"/>
      <c r="H6" s="47"/>
    </row>
    <row r="7" spans="1:10" s="34" customFormat="1" ht="13.8" customHeight="1" x14ac:dyDescent="0.3">
      <c r="A7" s="32" t="s">
        <v>94</v>
      </c>
      <c r="B7" s="32" t="s">
        <v>103</v>
      </c>
      <c r="C7" s="32" t="s">
        <v>334</v>
      </c>
      <c r="D7" s="32" t="s">
        <v>96</v>
      </c>
      <c r="E7" s="32" t="s">
        <v>98</v>
      </c>
      <c r="F7" s="32" t="s">
        <v>97</v>
      </c>
      <c r="G7" s="32" t="s">
        <v>99</v>
      </c>
      <c r="H7" s="32" t="s">
        <v>100</v>
      </c>
      <c r="I7" s="32" t="s">
        <v>335</v>
      </c>
      <c r="J7" s="32" t="s">
        <v>102</v>
      </c>
    </row>
    <row r="8" spans="1:10" ht="109.2" x14ac:dyDescent="0.3">
      <c r="A8" s="48" t="s">
        <v>240</v>
      </c>
      <c r="B8" s="94" t="s">
        <v>815</v>
      </c>
      <c r="C8" s="43" t="s">
        <v>685</v>
      </c>
      <c r="D8" s="43" t="s">
        <v>577</v>
      </c>
      <c r="E8" s="43" t="s">
        <v>686</v>
      </c>
      <c r="F8" s="43" t="s">
        <v>159</v>
      </c>
      <c r="G8" s="43" t="s">
        <v>687</v>
      </c>
      <c r="H8" s="90" t="s">
        <v>954</v>
      </c>
      <c r="I8" s="84" t="s">
        <v>106</v>
      </c>
    </row>
    <row r="9" spans="1:10" ht="109.2" x14ac:dyDescent="0.3">
      <c r="A9" s="48" t="s">
        <v>241</v>
      </c>
      <c r="B9" s="94"/>
      <c r="C9" s="43" t="s">
        <v>755</v>
      </c>
      <c r="D9" s="43" t="s">
        <v>577</v>
      </c>
      <c r="E9" s="43" t="s">
        <v>754</v>
      </c>
      <c r="F9" s="43" t="s">
        <v>159</v>
      </c>
      <c r="G9" s="43" t="s">
        <v>753</v>
      </c>
      <c r="H9" s="90" t="s">
        <v>954</v>
      </c>
      <c r="I9" s="84" t="s">
        <v>106</v>
      </c>
    </row>
    <row r="10" spans="1:10" ht="109.2" x14ac:dyDescent="0.3">
      <c r="A10" s="48" t="s">
        <v>242</v>
      </c>
      <c r="B10" s="94"/>
      <c r="C10" s="43" t="s">
        <v>756</v>
      </c>
      <c r="D10" s="43" t="s">
        <v>577</v>
      </c>
      <c r="E10" s="43" t="s">
        <v>751</v>
      </c>
      <c r="F10" s="43" t="s">
        <v>159</v>
      </c>
      <c r="G10" s="43" t="s">
        <v>752</v>
      </c>
      <c r="H10" s="90" t="s">
        <v>954</v>
      </c>
      <c r="I10" s="84" t="s">
        <v>106</v>
      </c>
    </row>
    <row r="11" spans="1:10" ht="140.4" x14ac:dyDescent="0.3">
      <c r="A11" s="48" t="s">
        <v>243</v>
      </c>
      <c r="B11" s="94"/>
      <c r="C11" s="43" t="s">
        <v>757</v>
      </c>
      <c r="D11" s="43" t="s">
        <v>577</v>
      </c>
      <c r="E11" s="43" t="s">
        <v>747</v>
      </c>
      <c r="F11" s="43" t="s">
        <v>159</v>
      </c>
      <c r="G11" s="43" t="s">
        <v>750</v>
      </c>
      <c r="H11" s="90" t="s">
        <v>954</v>
      </c>
      <c r="I11" s="84" t="s">
        <v>106</v>
      </c>
    </row>
    <row r="12" spans="1:10" ht="156" x14ac:dyDescent="0.3">
      <c r="A12" s="48" t="s">
        <v>244</v>
      </c>
      <c r="B12" s="94"/>
      <c r="C12" s="43" t="s">
        <v>758</v>
      </c>
      <c r="D12" s="43" t="s">
        <v>577</v>
      </c>
      <c r="E12" s="43" t="s">
        <v>748</v>
      </c>
      <c r="F12" s="43" t="s">
        <v>159</v>
      </c>
      <c r="G12" s="43" t="s">
        <v>749</v>
      </c>
      <c r="H12" s="90" t="s">
        <v>954</v>
      </c>
      <c r="I12" s="84" t="s">
        <v>106</v>
      </c>
    </row>
    <row r="13" spans="1:10" ht="234" x14ac:dyDescent="0.3">
      <c r="A13" s="48" t="s">
        <v>245</v>
      </c>
      <c r="B13" s="94"/>
      <c r="C13" s="43" t="s">
        <v>759</v>
      </c>
      <c r="D13" s="43" t="s">
        <v>577</v>
      </c>
      <c r="E13" s="43" t="s">
        <v>745</v>
      </c>
      <c r="F13" s="43" t="s">
        <v>173</v>
      </c>
      <c r="G13" s="43" t="s">
        <v>746</v>
      </c>
      <c r="H13" s="90" t="s">
        <v>954</v>
      </c>
      <c r="I13" s="84" t="s">
        <v>106</v>
      </c>
    </row>
    <row r="14" spans="1:10" ht="109.2" x14ac:dyDescent="0.3">
      <c r="A14" s="48" t="s">
        <v>246</v>
      </c>
      <c r="B14" s="94"/>
      <c r="C14" s="43" t="s">
        <v>760</v>
      </c>
      <c r="D14" s="43" t="s">
        <v>577</v>
      </c>
      <c r="E14" s="43" t="s">
        <v>744</v>
      </c>
      <c r="F14" s="43" t="s">
        <v>159</v>
      </c>
      <c r="G14" s="43" t="s">
        <v>743</v>
      </c>
      <c r="H14" s="90" t="s">
        <v>954</v>
      </c>
      <c r="I14" s="84" t="s">
        <v>106</v>
      </c>
    </row>
    <row r="15" spans="1:10" ht="109.2" x14ac:dyDescent="0.3">
      <c r="A15" s="48" t="s">
        <v>247</v>
      </c>
      <c r="B15" s="94"/>
      <c r="C15" s="43" t="s">
        <v>761</v>
      </c>
      <c r="D15" s="43" t="s">
        <v>577</v>
      </c>
      <c r="E15" s="43" t="s">
        <v>741</v>
      </c>
      <c r="F15" s="43" t="s">
        <v>173</v>
      </c>
      <c r="G15" s="43" t="s">
        <v>742</v>
      </c>
      <c r="H15" s="90" t="s">
        <v>954</v>
      </c>
      <c r="I15" s="84" t="s">
        <v>106</v>
      </c>
    </row>
    <row r="16" spans="1:10" ht="187.2" x14ac:dyDescent="0.3">
      <c r="A16" s="48" t="s">
        <v>248</v>
      </c>
      <c r="B16" s="94"/>
      <c r="C16" s="43" t="s">
        <v>762</v>
      </c>
      <c r="D16" s="43" t="s">
        <v>577</v>
      </c>
      <c r="E16" s="43" t="s">
        <v>740</v>
      </c>
      <c r="F16" s="43" t="s">
        <v>173</v>
      </c>
      <c r="G16" s="43" t="s">
        <v>739</v>
      </c>
      <c r="H16" s="90" t="s">
        <v>954</v>
      </c>
      <c r="I16" s="84" t="s">
        <v>106</v>
      </c>
    </row>
    <row r="17" spans="1:9" ht="124.8" x14ac:dyDescent="0.3">
      <c r="A17" s="48" t="s">
        <v>249</v>
      </c>
      <c r="B17" s="94"/>
      <c r="C17" s="43" t="s">
        <v>763</v>
      </c>
      <c r="D17" s="43" t="s">
        <v>577</v>
      </c>
      <c r="E17" s="43" t="s">
        <v>737</v>
      </c>
      <c r="F17" s="43" t="s">
        <v>159</v>
      </c>
      <c r="G17" s="44" t="s">
        <v>738</v>
      </c>
      <c r="H17" s="90" t="s">
        <v>954</v>
      </c>
      <c r="I17" s="84" t="s">
        <v>106</v>
      </c>
    </row>
    <row r="18" spans="1:9" ht="109.2" x14ac:dyDescent="0.3">
      <c r="A18" s="48" t="s">
        <v>250</v>
      </c>
      <c r="B18" s="94"/>
      <c r="C18" s="43" t="s">
        <v>764</v>
      </c>
      <c r="D18" s="43" t="s">
        <v>577</v>
      </c>
      <c r="E18" s="43" t="s">
        <v>731</v>
      </c>
      <c r="F18" s="43" t="s">
        <v>159</v>
      </c>
      <c r="G18" s="43" t="s">
        <v>736</v>
      </c>
      <c r="H18" s="90" t="s">
        <v>954</v>
      </c>
      <c r="I18" s="84" t="s">
        <v>106</v>
      </c>
    </row>
    <row r="19" spans="1:9" ht="109.2" x14ac:dyDescent="0.3">
      <c r="A19" s="48" t="s">
        <v>251</v>
      </c>
      <c r="B19" s="94"/>
      <c r="C19" s="43" t="s">
        <v>765</v>
      </c>
      <c r="D19" s="43" t="s">
        <v>577</v>
      </c>
      <c r="E19" s="43" t="s">
        <v>732</v>
      </c>
      <c r="F19" s="43" t="s">
        <v>159</v>
      </c>
      <c r="G19" s="44" t="s">
        <v>735</v>
      </c>
      <c r="H19" s="90" t="s">
        <v>954</v>
      </c>
      <c r="I19" s="84" t="s">
        <v>106</v>
      </c>
    </row>
    <row r="20" spans="1:9" ht="109.2" x14ac:dyDescent="0.3">
      <c r="A20" s="48" t="s">
        <v>252</v>
      </c>
      <c r="B20" s="94"/>
      <c r="C20" s="43" t="s">
        <v>766</v>
      </c>
      <c r="D20" s="43" t="s">
        <v>577</v>
      </c>
      <c r="E20" s="43" t="s">
        <v>733</v>
      </c>
      <c r="F20" s="43" t="s">
        <v>159</v>
      </c>
      <c r="G20" s="43" t="s">
        <v>734</v>
      </c>
      <c r="H20" s="90" t="s">
        <v>954</v>
      </c>
      <c r="I20" s="84" t="s">
        <v>106</v>
      </c>
    </row>
    <row r="21" spans="1:9" ht="109.2" x14ac:dyDescent="0.3">
      <c r="A21" s="48" t="s">
        <v>253</v>
      </c>
      <c r="B21" s="94"/>
      <c r="C21" s="43" t="s">
        <v>767</v>
      </c>
      <c r="D21" s="43" t="s">
        <v>577</v>
      </c>
      <c r="E21" s="43" t="s">
        <v>727</v>
      </c>
      <c r="F21" s="43" t="s">
        <v>159</v>
      </c>
      <c r="G21" s="43" t="s">
        <v>730</v>
      </c>
      <c r="H21" s="90" t="s">
        <v>954</v>
      </c>
      <c r="I21" s="84" t="s">
        <v>106</v>
      </c>
    </row>
    <row r="22" spans="1:9" ht="109.2" x14ac:dyDescent="0.3">
      <c r="A22" s="48" t="s">
        <v>254</v>
      </c>
      <c r="B22" s="94"/>
      <c r="C22" s="43" t="s">
        <v>768</v>
      </c>
      <c r="D22" s="43" t="s">
        <v>577</v>
      </c>
      <c r="E22" s="43" t="s">
        <v>728</v>
      </c>
      <c r="F22" s="43" t="s">
        <v>159</v>
      </c>
      <c r="G22" s="43" t="s">
        <v>729</v>
      </c>
      <c r="H22" s="90" t="s">
        <v>954</v>
      </c>
      <c r="I22" s="84" t="s">
        <v>106</v>
      </c>
    </row>
    <row r="23" spans="1:9" ht="140.4" x14ac:dyDescent="0.3">
      <c r="A23" s="48" t="s">
        <v>255</v>
      </c>
      <c r="B23" s="94"/>
      <c r="C23" s="43" t="s">
        <v>769</v>
      </c>
      <c r="D23" s="43" t="s">
        <v>577</v>
      </c>
      <c r="E23" s="43" t="s">
        <v>726</v>
      </c>
      <c r="F23" s="43" t="s">
        <v>159</v>
      </c>
      <c r="G23" s="43" t="s">
        <v>725</v>
      </c>
      <c r="H23" s="90" t="s">
        <v>954</v>
      </c>
      <c r="I23" s="84" t="s">
        <v>106</v>
      </c>
    </row>
    <row r="24" spans="1:9" ht="187.2" x14ac:dyDescent="0.3">
      <c r="A24" s="48" t="s">
        <v>256</v>
      </c>
      <c r="B24" s="94"/>
      <c r="C24" s="43" t="s">
        <v>770</v>
      </c>
      <c r="D24" s="43" t="s">
        <v>577</v>
      </c>
      <c r="E24" s="43" t="s">
        <v>721</v>
      </c>
      <c r="F24" s="43" t="s">
        <v>159</v>
      </c>
      <c r="G24" s="43" t="s">
        <v>720</v>
      </c>
      <c r="H24" s="90" t="s">
        <v>954</v>
      </c>
      <c r="I24" s="84" t="s">
        <v>106</v>
      </c>
    </row>
    <row r="25" spans="1:9" ht="124.8" x14ac:dyDescent="0.3">
      <c r="A25" s="48" t="s">
        <v>257</v>
      </c>
      <c r="B25" s="94"/>
      <c r="C25" s="43" t="s">
        <v>771</v>
      </c>
      <c r="D25" s="43" t="s">
        <v>577</v>
      </c>
      <c r="E25" s="43" t="s">
        <v>719</v>
      </c>
      <c r="F25" s="43" t="s">
        <v>159</v>
      </c>
      <c r="G25" s="43" t="s">
        <v>723</v>
      </c>
      <c r="H25" s="90" t="s">
        <v>954</v>
      </c>
      <c r="I25" s="84" t="s">
        <v>106</v>
      </c>
    </row>
    <row r="26" spans="1:9" ht="140.4" x14ac:dyDescent="0.3">
      <c r="A26" s="48" t="s">
        <v>258</v>
      </c>
      <c r="B26" s="94"/>
      <c r="C26" s="43" t="s">
        <v>772</v>
      </c>
      <c r="D26" s="43" t="s">
        <v>577</v>
      </c>
      <c r="E26" s="43" t="s">
        <v>722</v>
      </c>
      <c r="F26" s="43" t="s">
        <v>159</v>
      </c>
      <c r="G26" s="43" t="s">
        <v>724</v>
      </c>
      <c r="H26" s="90" t="s">
        <v>954</v>
      </c>
      <c r="I26" s="84" t="s">
        <v>106</v>
      </c>
    </row>
    <row r="27" spans="1:9" ht="109.2" x14ac:dyDescent="0.3">
      <c r="A27" s="48" t="s">
        <v>259</v>
      </c>
      <c r="B27" s="94"/>
      <c r="C27" s="43" t="s">
        <v>773</v>
      </c>
      <c r="D27" s="43" t="s">
        <v>577</v>
      </c>
      <c r="E27" s="43" t="s">
        <v>716</v>
      </c>
      <c r="F27" s="43" t="s">
        <v>159</v>
      </c>
      <c r="G27" s="43" t="s">
        <v>717</v>
      </c>
      <c r="H27" s="90" t="s">
        <v>954</v>
      </c>
      <c r="I27" s="84" t="s">
        <v>106</v>
      </c>
    </row>
    <row r="28" spans="1:9" ht="109.2" x14ac:dyDescent="0.3">
      <c r="A28" s="48" t="s">
        <v>260</v>
      </c>
      <c r="B28" s="94"/>
      <c r="C28" s="43" t="s">
        <v>774</v>
      </c>
      <c r="D28" s="43" t="s">
        <v>577</v>
      </c>
      <c r="E28" s="43" t="s">
        <v>715</v>
      </c>
      <c r="F28" s="43" t="s">
        <v>159</v>
      </c>
      <c r="G28" s="43" t="s">
        <v>718</v>
      </c>
      <c r="H28" s="90" t="s">
        <v>954</v>
      </c>
      <c r="I28" s="84" t="s">
        <v>106</v>
      </c>
    </row>
    <row r="29" spans="1:9" ht="124.8" x14ac:dyDescent="0.3">
      <c r="A29" s="48" t="s">
        <v>261</v>
      </c>
      <c r="B29" s="94"/>
      <c r="C29" s="43" t="s">
        <v>775</v>
      </c>
      <c r="D29" s="43" t="s">
        <v>688</v>
      </c>
      <c r="E29" s="43" t="s">
        <v>711</v>
      </c>
      <c r="F29" s="43" t="s">
        <v>159</v>
      </c>
      <c r="G29" s="43" t="s">
        <v>714</v>
      </c>
      <c r="H29" s="90" t="s">
        <v>954</v>
      </c>
      <c r="I29" s="84" t="s">
        <v>106</v>
      </c>
    </row>
    <row r="30" spans="1:9" ht="124.8" x14ac:dyDescent="0.3">
      <c r="A30" s="48" t="s">
        <v>262</v>
      </c>
      <c r="B30" s="94"/>
      <c r="C30" s="43" t="s">
        <v>776</v>
      </c>
      <c r="D30" s="43" t="s">
        <v>688</v>
      </c>
      <c r="E30" s="43" t="s">
        <v>710</v>
      </c>
      <c r="F30" s="43" t="s">
        <v>159</v>
      </c>
      <c r="G30" s="43" t="s">
        <v>713</v>
      </c>
      <c r="H30" s="90" t="s">
        <v>954</v>
      </c>
      <c r="I30" s="84" t="s">
        <v>106</v>
      </c>
    </row>
    <row r="31" spans="1:9" ht="124.8" x14ac:dyDescent="0.3">
      <c r="A31" s="48" t="s">
        <v>263</v>
      </c>
      <c r="B31" s="94"/>
      <c r="C31" s="43" t="s">
        <v>777</v>
      </c>
      <c r="D31" s="43" t="s">
        <v>689</v>
      </c>
      <c r="E31" s="43" t="s">
        <v>712</v>
      </c>
      <c r="F31" s="43" t="s">
        <v>159</v>
      </c>
      <c r="G31" s="43" t="s">
        <v>704</v>
      </c>
      <c r="H31" s="90" t="s">
        <v>954</v>
      </c>
      <c r="I31" s="84" t="s">
        <v>106</v>
      </c>
    </row>
    <row r="32" spans="1:9" ht="156" x14ac:dyDescent="0.3">
      <c r="A32" s="48" t="s">
        <v>264</v>
      </c>
      <c r="B32" s="94"/>
      <c r="C32" s="43" t="s">
        <v>778</v>
      </c>
      <c r="D32" s="43" t="s">
        <v>689</v>
      </c>
      <c r="E32" s="43" t="s">
        <v>708</v>
      </c>
      <c r="F32" s="43" t="s">
        <v>159</v>
      </c>
      <c r="G32" s="43" t="s">
        <v>704</v>
      </c>
      <c r="H32" s="90" t="s">
        <v>954</v>
      </c>
      <c r="I32" s="84" t="s">
        <v>106</v>
      </c>
    </row>
    <row r="33" spans="1:9" ht="156" x14ac:dyDescent="0.3">
      <c r="A33" s="48" t="s">
        <v>265</v>
      </c>
      <c r="B33" s="94"/>
      <c r="C33" s="43" t="s">
        <v>779</v>
      </c>
      <c r="D33" s="43" t="s">
        <v>689</v>
      </c>
      <c r="E33" s="43" t="s">
        <v>709</v>
      </c>
      <c r="F33" s="43" t="s">
        <v>159</v>
      </c>
      <c r="G33" s="43" t="s">
        <v>704</v>
      </c>
      <c r="H33" s="90" t="s">
        <v>954</v>
      </c>
      <c r="I33" s="84" t="s">
        <v>106</v>
      </c>
    </row>
    <row r="34" spans="1:9" ht="202.8" x14ac:dyDescent="0.3">
      <c r="A34" s="48" t="s">
        <v>266</v>
      </c>
      <c r="B34" s="94"/>
      <c r="C34" s="43" t="s">
        <v>780</v>
      </c>
      <c r="D34" s="43" t="s">
        <v>689</v>
      </c>
      <c r="E34" s="43" t="s">
        <v>706</v>
      </c>
      <c r="F34" s="43" t="s">
        <v>159</v>
      </c>
      <c r="G34" s="43" t="s">
        <v>704</v>
      </c>
      <c r="H34" s="90" t="s">
        <v>954</v>
      </c>
      <c r="I34" s="84" t="s">
        <v>106</v>
      </c>
    </row>
    <row r="35" spans="1:9" ht="156" x14ac:dyDescent="0.3">
      <c r="A35" s="48" t="s">
        <v>267</v>
      </c>
      <c r="B35" s="94"/>
      <c r="C35" s="43" t="s">
        <v>781</v>
      </c>
      <c r="D35" s="43" t="s">
        <v>689</v>
      </c>
      <c r="E35" s="43" t="s">
        <v>707</v>
      </c>
      <c r="F35" s="43" t="s">
        <v>159</v>
      </c>
      <c r="G35" s="43" t="s">
        <v>704</v>
      </c>
      <c r="H35" s="90" t="s">
        <v>954</v>
      </c>
      <c r="I35" s="84" t="s">
        <v>106</v>
      </c>
    </row>
    <row r="36" spans="1:9" ht="156" x14ac:dyDescent="0.3">
      <c r="A36" s="48" t="s">
        <v>268</v>
      </c>
      <c r="B36" s="94"/>
      <c r="C36" s="43" t="s">
        <v>782</v>
      </c>
      <c r="D36" s="43" t="s">
        <v>689</v>
      </c>
      <c r="E36" s="43" t="s">
        <v>705</v>
      </c>
      <c r="F36" s="43" t="s">
        <v>159</v>
      </c>
      <c r="G36" s="43" t="s">
        <v>704</v>
      </c>
      <c r="H36" s="90" t="s">
        <v>954</v>
      </c>
      <c r="I36" s="84" t="s">
        <v>106</v>
      </c>
    </row>
    <row r="37" spans="1:9" ht="109.2" x14ac:dyDescent="0.3">
      <c r="A37" s="48" t="s">
        <v>269</v>
      </c>
      <c r="B37" s="94"/>
      <c r="C37" s="43" t="s">
        <v>783</v>
      </c>
      <c r="D37" s="43" t="s">
        <v>689</v>
      </c>
      <c r="E37" s="43" t="s">
        <v>702</v>
      </c>
      <c r="F37" s="43" t="s">
        <v>173</v>
      </c>
      <c r="G37" s="43" t="s">
        <v>703</v>
      </c>
      <c r="H37" s="90" t="s">
        <v>954</v>
      </c>
      <c r="I37" s="84" t="s">
        <v>106</v>
      </c>
    </row>
    <row r="38" spans="1:9" ht="109.2" x14ac:dyDescent="0.3">
      <c r="A38" s="48" t="s">
        <v>270</v>
      </c>
      <c r="B38" s="94"/>
      <c r="C38" s="43" t="s">
        <v>784</v>
      </c>
      <c r="D38" s="43" t="s">
        <v>689</v>
      </c>
      <c r="E38" s="43" t="s">
        <v>696</v>
      </c>
      <c r="F38" s="43" t="s">
        <v>173</v>
      </c>
      <c r="G38" s="43" t="s">
        <v>699</v>
      </c>
      <c r="H38" s="90" t="s">
        <v>954</v>
      </c>
      <c r="I38" s="84" t="s">
        <v>106</v>
      </c>
    </row>
    <row r="39" spans="1:9" ht="124.8" x14ac:dyDescent="0.3">
      <c r="A39" s="48" t="s">
        <v>271</v>
      </c>
      <c r="B39" s="94"/>
      <c r="C39" s="43" t="s">
        <v>785</v>
      </c>
      <c r="D39" s="43" t="s">
        <v>689</v>
      </c>
      <c r="E39" s="43" t="s">
        <v>697</v>
      </c>
      <c r="F39" s="43" t="s">
        <v>173</v>
      </c>
      <c r="G39" s="43" t="s">
        <v>700</v>
      </c>
      <c r="H39" s="90" t="s">
        <v>954</v>
      </c>
      <c r="I39" s="84" t="s">
        <v>106</v>
      </c>
    </row>
    <row r="40" spans="1:9" ht="109.2" x14ac:dyDescent="0.3">
      <c r="A40" s="48" t="s">
        <v>272</v>
      </c>
      <c r="B40" s="94"/>
      <c r="C40" s="43" t="s">
        <v>786</v>
      </c>
      <c r="D40" s="43" t="s">
        <v>689</v>
      </c>
      <c r="E40" s="43" t="s">
        <v>698</v>
      </c>
      <c r="F40" s="43" t="s">
        <v>173</v>
      </c>
      <c r="G40" s="43" t="s">
        <v>701</v>
      </c>
      <c r="H40" s="90" t="s">
        <v>954</v>
      </c>
      <c r="I40" s="84" t="s">
        <v>106</v>
      </c>
    </row>
    <row r="41" spans="1:9" ht="109.2" x14ac:dyDescent="0.3">
      <c r="A41" s="48" t="s">
        <v>273</v>
      </c>
      <c r="B41" s="94"/>
      <c r="C41" s="43" t="s">
        <v>787</v>
      </c>
      <c r="D41" s="43" t="s">
        <v>689</v>
      </c>
      <c r="E41" s="43" t="s">
        <v>691</v>
      </c>
      <c r="F41" s="43" t="s">
        <v>169</v>
      </c>
      <c r="G41" s="43" t="s">
        <v>695</v>
      </c>
      <c r="H41" s="90" t="s">
        <v>954</v>
      </c>
      <c r="I41" s="84" t="s">
        <v>106</v>
      </c>
    </row>
    <row r="42" spans="1:9" ht="93.6" x14ac:dyDescent="0.3">
      <c r="A42" s="48" t="s">
        <v>274</v>
      </c>
      <c r="B42" s="94"/>
      <c r="C42" s="43" t="s">
        <v>788</v>
      </c>
      <c r="D42" s="43" t="s">
        <v>689</v>
      </c>
      <c r="E42" s="43" t="s">
        <v>690</v>
      </c>
      <c r="F42" s="43" t="s">
        <v>169</v>
      </c>
      <c r="G42" s="43" t="s">
        <v>694</v>
      </c>
      <c r="H42" s="90" t="s">
        <v>954</v>
      </c>
      <c r="I42" s="84" t="s">
        <v>106</v>
      </c>
    </row>
    <row r="43" spans="1:9" ht="78" x14ac:dyDescent="0.3">
      <c r="A43" s="48" t="s">
        <v>275</v>
      </c>
      <c r="B43" s="94"/>
      <c r="C43" s="43" t="s">
        <v>789</v>
      </c>
      <c r="D43" s="43" t="s">
        <v>577</v>
      </c>
      <c r="E43" s="43" t="s">
        <v>692</v>
      </c>
      <c r="F43" s="43" t="s">
        <v>169</v>
      </c>
      <c r="G43" s="44" t="s">
        <v>693</v>
      </c>
      <c r="H43" s="90" t="s">
        <v>954</v>
      </c>
      <c r="I43" s="84" t="s">
        <v>106</v>
      </c>
    </row>
  </sheetData>
  <mergeCells count="2">
    <mergeCell ref="B8:B43"/>
    <mergeCell ref="G1:H1"/>
  </mergeCells>
  <phoneticPr fontId="4" type="noConversion"/>
  <hyperlinks>
    <hyperlink ref="A5" location="'Test Scenario'!A1" display="&lt;-Test Scenario" xr:uid="{1309F397-03EA-400B-B6A6-DE888467CC7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1D91-306E-4DCB-BEEC-7762071D410D}">
  <sheetPr>
    <tabColor rgb="FFFFC000"/>
  </sheetPr>
  <dimension ref="A1:J16"/>
  <sheetViews>
    <sheetView zoomScale="42" zoomScaleNormal="10" workbookViewId="0">
      <selection activeCell="A16" sqref="A8:A16"/>
    </sheetView>
  </sheetViews>
  <sheetFormatPr defaultColWidth="18.33203125" defaultRowHeight="15.6" x14ac:dyDescent="0.3"/>
  <cols>
    <col min="1" max="2" width="18.33203125" style="28"/>
    <col min="3" max="3" width="27.21875" style="28" customWidth="1"/>
    <col min="4" max="4" width="29.77734375" style="28" customWidth="1"/>
    <col min="5" max="5" width="70" style="28" customWidth="1"/>
    <col min="6" max="6" width="18.33203125" style="28"/>
    <col min="7" max="7" width="30.33203125" style="28" customWidth="1"/>
    <col min="8" max="16384" width="18.33203125" style="28"/>
  </cols>
  <sheetData>
    <row r="1" spans="1:10" s="13" customFormat="1" ht="31.2" x14ac:dyDescent="0.3">
      <c r="A1" s="11" t="s">
        <v>353</v>
      </c>
      <c r="B1" s="12" t="s">
        <v>363</v>
      </c>
      <c r="C1" s="11" t="s">
        <v>356</v>
      </c>
      <c r="D1" s="12" t="s">
        <v>91</v>
      </c>
      <c r="E1" s="11" t="s">
        <v>357</v>
      </c>
      <c r="F1" s="12" t="s">
        <v>365</v>
      </c>
      <c r="G1" s="81" t="s">
        <v>351</v>
      </c>
      <c r="H1" s="81"/>
    </row>
    <row r="2" spans="1:10" s="13" customFormat="1" x14ac:dyDescent="0.3">
      <c r="A2" s="11" t="s">
        <v>354</v>
      </c>
      <c r="B2" s="12" t="s">
        <v>565</v>
      </c>
      <c r="C2" s="11" t="s">
        <v>358</v>
      </c>
      <c r="D2" s="14">
        <v>45403</v>
      </c>
      <c r="E2" s="11" t="s">
        <v>362</v>
      </c>
      <c r="F2" s="12" t="s">
        <v>563</v>
      </c>
      <c r="G2" s="15" t="s">
        <v>105</v>
      </c>
      <c r="H2" s="16">
        <v>4</v>
      </c>
    </row>
    <row r="3" spans="1:10" s="13" customFormat="1" ht="31.2" x14ac:dyDescent="0.3">
      <c r="A3" s="11" t="s">
        <v>355</v>
      </c>
      <c r="B3" s="12" t="s">
        <v>43</v>
      </c>
      <c r="C3" s="11" t="s">
        <v>359</v>
      </c>
      <c r="D3" s="14">
        <v>45403</v>
      </c>
      <c r="E3" s="11" t="s">
        <v>360</v>
      </c>
      <c r="F3" s="14">
        <v>45407</v>
      </c>
      <c r="G3" s="17" t="s">
        <v>106</v>
      </c>
      <c r="H3" s="16">
        <v>5</v>
      </c>
    </row>
    <row r="4" spans="1:10" s="13" customFormat="1" x14ac:dyDescent="0.3">
      <c r="E4" s="11" t="s">
        <v>361</v>
      </c>
      <c r="F4" s="14">
        <v>45407</v>
      </c>
      <c r="G4" s="20" t="s">
        <v>352</v>
      </c>
      <c r="H4" s="20">
        <v>9</v>
      </c>
    </row>
    <row r="5" spans="1:10" x14ac:dyDescent="0.3">
      <c r="A5" s="91" t="s">
        <v>814</v>
      </c>
    </row>
    <row r="7" spans="1:10" s="13" customFormat="1" ht="13.8" customHeight="1" x14ac:dyDescent="0.3">
      <c r="A7" s="11" t="s">
        <v>94</v>
      </c>
      <c r="B7" s="11" t="s">
        <v>103</v>
      </c>
      <c r="C7" s="11" t="s">
        <v>334</v>
      </c>
      <c r="D7" s="11" t="s">
        <v>96</v>
      </c>
      <c r="E7" s="11" t="s">
        <v>98</v>
      </c>
      <c r="F7" s="11" t="s">
        <v>97</v>
      </c>
      <c r="G7" s="11" t="s">
        <v>99</v>
      </c>
      <c r="H7" s="11" t="s">
        <v>100</v>
      </c>
      <c r="I7" s="11" t="s">
        <v>335</v>
      </c>
      <c r="J7" s="11" t="s">
        <v>102</v>
      </c>
    </row>
    <row r="8" spans="1:10" ht="78" x14ac:dyDescent="0.3">
      <c r="A8" s="28" t="s">
        <v>276</v>
      </c>
      <c r="B8" s="89" t="s">
        <v>177</v>
      </c>
      <c r="C8" s="21" t="s">
        <v>802</v>
      </c>
      <c r="D8" s="21" t="s">
        <v>577</v>
      </c>
      <c r="E8" s="21" t="s">
        <v>791</v>
      </c>
      <c r="F8" s="21" t="s">
        <v>159</v>
      </c>
      <c r="G8" s="21" t="s">
        <v>790</v>
      </c>
      <c r="H8" s="90" t="s">
        <v>954</v>
      </c>
      <c r="I8" s="84" t="s">
        <v>106</v>
      </c>
    </row>
    <row r="9" spans="1:10" ht="78" x14ac:dyDescent="0.3">
      <c r="A9" s="28" t="s">
        <v>277</v>
      </c>
      <c r="B9" s="89"/>
      <c r="C9" s="21" t="s">
        <v>803</v>
      </c>
      <c r="D9" s="21" t="s">
        <v>811</v>
      </c>
      <c r="E9" s="21" t="s">
        <v>792</v>
      </c>
      <c r="F9" s="21" t="s">
        <v>159</v>
      </c>
      <c r="G9" s="21" t="s">
        <v>790</v>
      </c>
      <c r="H9" s="90" t="s">
        <v>954</v>
      </c>
      <c r="I9" s="84" t="s">
        <v>106</v>
      </c>
    </row>
    <row r="10" spans="1:10" ht="109.2" x14ac:dyDescent="0.3">
      <c r="A10" s="28" t="s">
        <v>278</v>
      </c>
      <c r="B10" s="89"/>
      <c r="C10" s="21" t="s">
        <v>804</v>
      </c>
      <c r="D10" s="21" t="s">
        <v>577</v>
      </c>
      <c r="E10" s="21" t="s">
        <v>799</v>
      </c>
      <c r="F10" s="21" t="s">
        <v>159</v>
      </c>
      <c r="G10" s="21" t="s">
        <v>790</v>
      </c>
      <c r="H10" s="90" t="s">
        <v>954</v>
      </c>
      <c r="I10" s="84" t="s">
        <v>106</v>
      </c>
    </row>
    <row r="11" spans="1:10" ht="93.6" x14ac:dyDescent="0.3">
      <c r="A11" s="28" t="s">
        <v>279</v>
      </c>
      <c r="B11" s="89"/>
      <c r="C11" s="21" t="s">
        <v>805</v>
      </c>
      <c r="D11" s="21" t="s">
        <v>577</v>
      </c>
      <c r="E11" s="21" t="s">
        <v>798</v>
      </c>
      <c r="F11" s="21" t="s">
        <v>173</v>
      </c>
      <c r="G11" s="21" t="s">
        <v>790</v>
      </c>
      <c r="H11" s="90" t="s">
        <v>954</v>
      </c>
      <c r="I11" s="84" t="s">
        <v>106</v>
      </c>
    </row>
    <row r="12" spans="1:10" ht="93.6" x14ac:dyDescent="0.3">
      <c r="A12" s="28" t="s">
        <v>280</v>
      </c>
      <c r="B12" s="89"/>
      <c r="C12" s="21" t="s">
        <v>806</v>
      </c>
      <c r="D12" s="21" t="s">
        <v>577</v>
      </c>
      <c r="E12" s="21" t="s">
        <v>797</v>
      </c>
      <c r="F12" s="21" t="s">
        <v>104</v>
      </c>
      <c r="G12" s="21" t="s">
        <v>790</v>
      </c>
      <c r="H12" s="21" t="s">
        <v>965</v>
      </c>
      <c r="I12" s="15" t="s">
        <v>105</v>
      </c>
    </row>
    <row r="13" spans="1:10" ht="78" x14ac:dyDescent="0.3">
      <c r="A13" s="28" t="s">
        <v>281</v>
      </c>
      <c r="B13" s="89"/>
      <c r="C13" s="21" t="s">
        <v>807</v>
      </c>
      <c r="D13" s="21" t="s">
        <v>577</v>
      </c>
      <c r="E13" s="21" t="s">
        <v>796</v>
      </c>
      <c r="F13" s="21" t="s">
        <v>104</v>
      </c>
      <c r="G13" s="21" t="s">
        <v>790</v>
      </c>
      <c r="H13" s="21" t="s">
        <v>965</v>
      </c>
      <c r="I13" s="15" t="s">
        <v>105</v>
      </c>
    </row>
    <row r="14" spans="1:10" ht="78" x14ac:dyDescent="0.3">
      <c r="A14" s="28" t="s">
        <v>282</v>
      </c>
      <c r="B14" s="89"/>
      <c r="C14" s="21" t="s">
        <v>808</v>
      </c>
      <c r="D14" s="21" t="s">
        <v>812</v>
      </c>
      <c r="E14" s="21" t="s">
        <v>795</v>
      </c>
      <c r="F14" s="21" t="s">
        <v>104</v>
      </c>
      <c r="G14" s="21" t="s">
        <v>790</v>
      </c>
      <c r="H14" s="21" t="s">
        <v>966</v>
      </c>
      <c r="I14" s="17" t="s">
        <v>106</v>
      </c>
    </row>
    <row r="15" spans="1:10" ht="78" x14ac:dyDescent="0.3">
      <c r="A15" s="28" t="s">
        <v>283</v>
      </c>
      <c r="B15" s="89"/>
      <c r="C15" s="21" t="s">
        <v>809</v>
      </c>
      <c r="D15" s="21" t="s">
        <v>577</v>
      </c>
      <c r="E15" s="21" t="s">
        <v>794</v>
      </c>
      <c r="F15" s="21" t="s">
        <v>104</v>
      </c>
      <c r="G15" s="21" t="s">
        <v>801</v>
      </c>
      <c r="H15" s="21" t="s">
        <v>967</v>
      </c>
      <c r="I15" s="15" t="s">
        <v>105</v>
      </c>
    </row>
    <row r="16" spans="1:10" ht="78" x14ac:dyDescent="0.3">
      <c r="A16" s="28" t="s">
        <v>284</v>
      </c>
      <c r="B16" s="89"/>
      <c r="C16" s="21" t="s">
        <v>810</v>
      </c>
      <c r="D16" s="21" t="s">
        <v>577</v>
      </c>
      <c r="E16" s="21" t="s">
        <v>793</v>
      </c>
      <c r="F16" s="21" t="s">
        <v>104</v>
      </c>
      <c r="G16" s="23" t="s">
        <v>800</v>
      </c>
      <c r="H16" s="23" t="s">
        <v>968</v>
      </c>
      <c r="I16" s="15" t="s">
        <v>105</v>
      </c>
    </row>
  </sheetData>
  <mergeCells count="2">
    <mergeCell ref="B8:B16"/>
    <mergeCell ref="G1:H1"/>
  </mergeCells>
  <phoneticPr fontId="4" type="noConversion"/>
  <hyperlinks>
    <hyperlink ref="A5" location="'Test Scenario'!A1" display="&lt;-Test Scenario" xr:uid="{5ECEAA9E-4024-49BC-B923-A1FAB4A3386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BB567-F48B-4FFE-8050-44B1C7DC4E05}">
  <sheetPr>
    <tabColor rgb="FFFFC000"/>
  </sheetPr>
  <dimension ref="A1:J18"/>
  <sheetViews>
    <sheetView topLeftCell="A10" zoomScale="50" workbookViewId="0">
      <selection activeCell="A9" sqref="A9:A17"/>
    </sheetView>
  </sheetViews>
  <sheetFormatPr defaultColWidth="17.6640625" defaultRowHeight="15.6" x14ac:dyDescent="0.3"/>
  <cols>
    <col min="1" max="1" width="20.5546875" style="13" customWidth="1"/>
    <col min="2" max="2" width="17.88671875" style="13" customWidth="1"/>
    <col min="3" max="3" width="35.6640625" style="13" customWidth="1"/>
    <col min="4" max="4" width="39.21875" style="13" customWidth="1"/>
    <col min="5" max="5" width="66.109375" style="13" customWidth="1"/>
    <col min="6" max="6" width="17.6640625" style="13"/>
    <col min="7" max="7" width="35.6640625" style="13" customWidth="1"/>
    <col min="8" max="16384" width="17.6640625" style="13"/>
  </cols>
  <sheetData>
    <row r="1" spans="1:10" ht="31.2" x14ac:dyDescent="0.3">
      <c r="A1" s="11" t="s">
        <v>353</v>
      </c>
      <c r="B1" s="16" t="s">
        <v>363</v>
      </c>
      <c r="C1" s="11" t="s">
        <v>356</v>
      </c>
      <c r="D1" s="16" t="s">
        <v>91</v>
      </c>
      <c r="E1" s="11" t="s">
        <v>357</v>
      </c>
      <c r="F1" s="16" t="s">
        <v>365</v>
      </c>
      <c r="G1" s="81" t="s">
        <v>351</v>
      </c>
      <c r="H1" s="81"/>
    </row>
    <row r="2" spans="1:10" x14ac:dyDescent="0.3">
      <c r="A2" s="11" t="s">
        <v>354</v>
      </c>
      <c r="B2" s="16" t="s">
        <v>565</v>
      </c>
      <c r="C2" s="11" t="s">
        <v>358</v>
      </c>
      <c r="D2" s="57">
        <v>45407</v>
      </c>
      <c r="E2" s="11" t="s">
        <v>362</v>
      </c>
      <c r="F2" s="16" t="s">
        <v>563</v>
      </c>
      <c r="G2" s="15" t="s">
        <v>105</v>
      </c>
      <c r="H2" s="16">
        <v>4</v>
      </c>
    </row>
    <row r="3" spans="1:10" x14ac:dyDescent="0.3">
      <c r="A3" s="11" t="s">
        <v>355</v>
      </c>
      <c r="B3" s="16" t="s">
        <v>45</v>
      </c>
      <c r="C3" s="11" t="s">
        <v>359</v>
      </c>
      <c r="D3" s="57">
        <v>45407</v>
      </c>
      <c r="E3" s="11" t="s">
        <v>360</v>
      </c>
      <c r="F3" s="57">
        <v>45412</v>
      </c>
      <c r="G3" s="17" t="s">
        <v>106</v>
      </c>
      <c r="H3" s="16">
        <v>5</v>
      </c>
    </row>
    <row r="4" spans="1:10" x14ac:dyDescent="0.3">
      <c r="E4" s="11" t="s">
        <v>361</v>
      </c>
      <c r="F4" s="57">
        <v>45412</v>
      </c>
      <c r="G4" s="20" t="s">
        <v>352</v>
      </c>
      <c r="H4" s="20">
        <v>9</v>
      </c>
    </row>
    <row r="5" spans="1:10" x14ac:dyDescent="0.3">
      <c r="A5" s="95" t="s">
        <v>814</v>
      </c>
    </row>
    <row r="8" spans="1:10" ht="13.8" customHeight="1" x14ac:dyDescent="0.3">
      <c r="A8" s="11" t="s">
        <v>94</v>
      </c>
      <c r="B8" s="11" t="s">
        <v>103</v>
      </c>
      <c r="C8" s="11" t="s">
        <v>95</v>
      </c>
      <c r="D8" s="11" t="s">
        <v>96</v>
      </c>
      <c r="E8" s="11" t="s">
        <v>98</v>
      </c>
      <c r="F8" s="11" t="s">
        <v>97</v>
      </c>
      <c r="G8" s="11" t="s">
        <v>99</v>
      </c>
      <c r="H8" s="11" t="s">
        <v>100</v>
      </c>
      <c r="I8" s="11" t="s">
        <v>101</v>
      </c>
      <c r="J8" s="11" t="s">
        <v>102</v>
      </c>
    </row>
    <row r="9" spans="1:10" ht="93.6" x14ac:dyDescent="0.3">
      <c r="A9" s="13" t="s">
        <v>817</v>
      </c>
      <c r="B9" s="82" t="s">
        <v>816</v>
      </c>
      <c r="C9" s="21" t="s">
        <v>826</v>
      </c>
      <c r="D9" s="21" t="s">
        <v>577</v>
      </c>
      <c r="E9" s="21" t="s">
        <v>836</v>
      </c>
      <c r="F9" s="43" t="s">
        <v>104</v>
      </c>
      <c r="G9" s="21" t="s">
        <v>844</v>
      </c>
      <c r="H9" s="90" t="s">
        <v>954</v>
      </c>
      <c r="I9" s="17" t="s">
        <v>106</v>
      </c>
    </row>
    <row r="10" spans="1:10" ht="62.4" x14ac:dyDescent="0.3">
      <c r="A10" s="13" t="s">
        <v>818</v>
      </c>
      <c r="B10" s="82"/>
      <c r="C10" s="21" t="s">
        <v>827</v>
      </c>
      <c r="D10" s="21" t="s">
        <v>835</v>
      </c>
      <c r="E10" s="21" t="s">
        <v>837</v>
      </c>
      <c r="F10" s="43" t="s">
        <v>104</v>
      </c>
      <c r="G10" s="21" t="s">
        <v>844</v>
      </c>
      <c r="H10" s="13" t="s">
        <v>969</v>
      </c>
      <c r="I10" s="17" t="s">
        <v>106</v>
      </c>
    </row>
    <row r="11" spans="1:10" ht="93.6" x14ac:dyDescent="0.3">
      <c r="A11" s="13" t="s">
        <v>819</v>
      </c>
      <c r="B11" s="82"/>
      <c r="C11" s="21" t="s">
        <v>828</v>
      </c>
      <c r="D11" s="21" t="s">
        <v>577</v>
      </c>
      <c r="E11" s="21" t="s">
        <v>838</v>
      </c>
      <c r="F11" s="43" t="s">
        <v>104</v>
      </c>
      <c r="G11" s="21" t="s">
        <v>844</v>
      </c>
      <c r="H11" s="90" t="s">
        <v>954</v>
      </c>
      <c r="I11" s="17" t="s">
        <v>106</v>
      </c>
    </row>
    <row r="12" spans="1:10" ht="93.6" x14ac:dyDescent="0.3">
      <c r="A12" s="13" t="s">
        <v>820</v>
      </c>
      <c r="B12" s="82"/>
      <c r="C12" s="21" t="s">
        <v>829</v>
      </c>
      <c r="D12" s="21" t="s">
        <v>577</v>
      </c>
      <c r="E12" s="21" t="s">
        <v>842</v>
      </c>
      <c r="F12" s="43" t="s">
        <v>104</v>
      </c>
      <c r="G12" s="21" t="s">
        <v>844</v>
      </c>
      <c r="H12" s="90" t="s">
        <v>954</v>
      </c>
      <c r="I12" s="17" t="s">
        <v>106</v>
      </c>
    </row>
    <row r="13" spans="1:10" ht="93.6" x14ac:dyDescent="0.3">
      <c r="A13" s="13" t="s">
        <v>821</v>
      </c>
      <c r="B13" s="82"/>
      <c r="C13" s="21" t="s">
        <v>830</v>
      </c>
      <c r="D13" s="21" t="s">
        <v>577</v>
      </c>
      <c r="E13" s="21" t="s">
        <v>843</v>
      </c>
      <c r="F13" s="43" t="s">
        <v>104</v>
      </c>
      <c r="G13" s="21" t="s">
        <v>844</v>
      </c>
      <c r="H13" s="21" t="s">
        <v>844</v>
      </c>
      <c r="I13" s="15" t="s">
        <v>105</v>
      </c>
    </row>
    <row r="14" spans="1:10" ht="62.4" x14ac:dyDescent="0.3">
      <c r="A14" s="13" t="s">
        <v>822</v>
      </c>
      <c r="B14" s="82"/>
      <c r="C14" s="21" t="s">
        <v>831</v>
      </c>
      <c r="D14" s="21" t="s">
        <v>577</v>
      </c>
      <c r="E14" s="21" t="s">
        <v>841</v>
      </c>
      <c r="F14" s="43" t="s">
        <v>104</v>
      </c>
      <c r="G14" s="21" t="s">
        <v>844</v>
      </c>
      <c r="H14" s="21" t="s">
        <v>970</v>
      </c>
      <c r="I14" s="15" t="s">
        <v>105</v>
      </c>
    </row>
    <row r="15" spans="1:10" ht="93.6" x14ac:dyDescent="0.3">
      <c r="A15" s="13" t="s">
        <v>823</v>
      </c>
      <c r="B15" s="82"/>
      <c r="C15" s="21" t="s">
        <v>832</v>
      </c>
      <c r="D15" s="21" t="s">
        <v>812</v>
      </c>
      <c r="E15" s="21" t="s">
        <v>971</v>
      </c>
      <c r="F15" s="43" t="s">
        <v>104</v>
      </c>
      <c r="G15" s="21" t="s">
        <v>844</v>
      </c>
      <c r="H15" s="23" t="s">
        <v>972</v>
      </c>
      <c r="I15" s="17" t="s">
        <v>106</v>
      </c>
    </row>
    <row r="16" spans="1:10" ht="93.6" x14ac:dyDescent="0.3">
      <c r="A16" s="13" t="s">
        <v>824</v>
      </c>
      <c r="B16" s="82"/>
      <c r="C16" s="21" t="s">
        <v>833</v>
      </c>
      <c r="D16" s="21" t="s">
        <v>577</v>
      </c>
      <c r="E16" s="21" t="s">
        <v>840</v>
      </c>
      <c r="F16" s="43" t="s">
        <v>104</v>
      </c>
      <c r="G16" s="21" t="s">
        <v>845</v>
      </c>
      <c r="H16" s="21" t="s">
        <v>973</v>
      </c>
      <c r="I16" s="15" t="s">
        <v>105</v>
      </c>
    </row>
    <row r="17" spans="1:9" ht="78" x14ac:dyDescent="0.3">
      <c r="A17" s="13" t="s">
        <v>825</v>
      </c>
      <c r="B17" s="82"/>
      <c r="C17" s="21" t="s">
        <v>834</v>
      </c>
      <c r="D17" s="21" t="s">
        <v>577</v>
      </c>
      <c r="E17" s="21" t="s">
        <v>839</v>
      </c>
      <c r="F17" s="43" t="s">
        <v>104</v>
      </c>
      <c r="G17" s="23" t="s">
        <v>846</v>
      </c>
      <c r="H17" s="23" t="s">
        <v>974</v>
      </c>
      <c r="I17" s="15" t="s">
        <v>105</v>
      </c>
    </row>
    <row r="18" spans="1:9" x14ac:dyDescent="0.3">
      <c r="G18" s="28"/>
    </row>
  </sheetData>
  <mergeCells count="2">
    <mergeCell ref="G1:H1"/>
    <mergeCell ref="B9:B17"/>
  </mergeCells>
  <phoneticPr fontId="4" type="noConversion"/>
  <hyperlinks>
    <hyperlink ref="A5" location="'Test Scenario'!A1" display="&lt;-Test Scenario" xr:uid="{08C77577-79FD-4665-AE42-32BC09791C6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C09CE-FE52-4263-89DC-0398B45A9FF7}">
  <sheetPr>
    <tabColor rgb="FFFFC000"/>
  </sheetPr>
  <dimension ref="A1:J15"/>
  <sheetViews>
    <sheetView topLeftCell="A7" zoomScale="68" workbookViewId="0">
      <selection activeCell="A15" sqref="A9:A15"/>
    </sheetView>
  </sheetViews>
  <sheetFormatPr defaultColWidth="17.88671875" defaultRowHeight="15.6" x14ac:dyDescent="0.3"/>
  <cols>
    <col min="1" max="1" width="17.88671875" style="13"/>
    <col min="2" max="2" width="20.88671875" style="13" customWidth="1"/>
    <col min="3" max="3" width="35.6640625" style="13" customWidth="1"/>
    <col min="4" max="4" width="25.109375" style="13" customWidth="1"/>
    <col min="5" max="5" width="40.88671875" style="13" customWidth="1"/>
    <col min="6" max="6" width="32" style="13" customWidth="1"/>
    <col min="7" max="7" width="31.88671875" style="13" customWidth="1"/>
    <col min="8" max="16384" width="17.88671875" style="13"/>
  </cols>
  <sheetData>
    <row r="1" spans="1:10" x14ac:dyDescent="0.3">
      <c r="A1" s="20" t="s">
        <v>353</v>
      </c>
      <c r="B1" s="54" t="s">
        <v>363</v>
      </c>
      <c r="C1" s="20" t="s">
        <v>356</v>
      </c>
      <c r="D1" s="54" t="s">
        <v>91</v>
      </c>
      <c r="E1" s="20" t="s">
        <v>357</v>
      </c>
      <c r="F1" s="54" t="s">
        <v>365</v>
      </c>
      <c r="G1" s="81" t="s">
        <v>351</v>
      </c>
      <c r="H1" s="81"/>
    </row>
    <row r="2" spans="1:10" x14ac:dyDescent="0.3">
      <c r="A2" s="20" t="s">
        <v>354</v>
      </c>
      <c r="B2" s="54" t="s">
        <v>565</v>
      </c>
      <c r="C2" s="20" t="s">
        <v>358</v>
      </c>
      <c r="D2" s="55">
        <v>45407</v>
      </c>
      <c r="E2" s="20" t="s">
        <v>362</v>
      </c>
      <c r="F2" s="54" t="s">
        <v>563</v>
      </c>
      <c r="G2" s="15" t="s">
        <v>105</v>
      </c>
      <c r="H2" s="16">
        <v>6</v>
      </c>
    </row>
    <row r="3" spans="1:10" x14ac:dyDescent="0.3">
      <c r="A3" s="20" t="s">
        <v>355</v>
      </c>
      <c r="B3" s="54" t="s">
        <v>848</v>
      </c>
      <c r="C3" s="20" t="s">
        <v>359</v>
      </c>
      <c r="D3" s="55">
        <v>45407</v>
      </c>
      <c r="E3" s="20" t="s">
        <v>360</v>
      </c>
      <c r="F3" s="55">
        <v>45412</v>
      </c>
      <c r="G3" s="17" t="s">
        <v>106</v>
      </c>
      <c r="H3" s="16">
        <v>1</v>
      </c>
    </row>
    <row r="4" spans="1:10" x14ac:dyDescent="0.3">
      <c r="E4" s="20" t="s">
        <v>361</v>
      </c>
      <c r="F4" s="55">
        <v>45412</v>
      </c>
      <c r="G4" s="20" t="s">
        <v>352</v>
      </c>
      <c r="H4" s="20">
        <v>7</v>
      </c>
    </row>
    <row r="5" spans="1:10" x14ac:dyDescent="0.3">
      <c r="A5" s="95" t="s">
        <v>814</v>
      </c>
    </row>
    <row r="8" spans="1:10" ht="13.8" customHeight="1" x14ac:dyDescent="0.3">
      <c r="A8" s="11" t="s">
        <v>94</v>
      </c>
      <c r="B8" s="11" t="s">
        <v>103</v>
      </c>
      <c r="C8" s="11" t="s">
        <v>95</v>
      </c>
      <c r="D8" s="11" t="s">
        <v>96</v>
      </c>
      <c r="E8" s="11" t="s">
        <v>98</v>
      </c>
      <c r="F8" s="11" t="s">
        <v>97</v>
      </c>
      <c r="G8" s="11" t="s">
        <v>99</v>
      </c>
      <c r="H8" s="11" t="s">
        <v>100</v>
      </c>
      <c r="I8" s="11" t="s">
        <v>101</v>
      </c>
      <c r="J8" s="11" t="s">
        <v>102</v>
      </c>
    </row>
    <row r="9" spans="1:10" ht="78" x14ac:dyDescent="0.3">
      <c r="A9" s="13" t="s">
        <v>850</v>
      </c>
      <c r="B9" s="82" t="s">
        <v>849</v>
      </c>
      <c r="C9" s="13" t="s">
        <v>867</v>
      </c>
      <c r="D9" s="21" t="s">
        <v>577</v>
      </c>
      <c r="E9" s="13" t="s">
        <v>868</v>
      </c>
      <c r="F9" s="21" t="s">
        <v>104</v>
      </c>
      <c r="G9" s="13" t="s">
        <v>975</v>
      </c>
      <c r="H9" s="13" t="s">
        <v>976</v>
      </c>
      <c r="I9" s="15" t="s">
        <v>105</v>
      </c>
    </row>
    <row r="10" spans="1:10" ht="78" x14ac:dyDescent="0.3">
      <c r="A10" s="13" t="s">
        <v>851</v>
      </c>
      <c r="B10" s="82"/>
      <c r="C10" s="13" t="s">
        <v>875</v>
      </c>
      <c r="D10" s="21" t="s">
        <v>577</v>
      </c>
      <c r="E10" s="13" t="s">
        <v>865</v>
      </c>
      <c r="F10" s="21" t="s">
        <v>104</v>
      </c>
      <c r="G10" s="13" t="s">
        <v>866</v>
      </c>
      <c r="H10" s="13" t="s">
        <v>982</v>
      </c>
      <c r="I10" s="15" t="s">
        <v>105</v>
      </c>
    </row>
    <row r="11" spans="1:10" ht="78" x14ac:dyDescent="0.3">
      <c r="A11" s="13" t="s">
        <v>852</v>
      </c>
      <c r="B11" s="82"/>
      <c r="C11" s="13" t="s">
        <v>874</v>
      </c>
      <c r="D11" s="21" t="s">
        <v>577</v>
      </c>
      <c r="E11" s="13" t="s">
        <v>869</v>
      </c>
      <c r="F11" s="21" t="s">
        <v>104</v>
      </c>
      <c r="G11" s="13" t="s">
        <v>870</v>
      </c>
      <c r="H11" s="13" t="s">
        <v>977</v>
      </c>
      <c r="I11" s="17" t="s">
        <v>106</v>
      </c>
    </row>
    <row r="12" spans="1:10" ht="78" x14ac:dyDescent="0.3">
      <c r="A12" s="13" t="s">
        <v>853</v>
      </c>
      <c r="B12" s="82"/>
      <c r="C12" s="13" t="s">
        <v>873</v>
      </c>
      <c r="D12" s="21" t="s">
        <v>577</v>
      </c>
      <c r="E12" s="13" t="s">
        <v>871</v>
      </c>
      <c r="F12" s="21" t="s">
        <v>104</v>
      </c>
      <c r="G12" s="13" t="s">
        <v>872</v>
      </c>
      <c r="H12" s="13" t="s">
        <v>978</v>
      </c>
      <c r="I12" s="15" t="s">
        <v>105</v>
      </c>
    </row>
    <row r="13" spans="1:10" ht="78" x14ac:dyDescent="0.3">
      <c r="A13" s="13" t="s">
        <v>854</v>
      </c>
      <c r="B13" s="82"/>
      <c r="C13" s="13" t="s">
        <v>876</v>
      </c>
      <c r="D13" s="21" t="s">
        <v>577</v>
      </c>
      <c r="E13" s="13" t="s">
        <v>863</v>
      </c>
      <c r="F13" s="21" t="s">
        <v>104</v>
      </c>
      <c r="G13" s="13" t="s">
        <v>864</v>
      </c>
      <c r="H13" s="13" t="s">
        <v>979</v>
      </c>
      <c r="I13" s="15" t="s">
        <v>105</v>
      </c>
    </row>
    <row r="14" spans="1:10" ht="93.6" x14ac:dyDescent="0.3">
      <c r="A14" s="13" t="s">
        <v>855</v>
      </c>
      <c r="B14" s="82"/>
      <c r="C14" s="21" t="s">
        <v>857</v>
      </c>
      <c r="D14" s="21" t="s">
        <v>577</v>
      </c>
      <c r="E14" s="21" t="s">
        <v>859</v>
      </c>
      <c r="F14" s="21" t="s">
        <v>104</v>
      </c>
      <c r="G14" s="21" t="s">
        <v>862</v>
      </c>
      <c r="H14" s="21" t="s">
        <v>980</v>
      </c>
      <c r="I14" s="15" t="s">
        <v>105</v>
      </c>
    </row>
    <row r="15" spans="1:10" ht="78" x14ac:dyDescent="0.3">
      <c r="A15" s="13" t="s">
        <v>856</v>
      </c>
      <c r="B15" s="82"/>
      <c r="C15" s="21" t="s">
        <v>858</v>
      </c>
      <c r="D15" s="21" t="s">
        <v>577</v>
      </c>
      <c r="E15" s="21" t="s">
        <v>860</v>
      </c>
      <c r="F15" s="21" t="s">
        <v>104</v>
      </c>
      <c r="G15" s="23" t="s">
        <v>861</v>
      </c>
      <c r="H15" s="23" t="s">
        <v>981</v>
      </c>
      <c r="I15" s="15" t="s">
        <v>105</v>
      </c>
    </row>
  </sheetData>
  <mergeCells count="2">
    <mergeCell ref="G1:H1"/>
    <mergeCell ref="B9:B15"/>
  </mergeCells>
  <phoneticPr fontId="4" type="noConversion"/>
  <hyperlinks>
    <hyperlink ref="A5" location="'Test Scenario'!A1" display="&lt;-Test Scenario" xr:uid="{4C89D50F-5893-4916-9866-4ADD0EABA73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8D236-F1C2-4BA1-B672-0DDCE4089427}">
  <dimension ref="A1:K1"/>
  <sheetViews>
    <sheetView workbookViewId="0">
      <selection sqref="A1:XFD1048576"/>
    </sheetView>
  </sheetViews>
  <sheetFormatPr defaultColWidth="17.7773437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C658-9466-4E66-B09A-25C798A5FBE8}">
  <dimension ref="A1:K1"/>
  <sheetViews>
    <sheetView workbookViewId="0">
      <selection sqref="A1:XFD1048576"/>
    </sheetView>
  </sheetViews>
  <sheetFormatPr defaultColWidth="17.8867187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A200A-D420-47FB-AEC3-25FEAF713F05}">
  <dimension ref="A1:K1"/>
  <sheetViews>
    <sheetView workbookViewId="0">
      <selection activeCell="B11" sqref="B11"/>
    </sheetView>
  </sheetViews>
  <sheetFormatPr defaultColWidth="17.554687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AC9A-236A-4880-9438-561C687B7E05}">
  <dimension ref="A1:K1"/>
  <sheetViews>
    <sheetView workbookViewId="0">
      <selection sqref="A1:XFD1048576"/>
    </sheetView>
  </sheetViews>
  <sheetFormatPr defaultColWidth="17.664062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E73E-8213-48F4-9E58-A7C4D946D582}">
  <dimension ref="A1:K1"/>
  <sheetViews>
    <sheetView workbookViewId="0">
      <selection sqref="A1:XFD1048576"/>
    </sheetView>
  </sheetViews>
  <sheetFormatPr defaultColWidth="18.10937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72BD3-3B57-4002-83CA-11FD47D4F57B}">
  <sheetPr>
    <tabColor rgb="FFFFFF00"/>
  </sheetPr>
  <dimension ref="A1:F16"/>
  <sheetViews>
    <sheetView workbookViewId="0">
      <selection activeCell="G16" sqref="G16"/>
    </sheetView>
  </sheetViews>
  <sheetFormatPr defaultRowHeight="15.6" x14ac:dyDescent="0.3"/>
  <cols>
    <col min="1" max="2" width="17.88671875" style="13" customWidth="1"/>
    <col min="3" max="3" width="45" style="13" customWidth="1"/>
    <col min="4" max="4" width="26.44140625" style="13" customWidth="1"/>
    <col min="5" max="5" width="14.109375" style="13" customWidth="1"/>
    <col min="6" max="6" width="17.6640625" style="13" customWidth="1"/>
    <col min="7" max="16384" width="8.88671875" style="13"/>
  </cols>
  <sheetData>
    <row r="1" spans="1:6" x14ac:dyDescent="0.3">
      <c r="A1" s="11" t="s">
        <v>0</v>
      </c>
      <c r="B1" s="61" t="s">
        <v>7</v>
      </c>
      <c r="C1" s="61"/>
      <c r="D1" s="61"/>
      <c r="E1" s="61"/>
    </row>
    <row r="2" spans="1:6" x14ac:dyDescent="0.3">
      <c r="A2" s="11" t="s">
        <v>877</v>
      </c>
      <c r="B2" s="61" t="s">
        <v>6</v>
      </c>
      <c r="C2" s="61"/>
      <c r="D2" s="61"/>
      <c r="E2" s="61"/>
    </row>
    <row r="3" spans="1:6" x14ac:dyDescent="0.3">
      <c r="A3" s="11" t="s">
        <v>2</v>
      </c>
      <c r="B3" s="61" t="s">
        <v>8</v>
      </c>
      <c r="C3" s="61"/>
      <c r="D3" s="61"/>
      <c r="E3" s="61"/>
    </row>
    <row r="4" spans="1:6" x14ac:dyDescent="0.3">
      <c r="A4" s="11" t="s">
        <v>3</v>
      </c>
      <c r="B4" s="62">
        <v>45397</v>
      </c>
      <c r="C4" s="62"/>
      <c r="D4" s="62"/>
      <c r="E4" s="62"/>
    </row>
    <row r="6" spans="1:6" x14ac:dyDescent="0.3">
      <c r="A6" s="11" t="s">
        <v>878</v>
      </c>
      <c r="B6" s="11" t="s">
        <v>10</v>
      </c>
      <c r="C6" s="11" t="s">
        <v>12</v>
      </c>
      <c r="D6" s="11" t="s">
        <v>94</v>
      </c>
      <c r="E6" s="15" t="s">
        <v>105</v>
      </c>
      <c r="F6" s="17" t="s">
        <v>106</v>
      </c>
    </row>
    <row r="7" spans="1:6" ht="312" x14ac:dyDescent="0.3">
      <c r="A7" s="96">
        <v>1.1000000000000001</v>
      </c>
      <c r="B7" s="13" t="s">
        <v>15</v>
      </c>
      <c r="C7" s="13" t="s">
        <v>58</v>
      </c>
      <c r="D7" s="13" t="s">
        <v>879</v>
      </c>
      <c r="E7" s="13" t="s">
        <v>984</v>
      </c>
      <c r="F7" s="13" t="s">
        <v>983</v>
      </c>
    </row>
    <row r="8" spans="1:6" ht="358.8" x14ac:dyDescent="0.3">
      <c r="A8" s="13">
        <v>1.2</v>
      </c>
      <c r="B8" s="13" t="s">
        <v>16</v>
      </c>
      <c r="C8" s="13" t="s">
        <v>59</v>
      </c>
      <c r="D8" s="13" t="s">
        <v>880</v>
      </c>
      <c r="E8" s="13" t="s">
        <v>986</v>
      </c>
      <c r="F8" s="13" t="s">
        <v>985</v>
      </c>
    </row>
    <row r="9" spans="1:6" ht="171.6" x14ac:dyDescent="0.3">
      <c r="A9" s="96">
        <v>1.3</v>
      </c>
      <c r="B9" s="13" t="s">
        <v>17</v>
      </c>
      <c r="C9" s="13" t="s">
        <v>60</v>
      </c>
      <c r="D9" s="13" t="s">
        <v>881</v>
      </c>
      <c r="E9" s="13" t="s">
        <v>987</v>
      </c>
    </row>
    <row r="10" spans="1:6" ht="280.8" x14ac:dyDescent="0.3">
      <c r="A10" s="13">
        <v>1.4</v>
      </c>
      <c r="B10" s="13" t="s">
        <v>18</v>
      </c>
      <c r="C10" s="13" t="s">
        <v>93</v>
      </c>
      <c r="D10" s="13" t="s">
        <v>882</v>
      </c>
      <c r="E10" s="13" t="s">
        <v>989</v>
      </c>
      <c r="F10" s="13" t="s">
        <v>988</v>
      </c>
    </row>
    <row r="11" spans="1:6" ht="312" x14ac:dyDescent="0.3">
      <c r="A11" s="96">
        <v>1.5</v>
      </c>
      <c r="B11" s="13" t="s">
        <v>19</v>
      </c>
      <c r="C11" s="13" t="s">
        <v>61</v>
      </c>
      <c r="D11" s="13" t="s">
        <v>883</v>
      </c>
      <c r="E11" s="13" t="s">
        <v>991</v>
      </c>
      <c r="F11" s="13" t="s">
        <v>990</v>
      </c>
    </row>
    <row r="12" spans="1:6" ht="374.4" x14ac:dyDescent="0.3">
      <c r="A12" s="13">
        <v>1.6</v>
      </c>
      <c r="B12" s="13" t="s">
        <v>20</v>
      </c>
      <c r="C12" s="13" t="s">
        <v>62</v>
      </c>
      <c r="D12" s="13" t="s">
        <v>884</v>
      </c>
      <c r="E12" s="13" t="s">
        <v>992</v>
      </c>
      <c r="F12" s="13" t="s">
        <v>993</v>
      </c>
    </row>
    <row r="13" spans="1:6" ht="409.6" x14ac:dyDescent="0.3">
      <c r="A13" s="96">
        <v>1.7</v>
      </c>
      <c r="B13" s="13" t="s">
        <v>21</v>
      </c>
      <c r="C13" s="13" t="s">
        <v>63</v>
      </c>
      <c r="D13" s="13" t="s">
        <v>885</v>
      </c>
      <c r="F13" s="13" t="s">
        <v>994</v>
      </c>
    </row>
    <row r="14" spans="1:6" ht="140.4" x14ac:dyDescent="0.3">
      <c r="A14" s="13">
        <v>1.8</v>
      </c>
      <c r="B14" s="13" t="s">
        <v>22</v>
      </c>
      <c r="C14" s="13" t="s">
        <v>64</v>
      </c>
      <c r="D14" s="13" t="s">
        <v>886</v>
      </c>
      <c r="E14" s="13" t="s">
        <v>995</v>
      </c>
      <c r="F14" s="13" t="s">
        <v>996</v>
      </c>
    </row>
    <row r="15" spans="1:6" ht="140.4" x14ac:dyDescent="0.3">
      <c r="A15" s="96">
        <v>1.9</v>
      </c>
      <c r="B15" s="13" t="s">
        <v>23</v>
      </c>
      <c r="C15" s="13" t="s">
        <v>65</v>
      </c>
      <c r="D15" s="13" t="s">
        <v>887</v>
      </c>
      <c r="E15" s="13" t="s">
        <v>997</v>
      </c>
      <c r="F15" s="13" t="s">
        <v>998</v>
      </c>
    </row>
    <row r="16" spans="1:6" ht="187.2" x14ac:dyDescent="0.3">
      <c r="A16" s="13">
        <v>2</v>
      </c>
      <c r="B16" s="13" t="s">
        <v>24</v>
      </c>
      <c r="C16" s="13" t="s">
        <v>66</v>
      </c>
      <c r="D16" s="13" t="s">
        <v>888</v>
      </c>
      <c r="E16" s="13" t="s">
        <v>999</v>
      </c>
      <c r="F16" s="13" t="s">
        <v>852</v>
      </c>
    </row>
  </sheetData>
  <mergeCells count="4">
    <mergeCell ref="B1:E1"/>
    <mergeCell ref="B2:E2"/>
    <mergeCell ref="B3:E3"/>
    <mergeCell ref="B4:E4"/>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3DEC9-1839-4F2C-930A-A7C635443786}">
  <dimension ref="A1:K1"/>
  <sheetViews>
    <sheetView workbookViewId="0">
      <selection activeCell="C10" sqref="C10"/>
    </sheetView>
  </sheetViews>
  <sheetFormatPr defaultColWidth="17.7773437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ADCA1-0AA3-4647-AF65-26B226CEE376}">
  <dimension ref="A1:K1"/>
  <sheetViews>
    <sheetView workbookViewId="0">
      <selection sqref="A1:XFD1048576"/>
    </sheetView>
  </sheetViews>
  <sheetFormatPr defaultColWidth="18"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0082-6910-4D04-A88E-2D1B065F8F86}">
  <dimension ref="A1:K1"/>
  <sheetViews>
    <sheetView workbookViewId="0">
      <selection sqref="A1:XFD1048576"/>
    </sheetView>
  </sheetViews>
  <sheetFormatPr defaultColWidth="18"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DBB-3039-4296-ADE1-BFF683F6EE59}">
  <dimension ref="A1:K1"/>
  <sheetViews>
    <sheetView workbookViewId="0">
      <selection sqref="A1:XFD1048576"/>
    </sheetView>
  </sheetViews>
  <sheetFormatPr defaultColWidth="17.7773437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D5CE0-3E88-40F6-BFE8-EB76BC19C6FE}">
  <dimension ref="A1:K1"/>
  <sheetViews>
    <sheetView workbookViewId="0">
      <selection sqref="A1:XFD1048576"/>
    </sheetView>
  </sheetViews>
  <sheetFormatPr defaultColWidth="17.554687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78F4F-9469-48BF-B5F9-104F7FCC3AFF}">
  <dimension ref="A1:K1"/>
  <sheetViews>
    <sheetView workbookViewId="0">
      <selection sqref="A1:XFD1048576"/>
    </sheetView>
  </sheetViews>
  <sheetFormatPr defaultColWidth="17.6640625"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CBF3-6C76-4CA2-B753-7F416ADE8A6D}">
  <dimension ref="A1:K1"/>
  <sheetViews>
    <sheetView workbookViewId="0">
      <selection sqref="A1:XFD1048576"/>
    </sheetView>
  </sheetViews>
  <sheetFormatPr defaultColWidth="18" defaultRowHeight="14.4" x14ac:dyDescent="0.3"/>
  <sheetData>
    <row r="1" spans="1:11" s="7" customFormat="1" ht="13.8" customHeight="1" x14ac:dyDescent="0.3">
      <c r="A1" s="8" t="s">
        <v>94</v>
      </c>
      <c r="B1" s="8" t="s">
        <v>103</v>
      </c>
      <c r="C1" s="8" t="s">
        <v>95</v>
      </c>
      <c r="D1" s="8" t="s">
        <v>96</v>
      </c>
      <c r="E1" s="8" t="s">
        <v>98</v>
      </c>
      <c r="F1" s="8" t="s">
        <v>97</v>
      </c>
      <c r="G1" s="8" t="s">
        <v>99</v>
      </c>
      <c r="H1" s="8" t="s">
        <v>100</v>
      </c>
      <c r="I1" s="8" t="s">
        <v>13</v>
      </c>
      <c r="J1" s="8" t="s">
        <v>101</v>
      </c>
      <c r="K1" s="8" t="s">
        <v>102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A1A4C-EACD-4BB4-B0F3-8A569838F291}">
  <dimension ref="A1"/>
  <sheetViews>
    <sheetView workbookViewId="0"/>
  </sheetViews>
  <sheetFormatPr defaultRowHeight="14.4" x14ac:dyDescent="0.3"/>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1F410-3760-4B5C-898D-5BDFFE525C11}">
  <dimension ref="A1"/>
  <sheetViews>
    <sheetView workbookViewId="0"/>
  </sheetViews>
  <sheetFormatPr defaultRowHeight="14.4" x14ac:dyDescent="0.3"/>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B1235-AE97-4689-BE05-9CB8F8A8BAF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BB22E-71F7-4748-A074-3F6B5C34BB3D}">
  <sheetPr>
    <tabColor rgb="FF7030A0"/>
  </sheetPr>
  <dimension ref="A1:H43"/>
  <sheetViews>
    <sheetView tabSelected="1" zoomScale="90" workbookViewId="0">
      <selection activeCell="G18" sqref="G18"/>
    </sheetView>
  </sheetViews>
  <sheetFormatPr defaultRowHeight="15.6" x14ac:dyDescent="0.3"/>
  <cols>
    <col min="1" max="1" width="20.77734375" style="13" customWidth="1"/>
    <col min="2" max="2" width="29.88671875" style="13" customWidth="1"/>
    <col min="3" max="3" width="72.33203125" style="13" customWidth="1"/>
    <col min="4" max="4" width="46.33203125" style="13" customWidth="1"/>
    <col min="5" max="5" width="19.109375" style="13" customWidth="1"/>
    <col min="6" max="6" width="11.44140625" style="13" customWidth="1"/>
    <col min="7" max="7" width="10.88671875" style="13" customWidth="1"/>
    <col min="8" max="8" width="11.6640625" style="13" customWidth="1"/>
    <col min="9" max="16384" width="8.88671875" style="13"/>
  </cols>
  <sheetData>
    <row r="1" spans="1:8" s="11" customFormat="1" ht="31.2" x14ac:dyDescent="0.3">
      <c r="A1" s="11" t="s">
        <v>889</v>
      </c>
      <c r="B1" s="11" t="s">
        <v>87</v>
      </c>
      <c r="C1" s="11" t="s">
        <v>890</v>
      </c>
      <c r="D1" s="11" t="s">
        <v>99</v>
      </c>
      <c r="E1" s="11" t="s">
        <v>891</v>
      </c>
      <c r="F1" s="11" t="s">
        <v>892</v>
      </c>
      <c r="G1" s="11" t="s">
        <v>13</v>
      </c>
      <c r="H1" s="11" t="s">
        <v>893</v>
      </c>
    </row>
    <row r="2" spans="1:8" ht="78" x14ac:dyDescent="0.3">
      <c r="A2" s="13" t="s">
        <v>894</v>
      </c>
      <c r="B2" s="43" t="s">
        <v>344</v>
      </c>
      <c r="C2" s="43" t="s">
        <v>422</v>
      </c>
      <c r="D2" s="43" t="s">
        <v>431</v>
      </c>
      <c r="E2" s="34" t="s">
        <v>895</v>
      </c>
      <c r="F2" s="13" t="s">
        <v>1041</v>
      </c>
      <c r="G2" s="13" t="s">
        <v>1042</v>
      </c>
    </row>
    <row r="3" spans="1:8" ht="93.6" x14ac:dyDescent="0.3">
      <c r="A3" s="13" t="s">
        <v>1000</v>
      </c>
      <c r="B3" s="43" t="s">
        <v>343</v>
      </c>
      <c r="C3" s="43" t="s">
        <v>423</v>
      </c>
      <c r="D3" s="43" t="s">
        <v>904</v>
      </c>
      <c r="E3" s="34" t="s">
        <v>905</v>
      </c>
      <c r="F3" s="13" t="s">
        <v>1041</v>
      </c>
      <c r="G3" s="13" t="s">
        <v>1042</v>
      </c>
    </row>
    <row r="4" spans="1:8" ht="62.4" x14ac:dyDescent="0.3">
      <c r="A4" s="13" t="s">
        <v>1001</v>
      </c>
      <c r="B4" s="43" t="s">
        <v>347</v>
      </c>
      <c r="C4" s="43" t="s">
        <v>419</v>
      </c>
      <c r="D4" s="43" t="s">
        <v>444</v>
      </c>
      <c r="E4" s="34" t="s">
        <v>906</v>
      </c>
      <c r="F4" s="13" t="s">
        <v>1043</v>
      </c>
      <c r="G4" s="13" t="s">
        <v>1044</v>
      </c>
    </row>
    <row r="5" spans="1:8" ht="78" x14ac:dyDescent="0.3">
      <c r="A5" s="13" t="s">
        <v>1002</v>
      </c>
      <c r="B5" s="43" t="s">
        <v>348</v>
      </c>
      <c r="C5" s="43" t="s">
        <v>420</v>
      </c>
      <c r="D5" s="43" t="s">
        <v>445</v>
      </c>
      <c r="E5" s="34" t="s">
        <v>907</v>
      </c>
      <c r="F5" s="13" t="s">
        <v>1043</v>
      </c>
      <c r="G5" s="13" t="s">
        <v>1044</v>
      </c>
    </row>
    <row r="6" spans="1:8" ht="93.6" x14ac:dyDescent="0.3">
      <c r="A6" s="13" t="s">
        <v>1003</v>
      </c>
      <c r="B6" s="43" t="s">
        <v>394</v>
      </c>
      <c r="C6" s="43" t="s">
        <v>395</v>
      </c>
      <c r="D6" s="43" t="s">
        <v>459</v>
      </c>
      <c r="E6" s="43" t="s">
        <v>921</v>
      </c>
      <c r="F6" s="13" t="s">
        <v>1045</v>
      </c>
      <c r="G6" s="13" t="s">
        <v>1046</v>
      </c>
    </row>
    <row r="7" spans="1:8" ht="109.2" x14ac:dyDescent="0.3">
      <c r="A7" s="13" t="s">
        <v>1004</v>
      </c>
      <c r="B7" s="43" t="s">
        <v>397</v>
      </c>
      <c r="C7" s="43" t="s">
        <v>396</v>
      </c>
      <c r="D7" s="43" t="s">
        <v>460</v>
      </c>
      <c r="E7" s="43" t="s">
        <v>922</v>
      </c>
      <c r="F7" s="13" t="s">
        <v>1047</v>
      </c>
      <c r="G7" s="13" t="s">
        <v>1046</v>
      </c>
    </row>
    <row r="8" spans="1:8" ht="171.6" x14ac:dyDescent="0.3">
      <c r="A8" s="13" t="s">
        <v>1005</v>
      </c>
      <c r="B8" s="43" t="s">
        <v>513</v>
      </c>
      <c r="C8" s="43" t="s">
        <v>515</v>
      </c>
      <c r="D8" s="43" t="s">
        <v>514</v>
      </c>
      <c r="E8" s="43" t="s">
        <v>938</v>
      </c>
      <c r="F8" s="13" t="s">
        <v>1043</v>
      </c>
      <c r="G8" s="13" t="s">
        <v>1044</v>
      </c>
    </row>
    <row r="9" spans="1:8" ht="78" x14ac:dyDescent="0.3">
      <c r="A9" s="13" t="s">
        <v>1006</v>
      </c>
      <c r="B9" s="43" t="s">
        <v>516</v>
      </c>
      <c r="C9" s="43" t="s">
        <v>517</v>
      </c>
      <c r="D9" s="43" t="s">
        <v>518</v>
      </c>
      <c r="E9" s="34" t="s">
        <v>940</v>
      </c>
      <c r="F9" s="13" t="s">
        <v>1043</v>
      </c>
      <c r="G9" s="13" t="s">
        <v>1044</v>
      </c>
    </row>
    <row r="10" spans="1:8" ht="62.4" x14ac:dyDescent="0.3">
      <c r="A10" s="13" t="s">
        <v>1007</v>
      </c>
      <c r="B10" s="43" t="s">
        <v>519</v>
      </c>
      <c r="C10" s="43" t="s">
        <v>521</v>
      </c>
      <c r="D10" s="43" t="s">
        <v>520</v>
      </c>
      <c r="E10" s="34" t="s">
        <v>939</v>
      </c>
      <c r="F10" s="13" t="s">
        <v>1045</v>
      </c>
      <c r="G10" s="13" t="s">
        <v>1046</v>
      </c>
    </row>
    <row r="11" spans="1:8" ht="62.4" x14ac:dyDescent="0.3">
      <c r="A11" s="13" t="s">
        <v>1008</v>
      </c>
      <c r="B11" s="43" t="s">
        <v>522</v>
      </c>
      <c r="C11" s="43" t="s">
        <v>154</v>
      </c>
      <c r="D11" s="43" t="s">
        <v>523</v>
      </c>
      <c r="E11" s="34" t="s">
        <v>941</v>
      </c>
      <c r="F11" s="13" t="s">
        <v>1045</v>
      </c>
      <c r="G11" s="13" t="s">
        <v>1046</v>
      </c>
    </row>
    <row r="12" spans="1:8" ht="140.4" x14ac:dyDescent="0.3">
      <c r="A12" s="13" t="s">
        <v>1009</v>
      </c>
      <c r="B12" s="43" t="s">
        <v>524</v>
      </c>
      <c r="C12" s="43" t="s">
        <v>525</v>
      </c>
      <c r="D12" s="43" t="s">
        <v>526</v>
      </c>
      <c r="E12" s="34" t="s">
        <v>941</v>
      </c>
      <c r="F12" s="13" t="s">
        <v>1047</v>
      </c>
      <c r="G12" s="13" t="s">
        <v>1047</v>
      </c>
    </row>
    <row r="13" spans="1:8" ht="140.4" x14ac:dyDescent="0.3">
      <c r="A13" s="13" t="s">
        <v>1010</v>
      </c>
      <c r="B13" s="43" t="s">
        <v>529</v>
      </c>
      <c r="C13" s="43" t="s">
        <v>527</v>
      </c>
      <c r="D13" s="43" t="s">
        <v>528</v>
      </c>
      <c r="E13" s="34" t="s">
        <v>941</v>
      </c>
      <c r="F13" s="13" t="s">
        <v>1048</v>
      </c>
      <c r="G13" s="13" t="s">
        <v>1044</v>
      </c>
    </row>
    <row r="14" spans="1:8" ht="62.4" x14ac:dyDescent="0.3">
      <c r="A14" s="13" t="s">
        <v>1011</v>
      </c>
      <c r="B14" s="43" t="s">
        <v>530</v>
      </c>
      <c r="C14" s="43" t="s">
        <v>532</v>
      </c>
      <c r="D14" s="43" t="s">
        <v>531</v>
      </c>
      <c r="E14" s="34" t="s">
        <v>941</v>
      </c>
      <c r="F14" s="13" t="s">
        <v>1048</v>
      </c>
      <c r="G14" s="13" t="s">
        <v>1044</v>
      </c>
    </row>
    <row r="15" spans="1:8" x14ac:dyDescent="0.3">
      <c r="A15" s="13" t="s">
        <v>1012</v>
      </c>
    </row>
    <row r="16" spans="1:8" x14ac:dyDescent="0.3">
      <c r="A16" s="13" t="s">
        <v>1013</v>
      </c>
    </row>
    <row r="17" spans="1:1" x14ac:dyDescent="0.3">
      <c r="A17" s="13" t="s">
        <v>1014</v>
      </c>
    </row>
    <row r="18" spans="1:1" x14ac:dyDescent="0.3">
      <c r="A18" s="13" t="s">
        <v>1015</v>
      </c>
    </row>
    <row r="19" spans="1:1" x14ac:dyDescent="0.3">
      <c r="A19" s="13" t="s">
        <v>1016</v>
      </c>
    </row>
    <row r="20" spans="1:1" x14ac:dyDescent="0.3">
      <c r="A20" s="13" t="s">
        <v>1017</v>
      </c>
    </row>
    <row r="21" spans="1:1" x14ac:dyDescent="0.3">
      <c r="A21" s="13" t="s">
        <v>1018</v>
      </c>
    </row>
    <row r="22" spans="1:1" x14ac:dyDescent="0.3">
      <c r="A22" s="13" t="s">
        <v>1019</v>
      </c>
    </row>
    <row r="23" spans="1:1" x14ac:dyDescent="0.3">
      <c r="A23" s="13" t="s">
        <v>1020</v>
      </c>
    </row>
    <row r="24" spans="1:1" x14ac:dyDescent="0.3">
      <c r="A24" s="13" t="s">
        <v>1021</v>
      </c>
    </row>
    <row r="25" spans="1:1" x14ac:dyDescent="0.3">
      <c r="A25" s="13" t="s">
        <v>1022</v>
      </c>
    </row>
    <row r="26" spans="1:1" x14ac:dyDescent="0.3">
      <c r="A26" s="13" t="s">
        <v>1023</v>
      </c>
    </row>
    <row r="27" spans="1:1" x14ac:dyDescent="0.3">
      <c r="A27" s="13" t="s">
        <v>1024</v>
      </c>
    </row>
    <row r="28" spans="1:1" x14ac:dyDescent="0.3">
      <c r="A28" s="13" t="s">
        <v>1025</v>
      </c>
    </row>
    <row r="29" spans="1:1" x14ac:dyDescent="0.3">
      <c r="A29" s="13" t="s">
        <v>1026</v>
      </c>
    </row>
    <row r="30" spans="1:1" x14ac:dyDescent="0.3">
      <c r="A30" s="13" t="s">
        <v>1027</v>
      </c>
    </row>
    <row r="31" spans="1:1" x14ac:dyDescent="0.3">
      <c r="A31" s="13" t="s">
        <v>1028</v>
      </c>
    </row>
    <row r="32" spans="1:1" x14ac:dyDescent="0.3">
      <c r="A32" s="13" t="s">
        <v>1029</v>
      </c>
    </row>
    <row r="33" spans="1:1" x14ac:dyDescent="0.3">
      <c r="A33" s="13" t="s">
        <v>1030</v>
      </c>
    </row>
    <row r="34" spans="1:1" x14ac:dyDescent="0.3">
      <c r="A34" s="13" t="s">
        <v>1031</v>
      </c>
    </row>
    <row r="35" spans="1:1" x14ac:dyDescent="0.3">
      <c r="A35" s="13" t="s">
        <v>1032</v>
      </c>
    </row>
    <row r="36" spans="1:1" x14ac:dyDescent="0.3">
      <c r="A36" s="13" t="s">
        <v>1033</v>
      </c>
    </row>
    <row r="37" spans="1:1" x14ac:dyDescent="0.3">
      <c r="A37" s="13" t="s">
        <v>1034</v>
      </c>
    </row>
    <row r="38" spans="1:1" x14ac:dyDescent="0.3">
      <c r="A38" s="13" t="s">
        <v>1035</v>
      </c>
    </row>
    <row r="39" spans="1:1" x14ac:dyDescent="0.3">
      <c r="A39" s="13" t="s">
        <v>1036</v>
      </c>
    </row>
    <row r="40" spans="1:1" x14ac:dyDescent="0.3">
      <c r="A40" s="13" t="s">
        <v>1037</v>
      </c>
    </row>
    <row r="41" spans="1:1" x14ac:dyDescent="0.3">
      <c r="A41" s="13" t="s">
        <v>1038</v>
      </c>
    </row>
    <row r="42" spans="1:1" x14ac:dyDescent="0.3">
      <c r="A42" s="13" t="s">
        <v>1039</v>
      </c>
    </row>
    <row r="43" spans="1:1" x14ac:dyDescent="0.3">
      <c r="A43" s="13" t="s">
        <v>1040</v>
      </c>
    </row>
  </sheetData>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40855-451B-4063-B3C1-4D01F4BD2909}">
  <dimension ref="A1"/>
  <sheetViews>
    <sheetView workbookViewId="0"/>
  </sheetViews>
  <sheetFormatPr defaultRowHeight="14.4" x14ac:dyDescent="0.3"/>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477A5-84EB-4B64-A398-E40E091AAD2D}">
  <dimension ref="A1"/>
  <sheetViews>
    <sheetView workbookViewId="0"/>
  </sheetViews>
  <sheetFormatPr defaultRowHeight="14.4" x14ac:dyDescent="0.3"/>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6882-4E7F-41F5-896D-28AEE92981A1}">
  <dimension ref="A1"/>
  <sheetViews>
    <sheetView workbookViewId="0"/>
  </sheetViews>
  <sheetFormatPr defaultRowHeight="14.4" x14ac:dyDescent="0.3"/>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673D-97B9-4B66-AAD8-4286F1DDFAED}">
  <dimension ref="A1"/>
  <sheetViews>
    <sheetView workbookViewId="0"/>
  </sheetViews>
  <sheetFormatPr defaultRowHeight="14.4" x14ac:dyDescent="0.3"/>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CEF3-1B9B-434E-9A4D-8367D476A5C2}">
  <dimension ref="A1"/>
  <sheetViews>
    <sheetView workbookViewId="0"/>
  </sheetViews>
  <sheetFormatPr defaultRowHeight="14.4" x14ac:dyDescent="0.3"/>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AD09F-4CA0-4FCB-911A-A2ED6380CCB8}">
  <dimension ref="A1"/>
  <sheetViews>
    <sheetView workbookViewId="0"/>
  </sheetViews>
  <sheetFormatPr defaultRowHeight="14.4" x14ac:dyDescent="0.3"/>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8C75-57F1-4246-A3FF-8424A4B49F20}">
  <dimension ref="A1"/>
  <sheetViews>
    <sheetView workbookViewId="0"/>
  </sheetViews>
  <sheetFormatPr defaultRowHeight="14.4" x14ac:dyDescent="0.3"/>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46D5A-0BAB-4AFE-8BB0-C37A4CC5825B}">
  <dimension ref="A1"/>
  <sheetViews>
    <sheetView workbookViewId="0">
      <selection activeCell="K12" sqref="K12"/>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0B70-626E-470C-B8B4-F74F78BDE87A}">
  <sheetPr>
    <tabColor rgb="FFC00000"/>
  </sheetPr>
  <dimension ref="A1:F42"/>
  <sheetViews>
    <sheetView workbookViewId="0">
      <selection activeCell="H22" sqref="H22"/>
    </sheetView>
  </sheetViews>
  <sheetFormatPr defaultRowHeight="14.4" x14ac:dyDescent="0.3"/>
  <cols>
    <col min="1" max="1" width="18" customWidth="1"/>
    <col min="2" max="2" width="21" customWidth="1"/>
    <col min="3" max="3" width="15.5546875" customWidth="1"/>
    <col min="4" max="4" width="48.33203125" customWidth="1"/>
    <col min="5" max="5" width="13.77734375" customWidth="1"/>
    <col min="6" max="6" width="17.88671875" customWidth="1"/>
  </cols>
  <sheetData>
    <row r="1" spans="1:6" ht="15.6" x14ac:dyDescent="0.3">
      <c r="A1" s="1" t="s">
        <v>0</v>
      </c>
      <c r="B1" s="64" t="s">
        <v>7</v>
      </c>
      <c r="C1" s="64"/>
      <c r="D1" s="64"/>
      <c r="E1" s="64"/>
    </row>
    <row r="2" spans="1:6" ht="15.6" x14ac:dyDescent="0.3">
      <c r="A2" s="1" t="s">
        <v>1</v>
      </c>
      <c r="B2" s="64" t="s">
        <v>6</v>
      </c>
      <c r="C2" s="64"/>
      <c r="D2" s="64"/>
      <c r="E2" s="64"/>
    </row>
    <row r="3" spans="1:6" ht="15.6" x14ac:dyDescent="0.3">
      <c r="A3" s="1" t="s">
        <v>2</v>
      </c>
      <c r="B3" s="64" t="s">
        <v>8</v>
      </c>
      <c r="C3" s="64"/>
      <c r="D3" s="64"/>
      <c r="E3" s="64"/>
    </row>
    <row r="4" spans="1:6" ht="15.6" x14ac:dyDescent="0.3">
      <c r="A4" s="1" t="s">
        <v>3</v>
      </c>
      <c r="B4" s="63">
        <v>45397</v>
      </c>
      <c r="C4" s="63"/>
      <c r="D4" s="63"/>
      <c r="E4" s="63"/>
    </row>
    <row r="5" spans="1:6" ht="15.6" x14ac:dyDescent="0.3">
      <c r="A5" s="1" t="s">
        <v>4</v>
      </c>
      <c r="B5" s="64" t="s">
        <v>9</v>
      </c>
      <c r="C5" s="64"/>
      <c r="D5" s="64"/>
      <c r="E5" s="64"/>
    </row>
    <row r="6" spans="1:6" ht="15.6" x14ac:dyDescent="0.3">
      <c r="A6" s="1" t="s">
        <v>5</v>
      </c>
      <c r="B6" s="63">
        <v>45399</v>
      </c>
      <c r="C6" s="63"/>
      <c r="D6" s="63"/>
      <c r="E6" s="63"/>
    </row>
    <row r="9" spans="1:6" ht="15.6" x14ac:dyDescent="0.3">
      <c r="A9" s="1" t="s">
        <v>10</v>
      </c>
      <c r="B9" s="2" t="s">
        <v>14</v>
      </c>
      <c r="C9" s="2" t="s">
        <v>11</v>
      </c>
      <c r="D9" s="2" t="s">
        <v>12</v>
      </c>
      <c r="E9" s="2" t="s">
        <v>13</v>
      </c>
      <c r="F9" s="24" t="s">
        <v>564</v>
      </c>
    </row>
    <row r="10" spans="1:6" x14ac:dyDescent="0.3">
      <c r="A10" s="3" t="s">
        <v>15</v>
      </c>
      <c r="B10" s="3" t="s">
        <v>38</v>
      </c>
      <c r="C10" s="3" t="s">
        <v>57</v>
      </c>
      <c r="D10" s="3" t="s">
        <v>58</v>
      </c>
      <c r="E10" s="3" t="s">
        <v>77</v>
      </c>
      <c r="F10" s="26" t="s">
        <v>38</v>
      </c>
    </row>
    <row r="11" spans="1:6" x14ac:dyDescent="0.3">
      <c r="A11" s="3" t="s">
        <v>16</v>
      </c>
      <c r="B11" s="3" t="s">
        <v>39</v>
      </c>
      <c r="C11" s="3" t="s">
        <v>57</v>
      </c>
      <c r="D11" s="3" t="s">
        <v>59</v>
      </c>
      <c r="E11" s="3" t="s">
        <v>77</v>
      </c>
      <c r="F11" s="25" t="s">
        <v>39</v>
      </c>
    </row>
    <row r="12" spans="1:6" x14ac:dyDescent="0.3">
      <c r="A12" s="3" t="s">
        <v>17</v>
      </c>
      <c r="B12" s="3" t="s">
        <v>40</v>
      </c>
      <c r="C12" s="3" t="s">
        <v>57</v>
      </c>
      <c r="D12" s="3" t="s">
        <v>60</v>
      </c>
      <c r="E12" s="3" t="s">
        <v>77</v>
      </c>
      <c r="F12" s="25" t="s">
        <v>40</v>
      </c>
    </row>
    <row r="13" spans="1:6" x14ac:dyDescent="0.3">
      <c r="A13" s="3" t="s">
        <v>18</v>
      </c>
      <c r="B13" s="3" t="s">
        <v>92</v>
      </c>
      <c r="C13" s="3" t="s">
        <v>57</v>
      </c>
      <c r="D13" s="3" t="s">
        <v>93</v>
      </c>
      <c r="E13" s="3" t="s">
        <v>77</v>
      </c>
      <c r="F13" s="25" t="s">
        <v>92</v>
      </c>
    </row>
    <row r="14" spans="1:6" x14ac:dyDescent="0.3">
      <c r="A14" s="3" t="s">
        <v>19</v>
      </c>
      <c r="B14" s="3" t="s">
        <v>41</v>
      </c>
      <c r="C14" s="3" t="s">
        <v>57</v>
      </c>
      <c r="D14" s="3" t="s">
        <v>61</v>
      </c>
      <c r="E14" s="3" t="s">
        <v>78</v>
      </c>
      <c r="F14" s="25" t="s">
        <v>41</v>
      </c>
    </row>
    <row r="15" spans="1:6" x14ac:dyDescent="0.3">
      <c r="A15" s="3" t="s">
        <v>20</v>
      </c>
      <c r="B15" s="3" t="s">
        <v>42</v>
      </c>
      <c r="C15" s="3" t="s">
        <v>57</v>
      </c>
      <c r="D15" s="3" t="s">
        <v>62</v>
      </c>
      <c r="E15" s="3" t="s">
        <v>79</v>
      </c>
      <c r="F15" s="25" t="s">
        <v>42</v>
      </c>
    </row>
    <row r="16" spans="1:6" x14ac:dyDescent="0.3">
      <c r="A16" s="3" t="s">
        <v>21</v>
      </c>
      <c r="B16" s="3" t="s">
        <v>43</v>
      </c>
      <c r="C16" s="3" t="s">
        <v>57</v>
      </c>
      <c r="D16" s="3" t="s">
        <v>63</v>
      </c>
      <c r="E16" s="3" t="s">
        <v>78</v>
      </c>
      <c r="F16" s="29" t="s">
        <v>43</v>
      </c>
    </row>
    <row r="17" spans="1:6" x14ac:dyDescent="0.3">
      <c r="A17" s="3" t="s">
        <v>22</v>
      </c>
      <c r="B17" s="3" t="s">
        <v>44</v>
      </c>
      <c r="C17" s="3" t="s">
        <v>57</v>
      </c>
      <c r="D17" s="3" t="s">
        <v>64</v>
      </c>
      <c r="E17" s="3" t="s">
        <v>77</v>
      </c>
      <c r="F17" s="25" t="s">
        <v>813</v>
      </c>
    </row>
    <row r="18" spans="1:6" x14ac:dyDescent="0.3">
      <c r="A18" s="3" t="s">
        <v>23</v>
      </c>
      <c r="B18" s="3" t="s">
        <v>45</v>
      </c>
      <c r="C18" s="3" t="s">
        <v>57</v>
      </c>
      <c r="D18" s="3" t="s">
        <v>65</v>
      </c>
      <c r="E18" s="3" t="s">
        <v>78</v>
      </c>
      <c r="F18" s="25" t="s">
        <v>45</v>
      </c>
    </row>
    <row r="19" spans="1:6" x14ac:dyDescent="0.3">
      <c r="A19" s="3" t="s">
        <v>24</v>
      </c>
      <c r="B19" s="3" t="s">
        <v>48</v>
      </c>
      <c r="C19" s="3" t="s">
        <v>57</v>
      </c>
      <c r="D19" s="3" t="s">
        <v>66</v>
      </c>
      <c r="E19" s="3" t="s">
        <v>77</v>
      </c>
      <c r="F19" s="25" t="s">
        <v>847</v>
      </c>
    </row>
    <row r="20" spans="1:6" x14ac:dyDescent="0.3">
      <c r="A20" s="3" t="s">
        <v>25</v>
      </c>
      <c r="B20" s="3" t="s">
        <v>46</v>
      </c>
      <c r="C20" s="3" t="s">
        <v>57</v>
      </c>
      <c r="D20" s="3" t="s">
        <v>67</v>
      </c>
      <c r="E20" s="3" t="s">
        <v>78</v>
      </c>
      <c r="F20" s="9"/>
    </row>
    <row r="21" spans="1:6" x14ac:dyDescent="0.3">
      <c r="A21" s="3" t="s">
        <v>26</v>
      </c>
      <c r="B21" s="3" t="s">
        <v>53</v>
      </c>
      <c r="C21" s="3" t="s">
        <v>57</v>
      </c>
      <c r="D21" s="3" t="s">
        <v>68</v>
      </c>
      <c r="E21" s="3" t="s">
        <v>78</v>
      </c>
      <c r="F21" s="9"/>
    </row>
    <row r="22" spans="1:6" x14ac:dyDescent="0.3">
      <c r="A22" s="3" t="s">
        <v>27</v>
      </c>
      <c r="B22" s="3" t="s">
        <v>47</v>
      </c>
      <c r="C22" s="3" t="s">
        <v>57</v>
      </c>
      <c r="D22" s="3" t="s">
        <v>69</v>
      </c>
      <c r="E22" s="3" t="s">
        <v>80</v>
      </c>
      <c r="F22" s="9"/>
    </row>
    <row r="23" spans="1:6" x14ac:dyDescent="0.3">
      <c r="A23" s="3" t="s">
        <v>28</v>
      </c>
      <c r="B23" s="3" t="s">
        <v>49</v>
      </c>
      <c r="C23" s="3" t="s">
        <v>57</v>
      </c>
      <c r="D23" s="3" t="s">
        <v>70</v>
      </c>
      <c r="E23" s="3" t="s">
        <v>80</v>
      </c>
      <c r="F23" s="9"/>
    </row>
    <row r="24" spans="1:6" x14ac:dyDescent="0.3">
      <c r="A24" s="3" t="s">
        <v>29</v>
      </c>
      <c r="B24" s="3" t="s">
        <v>50</v>
      </c>
      <c r="C24" s="3" t="s">
        <v>57</v>
      </c>
      <c r="D24" s="3" t="s">
        <v>71</v>
      </c>
      <c r="E24" s="3" t="s">
        <v>79</v>
      </c>
      <c r="F24" s="9"/>
    </row>
    <row r="25" spans="1:6" x14ac:dyDescent="0.3">
      <c r="A25" s="3" t="s">
        <v>30</v>
      </c>
      <c r="B25" s="3" t="s">
        <v>51</v>
      </c>
      <c r="C25" s="3" t="s">
        <v>57</v>
      </c>
      <c r="D25" s="3" t="s">
        <v>72</v>
      </c>
      <c r="E25" s="3" t="s">
        <v>79</v>
      </c>
      <c r="F25" s="9"/>
    </row>
    <row r="26" spans="1:6" x14ac:dyDescent="0.3">
      <c r="A26" s="3" t="s">
        <v>31</v>
      </c>
      <c r="B26" s="3" t="s">
        <v>52</v>
      </c>
      <c r="C26" s="3" t="s">
        <v>57</v>
      </c>
      <c r="D26" s="3" t="s">
        <v>73</v>
      </c>
      <c r="E26" s="3" t="s">
        <v>79</v>
      </c>
      <c r="F26" s="9"/>
    </row>
    <row r="27" spans="1:6" x14ac:dyDescent="0.3">
      <c r="A27" s="3" t="s">
        <v>32</v>
      </c>
      <c r="B27" s="3" t="s">
        <v>54</v>
      </c>
      <c r="C27" s="3" t="s">
        <v>57</v>
      </c>
      <c r="D27" s="3" t="s">
        <v>74</v>
      </c>
      <c r="E27" s="3" t="s">
        <v>78</v>
      </c>
      <c r="F27" s="9"/>
    </row>
    <row r="28" spans="1:6" x14ac:dyDescent="0.3">
      <c r="A28" s="3" t="s">
        <v>33</v>
      </c>
      <c r="B28" s="3" t="s">
        <v>55</v>
      </c>
      <c r="C28" s="3" t="s">
        <v>57</v>
      </c>
      <c r="D28" s="3" t="s">
        <v>75</v>
      </c>
      <c r="E28" s="3" t="s">
        <v>78</v>
      </c>
      <c r="F28" s="9"/>
    </row>
    <row r="29" spans="1:6" x14ac:dyDescent="0.3">
      <c r="A29" s="3" t="s">
        <v>34</v>
      </c>
      <c r="B29" s="3" t="s">
        <v>81</v>
      </c>
      <c r="C29" s="3" t="s">
        <v>57</v>
      </c>
      <c r="D29" s="3" t="s">
        <v>82</v>
      </c>
      <c r="E29" s="3" t="s">
        <v>80</v>
      </c>
      <c r="F29" s="9"/>
    </row>
    <row r="30" spans="1:6" x14ac:dyDescent="0.3">
      <c r="A30" s="3" t="s">
        <v>35</v>
      </c>
      <c r="B30" s="3" t="s">
        <v>83</v>
      </c>
      <c r="C30" s="3" t="s">
        <v>57</v>
      </c>
      <c r="D30" s="3" t="s">
        <v>84</v>
      </c>
      <c r="E30" s="3" t="s">
        <v>80</v>
      </c>
      <c r="F30" s="9"/>
    </row>
    <row r="31" spans="1:6" x14ac:dyDescent="0.3">
      <c r="A31" s="3" t="s">
        <v>36</v>
      </c>
      <c r="B31" s="3" t="s">
        <v>56</v>
      </c>
      <c r="C31" s="3" t="s">
        <v>57</v>
      </c>
      <c r="D31" s="3" t="s">
        <v>76</v>
      </c>
      <c r="E31" s="3" t="s">
        <v>79</v>
      </c>
      <c r="F31" s="9"/>
    </row>
    <row r="32" spans="1:6" x14ac:dyDescent="0.3">
      <c r="A32" s="3" t="s">
        <v>37</v>
      </c>
      <c r="B32" s="3" t="s">
        <v>305</v>
      </c>
      <c r="C32" s="3" t="s">
        <v>57</v>
      </c>
      <c r="D32" s="9" t="s">
        <v>323</v>
      </c>
      <c r="E32" s="3" t="s">
        <v>79</v>
      </c>
      <c r="F32" s="3"/>
    </row>
    <row r="33" spans="1:6" x14ac:dyDescent="0.3">
      <c r="A33" s="3" t="s">
        <v>302</v>
      </c>
      <c r="B33" s="3" t="s">
        <v>306</v>
      </c>
      <c r="C33" s="3" t="s">
        <v>57</v>
      </c>
      <c r="D33" s="9" t="s">
        <v>324</v>
      </c>
      <c r="E33" s="3" t="s">
        <v>79</v>
      </c>
      <c r="F33" s="3"/>
    </row>
    <row r="34" spans="1:6" x14ac:dyDescent="0.3">
      <c r="A34" s="3" t="s">
        <v>303</v>
      </c>
      <c r="B34" s="3" t="s">
        <v>307</v>
      </c>
      <c r="C34" s="3" t="s">
        <v>57</v>
      </c>
      <c r="D34" s="9" t="s">
        <v>325</v>
      </c>
      <c r="E34" s="3" t="s">
        <v>79</v>
      </c>
      <c r="F34" s="3"/>
    </row>
    <row r="35" spans="1:6" x14ac:dyDescent="0.3">
      <c r="A35" s="3" t="s">
        <v>304</v>
      </c>
      <c r="B35" s="3" t="s">
        <v>315</v>
      </c>
      <c r="C35" s="3" t="s">
        <v>57</v>
      </c>
      <c r="D35" s="9" t="s">
        <v>326</v>
      </c>
      <c r="E35" s="3" t="s">
        <v>79</v>
      </c>
      <c r="F35" s="3"/>
    </row>
    <row r="36" spans="1:6" x14ac:dyDescent="0.3">
      <c r="A36" s="3" t="s">
        <v>308</v>
      </c>
      <c r="B36" s="3" t="s">
        <v>316</v>
      </c>
      <c r="C36" s="3" t="s">
        <v>57</v>
      </c>
      <c r="D36" s="9" t="s">
        <v>327</v>
      </c>
      <c r="E36" s="3" t="s">
        <v>78</v>
      </c>
      <c r="F36" s="3"/>
    </row>
    <row r="37" spans="1:6" x14ac:dyDescent="0.3">
      <c r="A37" s="3" t="s">
        <v>309</v>
      </c>
      <c r="B37" s="3" t="s">
        <v>317</v>
      </c>
      <c r="C37" s="3" t="s">
        <v>57</v>
      </c>
      <c r="D37" s="9" t="s">
        <v>328</v>
      </c>
      <c r="E37" s="3" t="s">
        <v>80</v>
      </c>
      <c r="F37" s="3"/>
    </row>
    <row r="38" spans="1:6" x14ac:dyDescent="0.3">
      <c r="A38" s="3" t="s">
        <v>310</v>
      </c>
      <c r="B38" s="3" t="s">
        <v>318</v>
      </c>
      <c r="C38" s="3" t="s">
        <v>57</v>
      </c>
      <c r="D38" s="9" t="s">
        <v>329</v>
      </c>
      <c r="E38" s="3" t="s">
        <v>78</v>
      </c>
      <c r="F38" s="3"/>
    </row>
    <row r="39" spans="1:6" x14ac:dyDescent="0.3">
      <c r="A39" s="3" t="s">
        <v>311</v>
      </c>
      <c r="B39" s="3" t="s">
        <v>319</v>
      </c>
      <c r="C39" s="3" t="s">
        <v>57</v>
      </c>
      <c r="D39" s="9" t="s">
        <v>330</v>
      </c>
      <c r="E39" s="3" t="s">
        <v>78</v>
      </c>
      <c r="F39" s="9"/>
    </row>
    <row r="40" spans="1:6" x14ac:dyDescent="0.3">
      <c r="A40" s="3" t="s">
        <v>312</v>
      </c>
      <c r="B40" s="3" t="s">
        <v>320</v>
      </c>
      <c r="C40" s="3" t="s">
        <v>57</v>
      </c>
      <c r="D40" s="9" t="s">
        <v>331</v>
      </c>
      <c r="E40" s="3" t="s">
        <v>78</v>
      </c>
      <c r="F40" s="9"/>
    </row>
    <row r="41" spans="1:6" x14ac:dyDescent="0.3">
      <c r="A41" s="3" t="s">
        <v>313</v>
      </c>
      <c r="B41" s="3" t="s">
        <v>321</v>
      </c>
      <c r="C41" s="3" t="s">
        <v>57</v>
      </c>
      <c r="D41" s="9" t="s">
        <v>332</v>
      </c>
      <c r="E41" s="3" t="s">
        <v>79</v>
      </c>
      <c r="F41" s="9"/>
    </row>
    <row r="42" spans="1:6" x14ac:dyDescent="0.3">
      <c r="A42" s="3" t="s">
        <v>314</v>
      </c>
      <c r="B42" s="3" t="s">
        <v>322</v>
      </c>
      <c r="C42" s="3" t="s">
        <v>57</v>
      </c>
      <c r="D42" s="9" t="s">
        <v>333</v>
      </c>
      <c r="E42" s="3" t="s">
        <v>79</v>
      </c>
      <c r="F42" s="9"/>
    </row>
  </sheetData>
  <mergeCells count="6">
    <mergeCell ref="B6:E6"/>
    <mergeCell ref="B1:E1"/>
    <mergeCell ref="B2:E2"/>
    <mergeCell ref="B3:E3"/>
    <mergeCell ref="B4:E4"/>
    <mergeCell ref="B5:E5"/>
  </mergeCells>
  <phoneticPr fontId="4" type="noConversion"/>
  <hyperlinks>
    <hyperlink ref="F10" location="Registration!A1" display="Registration" xr:uid="{1D04BDB8-C835-421E-AD9C-B3ECE8DB0209}"/>
    <hyperlink ref="F11" location="Login!A1" display="Login" xr:uid="{5C3F30C2-620D-4491-BE6D-3C1023D755D9}"/>
    <hyperlink ref="F12" location="Logout!A1" display="Logout" xr:uid="{00356C24-149F-4205-9972-BB88C9FF04C8}"/>
    <hyperlink ref="F13" location="'Forget Password'!A1" display="Forget Password" xr:uid="{84100FFF-7482-4B1D-BBE3-B7021A281962}"/>
    <hyperlink ref="F14" location="Search!A1" display="Search" xr:uid="{87357B2B-ECDD-4CA4-A07A-105BCC130DB1}"/>
    <hyperlink ref="F15" location="'Product Compare'!A1" display="Product Compare" xr:uid="{3014FEF5-99A7-4980-8151-D98197F70C4F}"/>
    <hyperlink ref="F16" location="'Product Display Page'!A1" display="Product Display Page" xr:uid="{F7B5D029-F839-4AAA-A07A-39C8A1343789}"/>
    <hyperlink ref="F17" location="'Add to cart'!A1" display="Add to cart" xr:uid="{AB05E1B1-F933-4B56-B028-56FB08D4604F}"/>
    <hyperlink ref="F18" location="Wishlist!A1" display="Wishlist" xr:uid="{BED93547-1FF8-4F4F-9156-706B578E9B03}"/>
    <hyperlink ref="F19" location="'Home Page'!A1" display="Home Page" xr:uid="{D7F3A130-2C08-4F49-AD27-3A952B9F2C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4EDF-7F25-4186-9808-DF39627006BC}">
  <sheetPr>
    <tabColor rgb="FFFFC000"/>
  </sheetPr>
  <dimension ref="A1:J27"/>
  <sheetViews>
    <sheetView zoomScale="78" workbookViewId="0">
      <pane ySplit="7" topLeftCell="A20" activePane="bottomLeft" state="frozen"/>
      <selection pane="bottomLeft" activeCell="G20" sqref="G20:H21"/>
    </sheetView>
  </sheetViews>
  <sheetFormatPr defaultRowHeight="15.6" x14ac:dyDescent="0.3"/>
  <cols>
    <col min="1" max="1" width="18.5546875" style="34" customWidth="1"/>
    <col min="2" max="2" width="18" style="34" customWidth="1"/>
    <col min="3" max="3" width="30.6640625" style="34" customWidth="1"/>
    <col min="4" max="4" width="19.109375" style="34" customWidth="1"/>
    <col min="5" max="5" width="52.21875" style="34" customWidth="1"/>
    <col min="6" max="6" width="17.6640625" style="34" customWidth="1"/>
    <col min="7" max="7" width="39.109375" style="34" customWidth="1"/>
    <col min="8" max="8" width="20.88671875" style="34" customWidth="1"/>
    <col min="9" max="9" width="17.77734375" style="34" customWidth="1"/>
    <col min="10" max="16384" width="8.88671875" style="34"/>
  </cols>
  <sheetData>
    <row r="1" spans="1:10" ht="31.2" x14ac:dyDescent="0.3">
      <c r="A1" s="30" t="s">
        <v>353</v>
      </c>
      <c r="B1" s="58" t="s">
        <v>363</v>
      </c>
      <c r="C1" s="32" t="s">
        <v>356</v>
      </c>
      <c r="D1" s="59" t="s">
        <v>91</v>
      </c>
      <c r="E1" s="32" t="s">
        <v>357</v>
      </c>
      <c r="F1" s="59" t="s">
        <v>365</v>
      </c>
      <c r="G1" s="71" t="s">
        <v>351</v>
      </c>
      <c r="H1" s="72"/>
    </row>
    <row r="2" spans="1:10" x14ac:dyDescent="0.3">
      <c r="A2" s="30" t="s">
        <v>354</v>
      </c>
      <c r="B2" s="58" t="s">
        <v>46</v>
      </c>
      <c r="C2" s="32" t="s">
        <v>358</v>
      </c>
      <c r="D2" s="60">
        <v>45394</v>
      </c>
      <c r="E2" s="32" t="s">
        <v>362</v>
      </c>
      <c r="F2" s="59" t="s">
        <v>563</v>
      </c>
      <c r="G2" s="36" t="s">
        <v>105</v>
      </c>
      <c r="H2" s="37">
        <v>16</v>
      </c>
    </row>
    <row r="3" spans="1:10" x14ac:dyDescent="0.3">
      <c r="A3" s="30" t="s">
        <v>355</v>
      </c>
      <c r="B3" s="58" t="s">
        <v>364</v>
      </c>
      <c r="C3" s="32" t="s">
        <v>359</v>
      </c>
      <c r="D3" s="60">
        <v>45394</v>
      </c>
      <c r="E3" s="32" t="s">
        <v>360</v>
      </c>
      <c r="F3" s="60">
        <v>45402</v>
      </c>
      <c r="G3" s="38" t="s">
        <v>106</v>
      </c>
      <c r="H3" s="37">
        <v>4</v>
      </c>
    </row>
    <row r="4" spans="1:10" x14ac:dyDescent="0.3">
      <c r="A4" s="39"/>
      <c r="B4" s="40"/>
      <c r="E4" s="32" t="s">
        <v>361</v>
      </c>
      <c r="F4" s="60">
        <v>45402</v>
      </c>
      <c r="G4" s="41" t="s">
        <v>352</v>
      </c>
      <c r="H4" s="41">
        <v>20</v>
      </c>
    </row>
    <row r="5" spans="1:10" x14ac:dyDescent="0.3">
      <c r="A5" s="49" t="s">
        <v>814</v>
      </c>
      <c r="B5" s="40"/>
    </row>
    <row r="7" spans="1:10" ht="13.8" customHeight="1" x14ac:dyDescent="0.3">
      <c r="A7" s="32" t="s">
        <v>94</v>
      </c>
      <c r="B7" s="32" t="s">
        <v>103</v>
      </c>
      <c r="C7" s="32" t="s">
        <v>334</v>
      </c>
      <c r="D7" s="32" t="s">
        <v>96</v>
      </c>
      <c r="E7" s="32" t="s">
        <v>98</v>
      </c>
      <c r="F7" s="32" t="s">
        <v>97</v>
      </c>
      <c r="G7" s="32" t="s">
        <v>99</v>
      </c>
      <c r="H7" s="32" t="s">
        <v>100</v>
      </c>
      <c r="I7" s="32" t="s">
        <v>335</v>
      </c>
      <c r="J7" s="32" t="s">
        <v>102</v>
      </c>
    </row>
    <row r="8" spans="1:10" ht="109.2" x14ac:dyDescent="0.3">
      <c r="A8" s="34" t="s">
        <v>107</v>
      </c>
      <c r="B8" s="65" t="s">
        <v>127</v>
      </c>
      <c r="C8" s="43" t="s">
        <v>344</v>
      </c>
      <c r="D8" s="68" t="s">
        <v>149</v>
      </c>
      <c r="E8" s="43" t="s">
        <v>422</v>
      </c>
      <c r="F8" s="43" t="s">
        <v>471</v>
      </c>
      <c r="G8" s="43" t="s">
        <v>431</v>
      </c>
      <c r="H8" s="34" t="s">
        <v>895</v>
      </c>
      <c r="I8" s="38" t="s">
        <v>106</v>
      </c>
    </row>
    <row r="9" spans="1:10" ht="109.2" x14ac:dyDescent="0.3">
      <c r="A9" s="34" t="s">
        <v>108</v>
      </c>
      <c r="B9" s="66"/>
      <c r="C9" s="43" t="s">
        <v>343</v>
      </c>
      <c r="D9" s="69"/>
      <c r="E9" s="43" t="s">
        <v>423</v>
      </c>
      <c r="F9" s="43" t="s">
        <v>104</v>
      </c>
      <c r="G9" s="43" t="s">
        <v>904</v>
      </c>
      <c r="H9" s="34" t="s">
        <v>905</v>
      </c>
      <c r="I9" s="38" t="s">
        <v>106</v>
      </c>
    </row>
    <row r="10" spans="1:10" ht="109.2" x14ac:dyDescent="0.3">
      <c r="A10" s="34" t="s">
        <v>109</v>
      </c>
      <c r="B10" s="66"/>
      <c r="C10" s="43" t="s">
        <v>342</v>
      </c>
      <c r="D10" s="69"/>
      <c r="E10" s="43" t="s">
        <v>424</v>
      </c>
      <c r="F10" s="43" t="s">
        <v>471</v>
      </c>
      <c r="G10" s="43" t="s">
        <v>433</v>
      </c>
      <c r="H10" s="34" t="s">
        <v>896</v>
      </c>
      <c r="I10" s="36" t="s">
        <v>105</v>
      </c>
    </row>
    <row r="11" spans="1:10" ht="280.8" x14ac:dyDescent="0.3">
      <c r="A11" s="34" t="s">
        <v>110</v>
      </c>
      <c r="B11" s="66"/>
      <c r="C11" s="43" t="s">
        <v>434</v>
      </c>
      <c r="D11" s="69"/>
      <c r="E11" s="43" t="s">
        <v>376</v>
      </c>
      <c r="F11" s="43" t="s">
        <v>104</v>
      </c>
      <c r="G11" s="43" t="s">
        <v>435</v>
      </c>
      <c r="H11" s="34" t="s">
        <v>897</v>
      </c>
      <c r="I11" s="36" t="s">
        <v>105</v>
      </c>
    </row>
    <row r="12" spans="1:10" ht="124.8" x14ac:dyDescent="0.3">
      <c r="A12" s="34" t="s">
        <v>111</v>
      </c>
      <c r="B12" s="66"/>
      <c r="C12" s="43" t="s">
        <v>341</v>
      </c>
      <c r="D12" s="69"/>
      <c r="E12" s="43" t="s">
        <v>425</v>
      </c>
      <c r="F12" s="43" t="s">
        <v>104</v>
      </c>
      <c r="G12" s="43" t="s">
        <v>433</v>
      </c>
      <c r="H12" s="34" t="s">
        <v>898</v>
      </c>
      <c r="I12" s="36" t="s">
        <v>105</v>
      </c>
    </row>
    <row r="13" spans="1:10" ht="124.8" x14ac:dyDescent="0.3">
      <c r="A13" s="34" t="s">
        <v>112</v>
      </c>
      <c r="B13" s="66"/>
      <c r="C13" s="43" t="s">
        <v>340</v>
      </c>
      <c r="D13" s="69"/>
      <c r="E13" s="43" t="s">
        <v>426</v>
      </c>
      <c r="F13" s="43" t="s">
        <v>104</v>
      </c>
      <c r="G13" s="43" t="s">
        <v>432</v>
      </c>
      <c r="H13" s="34" t="s">
        <v>898</v>
      </c>
      <c r="I13" s="36" t="s">
        <v>105</v>
      </c>
    </row>
    <row r="14" spans="1:10" ht="124.8" x14ac:dyDescent="0.3">
      <c r="A14" s="34" t="s">
        <v>113</v>
      </c>
      <c r="B14" s="66"/>
      <c r="C14" s="43" t="s">
        <v>339</v>
      </c>
      <c r="D14" s="69"/>
      <c r="E14" s="43" t="s">
        <v>377</v>
      </c>
      <c r="F14" s="43" t="s">
        <v>104</v>
      </c>
      <c r="G14" s="43" t="s">
        <v>436</v>
      </c>
      <c r="H14" s="34" t="s">
        <v>899</v>
      </c>
      <c r="I14" s="36" t="s">
        <v>105</v>
      </c>
    </row>
    <row r="15" spans="1:10" ht="109.2" x14ac:dyDescent="0.3">
      <c r="A15" s="34" t="s">
        <v>114</v>
      </c>
      <c r="B15" s="66"/>
      <c r="C15" s="43" t="s">
        <v>438</v>
      </c>
      <c r="D15" s="69"/>
      <c r="E15" s="43" t="s">
        <v>437</v>
      </c>
      <c r="F15" s="43" t="s">
        <v>471</v>
      </c>
      <c r="G15" s="43" t="s">
        <v>439</v>
      </c>
      <c r="H15" s="34" t="s">
        <v>900</v>
      </c>
      <c r="I15" s="36" t="s">
        <v>105</v>
      </c>
    </row>
    <row r="16" spans="1:10" ht="78" x14ac:dyDescent="0.3">
      <c r="A16" s="34" t="s">
        <v>285</v>
      </c>
      <c r="B16" s="66"/>
      <c r="C16" s="43" t="s">
        <v>338</v>
      </c>
      <c r="D16" s="69"/>
      <c r="E16" s="43" t="s">
        <v>427</v>
      </c>
      <c r="F16" s="43" t="s">
        <v>472</v>
      </c>
      <c r="G16" s="43" t="s">
        <v>440</v>
      </c>
      <c r="H16" s="34" t="s">
        <v>901</v>
      </c>
      <c r="I16" s="36" t="s">
        <v>105</v>
      </c>
    </row>
    <row r="17" spans="1:9" ht="78" x14ac:dyDescent="0.3">
      <c r="A17" s="34" t="s">
        <v>286</v>
      </c>
      <c r="B17" s="66"/>
      <c r="C17" s="43" t="s">
        <v>337</v>
      </c>
      <c r="D17" s="69"/>
      <c r="E17" s="43" t="s">
        <v>418</v>
      </c>
      <c r="F17" s="43" t="s">
        <v>104</v>
      </c>
      <c r="G17" s="43" t="s">
        <v>441</v>
      </c>
      <c r="H17" s="34" t="s">
        <v>902</v>
      </c>
      <c r="I17" s="36" t="s">
        <v>105</v>
      </c>
    </row>
    <row r="18" spans="1:9" ht="62.4" x14ac:dyDescent="0.3">
      <c r="A18" s="34" t="s">
        <v>287</v>
      </c>
      <c r="B18" s="66"/>
      <c r="C18" s="43" t="s">
        <v>336</v>
      </c>
      <c r="D18" s="69"/>
      <c r="E18" s="43" t="s">
        <v>378</v>
      </c>
      <c r="F18" s="43" t="s">
        <v>104</v>
      </c>
      <c r="G18" s="43" t="s">
        <v>442</v>
      </c>
      <c r="H18" s="43" t="s">
        <v>903</v>
      </c>
      <c r="I18" s="36" t="s">
        <v>105</v>
      </c>
    </row>
    <row r="19" spans="1:9" ht="78" x14ac:dyDescent="0.3">
      <c r="A19" s="34" t="s">
        <v>288</v>
      </c>
      <c r="B19" s="66"/>
      <c r="C19" s="43" t="s">
        <v>345</v>
      </c>
      <c r="D19" s="69"/>
      <c r="E19" s="43" t="s">
        <v>346</v>
      </c>
      <c r="F19" s="43" t="s">
        <v>104</v>
      </c>
      <c r="G19" s="43" t="s">
        <v>443</v>
      </c>
      <c r="H19" s="43" t="s">
        <v>443</v>
      </c>
      <c r="I19" s="36" t="s">
        <v>105</v>
      </c>
    </row>
    <row r="20" spans="1:9" ht="62.4" x14ac:dyDescent="0.3">
      <c r="A20" s="34" t="s">
        <v>289</v>
      </c>
      <c r="B20" s="66"/>
      <c r="C20" s="43" t="s">
        <v>347</v>
      </c>
      <c r="D20" s="69"/>
      <c r="E20" s="43" t="s">
        <v>419</v>
      </c>
      <c r="F20" s="43" t="s">
        <v>104</v>
      </c>
      <c r="G20" s="43" t="s">
        <v>444</v>
      </c>
      <c r="H20" s="34" t="s">
        <v>906</v>
      </c>
      <c r="I20" s="38" t="s">
        <v>106</v>
      </c>
    </row>
    <row r="21" spans="1:9" ht="78" x14ac:dyDescent="0.3">
      <c r="A21" s="34" t="s">
        <v>290</v>
      </c>
      <c r="B21" s="66"/>
      <c r="C21" s="43" t="s">
        <v>348</v>
      </c>
      <c r="D21" s="69"/>
      <c r="E21" s="43" t="s">
        <v>420</v>
      </c>
      <c r="F21" s="43">
        <v>12345</v>
      </c>
      <c r="G21" s="43" t="s">
        <v>445</v>
      </c>
      <c r="H21" s="34" t="s">
        <v>907</v>
      </c>
      <c r="I21" s="38" t="s">
        <v>106</v>
      </c>
    </row>
    <row r="22" spans="1:9" ht="62.4" x14ac:dyDescent="0.3">
      <c r="A22" s="34" t="s">
        <v>291</v>
      </c>
      <c r="B22" s="66"/>
      <c r="C22" s="43" t="s">
        <v>379</v>
      </c>
      <c r="D22" s="69"/>
      <c r="E22" s="43" t="s">
        <v>421</v>
      </c>
      <c r="F22" s="43" t="s">
        <v>104</v>
      </c>
      <c r="G22" s="43" t="s">
        <v>446</v>
      </c>
      <c r="H22" s="43" t="s">
        <v>446</v>
      </c>
      <c r="I22" s="36" t="s">
        <v>105</v>
      </c>
    </row>
    <row r="23" spans="1:9" ht="62.4" x14ac:dyDescent="0.3">
      <c r="A23" s="34" t="s">
        <v>292</v>
      </c>
      <c r="B23" s="66"/>
      <c r="C23" s="43" t="s">
        <v>349</v>
      </c>
      <c r="D23" s="69"/>
      <c r="E23" s="43" t="s">
        <v>380</v>
      </c>
      <c r="F23" s="43" t="s">
        <v>104</v>
      </c>
      <c r="G23" s="44" t="s">
        <v>447</v>
      </c>
      <c r="H23" s="44" t="s">
        <v>447</v>
      </c>
      <c r="I23" s="36" t="s">
        <v>105</v>
      </c>
    </row>
    <row r="24" spans="1:9" ht="78" x14ac:dyDescent="0.3">
      <c r="A24" s="34" t="s">
        <v>293</v>
      </c>
      <c r="B24" s="66"/>
      <c r="C24" s="43" t="s">
        <v>350</v>
      </c>
      <c r="D24" s="69"/>
      <c r="E24" s="43" t="s">
        <v>417</v>
      </c>
      <c r="F24" s="43" t="s">
        <v>104</v>
      </c>
      <c r="G24" s="43" t="s">
        <v>448</v>
      </c>
      <c r="H24" s="34" t="s">
        <v>908</v>
      </c>
      <c r="I24" s="36" t="s">
        <v>105</v>
      </c>
    </row>
    <row r="25" spans="1:9" ht="93.6" x14ac:dyDescent="0.3">
      <c r="A25" s="34" t="s">
        <v>294</v>
      </c>
      <c r="B25" s="66"/>
      <c r="C25" s="43" t="s">
        <v>428</v>
      </c>
      <c r="D25" s="69"/>
      <c r="E25" s="43" t="s">
        <v>150</v>
      </c>
      <c r="F25" s="43" t="s">
        <v>104</v>
      </c>
      <c r="G25" s="43" t="s">
        <v>449</v>
      </c>
      <c r="H25" s="43" t="s">
        <v>909</v>
      </c>
      <c r="I25" s="36" t="s">
        <v>105</v>
      </c>
    </row>
    <row r="26" spans="1:9" ht="94.2" customHeight="1" x14ac:dyDescent="0.3">
      <c r="A26" s="34" t="s">
        <v>295</v>
      </c>
      <c r="B26" s="66"/>
      <c r="C26" s="43" t="s">
        <v>429</v>
      </c>
      <c r="D26" s="69"/>
      <c r="E26" s="43" t="s">
        <v>150</v>
      </c>
      <c r="F26" s="43" t="s">
        <v>104</v>
      </c>
      <c r="G26" s="43" t="s">
        <v>450</v>
      </c>
      <c r="H26" s="43" t="s">
        <v>910</v>
      </c>
      <c r="I26" s="36" t="s">
        <v>105</v>
      </c>
    </row>
    <row r="27" spans="1:9" ht="62.4" x14ac:dyDescent="0.3">
      <c r="A27" s="34" t="s">
        <v>296</v>
      </c>
      <c r="B27" s="67"/>
      <c r="C27" s="43" t="s">
        <v>430</v>
      </c>
      <c r="D27" s="70"/>
      <c r="E27" s="43" t="s">
        <v>150</v>
      </c>
      <c r="F27" s="43" t="s">
        <v>104</v>
      </c>
      <c r="G27" s="44" t="s">
        <v>451</v>
      </c>
      <c r="H27" s="44" t="s">
        <v>911</v>
      </c>
      <c r="I27" s="36" t="s">
        <v>105</v>
      </c>
    </row>
  </sheetData>
  <mergeCells count="3">
    <mergeCell ref="B8:B27"/>
    <mergeCell ref="D8:D27"/>
    <mergeCell ref="G1:H1"/>
  </mergeCells>
  <phoneticPr fontId="4" type="noConversion"/>
  <hyperlinks>
    <hyperlink ref="A5" location="'Test Scenario'!A1" display="&lt;-Test Scenario" xr:uid="{904165A4-BE7E-4BFF-A84C-9DA683326B9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D72B-ED41-4BB4-B55A-6953406E4BEB}">
  <sheetPr>
    <tabColor rgb="FFFFC000"/>
  </sheetPr>
  <dimension ref="A1:K29"/>
  <sheetViews>
    <sheetView zoomScale="74" workbookViewId="0">
      <pane ySplit="6" topLeftCell="A16" activePane="bottomLeft" state="frozen"/>
      <selection pane="bottomLeft" activeCell="G17" sqref="G17:H18"/>
    </sheetView>
  </sheetViews>
  <sheetFormatPr defaultRowHeight="15.6" x14ac:dyDescent="0.3"/>
  <cols>
    <col min="1" max="1" width="13.33203125" style="34" customWidth="1"/>
    <col min="2" max="2" width="14.33203125" style="34" customWidth="1"/>
    <col min="3" max="3" width="31" style="34" customWidth="1"/>
    <col min="4" max="4" width="25.44140625" style="34" customWidth="1"/>
    <col min="5" max="5" width="62.109375" style="34" customWidth="1"/>
    <col min="6" max="6" width="21" style="34" customWidth="1"/>
    <col min="7" max="7" width="29.109375" style="34" customWidth="1"/>
    <col min="8" max="8" width="13.33203125" style="34" customWidth="1"/>
    <col min="9" max="10" width="8.88671875" style="34"/>
    <col min="11" max="11" width="12" style="34" customWidth="1"/>
    <col min="12" max="16384" width="8.88671875" style="34"/>
  </cols>
  <sheetData>
    <row r="1" spans="1:11" ht="31.2" x14ac:dyDescent="0.3">
      <c r="A1" s="30" t="s">
        <v>353</v>
      </c>
      <c r="B1" s="31" t="s">
        <v>363</v>
      </c>
      <c r="C1" s="32" t="s">
        <v>356</v>
      </c>
      <c r="D1" s="33" t="s">
        <v>91</v>
      </c>
      <c r="E1" s="32" t="s">
        <v>357</v>
      </c>
      <c r="F1" s="33" t="s">
        <v>365</v>
      </c>
      <c r="G1" s="71" t="s">
        <v>351</v>
      </c>
      <c r="H1" s="72"/>
    </row>
    <row r="2" spans="1:11" ht="31.2" x14ac:dyDescent="0.3">
      <c r="A2" s="30" t="s">
        <v>354</v>
      </c>
      <c r="B2" s="31" t="s">
        <v>46</v>
      </c>
      <c r="C2" s="32" t="s">
        <v>358</v>
      </c>
      <c r="D2" s="35">
        <v>45394</v>
      </c>
      <c r="E2" s="32" t="s">
        <v>362</v>
      </c>
      <c r="F2" s="33" t="s">
        <v>563</v>
      </c>
      <c r="G2" s="36" t="s">
        <v>105</v>
      </c>
      <c r="H2" s="37">
        <v>21</v>
      </c>
    </row>
    <row r="3" spans="1:11" ht="31.2" x14ac:dyDescent="0.3">
      <c r="A3" s="30" t="s">
        <v>355</v>
      </c>
      <c r="B3" s="31" t="s">
        <v>366</v>
      </c>
      <c r="C3" s="32" t="s">
        <v>359</v>
      </c>
      <c r="D3" s="35">
        <v>45394</v>
      </c>
      <c r="E3" s="32" t="s">
        <v>360</v>
      </c>
      <c r="F3" s="35">
        <v>45402</v>
      </c>
      <c r="G3" s="38" t="s">
        <v>106</v>
      </c>
      <c r="H3" s="37">
        <v>2</v>
      </c>
    </row>
    <row r="4" spans="1:11" x14ac:dyDescent="0.3">
      <c r="A4" s="39"/>
      <c r="B4" s="40"/>
      <c r="E4" s="32" t="s">
        <v>361</v>
      </c>
      <c r="F4" s="35">
        <v>45402</v>
      </c>
      <c r="G4" s="41" t="s">
        <v>352</v>
      </c>
      <c r="H4" s="41">
        <v>23</v>
      </c>
    </row>
    <row r="5" spans="1:11" x14ac:dyDescent="0.3">
      <c r="A5" s="39"/>
      <c r="B5" s="40"/>
      <c r="G5" s="52"/>
      <c r="H5" s="52"/>
    </row>
    <row r="6" spans="1:11" ht="13.8" customHeight="1" x14ac:dyDescent="0.3">
      <c r="A6" s="32" t="s">
        <v>94</v>
      </c>
      <c r="B6" s="32" t="s">
        <v>103</v>
      </c>
      <c r="C6" s="32" t="s">
        <v>334</v>
      </c>
      <c r="D6" s="32" t="s">
        <v>96</v>
      </c>
      <c r="E6" s="32" t="s">
        <v>98</v>
      </c>
      <c r="F6" s="32" t="s">
        <v>97</v>
      </c>
      <c r="G6" s="32" t="s">
        <v>99</v>
      </c>
      <c r="H6" s="32" t="s">
        <v>100</v>
      </c>
      <c r="I6" s="32" t="s">
        <v>335</v>
      </c>
      <c r="J6" s="32" t="s">
        <v>102</v>
      </c>
    </row>
    <row r="7" spans="1:11" ht="93.6" x14ac:dyDescent="0.3">
      <c r="A7" s="34" t="s">
        <v>115</v>
      </c>
      <c r="B7" s="65" t="s">
        <v>128</v>
      </c>
      <c r="C7" s="43" t="s">
        <v>369</v>
      </c>
      <c r="D7" s="43" t="s">
        <v>368</v>
      </c>
      <c r="E7" s="43" t="s">
        <v>375</v>
      </c>
      <c r="F7" s="43" t="s">
        <v>473</v>
      </c>
      <c r="G7" s="43" t="s">
        <v>452</v>
      </c>
      <c r="H7" s="43" t="s">
        <v>914</v>
      </c>
      <c r="I7" s="36" t="s">
        <v>913</v>
      </c>
      <c r="K7" s="53"/>
    </row>
    <row r="8" spans="1:11" ht="140.4" x14ac:dyDescent="0.3">
      <c r="A8" s="34" t="s">
        <v>116</v>
      </c>
      <c r="B8" s="66"/>
      <c r="C8" s="43" t="s">
        <v>370</v>
      </c>
      <c r="D8" s="43" t="s">
        <v>129</v>
      </c>
      <c r="E8" s="43" t="s">
        <v>374</v>
      </c>
      <c r="F8" s="43" t="s">
        <v>474</v>
      </c>
      <c r="G8" s="43" t="s">
        <v>453</v>
      </c>
      <c r="H8" s="43" t="s">
        <v>915</v>
      </c>
      <c r="I8" s="36" t="s">
        <v>913</v>
      </c>
      <c r="K8" s="53"/>
    </row>
    <row r="9" spans="1:11" ht="140.4" x14ac:dyDescent="0.3">
      <c r="A9" s="34" t="s">
        <v>117</v>
      </c>
      <c r="B9" s="66"/>
      <c r="C9" s="43" t="s">
        <v>371</v>
      </c>
      <c r="D9" s="43" t="s">
        <v>129</v>
      </c>
      <c r="E9" s="43" t="s">
        <v>373</v>
      </c>
      <c r="F9" s="43" t="s">
        <v>475</v>
      </c>
      <c r="G9" s="43" t="s">
        <v>453</v>
      </c>
      <c r="H9" s="43" t="s">
        <v>915</v>
      </c>
      <c r="I9" s="36" t="s">
        <v>913</v>
      </c>
      <c r="K9" s="53"/>
    </row>
    <row r="10" spans="1:11" ht="140.4" x14ac:dyDescent="0.3">
      <c r="A10" s="34" t="s">
        <v>118</v>
      </c>
      <c r="B10" s="66"/>
      <c r="C10" s="43" t="s">
        <v>372</v>
      </c>
      <c r="D10" s="43" t="s">
        <v>129</v>
      </c>
      <c r="E10" s="43" t="s">
        <v>381</v>
      </c>
      <c r="F10" s="43" t="s">
        <v>476</v>
      </c>
      <c r="G10" s="43" t="s">
        <v>453</v>
      </c>
      <c r="H10" s="43" t="s">
        <v>915</v>
      </c>
      <c r="I10" s="36" t="s">
        <v>913</v>
      </c>
      <c r="K10" s="53"/>
    </row>
    <row r="11" spans="1:11" ht="140.4" x14ac:dyDescent="0.3">
      <c r="A11" s="34" t="s">
        <v>119</v>
      </c>
      <c r="B11" s="66"/>
      <c r="C11" s="43" t="s">
        <v>382</v>
      </c>
      <c r="D11" s="43" t="s">
        <v>129</v>
      </c>
      <c r="E11" s="43" t="s">
        <v>383</v>
      </c>
      <c r="F11" s="51" t="s">
        <v>104</v>
      </c>
      <c r="G11" s="43" t="s">
        <v>453</v>
      </c>
      <c r="H11" s="43" t="s">
        <v>915</v>
      </c>
      <c r="I11" s="36" t="s">
        <v>913</v>
      </c>
      <c r="K11" s="53"/>
    </row>
    <row r="12" spans="1:11" ht="140.4" x14ac:dyDescent="0.3">
      <c r="A12" s="34" t="s">
        <v>120</v>
      </c>
      <c r="B12" s="66"/>
      <c r="C12" s="43" t="s">
        <v>385</v>
      </c>
      <c r="D12" s="43" t="s">
        <v>129</v>
      </c>
      <c r="E12" s="43" t="s">
        <v>384</v>
      </c>
      <c r="F12" s="51" t="s">
        <v>104</v>
      </c>
      <c r="G12" s="43" t="s">
        <v>455</v>
      </c>
      <c r="H12" s="43" t="s">
        <v>916</v>
      </c>
      <c r="I12" s="36" t="s">
        <v>913</v>
      </c>
      <c r="K12" s="53"/>
    </row>
    <row r="13" spans="1:11" ht="124.8" x14ac:dyDescent="0.3">
      <c r="A13" s="34" t="s">
        <v>121</v>
      </c>
      <c r="B13" s="66"/>
      <c r="C13" s="43" t="s">
        <v>386</v>
      </c>
      <c r="D13" s="43" t="s">
        <v>129</v>
      </c>
      <c r="E13" s="43" t="s">
        <v>387</v>
      </c>
      <c r="F13" s="43" t="s">
        <v>473</v>
      </c>
      <c r="G13" s="43" t="s">
        <v>454</v>
      </c>
      <c r="H13" s="43" t="s">
        <v>917</v>
      </c>
      <c r="I13" s="36" t="s">
        <v>913</v>
      </c>
      <c r="K13" s="53"/>
    </row>
    <row r="14" spans="1:11" ht="124.8" x14ac:dyDescent="0.3">
      <c r="A14" s="34" t="s">
        <v>122</v>
      </c>
      <c r="B14" s="66"/>
      <c r="C14" s="43" t="s">
        <v>389</v>
      </c>
      <c r="D14" s="43" t="s">
        <v>129</v>
      </c>
      <c r="E14" s="43" t="s">
        <v>388</v>
      </c>
      <c r="F14" s="51" t="s">
        <v>104</v>
      </c>
      <c r="G14" s="43" t="s">
        <v>456</v>
      </c>
      <c r="H14" s="43" t="s">
        <v>919</v>
      </c>
      <c r="I14" s="36" t="s">
        <v>913</v>
      </c>
      <c r="K14" s="53"/>
    </row>
    <row r="15" spans="1:11" ht="109.2" x14ac:dyDescent="0.3">
      <c r="A15" s="34" t="s">
        <v>123</v>
      </c>
      <c r="B15" s="66"/>
      <c r="C15" s="43" t="s">
        <v>391</v>
      </c>
      <c r="D15" s="43" t="s">
        <v>129</v>
      </c>
      <c r="E15" s="43" t="s">
        <v>390</v>
      </c>
      <c r="F15" s="43" t="s">
        <v>473</v>
      </c>
      <c r="G15" s="43" t="s">
        <v>457</v>
      </c>
      <c r="H15" s="43" t="s">
        <v>918</v>
      </c>
      <c r="I15" s="36" t="s">
        <v>913</v>
      </c>
      <c r="K15" s="53"/>
    </row>
    <row r="16" spans="1:11" ht="109.2" x14ac:dyDescent="0.3">
      <c r="A16" s="34" t="s">
        <v>124</v>
      </c>
      <c r="B16" s="66"/>
      <c r="C16" s="43" t="s">
        <v>392</v>
      </c>
      <c r="D16" s="43" t="s">
        <v>129</v>
      </c>
      <c r="E16" s="43" t="s">
        <v>393</v>
      </c>
      <c r="F16" s="43" t="s">
        <v>473</v>
      </c>
      <c r="G16" s="43" t="s">
        <v>458</v>
      </c>
      <c r="H16" s="43" t="s">
        <v>920</v>
      </c>
      <c r="I16" s="36" t="s">
        <v>913</v>
      </c>
      <c r="K16" s="53"/>
    </row>
    <row r="17" spans="1:11" ht="109.2" x14ac:dyDescent="0.3">
      <c r="A17" s="34" t="s">
        <v>125</v>
      </c>
      <c r="B17" s="66"/>
      <c r="C17" s="43" t="s">
        <v>394</v>
      </c>
      <c r="D17" s="43" t="s">
        <v>129</v>
      </c>
      <c r="E17" s="43" t="s">
        <v>395</v>
      </c>
      <c r="F17" s="43" t="s">
        <v>473</v>
      </c>
      <c r="G17" s="43" t="s">
        <v>459</v>
      </c>
      <c r="H17" s="43" t="s">
        <v>921</v>
      </c>
      <c r="I17" s="38" t="s">
        <v>106</v>
      </c>
      <c r="K17" s="53"/>
    </row>
    <row r="18" spans="1:11" ht="140.4" x14ac:dyDescent="0.3">
      <c r="A18" s="34" t="s">
        <v>126</v>
      </c>
      <c r="B18" s="66"/>
      <c r="C18" s="43" t="s">
        <v>397</v>
      </c>
      <c r="D18" s="43" t="s">
        <v>129</v>
      </c>
      <c r="E18" s="43" t="s">
        <v>396</v>
      </c>
      <c r="F18" s="43" t="s">
        <v>473</v>
      </c>
      <c r="G18" s="43" t="s">
        <v>460</v>
      </c>
      <c r="H18" s="43" t="s">
        <v>922</v>
      </c>
      <c r="I18" s="38" t="s">
        <v>106</v>
      </c>
      <c r="K18" s="53"/>
    </row>
    <row r="19" spans="1:11" ht="46.8" x14ac:dyDescent="0.3">
      <c r="A19" s="34" t="s">
        <v>130</v>
      </c>
      <c r="B19" s="66"/>
      <c r="C19" s="43" t="s">
        <v>399</v>
      </c>
      <c r="D19" s="43" t="s">
        <v>129</v>
      </c>
      <c r="E19" s="43" t="s">
        <v>398</v>
      </c>
      <c r="F19" s="51" t="s">
        <v>104</v>
      </c>
      <c r="G19" s="43" t="s">
        <v>461</v>
      </c>
      <c r="H19" s="43" t="s">
        <v>923</v>
      </c>
      <c r="I19" s="36" t="s">
        <v>105</v>
      </c>
      <c r="K19" s="53"/>
    </row>
    <row r="20" spans="1:11" ht="124.8" x14ac:dyDescent="0.3">
      <c r="A20" s="34" t="s">
        <v>131</v>
      </c>
      <c r="B20" s="66"/>
      <c r="C20" s="43" t="s">
        <v>400</v>
      </c>
      <c r="D20" s="43" t="s">
        <v>129</v>
      </c>
      <c r="E20" s="43" t="s">
        <v>401</v>
      </c>
      <c r="F20" s="51" t="s">
        <v>104</v>
      </c>
      <c r="G20" s="43" t="s">
        <v>462</v>
      </c>
      <c r="H20" s="43" t="s">
        <v>924</v>
      </c>
      <c r="I20" s="36" t="s">
        <v>105</v>
      </c>
      <c r="K20" s="53"/>
    </row>
    <row r="21" spans="1:11" ht="78" x14ac:dyDescent="0.3">
      <c r="A21" s="34" t="s">
        <v>132</v>
      </c>
      <c r="B21" s="66"/>
      <c r="C21" s="43" t="s">
        <v>403</v>
      </c>
      <c r="D21" s="43" t="s">
        <v>129</v>
      </c>
      <c r="E21" s="43" t="s">
        <v>402</v>
      </c>
      <c r="F21" s="51" t="s">
        <v>104</v>
      </c>
      <c r="G21" s="43" t="s">
        <v>463</v>
      </c>
      <c r="H21" s="43" t="s">
        <v>925</v>
      </c>
      <c r="I21" s="36" t="s">
        <v>105</v>
      </c>
      <c r="K21" s="53"/>
    </row>
    <row r="22" spans="1:11" ht="187.2" x14ac:dyDescent="0.3">
      <c r="A22" s="34" t="s">
        <v>133</v>
      </c>
      <c r="B22" s="66"/>
      <c r="C22" s="43" t="s">
        <v>404</v>
      </c>
      <c r="D22" s="43" t="s">
        <v>129</v>
      </c>
      <c r="E22" s="43" t="s">
        <v>405</v>
      </c>
      <c r="F22" s="43" t="s">
        <v>477</v>
      </c>
      <c r="G22" s="43" t="s">
        <v>464</v>
      </c>
      <c r="H22" s="43" t="s">
        <v>921</v>
      </c>
      <c r="I22" s="36" t="s">
        <v>105</v>
      </c>
      <c r="K22" s="53"/>
    </row>
    <row r="23" spans="1:11" ht="124.8" x14ac:dyDescent="0.3">
      <c r="A23" s="34" t="s">
        <v>134</v>
      </c>
      <c r="B23" s="66"/>
      <c r="C23" s="43" t="s">
        <v>406</v>
      </c>
      <c r="D23" s="43" t="s">
        <v>129</v>
      </c>
      <c r="E23" s="43" t="s">
        <v>407</v>
      </c>
      <c r="F23" s="43" t="s">
        <v>473</v>
      </c>
      <c r="G23" s="43" t="s">
        <v>465</v>
      </c>
      <c r="H23" s="43" t="s">
        <v>926</v>
      </c>
      <c r="I23" s="36" t="s">
        <v>913</v>
      </c>
      <c r="K23" s="53"/>
    </row>
    <row r="24" spans="1:11" ht="124.8" x14ac:dyDescent="0.3">
      <c r="A24" s="34" t="s">
        <v>135</v>
      </c>
      <c r="B24" s="66"/>
      <c r="C24" s="43" t="s">
        <v>408</v>
      </c>
      <c r="D24" s="43" t="s">
        <v>129</v>
      </c>
      <c r="E24" s="43" t="s">
        <v>409</v>
      </c>
      <c r="F24" s="43" t="s">
        <v>473</v>
      </c>
      <c r="G24" s="43" t="s">
        <v>466</v>
      </c>
      <c r="H24" s="43" t="s">
        <v>927</v>
      </c>
      <c r="I24" s="36" t="s">
        <v>105</v>
      </c>
      <c r="K24" s="53"/>
    </row>
    <row r="25" spans="1:11" ht="78" x14ac:dyDescent="0.3">
      <c r="A25" s="34" t="s">
        <v>297</v>
      </c>
      <c r="B25" s="66"/>
      <c r="C25" s="43" t="s">
        <v>410</v>
      </c>
      <c r="D25" s="43" t="s">
        <v>129</v>
      </c>
      <c r="E25" s="43" t="s">
        <v>411</v>
      </c>
      <c r="F25" s="51" t="s">
        <v>104</v>
      </c>
      <c r="G25" s="43" t="s">
        <v>467</v>
      </c>
      <c r="H25" s="43" t="s">
        <v>928</v>
      </c>
      <c r="I25" s="36" t="s">
        <v>105</v>
      </c>
    </row>
    <row r="26" spans="1:11" ht="62.4" x14ac:dyDescent="0.3">
      <c r="A26" s="34" t="s">
        <v>298</v>
      </c>
      <c r="B26" s="66"/>
      <c r="C26" s="43" t="s">
        <v>412</v>
      </c>
      <c r="D26" s="43" t="s">
        <v>129</v>
      </c>
      <c r="E26" s="43" t="s">
        <v>413</v>
      </c>
      <c r="F26" s="51" t="s">
        <v>104</v>
      </c>
      <c r="G26" s="43" t="s">
        <v>468</v>
      </c>
      <c r="H26" s="43" t="s">
        <v>912</v>
      </c>
      <c r="I26" s="36" t="s">
        <v>913</v>
      </c>
    </row>
    <row r="27" spans="1:11" ht="124.8" x14ac:dyDescent="0.3">
      <c r="A27" s="34" t="s">
        <v>299</v>
      </c>
      <c r="B27" s="66"/>
      <c r="C27" s="43" t="s">
        <v>414</v>
      </c>
      <c r="D27" s="43" t="s">
        <v>129</v>
      </c>
      <c r="E27" s="43" t="s">
        <v>388</v>
      </c>
      <c r="F27" s="51" t="s">
        <v>104</v>
      </c>
      <c r="G27" s="43" t="s">
        <v>449</v>
      </c>
      <c r="H27" s="43" t="s">
        <v>909</v>
      </c>
      <c r="I27" s="36" t="s">
        <v>913</v>
      </c>
    </row>
    <row r="28" spans="1:11" ht="46.8" x14ac:dyDescent="0.3">
      <c r="A28" s="34" t="s">
        <v>300</v>
      </c>
      <c r="B28" s="66"/>
      <c r="C28" s="43" t="s">
        <v>415</v>
      </c>
      <c r="D28" s="43" t="s">
        <v>129</v>
      </c>
      <c r="E28" s="43" t="s">
        <v>388</v>
      </c>
      <c r="F28" s="51" t="s">
        <v>104</v>
      </c>
      <c r="G28" s="43" t="s">
        <v>470</v>
      </c>
      <c r="I28" s="36" t="s">
        <v>913</v>
      </c>
    </row>
    <row r="29" spans="1:11" ht="46.8" x14ac:dyDescent="0.3">
      <c r="A29" s="34" t="s">
        <v>301</v>
      </c>
      <c r="B29" s="67"/>
      <c r="C29" s="43" t="s">
        <v>416</v>
      </c>
      <c r="D29" s="43" t="s">
        <v>129</v>
      </c>
      <c r="E29" s="43" t="s">
        <v>388</v>
      </c>
      <c r="F29" s="51" t="s">
        <v>104</v>
      </c>
      <c r="G29" s="43" t="s">
        <v>469</v>
      </c>
      <c r="I29" s="36" t="s">
        <v>913</v>
      </c>
    </row>
  </sheetData>
  <mergeCells count="2">
    <mergeCell ref="B7:B29"/>
    <mergeCell ref="G1:H1"/>
  </mergeCells>
  <phoneticPr fontId="4" type="noConversion"/>
  <conditionalFormatting sqref="J7:J24">
    <cfRule type="containsText" dxfId="3" priority="1" operator="containsText" text="NOT TESTED">
      <formula>NOT(ISERROR(SEARCH("NOT TESTED",J7)))</formula>
    </cfRule>
    <cfRule type="containsText" dxfId="2" priority="2" operator="containsText" text="BLOCKED">
      <formula>NOT(ISERROR(SEARCH("BLOCKED",J7)))</formula>
    </cfRule>
    <cfRule type="containsText" dxfId="1" priority="3" operator="containsText" text="FAIL">
      <formula>NOT(ISERROR(SEARCH("FAIL",J7)))</formula>
    </cfRule>
    <cfRule type="containsText" dxfId="0" priority="4" operator="containsText" text="PASS">
      <formula>NOT(ISERROR(SEARCH("PASS",J7)))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17175-8863-4881-9A2B-61C3A6809193}">
  <sheetPr>
    <tabColor rgb="FFFFC000"/>
  </sheetPr>
  <dimension ref="A1:J17"/>
  <sheetViews>
    <sheetView zoomScale="76" workbookViewId="0">
      <selection activeCell="C16" sqref="C16"/>
    </sheetView>
  </sheetViews>
  <sheetFormatPr defaultRowHeight="15.6" x14ac:dyDescent="0.3"/>
  <cols>
    <col min="1" max="1" width="17.88671875" style="34" customWidth="1"/>
    <col min="2" max="2" width="18.109375" style="34" customWidth="1"/>
    <col min="3" max="3" width="28.77734375" style="34" customWidth="1"/>
    <col min="4" max="4" width="24.33203125" style="34" customWidth="1"/>
    <col min="5" max="5" width="30.109375" style="34" customWidth="1"/>
    <col min="6" max="6" width="18.33203125" style="34" customWidth="1"/>
    <col min="7" max="7" width="40.88671875" style="34" customWidth="1"/>
    <col min="8" max="9" width="17.44140625" style="34" customWidth="1"/>
    <col min="10" max="16384" width="8.88671875" style="34"/>
  </cols>
  <sheetData>
    <row r="1" spans="1:10" ht="31.2" x14ac:dyDescent="0.3">
      <c r="A1" s="30" t="s">
        <v>353</v>
      </c>
      <c r="B1" s="31" t="s">
        <v>363</v>
      </c>
      <c r="C1" s="32" t="s">
        <v>356</v>
      </c>
      <c r="D1" s="33" t="s">
        <v>91</v>
      </c>
      <c r="E1" s="32" t="s">
        <v>357</v>
      </c>
      <c r="F1" s="33" t="s">
        <v>365</v>
      </c>
      <c r="G1" s="71" t="s">
        <v>351</v>
      </c>
      <c r="H1" s="72"/>
    </row>
    <row r="2" spans="1:10" x14ac:dyDescent="0.3">
      <c r="A2" s="30" t="s">
        <v>354</v>
      </c>
      <c r="B2" s="31" t="s">
        <v>46</v>
      </c>
      <c r="C2" s="32" t="s">
        <v>358</v>
      </c>
      <c r="D2" s="35">
        <v>45394</v>
      </c>
      <c r="E2" s="32" t="s">
        <v>362</v>
      </c>
      <c r="F2" s="33" t="s">
        <v>563</v>
      </c>
      <c r="G2" s="36" t="s">
        <v>105</v>
      </c>
      <c r="H2" s="37">
        <v>10</v>
      </c>
    </row>
    <row r="3" spans="1:10" ht="31.2" x14ac:dyDescent="0.3">
      <c r="A3" s="30" t="s">
        <v>355</v>
      </c>
      <c r="B3" s="31" t="s">
        <v>367</v>
      </c>
      <c r="C3" s="32" t="s">
        <v>359</v>
      </c>
      <c r="D3" s="35">
        <v>45394</v>
      </c>
      <c r="E3" s="32" t="s">
        <v>360</v>
      </c>
      <c r="F3" s="35">
        <v>45402</v>
      </c>
      <c r="G3" s="38" t="s">
        <v>106</v>
      </c>
      <c r="H3" s="37">
        <v>0</v>
      </c>
    </row>
    <row r="4" spans="1:10" ht="31.2" x14ac:dyDescent="0.3">
      <c r="A4" s="39"/>
      <c r="B4" s="40"/>
      <c r="E4" s="32" t="s">
        <v>361</v>
      </c>
      <c r="F4" s="35">
        <v>45402</v>
      </c>
      <c r="G4" s="41" t="s">
        <v>352</v>
      </c>
      <c r="H4" s="41">
        <v>10</v>
      </c>
    </row>
    <row r="5" spans="1:10" x14ac:dyDescent="0.3">
      <c r="A5" s="49" t="s">
        <v>814</v>
      </c>
      <c r="B5" s="40"/>
    </row>
    <row r="7" spans="1:10" ht="13.8" customHeight="1" x14ac:dyDescent="0.3">
      <c r="A7" s="32" t="s">
        <v>94</v>
      </c>
      <c r="B7" s="32" t="s">
        <v>103</v>
      </c>
      <c r="C7" s="32" t="s">
        <v>334</v>
      </c>
      <c r="D7" s="32" t="s">
        <v>96</v>
      </c>
      <c r="E7" s="32" t="s">
        <v>98</v>
      </c>
      <c r="F7" s="32" t="s">
        <v>97</v>
      </c>
      <c r="G7" s="32" t="s">
        <v>99</v>
      </c>
      <c r="H7" s="32" t="s">
        <v>100</v>
      </c>
      <c r="I7" s="32" t="s">
        <v>335</v>
      </c>
      <c r="J7" s="32" t="s">
        <v>102</v>
      </c>
    </row>
    <row r="8" spans="1:10" ht="93.6" x14ac:dyDescent="0.3">
      <c r="A8" s="34" t="s">
        <v>136</v>
      </c>
      <c r="B8" s="65" t="s">
        <v>145</v>
      </c>
      <c r="C8" s="43" t="s">
        <v>489</v>
      </c>
      <c r="D8" s="43" t="s">
        <v>479</v>
      </c>
      <c r="E8" s="43" t="s">
        <v>478</v>
      </c>
      <c r="F8" s="43" t="s">
        <v>104</v>
      </c>
      <c r="G8" s="43" t="s">
        <v>496</v>
      </c>
      <c r="H8" s="43" t="s">
        <v>929</v>
      </c>
      <c r="I8" s="83" t="s">
        <v>105</v>
      </c>
    </row>
    <row r="9" spans="1:10" ht="124.8" x14ac:dyDescent="0.3">
      <c r="A9" s="34" t="s">
        <v>137</v>
      </c>
      <c r="B9" s="66"/>
      <c r="C9" s="43" t="s">
        <v>490</v>
      </c>
      <c r="D9" s="43" t="s">
        <v>480</v>
      </c>
      <c r="E9" s="43" t="s">
        <v>481</v>
      </c>
      <c r="F9" s="43" t="s">
        <v>104</v>
      </c>
      <c r="G9" s="43" t="s">
        <v>496</v>
      </c>
      <c r="H9" s="43" t="s">
        <v>929</v>
      </c>
      <c r="I9" s="83" t="s">
        <v>105</v>
      </c>
    </row>
    <row r="10" spans="1:10" ht="109.2" x14ac:dyDescent="0.3">
      <c r="A10" s="34" t="s">
        <v>138</v>
      </c>
      <c r="B10" s="66"/>
      <c r="C10" s="43" t="s">
        <v>491</v>
      </c>
      <c r="D10" s="43" t="s">
        <v>492</v>
      </c>
      <c r="E10" s="43" t="s">
        <v>482</v>
      </c>
      <c r="F10" s="43" t="s">
        <v>104</v>
      </c>
      <c r="G10" s="43" t="s">
        <v>494</v>
      </c>
      <c r="H10" s="43" t="s">
        <v>930</v>
      </c>
      <c r="I10" s="83" t="s">
        <v>105</v>
      </c>
    </row>
    <row r="11" spans="1:10" ht="62.4" x14ac:dyDescent="0.3">
      <c r="A11" s="34" t="s">
        <v>139</v>
      </c>
      <c r="B11" s="66"/>
      <c r="C11" s="43" t="s">
        <v>493</v>
      </c>
      <c r="D11" s="43" t="s">
        <v>146</v>
      </c>
      <c r="E11" s="43" t="s">
        <v>483</v>
      </c>
      <c r="F11" s="43" t="s">
        <v>104</v>
      </c>
      <c r="G11" s="43" t="s">
        <v>495</v>
      </c>
      <c r="H11" s="43" t="s">
        <v>931</v>
      </c>
      <c r="I11" s="83" t="s">
        <v>105</v>
      </c>
    </row>
    <row r="12" spans="1:10" ht="78" x14ac:dyDescent="0.3">
      <c r="A12" s="34" t="s">
        <v>512</v>
      </c>
      <c r="B12" s="66"/>
      <c r="C12" s="43" t="s">
        <v>497</v>
      </c>
      <c r="D12" s="43" t="s">
        <v>147</v>
      </c>
      <c r="E12" s="43" t="s">
        <v>484</v>
      </c>
      <c r="F12" s="43" t="s">
        <v>104</v>
      </c>
      <c r="G12" s="43" t="s">
        <v>498</v>
      </c>
      <c r="H12" s="43" t="s">
        <v>932</v>
      </c>
      <c r="I12" s="83" t="s">
        <v>105</v>
      </c>
    </row>
    <row r="13" spans="1:10" ht="46.8" x14ac:dyDescent="0.3">
      <c r="A13" s="34" t="s">
        <v>140</v>
      </c>
      <c r="B13" s="66"/>
      <c r="C13" s="43" t="s">
        <v>499</v>
      </c>
      <c r="D13" s="43" t="s">
        <v>148</v>
      </c>
      <c r="E13" s="43" t="s">
        <v>485</v>
      </c>
      <c r="F13" s="43" t="s">
        <v>104</v>
      </c>
      <c r="G13" s="43" t="s">
        <v>500</v>
      </c>
      <c r="H13" s="43" t="s">
        <v>933</v>
      </c>
      <c r="I13" s="83" t="s">
        <v>105</v>
      </c>
    </row>
    <row r="14" spans="1:10" ht="78" x14ac:dyDescent="0.3">
      <c r="A14" s="34" t="s">
        <v>141</v>
      </c>
      <c r="B14" s="66"/>
      <c r="C14" s="43" t="s">
        <v>501</v>
      </c>
      <c r="D14" s="43" t="s">
        <v>503</v>
      </c>
      <c r="E14" s="43" t="s">
        <v>486</v>
      </c>
      <c r="F14" s="43" t="s">
        <v>104</v>
      </c>
      <c r="G14" s="43" t="s">
        <v>502</v>
      </c>
      <c r="H14" s="43" t="s">
        <v>934</v>
      </c>
      <c r="I14" s="83" t="s">
        <v>105</v>
      </c>
    </row>
    <row r="15" spans="1:10" ht="109.2" x14ac:dyDescent="0.3">
      <c r="A15" s="34" t="s">
        <v>142</v>
      </c>
      <c r="B15" s="66"/>
      <c r="C15" s="43" t="s">
        <v>505</v>
      </c>
      <c r="D15" s="43" t="s">
        <v>511</v>
      </c>
      <c r="E15" s="43" t="s">
        <v>487</v>
      </c>
      <c r="F15" s="43" t="s">
        <v>104</v>
      </c>
      <c r="G15" s="43" t="s">
        <v>935</v>
      </c>
      <c r="H15" s="43" t="s">
        <v>504</v>
      </c>
      <c r="I15" s="83" t="s">
        <v>105</v>
      </c>
    </row>
    <row r="16" spans="1:10" ht="78" x14ac:dyDescent="0.3">
      <c r="A16" s="34" t="s">
        <v>143</v>
      </c>
      <c r="B16" s="66"/>
      <c r="C16" s="43" t="s">
        <v>507</v>
      </c>
      <c r="D16" s="43" t="s">
        <v>511</v>
      </c>
      <c r="E16" s="43" t="s">
        <v>488</v>
      </c>
      <c r="F16" s="51" t="s">
        <v>104</v>
      </c>
      <c r="G16" s="43" t="s">
        <v>506</v>
      </c>
      <c r="H16" s="43" t="s">
        <v>936</v>
      </c>
      <c r="I16" s="83" t="s">
        <v>105</v>
      </c>
    </row>
    <row r="17" spans="1:9" ht="78" x14ac:dyDescent="0.3">
      <c r="A17" s="34" t="s">
        <v>144</v>
      </c>
      <c r="B17" s="67"/>
      <c r="C17" s="43" t="s">
        <v>508</v>
      </c>
      <c r="D17" s="43" t="s">
        <v>510</v>
      </c>
      <c r="E17" s="43" t="s">
        <v>488</v>
      </c>
      <c r="F17" s="51" t="s">
        <v>104</v>
      </c>
      <c r="G17" s="43" t="s">
        <v>509</v>
      </c>
      <c r="H17" s="43" t="s">
        <v>937</v>
      </c>
      <c r="I17" s="83" t="s">
        <v>105</v>
      </c>
    </row>
  </sheetData>
  <mergeCells count="2">
    <mergeCell ref="B8:B17"/>
    <mergeCell ref="G1:H1"/>
  </mergeCells>
  <phoneticPr fontId="4" type="noConversion"/>
  <hyperlinks>
    <hyperlink ref="A5" location="'Test Scenario'!A1" display="&lt;-Test Scenario" xr:uid="{87518A6B-E090-49D1-9E62-6A0C7C8C6B1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7C9E-5B7F-453C-BBB2-8C0E55E1ED8A}">
  <sheetPr>
    <tabColor rgb="FFFFC000"/>
  </sheetPr>
  <dimension ref="A1:J25"/>
  <sheetViews>
    <sheetView zoomScale="73" workbookViewId="0">
      <pane ySplit="7" topLeftCell="A14" activePane="bottomLeft" state="frozen"/>
      <selection pane="bottomLeft" activeCell="G8" sqref="G8:H14"/>
    </sheetView>
  </sheetViews>
  <sheetFormatPr defaultRowHeight="15.6" x14ac:dyDescent="0.3"/>
  <cols>
    <col min="1" max="1" width="19.77734375" style="34" customWidth="1"/>
    <col min="2" max="2" width="21.21875" style="34" customWidth="1"/>
    <col min="3" max="3" width="33.77734375" style="42" customWidth="1"/>
    <col min="4" max="4" width="23.5546875" style="42" customWidth="1"/>
    <col min="5" max="5" width="63.44140625" style="42" customWidth="1"/>
    <col min="6" max="6" width="24" style="42" customWidth="1"/>
    <col min="7" max="7" width="26.21875" style="42" customWidth="1"/>
    <col min="8" max="8" width="16.109375" style="34" customWidth="1"/>
    <col min="9" max="9" width="18.109375" style="34" customWidth="1"/>
    <col min="10" max="10" width="18.77734375" style="34" customWidth="1"/>
    <col min="11" max="16384" width="8.88671875" style="34"/>
  </cols>
  <sheetData>
    <row r="1" spans="1:10" x14ac:dyDescent="0.3">
      <c r="A1" s="30" t="s">
        <v>353</v>
      </c>
      <c r="B1" s="31" t="s">
        <v>363</v>
      </c>
      <c r="C1" s="32" t="s">
        <v>356</v>
      </c>
      <c r="D1" s="33" t="s">
        <v>91</v>
      </c>
      <c r="E1" s="32" t="s">
        <v>357</v>
      </c>
      <c r="F1" s="33" t="s">
        <v>365</v>
      </c>
      <c r="G1" s="71" t="s">
        <v>351</v>
      </c>
      <c r="H1" s="72"/>
    </row>
    <row r="2" spans="1:10" x14ac:dyDescent="0.3">
      <c r="A2" s="30" t="s">
        <v>354</v>
      </c>
      <c r="B2" s="31" t="s">
        <v>46</v>
      </c>
      <c r="C2" s="32" t="s">
        <v>358</v>
      </c>
      <c r="D2" s="35">
        <v>45394</v>
      </c>
      <c r="E2" s="32" t="s">
        <v>362</v>
      </c>
      <c r="F2" s="33" t="s">
        <v>563</v>
      </c>
      <c r="G2" s="36" t="s">
        <v>105</v>
      </c>
      <c r="H2" s="37">
        <v>10</v>
      </c>
    </row>
    <row r="3" spans="1:10" x14ac:dyDescent="0.3">
      <c r="A3" s="30" t="s">
        <v>355</v>
      </c>
      <c r="B3" s="31" t="s">
        <v>92</v>
      </c>
      <c r="C3" s="32" t="s">
        <v>359</v>
      </c>
      <c r="D3" s="35">
        <v>45394</v>
      </c>
      <c r="E3" s="32" t="s">
        <v>360</v>
      </c>
      <c r="F3" s="35">
        <v>45402</v>
      </c>
      <c r="G3" s="38" t="s">
        <v>106</v>
      </c>
      <c r="H3" s="37">
        <v>8</v>
      </c>
    </row>
    <row r="4" spans="1:10" x14ac:dyDescent="0.3">
      <c r="A4" s="39"/>
      <c r="B4" s="40"/>
      <c r="C4" s="34"/>
      <c r="D4" s="34"/>
      <c r="E4" s="32" t="s">
        <v>361</v>
      </c>
      <c r="F4" s="35">
        <v>45402</v>
      </c>
      <c r="G4" s="41" t="s">
        <v>352</v>
      </c>
      <c r="H4" s="41">
        <v>18</v>
      </c>
    </row>
    <row r="5" spans="1:10" x14ac:dyDescent="0.3">
      <c r="A5" s="49" t="s">
        <v>814</v>
      </c>
      <c r="B5" s="40"/>
      <c r="C5" s="34"/>
      <c r="D5" s="34"/>
      <c r="E5" s="34"/>
      <c r="F5" s="34"/>
      <c r="G5" s="34"/>
    </row>
    <row r="7" spans="1:10" ht="13.8" customHeight="1" x14ac:dyDescent="0.3">
      <c r="A7" s="32" t="s">
        <v>94</v>
      </c>
      <c r="B7" s="32" t="s">
        <v>103</v>
      </c>
      <c r="C7" s="32" t="s">
        <v>334</v>
      </c>
      <c r="D7" s="32" t="s">
        <v>96</v>
      </c>
      <c r="E7" s="32" t="s">
        <v>98</v>
      </c>
      <c r="F7" s="32" t="s">
        <v>97</v>
      </c>
      <c r="G7" s="32" t="s">
        <v>99</v>
      </c>
      <c r="H7" s="32" t="s">
        <v>100</v>
      </c>
      <c r="I7" s="32" t="s">
        <v>335</v>
      </c>
      <c r="J7" s="32" t="s">
        <v>102</v>
      </c>
    </row>
    <row r="8" spans="1:10" ht="187.2" x14ac:dyDescent="0.3">
      <c r="A8" s="34" t="s">
        <v>178</v>
      </c>
      <c r="B8" s="65" t="s">
        <v>174</v>
      </c>
      <c r="C8" s="43" t="s">
        <v>513</v>
      </c>
      <c r="D8" s="43" t="s">
        <v>151</v>
      </c>
      <c r="E8" s="43" t="s">
        <v>515</v>
      </c>
      <c r="F8" s="43" t="s">
        <v>104</v>
      </c>
      <c r="G8" s="43" t="s">
        <v>514</v>
      </c>
      <c r="H8" s="43" t="s">
        <v>938</v>
      </c>
      <c r="I8" s="38" t="s">
        <v>106</v>
      </c>
    </row>
    <row r="9" spans="1:10" ht="93.6" x14ac:dyDescent="0.3">
      <c r="A9" s="34" t="s">
        <v>179</v>
      </c>
      <c r="B9" s="66"/>
      <c r="C9" s="43" t="s">
        <v>516</v>
      </c>
      <c r="D9" s="43" t="s">
        <v>151</v>
      </c>
      <c r="E9" s="43" t="s">
        <v>517</v>
      </c>
      <c r="F9" s="43" t="s">
        <v>104</v>
      </c>
      <c r="G9" s="43" t="s">
        <v>518</v>
      </c>
      <c r="H9" s="34" t="s">
        <v>940</v>
      </c>
      <c r="I9" s="38" t="s">
        <v>106</v>
      </c>
    </row>
    <row r="10" spans="1:10" ht="109.2" x14ac:dyDescent="0.3">
      <c r="A10" s="34" t="s">
        <v>180</v>
      </c>
      <c r="B10" s="66"/>
      <c r="C10" s="43" t="s">
        <v>519</v>
      </c>
      <c r="D10" s="43" t="s">
        <v>152</v>
      </c>
      <c r="E10" s="43" t="s">
        <v>521</v>
      </c>
      <c r="F10" s="43" t="s">
        <v>104</v>
      </c>
      <c r="G10" s="43" t="s">
        <v>520</v>
      </c>
      <c r="H10" s="34" t="s">
        <v>939</v>
      </c>
      <c r="I10" s="38" t="s">
        <v>106</v>
      </c>
    </row>
    <row r="11" spans="1:10" ht="78" x14ac:dyDescent="0.3">
      <c r="A11" s="34" t="s">
        <v>181</v>
      </c>
      <c r="B11" s="66"/>
      <c r="C11" s="43" t="s">
        <v>522</v>
      </c>
      <c r="D11" s="43" t="s">
        <v>153</v>
      </c>
      <c r="E11" s="43" t="s">
        <v>154</v>
      </c>
      <c r="F11" s="43" t="s">
        <v>104</v>
      </c>
      <c r="G11" s="43" t="s">
        <v>523</v>
      </c>
      <c r="H11" s="34" t="s">
        <v>941</v>
      </c>
      <c r="I11" s="38" t="s">
        <v>106</v>
      </c>
    </row>
    <row r="12" spans="1:10" ht="171.6" x14ac:dyDescent="0.3">
      <c r="A12" s="34" t="s">
        <v>182</v>
      </c>
      <c r="B12" s="66"/>
      <c r="C12" s="43" t="s">
        <v>524</v>
      </c>
      <c r="D12" s="43" t="s">
        <v>153</v>
      </c>
      <c r="E12" s="43" t="s">
        <v>525</v>
      </c>
      <c r="F12" s="43" t="s">
        <v>104</v>
      </c>
      <c r="G12" s="43" t="s">
        <v>526</v>
      </c>
      <c r="H12" s="34" t="s">
        <v>941</v>
      </c>
      <c r="I12" s="38" t="s">
        <v>106</v>
      </c>
    </row>
    <row r="13" spans="1:10" ht="171.6" x14ac:dyDescent="0.3">
      <c r="A13" s="34" t="s">
        <v>183</v>
      </c>
      <c r="B13" s="66"/>
      <c r="C13" s="43" t="s">
        <v>529</v>
      </c>
      <c r="D13" s="43" t="s">
        <v>151</v>
      </c>
      <c r="E13" s="43" t="s">
        <v>527</v>
      </c>
      <c r="F13" s="43" t="s">
        <v>104</v>
      </c>
      <c r="G13" s="43" t="s">
        <v>528</v>
      </c>
      <c r="H13" s="34" t="s">
        <v>941</v>
      </c>
      <c r="I13" s="38" t="s">
        <v>106</v>
      </c>
    </row>
    <row r="14" spans="1:10" ht="109.2" x14ac:dyDescent="0.3">
      <c r="A14" s="34" t="s">
        <v>184</v>
      </c>
      <c r="B14" s="66"/>
      <c r="C14" s="43" t="s">
        <v>530</v>
      </c>
      <c r="D14" s="43" t="s">
        <v>155</v>
      </c>
      <c r="E14" s="43" t="s">
        <v>532</v>
      </c>
      <c r="F14" s="43" t="s">
        <v>104</v>
      </c>
      <c r="G14" s="43" t="s">
        <v>531</v>
      </c>
      <c r="H14" s="34" t="s">
        <v>941</v>
      </c>
      <c r="I14" s="38" t="s">
        <v>106</v>
      </c>
    </row>
    <row r="15" spans="1:10" ht="109.2" x14ac:dyDescent="0.3">
      <c r="A15" s="34" t="s">
        <v>185</v>
      </c>
      <c r="B15" s="66"/>
      <c r="C15" s="43" t="s">
        <v>534</v>
      </c>
      <c r="D15" s="43" t="s">
        <v>155</v>
      </c>
      <c r="E15" s="43" t="s">
        <v>533</v>
      </c>
      <c r="F15" s="43" t="s">
        <v>104</v>
      </c>
      <c r="G15" s="43" t="s">
        <v>468</v>
      </c>
      <c r="H15" s="43" t="s">
        <v>947</v>
      </c>
      <c r="I15" s="36" t="s">
        <v>105</v>
      </c>
    </row>
    <row r="16" spans="1:10" ht="109.2" x14ac:dyDescent="0.3">
      <c r="A16" s="34" t="s">
        <v>186</v>
      </c>
      <c r="B16" s="66"/>
      <c r="C16" s="43" t="s">
        <v>535</v>
      </c>
      <c r="D16" s="43" t="s">
        <v>155</v>
      </c>
      <c r="E16" s="43" t="s">
        <v>536</v>
      </c>
      <c r="F16" s="43" t="s">
        <v>104</v>
      </c>
      <c r="G16" s="44" t="s">
        <v>537</v>
      </c>
      <c r="H16" s="44" t="s">
        <v>946</v>
      </c>
      <c r="I16" s="36" t="s">
        <v>105</v>
      </c>
    </row>
    <row r="17" spans="1:9" ht="109.2" x14ac:dyDescent="0.3">
      <c r="A17" s="34" t="s">
        <v>187</v>
      </c>
      <c r="B17" s="66"/>
      <c r="C17" s="43" t="s">
        <v>546</v>
      </c>
      <c r="D17" s="43" t="s">
        <v>155</v>
      </c>
      <c r="E17" s="43" t="s">
        <v>560</v>
      </c>
      <c r="F17" s="43" t="s">
        <v>104</v>
      </c>
      <c r="G17" s="43" t="s">
        <v>543</v>
      </c>
      <c r="H17" s="43" t="s">
        <v>945</v>
      </c>
      <c r="I17" s="36" t="s">
        <v>105</v>
      </c>
    </row>
    <row r="18" spans="1:9" ht="109.2" x14ac:dyDescent="0.3">
      <c r="A18" s="34" t="s">
        <v>188</v>
      </c>
      <c r="B18" s="66"/>
      <c r="C18" s="43" t="s">
        <v>547</v>
      </c>
      <c r="D18" s="43" t="s">
        <v>155</v>
      </c>
      <c r="E18" s="43" t="s">
        <v>559</v>
      </c>
      <c r="F18" s="43" t="s">
        <v>104</v>
      </c>
      <c r="G18" s="43" t="s">
        <v>544</v>
      </c>
      <c r="H18" s="43" t="s">
        <v>944</v>
      </c>
      <c r="I18" s="36" t="s">
        <v>105</v>
      </c>
    </row>
    <row r="19" spans="1:9" ht="93.6" x14ac:dyDescent="0.3">
      <c r="A19" s="34" t="s">
        <v>189</v>
      </c>
      <c r="B19" s="66"/>
      <c r="C19" s="43" t="s">
        <v>548</v>
      </c>
      <c r="D19" s="43" t="s">
        <v>153</v>
      </c>
      <c r="E19" s="43" t="s">
        <v>561</v>
      </c>
      <c r="F19" s="43" t="s">
        <v>104</v>
      </c>
      <c r="G19" s="43" t="s">
        <v>542</v>
      </c>
      <c r="H19" s="43" t="s">
        <v>948</v>
      </c>
      <c r="I19" s="38" t="s">
        <v>106</v>
      </c>
    </row>
    <row r="20" spans="1:9" ht="124.8" x14ac:dyDescent="0.3">
      <c r="A20" s="34" t="s">
        <v>190</v>
      </c>
      <c r="B20" s="66"/>
      <c r="C20" s="43" t="s">
        <v>156</v>
      </c>
      <c r="D20" s="43" t="s">
        <v>153</v>
      </c>
      <c r="E20" s="43" t="s">
        <v>558</v>
      </c>
      <c r="F20" s="43" t="s">
        <v>104</v>
      </c>
      <c r="G20" s="43" t="s">
        <v>942</v>
      </c>
      <c r="H20" s="43" t="s">
        <v>540</v>
      </c>
      <c r="I20" s="36" t="s">
        <v>105</v>
      </c>
    </row>
    <row r="21" spans="1:9" ht="93.6" x14ac:dyDescent="0.3">
      <c r="A21" s="34" t="s">
        <v>191</v>
      </c>
      <c r="B21" s="66"/>
      <c r="C21" s="43" t="s">
        <v>549</v>
      </c>
      <c r="D21" s="43" t="s">
        <v>153</v>
      </c>
      <c r="E21" s="43" t="s">
        <v>556</v>
      </c>
      <c r="F21" s="43" t="s">
        <v>104</v>
      </c>
      <c r="G21" s="44" t="s">
        <v>541</v>
      </c>
      <c r="H21" s="44" t="s">
        <v>943</v>
      </c>
      <c r="I21" s="36" t="s">
        <v>105</v>
      </c>
    </row>
    <row r="22" spans="1:9" ht="78" x14ac:dyDescent="0.3">
      <c r="A22" s="34" t="s">
        <v>192</v>
      </c>
      <c r="B22" s="66"/>
      <c r="C22" s="43" t="s">
        <v>550</v>
      </c>
      <c r="D22" s="43" t="s">
        <v>153</v>
      </c>
      <c r="E22" s="43" t="s">
        <v>538</v>
      </c>
      <c r="F22" s="50" t="s">
        <v>562</v>
      </c>
      <c r="G22" s="43" t="s">
        <v>949</v>
      </c>
      <c r="H22" s="43" t="s">
        <v>950</v>
      </c>
      <c r="I22" s="36" t="s">
        <v>105</v>
      </c>
    </row>
    <row r="23" spans="1:9" ht="93.6" x14ac:dyDescent="0.3">
      <c r="A23" s="34" t="s">
        <v>193</v>
      </c>
      <c r="B23" s="66"/>
      <c r="C23" s="43" t="s">
        <v>551</v>
      </c>
      <c r="D23" s="43" t="s">
        <v>153</v>
      </c>
      <c r="E23" s="43" t="s">
        <v>539</v>
      </c>
      <c r="F23" s="43" t="s">
        <v>104</v>
      </c>
      <c r="G23" s="43" t="s">
        <v>545</v>
      </c>
      <c r="H23" s="43" t="s">
        <v>951</v>
      </c>
      <c r="I23" s="36" t="s">
        <v>105</v>
      </c>
    </row>
    <row r="24" spans="1:9" ht="93.6" x14ac:dyDescent="0.3">
      <c r="A24" s="34" t="s">
        <v>194</v>
      </c>
      <c r="B24" s="66"/>
      <c r="C24" s="43" t="s">
        <v>552</v>
      </c>
      <c r="D24" s="43" t="s">
        <v>153</v>
      </c>
      <c r="E24" s="43" t="s">
        <v>557</v>
      </c>
      <c r="F24" s="43" t="s">
        <v>104</v>
      </c>
      <c r="G24" s="43" t="s">
        <v>554</v>
      </c>
      <c r="H24" s="43" t="s">
        <v>953</v>
      </c>
      <c r="I24" s="36" t="s">
        <v>105</v>
      </c>
    </row>
    <row r="25" spans="1:9" ht="93.6" x14ac:dyDescent="0.3">
      <c r="A25" s="34" t="s">
        <v>195</v>
      </c>
      <c r="B25" s="67"/>
      <c r="C25" s="43" t="s">
        <v>553</v>
      </c>
      <c r="D25" s="43" t="s">
        <v>153</v>
      </c>
      <c r="E25" s="43" t="s">
        <v>157</v>
      </c>
      <c r="F25" s="43" t="s">
        <v>104</v>
      </c>
      <c r="G25" s="43" t="s">
        <v>555</v>
      </c>
      <c r="H25" s="43" t="s">
        <v>952</v>
      </c>
      <c r="I25" s="36" t="s">
        <v>105</v>
      </c>
    </row>
  </sheetData>
  <mergeCells count="2">
    <mergeCell ref="B8:B25"/>
    <mergeCell ref="G1:H1"/>
  </mergeCells>
  <phoneticPr fontId="4" type="noConversion"/>
  <hyperlinks>
    <hyperlink ref="F22" r:id="rId1" xr:uid="{644D2866-7129-44C8-BD71-89A379DBFF36}"/>
    <hyperlink ref="A5" location="'Test Scenario'!A1" display="&lt;-Test Scenario" xr:uid="{696A855D-687D-48DE-A384-DD956BB8DDF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56E8-662F-462A-B7E7-8CE8F57101F9}">
  <sheetPr>
    <tabColor rgb="FFFFC000"/>
  </sheetPr>
  <dimension ref="A1:J27"/>
  <sheetViews>
    <sheetView topLeftCell="A23" zoomScale="62" workbookViewId="0">
      <selection activeCell="F27" sqref="F27"/>
    </sheetView>
  </sheetViews>
  <sheetFormatPr defaultColWidth="22" defaultRowHeight="15.6" x14ac:dyDescent="0.3"/>
  <cols>
    <col min="1" max="4" width="22" style="27"/>
    <col min="5" max="5" width="31.77734375" style="27" customWidth="1"/>
    <col min="6" max="6" width="22" style="27"/>
    <col min="7" max="7" width="37.21875" style="27" customWidth="1"/>
    <col min="8" max="16384" width="22" style="27"/>
  </cols>
  <sheetData>
    <row r="1" spans="1:10" s="13" customFormat="1" ht="31.2" x14ac:dyDescent="0.3">
      <c r="A1" s="10" t="s">
        <v>353</v>
      </c>
      <c r="B1" s="56" t="s">
        <v>363</v>
      </c>
      <c r="C1" s="11" t="s">
        <v>356</v>
      </c>
      <c r="D1" s="54" t="s">
        <v>91</v>
      </c>
      <c r="E1" s="11" t="s">
        <v>357</v>
      </c>
      <c r="F1" s="54" t="s">
        <v>365</v>
      </c>
      <c r="G1" s="79" t="s">
        <v>351</v>
      </c>
      <c r="H1" s="80"/>
    </row>
    <row r="2" spans="1:10" s="13" customFormat="1" x14ac:dyDescent="0.3">
      <c r="A2" s="10" t="s">
        <v>354</v>
      </c>
      <c r="B2" s="56" t="s">
        <v>565</v>
      </c>
      <c r="C2" s="11" t="s">
        <v>358</v>
      </c>
      <c r="D2" s="55">
        <v>45403</v>
      </c>
      <c r="E2" s="11" t="s">
        <v>362</v>
      </c>
      <c r="F2" s="54" t="s">
        <v>563</v>
      </c>
      <c r="G2" s="15" t="s">
        <v>105</v>
      </c>
      <c r="H2" s="16">
        <v>5</v>
      </c>
    </row>
    <row r="3" spans="1:10" s="13" customFormat="1" ht="31.2" x14ac:dyDescent="0.3">
      <c r="A3" s="10" t="s">
        <v>355</v>
      </c>
      <c r="B3" s="56" t="s">
        <v>41</v>
      </c>
      <c r="C3" s="11" t="s">
        <v>359</v>
      </c>
      <c r="D3" s="55">
        <v>45403</v>
      </c>
      <c r="E3" s="11" t="s">
        <v>360</v>
      </c>
      <c r="F3" s="55">
        <v>45407</v>
      </c>
      <c r="G3" s="17" t="s">
        <v>106</v>
      </c>
      <c r="H3" s="16">
        <v>15</v>
      </c>
    </row>
    <row r="4" spans="1:10" s="13" customFormat="1" x14ac:dyDescent="0.3">
      <c r="A4" s="18"/>
      <c r="B4" s="19"/>
      <c r="E4" s="11" t="s">
        <v>361</v>
      </c>
      <c r="F4" s="55">
        <v>45407</v>
      </c>
      <c r="G4" s="20" t="s">
        <v>352</v>
      </c>
      <c r="H4" s="20">
        <v>20</v>
      </c>
    </row>
    <row r="5" spans="1:10" s="13" customFormat="1" x14ac:dyDescent="0.3">
      <c r="A5" s="86" t="s">
        <v>814</v>
      </c>
      <c r="B5" s="19"/>
    </row>
    <row r="7" spans="1:10" s="13" customFormat="1" ht="13.8" customHeight="1" x14ac:dyDescent="0.3">
      <c r="A7" s="11" t="s">
        <v>94</v>
      </c>
      <c r="B7" s="11" t="s">
        <v>103</v>
      </c>
      <c r="C7" s="11" t="s">
        <v>334</v>
      </c>
      <c r="D7" s="11" t="s">
        <v>96</v>
      </c>
      <c r="E7" s="11" t="s">
        <v>98</v>
      </c>
      <c r="F7" s="11" t="s">
        <v>97</v>
      </c>
      <c r="G7" s="11" t="s">
        <v>99</v>
      </c>
      <c r="H7" s="11" t="s">
        <v>100</v>
      </c>
      <c r="I7" s="11" t="s">
        <v>335</v>
      </c>
      <c r="J7" s="11" t="s">
        <v>102</v>
      </c>
    </row>
    <row r="8" spans="1:10" ht="78" x14ac:dyDescent="0.3">
      <c r="A8" s="27" t="s">
        <v>196</v>
      </c>
      <c r="B8" s="76" t="s">
        <v>175</v>
      </c>
      <c r="C8" s="21" t="s">
        <v>566</v>
      </c>
      <c r="D8" s="21" t="s">
        <v>577</v>
      </c>
      <c r="E8" s="21" t="s">
        <v>567</v>
      </c>
      <c r="F8" s="21" t="s">
        <v>159</v>
      </c>
      <c r="G8" s="21" t="s">
        <v>568</v>
      </c>
      <c r="H8" s="87" t="s">
        <v>954</v>
      </c>
      <c r="I8" s="84" t="s">
        <v>106</v>
      </c>
    </row>
    <row r="9" spans="1:10" ht="78" x14ac:dyDescent="0.3">
      <c r="A9" s="27" t="s">
        <v>197</v>
      </c>
      <c r="B9" s="77"/>
      <c r="C9" s="21" t="s">
        <v>569</v>
      </c>
      <c r="D9" s="21" t="s">
        <v>577</v>
      </c>
      <c r="E9" s="21" t="s">
        <v>570</v>
      </c>
      <c r="F9" s="21" t="s">
        <v>160</v>
      </c>
      <c r="G9" s="23" t="s">
        <v>571</v>
      </c>
      <c r="H9" s="87" t="s">
        <v>954</v>
      </c>
      <c r="I9" s="84" t="s">
        <v>106</v>
      </c>
    </row>
    <row r="10" spans="1:10" ht="78" x14ac:dyDescent="0.3">
      <c r="A10" s="27" t="s">
        <v>198</v>
      </c>
      <c r="B10" s="77"/>
      <c r="C10" s="21" t="s">
        <v>572</v>
      </c>
      <c r="D10" s="21" t="s">
        <v>577</v>
      </c>
      <c r="E10" s="21" t="s">
        <v>573</v>
      </c>
      <c r="F10" s="21" t="s">
        <v>104</v>
      </c>
      <c r="G10" s="23" t="s">
        <v>571</v>
      </c>
      <c r="H10" s="87" t="s">
        <v>954</v>
      </c>
      <c r="I10" s="84" t="s">
        <v>106</v>
      </c>
    </row>
    <row r="11" spans="1:10" ht="109.2" x14ac:dyDescent="0.3">
      <c r="A11" s="27" t="s">
        <v>199</v>
      </c>
      <c r="B11" s="77"/>
      <c r="C11" s="21" t="s">
        <v>574</v>
      </c>
      <c r="D11" s="21" t="s">
        <v>575</v>
      </c>
      <c r="E11" s="21" t="s">
        <v>579</v>
      </c>
      <c r="F11" s="21" t="s">
        <v>159</v>
      </c>
      <c r="G11" s="21" t="s">
        <v>568</v>
      </c>
      <c r="H11" s="87" t="s">
        <v>954</v>
      </c>
      <c r="I11" s="84" t="s">
        <v>106</v>
      </c>
    </row>
    <row r="12" spans="1:10" ht="78" x14ac:dyDescent="0.3">
      <c r="A12" s="27" t="s">
        <v>200</v>
      </c>
      <c r="B12" s="77"/>
      <c r="C12" s="21" t="s">
        <v>576</v>
      </c>
      <c r="D12" s="21" t="s">
        <v>577</v>
      </c>
      <c r="E12" s="21" t="s">
        <v>578</v>
      </c>
      <c r="F12" s="21" t="s">
        <v>161</v>
      </c>
      <c r="G12" s="21" t="s">
        <v>580</v>
      </c>
      <c r="H12" s="87" t="s">
        <v>954</v>
      </c>
      <c r="I12" s="84" t="s">
        <v>106</v>
      </c>
    </row>
    <row r="13" spans="1:10" ht="78" x14ac:dyDescent="0.3">
      <c r="A13" s="27" t="s">
        <v>201</v>
      </c>
      <c r="B13" s="77"/>
      <c r="C13" s="21" t="s">
        <v>581</v>
      </c>
      <c r="D13" s="21" t="s">
        <v>577</v>
      </c>
      <c r="E13" s="21" t="s">
        <v>573</v>
      </c>
      <c r="F13" s="21" t="s">
        <v>104</v>
      </c>
      <c r="G13" s="21" t="s">
        <v>955</v>
      </c>
      <c r="H13" s="21" t="s">
        <v>582</v>
      </c>
      <c r="I13" s="85" t="s">
        <v>105</v>
      </c>
    </row>
    <row r="14" spans="1:10" ht="156" x14ac:dyDescent="0.3">
      <c r="A14" s="27" t="s">
        <v>202</v>
      </c>
      <c r="B14" s="77"/>
      <c r="C14" s="21" t="s">
        <v>585</v>
      </c>
      <c r="D14" s="21" t="s">
        <v>577</v>
      </c>
      <c r="E14" s="21" t="s">
        <v>583</v>
      </c>
      <c r="F14" s="21" t="s">
        <v>162</v>
      </c>
      <c r="G14" s="21" t="s">
        <v>584</v>
      </c>
      <c r="H14" s="87" t="s">
        <v>954</v>
      </c>
      <c r="I14" s="84" t="s">
        <v>106</v>
      </c>
    </row>
    <row r="15" spans="1:10" ht="202.8" x14ac:dyDescent="0.3">
      <c r="A15" s="27" t="s">
        <v>203</v>
      </c>
      <c r="B15" s="77"/>
      <c r="C15" s="21" t="s">
        <v>587</v>
      </c>
      <c r="D15" s="21" t="s">
        <v>577</v>
      </c>
      <c r="E15" s="21" t="s">
        <v>586</v>
      </c>
      <c r="F15" s="21" t="s">
        <v>163</v>
      </c>
      <c r="G15" s="21" t="s">
        <v>588</v>
      </c>
      <c r="H15" s="87" t="s">
        <v>954</v>
      </c>
      <c r="I15" s="84" t="s">
        <v>106</v>
      </c>
    </row>
    <row r="16" spans="1:10" ht="202.8" x14ac:dyDescent="0.3">
      <c r="A16" s="27" t="s">
        <v>204</v>
      </c>
      <c r="B16" s="77"/>
      <c r="C16" s="21" t="s">
        <v>589</v>
      </c>
      <c r="D16" s="21" t="s">
        <v>577</v>
      </c>
      <c r="E16" s="21" t="s">
        <v>591</v>
      </c>
      <c r="F16" s="21" t="s">
        <v>164</v>
      </c>
      <c r="G16" s="23" t="s">
        <v>590</v>
      </c>
      <c r="H16" s="87" t="s">
        <v>954</v>
      </c>
      <c r="I16" s="84" t="s">
        <v>106</v>
      </c>
    </row>
    <row r="17" spans="1:9" ht="93.6" x14ac:dyDescent="0.3">
      <c r="A17" s="27" t="s">
        <v>205</v>
      </c>
      <c r="B17" s="77"/>
      <c r="C17" s="21" t="s">
        <v>592</v>
      </c>
      <c r="D17" s="21" t="s">
        <v>577</v>
      </c>
      <c r="E17" s="21" t="s">
        <v>593</v>
      </c>
      <c r="F17" s="21" t="s">
        <v>159</v>
      </c>
      <c r="G17" s="21" t="s">
        <v>594</v>
      </c>
      <c r="H17" s="87" t="s">
        <v>954</v>
      </c>
      <c r="I17" s="84" t="s">
        <v>106</v>
      </c>
    </row>
    <row r="18" spans="1:9" ht="109.2" x14ac:dyDescent="0.3">
      <c r="A18" s="27" t="s">
        <v>206</v>
      </c>
      <c r="B18" s="77"/>
      <c r="C18" s="21" t="s">
        <v>596</v>
      </c>
      <c r="D18" s="21" t="s">
        <v>577</v>
      </c>
      <c r="E18" s="21" t="s">
        <v>595</v>
      </c>
      <c r="F18" s="21" t="s">
        <v>161</v>
      </c>
      <c r="G18" s="21" t="s">
        <v>597</v>
      </c>
      <c r="H18" s="87" t="s">
        <v>954</v>
      </c>
      <c r="I18" s="84" t="s">
        <v>106</v>
      </c>
    </row>
    <row r="19" spans="1:9" ht="124.8" x14ac:dyDescent="0.3">
      <c r="A19" s="27" t="s">
        <v>207</v>
      </c>
      <c r="B19" s="77"/>
      <c r="C19" s="21" t="s">
        <v>165</v>
      </c>
      <c r="D19" s="21" t="s">
        <v>577</v>
      </c>
      <c r="E19" s="21" t="s">
        <v>620</v>
      </c>
      <c r="F19" s="21" t="s">
        <v>161</v>
      </c>
      <c r="G19" s="21" t="s">
        <v>621</v>
      </c>
      <c r="H19" s="87" t="s">
        <v>954</v>
      </c>
      <c r="I19" s="84" t="s">
        <v>106</v>
      </c>
    </row>
    <row r="20" spans="1:9" ht="78" x14ac:dyDescent="0.3">
      <c r="A20" s="27" t="s">
        <v>208</v>
      </c>
      <c r="B20" s="77"/>
      <c r="C20" s="21" t="s">
        <v>610</v>
      </c>
      <c r="D20" s="21" t="s">
        <v>577</v>
      </c>
      <c r="E20" s="21" t="s">
        <v>611</v>
      </c>
      <c r="F20" s="21" t="s">
        <v>104</v>
      </c>
      <c r="G20" s="21" t="s">
        <v>615</v>
      </c>
      <c r="H20" s="21" t="s">
        <v>956</v>
      </c>
      <c r="I20" s="85" t="s">
        <v>105</v>
      </c>
    </row>
    <row r="21" spans="1:9" ht="78" x14ac:dyDescent="0.3">
      <c r="A21" s="27" t="s">
        <v>209</v>
      </c>
      <c r="B21" s="77"/>
      <c r="C21" s="21" t="s">
        <v>609</v>
      </c>
      <c r="D21" s="21" t="s">
        <v>577</v>
      </c>
      <c r="E21" s="21" t="s">
        <v>612</v>
      </c>
      <c r="F21" s="21" t="s">
        <v>104</v>
      </c>
      <c r="G21" s="21" t="s">
        <v>614</v>
      </c>
      <c r="H21" s="21" t="s">
        <v>957</v>
      </c>
      <c r="I21" s="85" t="s">
        <v>105</v>
      </c>
    </row>
    <row r="22" spans="1:9" ht="93.6" x14ac:dyDescent="0.3">
      <c r="A22" s="27" t="s">
        <v>210</v>
      </c>
      <c r="B22" s="77"/>
      <c r="C22" s="21" t="s">
        <v>608</v>
      </c>
      <c r="D22" s="21" t="s">
        <v>577</v>
      </c>
      <c r="E22" s="21" t="s">
        <v>613</v>
      </c>
      <c r="F22" s="21" t="s">
        <v>159</v>
      </c>
      <c r="G22" s="21" t="s">
        <v>616</v>
      </c>
      <c r="H22" s="87" t="s">
        <v>954</v>
      </c>
      <c r="I22" s="84" t="s">
        <v>106</v>
      </c>
    </row>
    <row r="23" spans="1:9" ht="109.2" x14ac:dyDescent="0.3">
      <c r="A23" s="27" t="s">
        <v>211</v>
      </c>
      <c r="B23" s="77"/>
      <c r="C23" s="21" t="s">
        <v>607</v>
      </c>
      <c r="D23" s="21" t="s">
        <v>158</v>
      </c>
      <c r="E23" s="21" t="s">
        <v>606</v>
      </c>
      <c r="F23" s="21" t="s">
        <v>104</v>
      </c>
      <c r="G23" s="21" t="s">
        <v>605</v>
      </c>
      <c r="H23" s="21" t="s">
        <v>958</v>
      </c>
      <c r="I23" s="85" t="s">
        <v>105</v>
      </c>
    </row>
    <row r="24" spans="1:9" ht="109.2" x14ac:dyDescent="0.3">
      <c r="A24" s="27" t="s">
        <v>212</v>
      </c>
      <c r="B24" s="77"/>
      <c r="C24" s="21" t="s">
        <v>602</v>
      </c>
      <c r="D24" s="21" t="s">
        <v>577</v>
      </c>
      <c r="E24" s="21" t="s">
        <v>603</v>
      </c>
      <c r="F24" s="21" t="s">
        <v>104</v>
      </c>
      <c r="G24" s="21" t="s">
        <v>604</v>
      </c>
      <c r="H24" s="87" t="s">
        <v>954</v>
      </c>
      <c r="I24" s="84" t="s">
        <v>106</v>
      </c>
    </row>
    <row r="25" spans="1:9" ht="78" x14ac:dyDescent="0.3">
      <c r="A25" s="27" t="s">
        <v>213</v>
      </c>
      <c r="B25" s="77"/>
      <c r="C25" s="21" t="s">
        <v>600</v>
      </c>
      <c r="D25" s="21" t="s">
        <v>577</v>
      </c>
      <c r="E25" s="21" t="s">
        <v>579</v>
      </c>
      <c r="F25" s="22" t="s">
        <v>104</v>
      </c>
      <c r="G25" s="21" t="s">
        <v>601</v>
      </c>
      <c r="H25" s="87" t="s">
        <v>954</v>
      </c>
      <c r="I25" s="84" t="s">
        <v>106</v>
      </c>
    </row>
    <row r="26" spans="1:9" ht="78" x14ac:dyDescent="0.3">
      <c r="A26" s="27" t="s">
        <v>214</v>
      </c>
      <c r="B26" s="78"/>
      <c r="C26" s="21" t="s">
        <v>598</v>
      </c>
      <c r="D26" s="21" t="s">
        <v>577</v>
      </c>
      <c r="E26" s="21" t="s">
        <v>567</v>
      </c>
      <c r="F26" s="22" t="s">
        <v>104</v>
      </c>
      <c r="G26" s="21" t="s">
        <v>599</v>
      </c>
      <c r="H26" s="21" t="s">
        <v>959</v>
      </c>
      <c r="I26" s="85" t="s">
        <v>105</v>
      </c>
    </row>
    <row r="27" spans="1:9" s="28" customFormat="1" ht="78" x14ac:dyDescent="0.3">
      <c r="A27" s="28" t="s">
        <v>215</v>
      </c>
      <c r="C27" s="28" t="s">
        <v>617</v>
      </c>
      <c r="D27" s="21" t="s">
        <v>577</v>
      </c>
      <c r="E27" s="21" t="s">
        <v>618</v>
      </c>
      <c r="F27" s="22" t="s">
        <v>104</v>
      </c>
      <c r="G27" s="28" t="s">
        <v>619</v>
      </c>
      <c r="H27" s="87" t="s">
        <v>954</v>
      </c>
      <c r="I27" s="84" t="s">
        <v>106</v>
      </c>
    </row>
  </sheetData>
  <mergeCells count="2">
    <mergeCell ref="B8:B26"/>
    <mergeCell ref="G1:H1"/>
  </mergeCells>
  <phoneticPr fontId="4" type="noConversion"/>
  <hyperlinks>
    <hyperlink ref="A5" location="'Test Scenario'!A1" display="&lt;-Test Scenario" xr:uid="{33AB81ED-8319-4CEB-B251-5372D7CDB3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Version History</vt:lpstr>
      <vt:lpstr>RTM</vt:lpstr>
      <vt:lpstr>Bug Report</vt:lpstr>
      <vt:lpstr>Test Scenario</vt:lpstr>
      <vt:lpstr>Registration</vt:lpstr>
      <vt:lpstr>Login</vt:lpstr>
      <vt:lpstr>Logout</vt:lpstr>
      <vt:lpstr>Forget Password</vt:lpstr>
      <vt:lpstr>Search</vt:lpstr>
      <vt:lpstr>Product Compare</vt:lpstr>
      <vt:lpstr>Product Display Page</vt:lpstr>
      <vt:lpstr>Add to cart</vt:lpstr>
      <vt:lpstr>Wishlist</vt:lpstr>
      <vt:lpstr>Home Page</vt:lpstr>
      <vt:lpstr>My Account</vt:lpstr>
      <vt:lpstr>My Orders</vt:lpstr>
      <vt:lpstr>Change Password</vt:lpstr>
      <vt:lpstr>Order History</vt:lpstr>
      <vt:lpstr>Product Returns</vt:lpstr>
      <vt:lpstr>Downloads</vt:lpstr>
      <vt:lpstr>Rewards Points</vt:lpstr>
      <vt:lpstr>Contact US</vt:lpstr>
      <vt:lpstr>Header</vt:lpstr>
      <vt:lpstr>Delivery Information</vt:lpstr>
      <vt:lpstr>Check Out</vt:lpstr>
      <vt:lpstr>Special Offers</vt:lpstr>
      <vt:lpstr>Footer</vt:lpstr>
      <vt:lpstr>Sitemap</vt:lpstr>
      <vt:lpstr>Brands</vt:lpstr>
      <vt:lpstr>Newsletter</vt:lpstr>
      <vt:lpstr>Menubar</vt:lpstr>
      <vt:lpstr>Edit Account</vt:lpstr>
      <vt:lpstr>Address Book</vt:lpstr>
      <vt:lpstr>Payment</vt:lpstr>
      <vt:lpstr>Transiaction</vt:lpstr>
      <vt:lpstr>Affiliate Account</vt:lpstr>
      <vt:lpstr>Gift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Nafis Ulfat</dc:creator>
  <cp:lastModifiedBy>Nafis Ulfat</cp:lastModifiedBy>
  <dcterms:created xsi:type="dcterms:W3CDTF">2024-03-18T08:28:52Z</dcterms:created>
  <dcterms:modified xsi:type="dcterms:W3CDTF">2024-04-24T16:31:17Z</dcterms:modified>
</cp:coreProperties>
</file>