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 1" sheetId="1" r:id="rId4"/>
    <sheet state="visible" name="Feature 2" sheetId="2" r:id="rId5"/>
  </sheets>
  <definedNames/>
  <calcPr/>
</workbook>
</file>

<file path=xl/sharedStrings.xml><?xml version="1.0" encoding="utf-8"?>
<sst xmlns="http://schemas.openxmlformats.org/spreadsheetml/2006/main" count="178" uniqueCount="124">
  <si>
    <t>Ticket URL</t>
  </si>
  <si>
    <t>Feature Name</t>
  </si>
  <si>
    <t>customers can pay any merchant and utility bills.</t>
  </si>
  <si>
    <t>Sprint</t>
  </si>
  <si>
    <t>Tested By</t>
  </si>
  <si>
    <t>Test Result (Passed/Failed)</t>
  </si>
  <si>
    <t>Passed-
Failed-</t>
  </si>
  <si>
    <t>Test Case Id</t>
  </si>
  <si>
    <t>Module/  Test  Scenario</t>
  </si>
  <si>
    <t>Test Case Title</t>
  </si>
  <si>
    <t>Prerequsites</t>
  </si>
  <si>
    <t>Expected Result</t>
  </si>
  <si>
    <t>Steps/Actions</t>
  </si>
  <si>
    <t>Test Data</t>
  </si>
  <si>
    <t>Actual Result</t>
  </si>
  <si>
    <t>Status</t>
  </si>
  <si>
    <t>Remarks</t>
  </si>
  <si>
    <t>TC01</t>
  </si>
  <si>
    <t>Account Validation</t>
  </si>
  <si>
    <t>Customer has a valid account</t>
  </si>
  <si>
    <t>Customer registered and logged in</t>
  </si>
  <si>
    <t>Account validation successful, access granted</t>
  </si>
  <si>
    <t>Valid user credentials</t>
  </si>
  <si>
    <t>TC02</t>
  </si>
  <si>
    <t>Customer login with invalid account</t>
  </si>
  <si>
    <t>Customer account does not exist</t>
  </si>
  <si>
    <t xml:space="preserve">Login rejected with "Invalid account" error	</t>
  </si>
  <si>
    <t>Invalid account info</t>
  </si>
  <si>
    <t>TC03</t>
  </si>
  <si>
    <t>Invalid merchant selection</t>
  </si>
  <si>
    <t>Merchant not in system</t>
  </si>
  <si>
    <t>Transaction should fail with message no merchant found</t>
  </si>
  <si>
    <t>transaction=1000 TK</t>
  </si>
  <si>
    <t>TC04</t>
  </si>
  <si>
    <t>Merchant Bill Payment</t>
  </si>
  <si>
    <t>negative balance transaction</t>
  </si>
  <si>
    <t>customer excist</t>
  </si>
  <si>
    <t>system didnot expect negative balance</t>
  </si>
  <si>
    <t xml:space="preserve"> transaction = -500 TK</t>
  </si>
  <si>
    <t>TC05</t>
  </si>
  <si>
    <t>transaction less the 500 tk for checking minimum transaction fee of 5 TK.</t>
  </si>
  <si>
    <t>Customer account has  less than 500 TK</t>
  </si>
  <si>
    <t>Invalid amount</t>
  </si>
  <si>
    <t>transaction = 300 TK</t>
  </si>
  <si>
    <t>TC06</t>
  </si>
  <si>
    <t>Checking for threshold transaction fee( 5 tk)</t>
  </si>
  <si>
    <t>Customer account has   greater or equal 500 TK</t>
  </si>
  <si>
    <t>system cut the amount + 5 TK</t>
  </si>
  <si>
    <t>transaction=500 TK</t>
  </si>
  <si>
    <t>TC07</t>
  </si>
  <si>
    <t>Transaction between 500–5000 TK</t>
  </si>
  <si>
    <t>Customer account has  amount between 500 to 5000 tk</t>
  </si>
  <si>
    <t>System deducts bill + 1% service charge</t>
  </si>
  <si>
    <t>transaction = 1000 TK</t>
  </si>
  <si>
    <t>TC08</t>
  </si>
  <si>
    <t>Transaction exact 5000 TK (upper limit for no cashback)</t>
  </si>
  <si>
    <t>Customer account has more than or equal to 500 Tk</t>
  </si>
  <si>
    <t>System deducts bill + 1% fee, no cashback</t>
  </si>
  <si>
    <t>transaction = 5000 TK</t>
  </si>
  <si>
    <t>TC09</t>
  </si>
  <si>
    <t>Transaction &gt; 5000 TK and ≤ 10,000 TK (10% cashback applies)</t>
  </si>
  <si>
    <t>Customer account has &gt;5000 TK</t>
  </si>
  <si>
    <t>deduct bill + 1% fee, then add 10% cashback</t>
  </si>
  <si>
    <t>transaction = 6000 TK</t>
  </si>
  <si>
    <t>TC10</t>
  </si>
  <si>
    <t>Transaction = 10,000 TK (boundary for 10% cashback)</t>
  </si>
  <si>
    <t>Customer account has ≥ 10000 TK</t>
  </si>
  <si>
    <t>transaction = 10000 TK</t>
  </si>
  <si>
    <t>TC11</t>
  </si>
  <si>
    <t>Transaction &gt; 10,000 TK (20% cashback applies, cap check)</t>
  </si>
  <si>
    <t>Customer account has &gt; 10,000 TK</t>
  </si>
  <si>
    <t>deduct bill + 1% fee, add cashback 20% but max 3000 TK</t>
  </si>
  <si>
    <t>transaction = 15000 TK</t>
  </si>
  <si>
    <t>TC12</t>
  </si>
  <si>
    <t>Utility Bill Payment</t>
  </si>
  <si>
    <t>Pays utility Bill</t>
  </si>
  <si>
    <t>Customer has valid amount</t>
  </si>
  <si>
    <t>deduct bill + 1% fee,no cash back added</t>
  </si>
  <si>
    <t>TC13</t>
  </si>
  <si>
    <t>Cashback added to utility Bill</t>
  </si>
  <si>
    <t>deduct bill + 1% fee,cash back added</t>
  </si>
  <si>
    <t>TC14</t>
  </si>
  <si>
    <t>No transaction charge applied</t>
  </si>
  <si>
    <t>deduct bill  but the 1% charge is not deducted</t>
  </si>
  <si>
    <t xml:space="preserve"> apply for a loan </t>
  </si>
  <si>
    <t>Loan criteria</t>
  </si>
  <si>
    <t>Apply for loan with balance &lt; 100 TK</t>
  </si>
  <si>
    <t>Customer balance less than 100 TK</t>
  </si>
  <si>
    <t>loan granted Successful</t>
  </si>
  <si>
    <t>Balance = 99 TK, Loan = 10,000 TK</t>
  </si>
  <si>
    <t>Apply for loan with balance ≥ 100 TK</t>
  </si>
  <si>
    <t>Customer balance = 101 TK</t>
  </si>
  <si>
    <t>Not eligible for get a loan</t>
  </si>
  <si>
    <t>Balance = 101 TK,Loan = 10,000 TK</t>
  </si>
  <si>
    <t>Loan Amount Limit</t>
  </si>
  <si>
    <t>Apply for loan &lt;=20000 TK</t>
  </si>
  <si>
    <t>System accept loan request</t>
  </si>
  <si>
    <t>Balance = 99 TK, Loan = 19999 TK</t>
  </si>
  <si>
    <t>Apply for loan &gt;20000 TK</t>
  </si>
  <si>
    <t>System reject loan request</t>
  </si>
  <si>
    <t>Balance = 99 TK, Loan = 20001 TK</t>
  </si>
  <si>
    <t>Loan Repayment</t>
  </si>
  <si>
    <t>Repay loan fully within 30 days</t>
  </si>
  <si>
    <t>already got loan</t>
  </si>
  <si>
    <t>No interest applied, only principal deducted</t>
  </si>
  <si>
    <t>Loan = 10,000 TK, Repay = 10,000 TK (day 29)</t>
  </si>
  <si>
    <t xml:space="preserve">Repay loan in day 30 </t>
  </si>
  <si>
    <t>Loan = 10,000 TK, Repay = 10,000 TK (day 30)</t>
  </si>
  <si>
    <t>Repay loan after 30 days(interest applied)</t>
  </si>
  <si>
    <t>1.8% daily compound interest applied from day 31 until repayment</t>
  </si>
  <si>
    <t>Loan = 10,000 TK
Interest = 10,000 × 1.018</t>
  </si>
  <si>
    <t>partial Loan Repayment</t>
  </si>
  <si>
    <t>Partial repayment within 30 days</t>
  </si>
  <si>
    <t>No interest applied yet, remaining balance showing</t>
  </si>
  <si>
    <t>Loan = 10,000 TK, Repay = 5,000 TK (day 29)</t>
  </si>
  <si>
    <t>Re-loan Eligibility</t>
  </si>
  <si>
    <t>Apply for new loan after 50% repayment of old loan</t>
  </si>
  <si>
    <t>already got loan and paid 50% of the previous loan</t>
  </si>
  <si>
    <t>System approves new loan request</t>
  </si>
  <si>
    <t>Balance = 50 TK, Old Loan = 10,000 TK, Paid = 5,000 TK</t>
  </si>
  <si>
    <t>Apply for new loan before 50% repayment of old loan</t>
  </si>
  <si>
    <t>already got loan and repay less than 50% of previous loan</t>
  </si>
  <si>
    <t>System rejects new loan request</t>
  </si>
  <si>
    <t>paid=25%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</si>
</sst>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Verdana"/>
    </font>
    <font>
      <sz val="11.0"/>
      <color theme="1"/>
      <name val="Calibri"/>
    </font>
    <font>
      <b/>
      <sz val="14.0"/>
      <color theme="1"/>
      <name val="Times New Roman"/>
    </font>
    <font>
      <sz val="14.0"/>
      <color theme="1"/>
      <name val="Times New Roman"/>
    </font>
    <font>
      <sz val="13.0"/>
      <color theme="1"/>
      <name val="Times New Roman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2" numFmtId="0" xfId="0" applyBorder="1" applyFont="1"/>
    <xf borderId="2" fillId="2" fontId="2" numFmtId="0" xfId="0" applyAlignment="1" applyBorder="1" applyFont="1">
      <alignment vertical="bottom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49" xfId="0" applyAlignment="1" applyBorder="1" applyFont="1" applyNumberFormat="1">
      <alignment horizontal="center" readingOrder="0" shrinkToFit="0" wrapText="1"/>
    </xf>
    <xf borderId="3" fillId="2" fontId="2" numFmtId="0" xfId="0" applyBorder="1" applyFont="1"/>
    <xf borderId="1" fillId="3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/>
    </xf>
    <xf borderId="1" fillId="0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65.13"/>
    <col customWidth="1" min="4" max="4" width="51.0"/>
    <col customWidth="1" min="5" max="5" width="52.13"/>
    <col customWidth="1" min="6" max="6" width="15.63"/>
    <col customWidth="1" min="7" max="7" width="23.75"/>
    <col customWidth="1" min="8" max="8" width="14.6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>
      <c r="A2" s="1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</row>
    <row r="3">
      <c r="A3" s="1" t="s">
        <v>3</v>
      </c>
      <c r="B3" s="5"/>
      <c r="C3" s="3"/>
      <c r="D3" s="3"/>
      <c r="E3" s="3"/>
      <c r="F3" s="3"/>
      <c r="G3" s="3"/>
      <c r="H3" s="3"/>
      <c r="I3" s="3"/>
      <c r="J3" s="3"/>
    </row>
    <row r="4">
      <c r="A4" s="1" t="s">
        <v>4</v>
      </c>
      <c r="B4" s="2"/>
      <c r="C4" s="3"/>
      <c r="D4" s="3"/>
      <c r="E4" s="3"/>
      <c r="F4" s="3"/>
      <c r="G4" s="3"/>
      <c r="H4" s="3"/>
      <c r="I4" s="3"/>
      <c r="J4" s="3"/>
    </row>
    <row r="5">
      <c r="A5" s="1" t="s">
        <v>5</v>
      </c>
      <c r="B5" s="6" t="s">
        <v>6</v>
      </c>
      <c r="C5" s="3"/>
      <c r="D5" s="3"/>
      <c r="E5" s="3"/>
      <c r="F5" s="3"/>
      <c r="G5" s="3"/>
      <c r="H5" s="3"/>
      <c r="I5" s="3"/>
      <c r="J5" s="3"/>
    </row>
    <row r="6">
      <c r="A6" s="7"/>
      <c r="B6" s="7"/>
      <c r="C6" s="2"/>
      <c r="D6" s="2"/>
      <c r="E6" s="2"/>
      <c r="F6" s="2"/>
      <c r="G6" s="2"/>
      <c r="H6" s="2"/>
      <c r="I6" s="2"/>
      <c r="J6" s="2"/>
    </row>
    <row r="7">
      <c r="A7" s="8" t="s">
        <v>7</v>
      </c>
      <c r="B7" s="9" t="s">
        <v>8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16</v>
      </c>
    </row>
    <row r="8">
      <c r="A8" s="10" t="s">
        <v>17</v>
      </c>
      <c r="B8" s="11" t="s">
        <v>18</v>
      </c>
      <c r="C8" s="11" t="s">
        <v>19</v>
      </c>
      <c r="D8" s="11" t="s">
        <v>20</v>
      </c>
      <c r="E8" s="12" t="s">
        <v>21</v>
      </c>
      <c r="F8" s="13"/>
      <c r="G8" s="14" t="s">
        <v>22</v>
      </c>
      <c r="H8" s="15"/>
      <c r="I8" s="13"/>
      <c r="J8" s="13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 t="s">
        <v>23</v>
      </c>
      <c r="B9" s="11" t="s">
        <v>18</v>
      </c>
      <c r="C9" s="11" t="s">
        <v>24</v>
      </c>
      <c r="D9" s="18" t="s">
        <v>25</v>
      </c>
      <c r="E9" s="12" t="s">
        <v>26</v>
      </c>
      <c r="F9" s="13"/>
      <c r="G9" s="14" t="s">
        <v>27</v>
      </c>
      <c r="H9" s="15"/>
      <c r="I9" s="13"/>
      <c r="J9" s="1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0" t="s">
        <v>28</v>
      </c>
      <c r="B10" s="11" t="s">
        <v>18</v>
      </c>
      <c r="C10" s="11" t="s">
        <v>29</v>
      </c>
      <c r="D10" s="18" t="s">
        <v>30</v>
      </c>
      <c r="E10" s="12" t="s">
        <v>31</v>
      </c>
      <c r="F10" s="13"/>
      <c r="G10" s="14" t="s">
        <v>32</v>
      </c>
      <c r="H10" s="15"/>
      <c r="I10" s="13"/>
      <c r="J10" s="13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 t="s">
        <v>33</v>
      </c>
      <c r="B11" s="11" t="s">
        <v>34</v>
      </c>
      <c r="C11" s="14" t="s">
        <v>35</v>
      </c>
      <c r="D11" s="14" t="s">
        <v>36</v>
      </c>
      <c r="E11" s="14" t="s">
        <v>37</v>
      </c>
      <c r="F11" s="15"/>
      <c r="G11" s="14" t="s">
        <v>38</v>
      </c>
      <c r="H11" s="15"/>
      <c r="I11" s="15"/>
      <c r="J11" s="1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0" t="s">
        <v>39</v>
      </c>
      <c r="B12" s="11" t="s">
        <v>34</v>
      </c>
      <c r="C12" s="14" t="s">
        <v>40</v>
      </c>
      <c r="D12" s="14" t="s">
        <v>41</v>
      </c>
      <c r="E12" s="14" t="s">
        <v>42</v>
      </c>
      <c r="F12" s="15"/>
      <c r="G12" s="14" t="s">
        <v>43</v>
      </c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 t="s">
        <v>44</v>
      </c>
      <c r="B13" s="11" t="s">
        <v>34</v>
      </c>
      <c r="C13" s="14" t="s">
        <v>45</v>
      </c>
      <c r="D13" s="14" t="s">
        <v>46</v>
      </c>
      <c r="E13" s="14" t="s">
        <v>47</v>
      </c>
      <c r="F13" s="15"/>
      <c r="G13" s="14" t="s">
        <v>48</v>
      </c>
      <c r="H13" s="15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0" t="s">
        <v>49</v>
      </c>
      <c r="B14" s="11" t="s">
        <v>34</v>
      </c>
      <c r="C14" s="14" t="s">
        <v>50</v>
      </c>
      <c r="D14" s="14" t="s">
        <v>51</v>
      </c>
      <c r="E14" s="14" t="s">
        <v>52</v>
      </c>
      <c r="F14" s="15"/>
      <c r="G14" s="14" t="s">
        <v>53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 t="s">
        <v>54</v>
      </c>
      <c r="B15" s="11" t="s">
        <v>34</v>
      </c>
      <c r="C15" s="14" t="s">
        <v>55</v>
      </c>
      <c r="D15" s="14" t="s">
        <v>56</v>
      </c>
      <c r="E15" s="14" t="s">
        <v>57</v>
      </c>
      <c r="F15" s="15"/>
      <c r="G15" s="14" t="s">
        <v>58</v>
      </c>
      <c r="H15" s="15"/>
      <c r="I15" s="15"/>
      <c r="J15" s="1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0" t="s">
        <v>59</v>
      </c>
      <c r="B16" s="11" t="s">
        <v>34</v>
      </c>
      <c r="C16" s="14" t="s">
        <v>60</v>
      </c>
      <c r="D16" s="14" t="s">
        <v>61</v>
      </c>
      <c r="E16" s="14" t="s">
        <v>62</v>
      </c>
      <c r="F16" s="15"/>
      <c r="G16" s="14" t="s">
        <v>63</v>
      </c>
      <c r="H16" s="15"/>
      <c r="I16" s="15"/>
      <c r="J16" s="1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7" t="s">
        <v>64</v>
      </c>
      <c r="B17" s="11" t="s">
        <v>34</v>
      </c>
      <c r="C17" s="14" t="s">
        <v>65</v>
      </c>
      <c r="D17" s="14" t="s">
        <v>66</v>
      </c>
      <c r="E17" s="14" t="s">
        <v>62</v>
      </c>
      <c r="F17" s="15"/>
      <c r="G17" s="14" t="s">
        <v>67</v>
      </c>
      <c r="H17" s="15"/>
      <c r="I17" s="15"/>
      <c r="J17" s="1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0" t="s">
        <v>68</v>
      </c>
      <c r="B18" s="11" t="s">
        <v>34</v>
      </c>
      <c r="C18" s="14" t="s">
        <v>69</v>
      </c>
      <c r="D18" s="14" t="s">
        <v>70</v>
      </c>
      <c r="E18" s="14" t="s">
        <v>71</v>
      </c>
      <c r="F18" s="15"/>
      <c r="G18" s="14" t="s">
        <v>72</v>
      </c>
      <c r="H18" s="15"/>
      <c r="I18" s="15"/>
      <c r="J18" s="1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 t="s">
        <v>73</v>
      </c>
      <c r="B19" s="11" t="s">
        <v>74</v>
      </c>
      <c r="C19" s="14" t="s">
        <v>75</v>
      </c>
      <c r="D19" s="14" t="s">
        <v>76</v>
      </c>
      <c r="E19" s="14" t="s">
        <v>77</v>
      </c>
      <c r="F19" s="15"/>
      <c r="G19" s="14" t="s">
        <v>63</v>
      </c>
      <c r="H19" s="15"/>
      <c r="I19" s="15"/>
      <c r="J19" s="1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0" t="s">
        <v>78</v>
      </c>
      <c r="B20" s="11" t="s">
        <v>74</v>
      </c>
      <c r="C20" s="14" t="s">
        <v>79</v>
      </c>
      <c r="D20" s="14" t="s">
        <v>76</v>
      </c>
      <c r="E20" s="14" t="s">
        <v>80</v>
      </c>
      <c r="F20" s="15"/>
      <c r="G20" s="14" t="s">
        <v>63</v>
      </c>
      <c r="H20" s="15"/>
      <c r="I20" s="15"/>
      <c r="J20" s="15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0" t="s">
        <v>81</v>
      </c>
      <c r="B21" s="11" t="s">
        <v>74</v>
      </c>
      <c r="C21" s="19" t="s">
        <v>82</v>
      </c>
      <c r="D21" s="14" t="s">
        <v>76</v>
      </c>
      <c r="E21" s="14" t="s">
        <v>83</v>
      </c>
      <c r="F21" s="20"/>
      <c r="G21" s="14" t="s">
        <v>63</v>
      </c>
      <c r="H21" s="20"/>
      <c r="I21" s="20"/>
      <c r="J21" s="20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</sheetData>
  <conditionalFormatting sqref="G1:G1001">
    <cfRule type="colorScale" priority="1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51.75"/>
    <col customWidth="1" min="4" max="4" width="55.0"/>
    <col customWidth="1" min="5" max="5" width="63.75"/>
    <col customWidth="1" min="6" max="6" width="14.0"/>
    <col customWidth="1" min="7" max="7" width="56.38"/>
    <col customWidth="1" min="8" max="8" width="14.6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>
      <c r="A2" s="1" t="s">
        <v>1</v>
      </c>
      <c r="B2" s="4" t="s">
        <v>84</v>
      </c>
      <c r="C2" s="3"/>
      <c r="D2" s="3"/>
      <c r="E2" s="3"/>
      <c r="F2" s="3"/>
      <c r="G2" s="3"/>
      <c r="H2" s="3"/>
      <c r="I2" s="3"/>
      <c r="J2" s="3"/>
    </row>
    <row r="3">
      <c r="A3" s="1" t="s">
        <v>3</v>
      </c>
      <c r="B3" s="5"/>
      <c r="C3" s="3"/>
      <c r="D3" s="3"/>
      <c r="E3" s="3"/>
      <c r="F3" s="3"/>
      <c r="G3" s="3"/>
      <c r="H3" s="3"/>
      <c r="I3" s="3"/>
      <c r="J3" s="3"/>
    </row>
    <row r="4">
      <c r="A4" s="1" t="s">
        <v>4</v>
      </c>
      <c r="B4" s="2"/>
      <c r="C4" s="3"/>
      <c r="D4" s="3"/>
      <c r="E4" s="3"/>
      <c r="F4" s="3"/>
      <c r="G4" s="3"/>
      <c r="H4" s="3"/>
      <c r="I4" s="3"/>
      <c r="J4" s="3"/>
    </row>
    <row r="5">
      <c r="A5" s="1" t="s">
        <v>5</v>
      </c>
      <c r="B5" s="6" t="s">
        <v>6</v>
      </c>
      <c r="C5" s="3"/>
      <c r="D5" s="3"/>
      <c r="E5" s="3"/>
      <c r="F5" s="3"/>
      <c r="G5" s="3"/>
      <c r="H5" s="3"/>
      <c r="I5" s="3"/>
      <c r="J5" s="3"/>
    </row>
    <row r="6">
      <c r="A6" s="7"/>
      <c r="B6" s="7"/>
      <c r="C6" s="2"/>
      <c r="D6" s="2"/>
      <c r="E6" s="2"/>
      <c r="F6" s="2"/>
      <c r="G6" s="2"/>
      <c r="H6" s="2"/>
      <c r="I6" s="2"/>
      <c r="J6" s="2"/>
    </row>
    <row r="7">
      <c r="A7" s="8" t="s">
        <v>7</v>
      </c>
      <c r="B7" s="9" t="s">
        <v>8</v>
      </c>
      <c r="C7" s="9" t="s">
        <v>9</v>
      </c>
      <c r="D7" s="9" t="s">
        <v>10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16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0" t="s">
        <v>17</v>
      </c>
      <c r="B8" s="11" t="s">
        <v>85</v>
      </c>
      <c r="C8" s="11" t="s">
        <v>86</v>
      </c>
      <c r="D8" s="11" t="s">
        <v>87</v>
      </c>
      <c r="E8" s="12" t="s">
        <v>88</v>
      </c>
      <c r="F8" s="13"/>
      <c r="G8" s="14" t="s">
        <v>89</v>
      </c>
      <c r="H8" s="15"/>
      <c r="I8" s="13"/>
      <c r="J8" s="13"/>
    </row>
    <row r="9">
      <c r="A9" s="17" t="s">
        <v>23</v>
      </c>
      <c r="B9" s="11" t="s">
        <v>85</v>
      </c>
      <c r="C9" s="11" t="s">
        <v>90</v>
      </c>
      <c r="D9" s="18" t="s">
        <v>91</v>
      </c>
      <c r="E9" s="12" t="s">
        <v>92</v>
      </c>
      <c r="F9" s="13"/>
      <c r="G9" s="14" t="s">
        <v>93</v>
      </c>
      <c r="H9" s="15"/>
      <c r="I9" s="13"/>
      <c r="J9" s="13"/>
    </row>
    <row r="10">
      <c r="A10" s="17" t="s">
        <v>28</v>
      </c>
      <c r="B10" s="11" t="s">
        <v>94</v>
      </c>
      <c r="C10" s="11" t="s">
        <v>95</v>
      </c>
      <c r="D10" s="11" t="s">
        <v>87</v>
      </c>
      <c r="E10" s="12" t="s">
        <v>96</v>
      </c>
      <c r="F10" s="13"/>
      <c r="G10" s="14" t="s">
        <v>97</v>
      </c>
      <c r="H10" s="15"/>
      <c r="I10" s="13"/>
      <c r="J10" s="13"/>
    </row>
    <row r="11">
      <c r="A11" s="17" t="s">
        <v>33</v>
      </c>
      <c r="B11" s="11" t="s">
        <v>94</v>
      </c>
      <c r="C11" s="11" t="s">
        <v>98</v>
      </c>
      <c r="D11" s="11" t="s">
        <v>87</v>
      </c>
      <c r="E11" s="12" t="s">
        <v>99</v>
      </c>
      <c r="F11" s="15"/>
      <c r="G11" s="14" t="s">
        <v>100</v>
      </c>
      <c r="H11" s="15"/>
      <c r="I11" s="15"/>
      <c r="J11" s="15"/>
    </row>
    <row r="12">
      <c r="A12" s="17" t="s">
        <v>39</v>
      </c>
      <c r="B12" s="14" t="s">
        <v>101</v>
      </c>
      <c r="C12" s="14" t="s">
        <v>102</v>
      </c>
      <c r="D12" s="14" t="s">
        <v>103</v>
      </c>
      <c r="E12" s="14" t="s">
        <v>104</v>
      </c>
      <c r="F12" s="15"/>
      <c r="G12" s="14" t="s">
        <v>105</v>
      </c>
      <c r="H12" s="15"/>
      <c r="I12" s="15"/>
      <c r="J12" s="15"/>
    </row>
    <row r="13">
      <c r="A13" s="17" t="s">
        <v>44</v>
      </c>
      <c r="B13" s="14" t="s">
        <v>101</v>
      </c>
      <c r="C13" s="14" t="s">
        <v>106</v>
      </c>
      <c r="D13" s="14" t="s">
        <v>103</v>
      </c>
      <c r="E13" s="14" t="s">
        <v>104</v>
      </c>
      <c r="F13" s="15"/>
      <c r="G13" s="14" t="s">
        <v>107</v>
      </c>
      <c r="H13" s="15"/>
      <c r="I13" s="15"/>
      <c r="J13" s="15"/>
    </row>
    <row r="14">
      <c r="A14" s="17" t="s">
        <v>49</v>
      </c>
      <c r="B14" s="14" t="s">
        <v>101</v>
      </c>
      <c r="C14" s="14" t="s">
        <v>108</v>
      </c>
      <c r="D14" s="14" t="s">
        <v>103</v>
      </c>
      <c r="E14" s="14" t="s">
        <v>109</v>
      </c>
      <c r="F14" s="15"/>
      <c r="G14" s="14" t="s">
        <v>110</v>
      </c>
      <c r="H14" s="15"/>
      <c r="I14" s="15"/>
      <c r="J14" s="15"/>
    </row>
    <row r="15">
      <c r="A15" s="17" t="s">
        <v>54</v>
      </c>
      <c r="B15" s="14" t="s">
        <v>111</v>
      </c>
      <c r="C15" s="14" t="s">
        <v>112</v>
      </c>
      <c r="D15" s="14" t="s">
        <v>103</v>
      </c>
      <c r="E15" s="14" t="s">
        <v>113</v>
      </c>
      <c r="F15" s="15"/>
      <c r="G15" s="14" t="s">
        <v>114</v>
      </c>
      <c r="H15" s="15"/>
      <c r="I15" s="15"/>
      <c r="J15" s="15"/>
    </row>
    <row r="16">
      <c r="A16" s="17" t="s">
        <v>59</v>
      </c>
      <c r="B16" s="14" t="s">
        <v>115</v>
      </c>
      <c r="C16" s="14" t="s">
        <v>116</v>
      </c>
      <c r="D16" s="14" t="s">
        <v>117</v>
      </c>
      <c r="E16" s="14" t="s">
        <v>118</v>
      </c>
      <c r="F16" s="15"/>
      <c r="G16" s="14" t="s">
        <v>119</v>
      </c>
      <c r="H16" s="15"/>
      <c r="I16" s="15"/>
      <c r="J16" s="15"/>
    </row>
    <row r="17">
      <c r="A17" s="17" t="s">
        <v>64</v>
      </c>
      <c r="B17" s="14" t="s">
        <v>115</v>
      </c>
      <c r="C17" s="14" t="s">
        <v>120</v>
      </c>
      <c r="D17" s="14" t="s">
        <v>121</v>
      </c>
      <c r="E17" s="14" t="s">
        <v>122</v>
      </c>
      <c r="F17" s="15"/>
      <c r="G17" s="14" t="s">
        <v>123</v>
      </c>
      <c r="H17" s="15"/>
      <c r="I17" s="15"/>
      <c r="J17" s="15"/>
    </row>
  </sheetData>
  <drawing r:id="rId1"/>
</worksheet>
</file>