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panel" sheetId="1" r:id="rId4"/>
  </sheets>
  <definedNames>
    <definedName hidden="1" localSheetId="0" name="_xlnm._FilterDatabase">'Admin panel'!$B$4:$E$55</definedName>
  </definedNames>
  <calcPr/>
  <extLst>
    <ext uri="GoogleSheetsCustomDataVersion1">
      <go:sheetsCustomData xmlns:go="http://customooxmlschemas.google.com/" r:id="rId5" roundtripDataSignature="AMtx7mhQ4QfXjzWFcX2NishgkF/rNMYx1A=="/>
    </ext>
  </extLst>
</workbook>
</file>

<file path=xl/sharedStrings.xml><?xml version="1.0" encoding="utf-8"?>
<sst xmlns="http://schemas.openxmlformats.org/spreadsheetml/2006/main" count="30" uniqueCount="28">
  <si>
    <t>WhatsApp</t>
  </si>
  <si>
    <t>SI no</t>
  </si>
  <si>
    <t>Date</t>
  </si>
  <si>
    <t>Pages</t>
  </si>
  <si>
    <t>Task</t>
  </si>
  <si>
    <t>Completed</t>
  </si>
  <si>
    <t>Remarks</t>
  </si>
  <si>
    <t>Audio Call (Calling/Ringing)</t>
  </si>
  <si>
    <t>Speaker Button: Always Active</t>
  </si>
  <si>
    <t>For audio calls when call is ringing the video option have deactivate,</t>
  </si>
  <si>
    <t>Mike: Should be always active.</t>
  </si>
  <si>
    <t>Should have a end call button</t>
  </si>
  <si>
    <t>Audio Call (Received)</t>
  </si>
  <si>
    <t>after receiving the call video option should be active .</t>
  </si>
  <si>
    <t>After receiving the call, add participant option should be present, click on the button here a back button, a search option and a select option  should be present.</t>
  </si>
  <si>
    <t>A End-to-end encrypted option should be present , After click on the button a pop-up should be open.</t>
  </si>
  <si>
    <t>A call end button should be present , after clicking on the button call ended.</t>
  </si>
  <si>
    <t>Video Call (calling)</t>
  </si>
  <si>
    <t>Here a rotate button should be active</t>
  </si>
  <si>
    <t>Video call button should be Deactive</t>
  </si>
  <si>
    <t>End Call button should be present</t>
  </si>
  <si>
    <t>An arrow up button should be present</t>
  </si>
  <si>
    <t>Video Call (Received)</t>
  </si>
  <si>
    <t>Arrow down button , After click on the button it should be small the screen and open the chat box</t>
  </si>
  <si>
    <t>For small screen A settings button, a cross button and a full screen button should be present,</t>
  </si>
  <si>
    <t>after clicking on the Settings button it should be redirected in pic -to-pic new page option.</t>
  </si>
  <si>
    <t>add participant option should be present</t>
  </si>
  <si>
    <t>Click on the add participant button here a back button, a search option and a select option should be present.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</si>
</sst>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/d/yyyy"/>
    <numFmt numFmtId="166" formatCode="m-d-yyyy"/>
  </numFmts>
  <fonts count="24">
    <font>
      <sz val="10.0"/>
      <color rgb="FF000000"/>
      <name val="Arial"/>
      <scheme val="minor"/>
    </font>
    <font>
      <sz val="11.0"/>
      <color rgb="FF000000"/>
      <name val="Hind Siliguri"/>
    </font>
    <font>
      <sz val="11.0"/>
      <color rgb="FFFFFFFF"/>
      <name val="Hind Siliguri"/>
    </font>
    <font>
      <i/>
      <sz val="11.0"/>
      <color rgb="FFFFFFFF"/>
      <name val="Hind Siliguri"/>
    </font>
    <font>
      <sz val="10.0"/>
      <color rgb="FFFFFFFF"/>
      <name val="Hind Siliguri"/>
    </font>
    <font>
      <i/>
      <sz val="11.0"/>
      <color rgb="FFD9EAD3"/>
      <name val="Hind Siliguri"/>
    </font>
    <font>
      <sz val="11.0"/>
      <color rgb="FF434343"/>
      <name val="Hind Siliguri"/>
    </font>
    <font>
      <sz val="10.0"/>
      <color rgb="FF434343"/>
      <name val="Hind Siliguri"/>
    </font>
    <font>
      <color rgb="FF434343"/>
      <name val="&quot;docs-Hind Siliguri&quot;"/>
    </font>
    <font>
      <color theme="1"/>
      <name val="Arial"/>
      <scheme val="minor"/>
    </font>
    <font>
      <sz val="11.0"/>
      <color rgb="FF434343"/>
      <name val="&quot;docs-Hind Siliguri&quot;"/>
    </font>
    <font>
      <sz val="11.0"/>
      <color rgb="FF0F9D58"/>
      <name val="Hind Siliguri"/>
    </font>
    <font>
      <sz val="11.0"/>
      <color theme="1"/>
      <name val="Hind Siliguri"/>
    </font>
    <font>
      <strike/>
      <sz val="11.0"/>
      <color rgb="FF434343"/>
      <name val="Hind Siliguri"/>
    </font>
    <font>
      <u/>
      <sz val="11.0"/>
      <color rgb="FF1155CC"/>
      <name val="Hind Siliguri"/>
    </font>
    <font>
      <sz val="11.0"/>
      <color rgb="FF1155CC"/>
      <name val="Hind Siliguri"/>
    </font>
    <font>
      <sz val="11.0"/>
      <color rgb="FFF3F3F3"/>
      <name val="Hind Siliguri"/>
    </font>
    <font>
      <sz val="10.0"/>
      <color theme="1"/>
      <name val="Hind Siliguri"/>
    </font>
    <font>
      <sz val="10.0"/>
      <color rgb="FF000000"/>
      <name val="Hind Siliguri"/>
    </font>
    <font/>
    <font>
      <b/>
      <sz val="18.0"/>
      <color rgb="FFFFFFFF"/>
      <name val="Hind Siliguri"/>
    </font>
    <font>
      <color rgb="FF434343"/>
      <name val="Hind Siliguri"/>
    </font>
    <font>
      <sz val="18.0"/>
      <color rgb="FF434343"/>
      <name val="Hind Siliguri"/>
    </font>
    <font>
      <b/>
      <sz val="18.0"/>
      <color rgb="FF434343"/>
      <name val="Hind Siliguri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shrinkToFit="0" vertical="top" wrapText="1"/>
    </xf>
    <xf borderId="1" fillId="2" fontId="1" numFmtId="0" xfId="0" applyAlignment="1" applyBorder="1" applyFont="1">
      <alignment vertical="bottom"/>
    </xf>
    <xf borderId="2" fillId="3" fontId="2" numFmtId="0" xfId="0" applyAlignment="1" applyBorder="1" applyFill="1" applyFont="1">
      <alignment horizontal="left" shrinkToFit="0" vertical="bottom" wrapText="1"/>
    </xf>
    <xf borderId="2" fillId="3" fontId="2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right" vertical="bottom"/>
    </xf>
    <xf borderId="2" fillId="3" fontId="2" numFmtId="0" xfId="0" applyAlignment="1" applyBorder="1" applyFont="1">
      <alignment horizontal="left" vertical="bottom"/>
    </xf>
    <xf borderId="2" fillId="3" fontId="4" numFmtId="0" xfId="0" applyAlignment="1" applyBorder="1" applyFont="1">
      <alignment horizontal="left" vertical="bottom"/>
    </xf>
    <xf borderId="2" fillId="3" fontId="5" numFmtId="0" xfId="0" applyAlignment="1" applyBorder="1" applyFont="1">
      <alignment horizontal="right" vertical="bottom"/>
    </xf>
    <xf borderId="2" fillId="4" fontId="2" numFmtId="0" xfId="0" applyAlignment="1" applyBorder="1" applyFill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left" vertical="center"/>
    </xf>
    <xf borderId="2" fillId="5" fontId="6" numFmtId="0" xfId="0" applyAlignment="1" applyBorder="1" applyFill="1" applyFont="1">
      <alignment horizontal="center" vertical="center"/>
    </xf>
    <xf borderId="2" fillId="5" fontId="7" numFmtId="164" xfId="0" applyAlignment="1" applyBorder="1" applyFont="1" applyNumberFormat="1">
      <alignment horizontal="center" readingOrder="0" vertical="center"/>
    </xf>
    <xf borderId="2" fillId="5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2" fillId="6" fontId="8" numFmtId="164" xfId="0" applyAlignment="1" applyBorder="1" applyFill="1" applyFont="1" applyNumberFormat="1">
      <alignment horizontal="center" readingOrder="0"/>
    </xf>
    <xf borderId="2" fillId="5" fontId="6" numFmtId="0" xfId="0" applyAlignment="1" applyBorder="1" applyFont="1">
      <alignment horizontal="left" shrinkToFit="0" vertical="center" wrapText="1"/>
    </xf>
    <xf borderId="2" fillId="6" fontId="6" numFmtId="0" xfId="0" applyAlignment="1" applyBorder="1" applyFont="1">
      <alignment horizontal="left" vertical="center"/>
    </xf>
    <xf borderId="2" fillId="6" fontId="6" numFmtId="0" xfId="0" applyAlignment="1" applyBorder="1" applyFont="1">
      <alignment horizontal="left"/>
    </xf>
    <xf borderId="2" fillId="0" fontId="9" numFmtId="0" xfId="0" applyAlignment="1" applyBorder="1" applyFont="1">
      <alignment readingOrder="0"/>
    </xf>
    <xf borderId="2" fillId="7" fontId="6" numFmtId="0" xfId="0" applyAlignment="1" applyBorder="1" applyFill="1" applyFont="1">
      <alignment horizontal="center" vertical="center"/>
    </xf>
    <xf borderId="2" fillId="7" fontId="8" numFmtId="164" xfId="0" applyAlignment="1" applyBorder="1" applyFont="1" applyNumberFormat="1">
      <alignment horizontal="center" readingOrder="0"/>
    </xf>
    <xf borderId="2" fillId="7" fontId="6" numFmtId="0" xfId="0" applyAlignment="1" applyBorder="1" applyFont="1">
      <alignment horizontal="left" readingOrder="0" shrinkToFit="0" vertical="center" wrapText="1"/>
    </xf>
    <xf borderId="2" fillId="7" fontId="10" numFmtId="0" xfId="0" applyAlignment="1" applyBorder="1" applyFont="1">
      <alignment horizontal="left" readingOrder="0"/>
    </xf>
    <xf borderId="2" fillId="7" fontId="6" numFmtId="0" xfId="0" applyAlignment="1" applyBorder="1" applyFont="1">
      <alignment horizontal="left" shrinkToFit="0" vertical="center" wrapText="1"/>
    </xf>
    <xf borderId="2" fillId="6" fontId="10" numFmtId="0" xfId="0" applyAlignment="1" applyBorder="1" applyFont="1">
      <alignment horizontal="left" readingOrder="0"/>
    </xf>
    <xf borderId="2" fillId="0" fontId="11" numFmtId="0" xfId="0" applyAlignment="1" applyBorder="1" applyFont="1">
      <alignment horizontal="left" shrinkToFit="0" vertical="center" wrapText="1"/>
    </xf>
    <xf borderId="2" fillId="6" fontId="6" numFmtId="0" xfId="0" applyAlignment="1" applyBorder="1" applyFont="1">
      <alignment horizontal="left" readingOrder="0" shrinkToFit="0" vertical="center" wrapText="1"/>
    </xf>
    <xf borderId="2" fillId="0" fontId="12" numFmtId="0" xfId="0" applyBorder="1" applyFont="1"/>
    <xf borderId="2" fillId="5" fontId="12" numFmtId="0" xfId="0" applyBorder="1" applyFont="1"/>
    <xf borderId="2" fillId="0" fontId="12" numFmtId="0" xfId="0" applyAlignment="1" applyBorder="1" applyFont="1">
      <alignment readingOrder="0"/>
    </xf>
    <xf borderId="2" fillId="7" fontId="6" numFmtId="0" xfId="0" applyAlignment="1" applyBorder="1" applyFont="1">
      <alignment horizontal="left" readingOrder="0"/>
    </xf>
    <xf borderId="2" fillId="6" fontId="6" numFmtId="0" xfId="0" applyAlignment="1" applyBorder="1" applyFont="1">
      <alignment horizontal="left" readingOrder="0"/>
    </xf>
    <xf borderId="2" fillId="5" fontId="1" numFmtId="0" xfId="0" applyAlignment="1" applyBorder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left" readingOrder="0"/>
    </xf>
    <xf borderId="2" fillId="7" fontId="7" numFmtId="164" xfId="0" applyAlignment="1" applyBorder="1" applyFont="1" applyNumberFormat="1">
      <alignment horizontal="center"/>
    </xf>
    <xf borderId="2" fillId="7" fontId="13" numFmtId="0" xfId="0" applyAlignment="1" applyBorder="1" applyFont="1">
      <alignment horizontal="left" shrinkToFit="0" vertical="center" wrapText="1"/>
    </xf>
    <xf borderId="2" fillId="5" fontId="7" numFmtId="164" xfId="0" applyAlignment="1" applyBorder="1" applyFont="1" applyNumberFormat="1">
      <alignment horizontal="center"/>
    </xf>
    <xf borderId="2" fillId="5" fontId="7" numFmtId="164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left"/>
    </xf>
    <xf borderId="2" fillId="6" fontId="1" numFmtId="0" xfId="0" applyAlignment="1" applyBorder="1" applyFont="1">
      <alignment horizontal="left"/>
    </xf>
    <xf borderId="2" fillId="5" fontId="6" numFmtId="0" xfId="0" applyAlignment="1" applyBorder="1" applyFont="1">
      <alignment horizontal="left" shrinkToFit="0" wrapText="1"/>
    </xf>
    <xf borderId="2" fillId="5" fontId="11" numFmtId="0" xfId="0" applyAlignment="1" applyBorder="1" applyFont="1">
      <alignment horizontal="left" shrinkToFit="0" vertical="center" wrapText="1"/>
    </xf>
    <xf borderId="2" fillId="5" fontId="6" numFmtId="0" xfId="0" applyAlignment="1" applyBorder="1" applyFont="1">
      <alignment horizontal="left"/>
    </xf>
    <xf borderId="2" fillId="5" fontId="7" numFmtId="165" xfId="0" applyAlignment="1" applyBorder="1" applyFont="1" applyNumberFormat="1">
      <alignment horizontal="center"/>
    </xf>
    <xf borderId="2" fillId="5" fontId="14" numFmtId="0" xfId="0" applyAlignment="1" applyBorder="1" applyFont="1">
      <alignment horizontal="left" shrinkToFit="0" vertical="top" wrapText="1"/>
    </xf>
    <xf borderId="2" fillId="5" fontId="15" numFmtId="0" xfId="0" applyAlignment="1" applyBorder="1" applyFont="1">
      <alignment horizontal="left" shrinkToFit="0" vertical="top" wrapText="1"/>
    </xf>
    <xf borderId="2" fillId="5" fontId="6" numFmtId="0" xfId="0" applyAlignment="1" applyBorder="1" applyFont="1">
      <alignment horizontal="left" shrinkToFit="0" vertical="top" wrapText="1"/>
    </xf>
    <xf borderId="0" fillId="5" fontId="9" numFmtId="0" xfId="0" applyFont="1"/>
    <xf borderId="0" fillId="5" fontId="7" numFmtId="165" xfId="0" applyAlignment="1" applyFont="1" applyNumberFormat="1">
      <alignment horizontal="center"/>
    </xf>
    <xf borderId="0" fillId="5" fontId="12" numFmtId="0" xfId="0" applyFont="1"/>
    <xf borderId="2" fillId="5" fontId="16" numFmtId="0" xfId="0" applyAlignment="1" applyBorder="1" applyFont="1">
      <alignment horizontal="left" shrinkToFit="0" vertical="center" wrapText="1"/>
    </xf>
    <xf borderId="2" fillId="5" fontId="17" numFmtId="166" xfId="0" applyAlignment="1" applyBorder="1" applyFont="1" applyNumberFormat="1">
      <alignment horizontal="center"/>
    </xf>
    <xf borderId="3" fillId="5" fontId="12" numFmtId="0" xfId="0" applyAlignment="1" applyBorder="1" applyFont="1">
      <alignment shrinkToFit="0" vertical="center" wrapText="1"/>
    </xf>
    <xf borderId="2" fillId="5" fontId="12" numFmtId="0" xfId="0" applyAlignment="1" applyBorder="1" applyFont="1">
      <alignment shrinkToFit="0" wrapText="1"/>
    </xf>
    <xf borderId="4" fillId="5" fontId="18" numFmtId="164" xfId="0" applyAlignment="1" applyBorder="1" applyFont="1" applyNumberFormat="1">
      <alignment horizontal="center"/>
    </xf>
    <xf borderId="5" fillId="0" fontId="19" numFmtId="0" xfId="0" applyBorder="1" applyFont="1"/>
    <xf borderId="3" fillId="5" fontId="6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wrapText="1"/>
    </xf>
    <xf borderId="6" fillId="0" fontId="19" numFmtId="0" xfId="0" applyBorder="1" applyFont="1"/>
    <xf borderId="0" fillId="5" fontId="15" numFmtId="0" xfId="0" applyAlignment="1" applyFont="1">
      <alignment horizontal="left" shrinkToFit="0" wrapText="1"/>
    </xf>
    <xf borderId="2" fillId="5" fontId="15" numFmtId="0" xfId="0" applyAlignment="1" applyBorder="1" applyFont="1">
      <alignment horizontal="left" shrinkToFit="0" vertical="center" wrapText="1"/>
    </xf>
    <xf borderId="0" fillId="5" fontId="7" numFmtId="164" xfId="0" applyAlignment="1" applyFont="1" applyNumberFormat="1">
      <alignment horizontal="center"/>
    </xf>
    <xf borderId="2" fillId="5" fontId="7" numFmtId="0" xfId="0" applyAlignment="1" applyBorder="1" applyFon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5" fontId="20" numFmtId="0" xfId="0" applyAlignment="1" applyFont="1">
      <alignment horizontal="center" shrinkToFit="0" vertical="center" wrapText="1"/>
    </xf>
    <xf borderId="0" fillId="5" fontId="21" numFmtId="164" xfId="0" applyAlignment="1" applyFont="1" applyNumberFormat="1">
      <alignment horizontal="center"/>
    </xf>
    <xf borderId="2" fillId="5" fontId="21" numFmtId="164" xfId="0" applyAlignment="1" applyBorder="1" applyFont="1" applyNumberFormat="1">
      <alignment horizontal="center"/>
    </xf>
    <xf borderId="2" fillId="5" fontId="22" numFmtId="164" xfId="0" applyAlignment="1" applyBorder="1" applyFont="1" applyNumberFormat="1">
      <alignment horizontal="center" vertical="center"/>
    </xf>
    <xf borderId="2" fillId="5" fontId="22" numFmtId="0" xfId="0" applyAlignment="1" applyBorder="1" applyFont="1">
      <alignment horizontal="left" shrinkToFit="0" vertical="center" wrapText="1"/>
    </xf>
    <xf borderId="2" fillId="5" fontId="23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7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5.88"/>
    <col customWidth="1" min="2" max="2" width="15.88"/>
    <col customWidth="1" min="3" max="3" width="20.38"/>
    <col customWidth="1" min="4" max="4" width="91.5"/>
    <col customWidth="1" min="5" max="5" width="13.13"/>
    <col customWidth="1" min="6" max="6" width="31.0"/>
  </cols>
  <sheetData>
    <row r="1" ht="24.0" customHeight="1">
      <c r="A1" s="1" t="s">
        <v>0</v>
      </c>
      <c r="E1" s="2"/>
      <c r="F1" s="3"/>
    </row>
    <row r="2" ht="51.0" customHeight="1">
      <c r="A2" s="4"/>
      <c r="B2" s="5"/>
      <c r="C2" s="6"/>
      <c r="D2" s="6" t="str">
        <f>CONCATENATE(COUNTIF(#REF!,TRUE), "/", COUNTA($D$5:$D$141), " completed  ")</f>
        <v>0/19 completed  </v>
      </c>
      <c r="E2" s="6"/>
      <c r="F2" s="6"/>
    </row>
    <row r="3" ht="4.5" customHeight="1">
      <c r="A3" s="7"/>
      <c r="B3" s="8"/>
      <c r="C3" s="9"/>
      <c r="D3" s="9"/>
      <c r="E3" s="9"/>
      <c r="F3" s="9"/>
    </row>
    <row r="4" ht="30.0" customHeight="1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</row>
    <row r="5" ht="33.75" customHeight="1">
      <c r="A5" s="13">
        <v>1.0</v>
      </c>
      <c r="B5" s="14">
        <v>44773.0</v>
      </c>
      <c r="C5" s="15" t="s">
        <v>7</v>
      </c>
      <c r="D5" s="16" t="s">
        <v>8</v>
      </c>
      <c r="E5" s="17"/>
      <c r="F5" s="17"/>
    </row>
    <row r="6" ht="26.25" customHeight="1">
      <c r="A6" s="13">
        <v>2.0</v>
      </c>
      <c r="B6" s="18">
        <v>44773.0</v>
      </c>
      <c r="C6" s="19"/>
      <c r="D6" s="15" t="s">
        <v>9</v>
      </c>
      <c r="E6" s="20"/>
      <c r="F6" s="21"/>
    </row>
    <row r="7" ht="26.25" customHeight="1">
      <c r="A7" s="13">
        <v>3.0</v>
      </c>
      <c r="B7" s="18">
        <v>44773.0</v>
      </c>
      <c r="C7" s="19"/>
      <c r="D7" s="16" t="s">
        <v>10</v>
      </c>
      <c r="E7" s="17"/>
      <c r="F7" s="17"/>
    </row>
    <row r="8" ht="26.25" customHeight="1">
      <c r="A8" s="13">
        <v>4.0</v>
      </c>
      <c r="B8" s="18">
        <v>44773.0</v>
      </c>
      <c r="C8" s="19"/>
      <c r="D8" s="22" t="s">
        <v>11</v>
      </c>
      <c r="E8" s="17"/>
      <c r="F8" s="17"/>
    </row>
    <row r="9" ht="16.5" customHeight="1">
      <c r="A9" s="23"/>
      <c r="B9" s="24"/>
      <c r="C9" s="25"/>
      <c r="D9" s="26"/>
      <c r="E9" s="27"/>
      <c r="F9" s="27"/>
    </row>
    <row r="10" ht="26.25" customHeight="1">
      <c r="A10" s="13">
        <v>5.0</v>
      </c>
      <c r="B10" s="18">
        <v>44773.0</v>
      </c>
      <c r="C10" s="15" t="s">
        <v>12</v>
      </c>
      <c r="D10" s="28" t="s">
        <v>13</v>
      </c>
      <c r="E10" s="17"/>
      <c r="F10" s="17"/>
    </row>
    <row r="11" ht="42.75" customHeight="1">
      <c r="A11" s="13">
        <v>6.0</v>
      </c>
      <c r="B11" s="18">
        <v>44773.0</v>
      </c>
      <c r="C11" s="19"/>
      <c r="D11" s="16" t="s">
        <v>14</v>
      </c>
      <c r="E11" s="17"/>
      <c r="F11" s="17"/>
    </row>
    <row r="12" ht="26.25" customHeight="1">
      <c r="A12" s="13">
        <v>7.0</v>
      </c>
      <c r="B12" s="18">
        <v>44773.0</v>
      </c>
      <c r="C12" s="19"/>
      <c r="D12" s="16" t="s">
        <v>15</v>
      </c>
      <c r="E12" s="17"/>
      <c r="F12" s="17"/>
    </row>
    <row r="13" ht="26.25" customHeight="1">
      <c r="A13" s="13">
        <v>8.0</v>
      </c>
      <c r="B13" s="18">
        <v>44773.0</v>
      </c>
      <c r="C13" s="19"/>
      <c r="D13" s="16" t="s">
        <v>16</v>
      </c>
      <c r="E13" s="17"/>
      <c r="F13" s="17"/>
    </row>
    <row r="14" ht="21.0" customHeight="1">
      <c r="A14" s="23"/>
      <c r="B14" s="24"/>
      <c r="C14" s="25"/>
      <c r="D14" s="25"/>
      <c r="E14" s="27"/>
      <c r="F14" s="27"/>
    </row>
    <row r="15" ht="26.25" customHeight="1">
      <c r="A15" s="13">
        <v>9.0</v>
      </c>
      <c r="B15" s="18">
        <v>44773.0</v>
      </c>
      <c r="C15" s="15" t="s">
        <v>17</v>
      </c>
      <c r="D15" s="16" t="s">
        <v>18</v>
      </c>
      <c r="E15" s="17"/>
      <c r="F15" s="17"/>
    </row>
    <row r="16" ht="26.25" customHeight="1">
      <c r="A16" s="13">
        <v>10.0</v>
      </c>
      <c r="B16" s="18">
        <v>44773.0</v>
      </c>
      <c r="C16" s="19"/>
      <c r="D16" s="15" t="s">
        <v>19</v>
      </c>
      <c r="E16" s="29"/>
      <c r="F16" s="17"/>
    </row>
    <row r="17" ht="26.25" customHeight="1">
      <c r="A17" s="13">
        <v>11.0</v>
      </c>
      <c r="B17" s="18">
        <v>44773.0</v>
      </c>
      <c r="C17" s="19"/>
      <c r="D17" s="30" t="s">
        <v>10</v>
      </c>
      <c r="E17" s="31"/>
      <c r="F17" s="31"/>
    </row>
    <row r="18" ht="26.25" customHeight="1">
      <c r="A18" s="13">
        <v>12.0</v>
      </c>
      <c r="B18" s="18">
        <v>44773.0</v>
      </c>
      <c r="C18" s="32"/>
      <c r="D18" s="33" t="s">
        <v>20</v>
      </c>
      <c r="E18" s="31"/>
      <c r="F18" s="31"/>
    </row>
    <row r="19" ht="26.25" customHeight="1">
      <c r="A19" s="13">
        <v>13.0</v>
      </c>
      <c r="B19" s="18">
        <v>44773.0</v>
      </c>
      <c r="C19" s="19"/>
      <c r="D19" s="16" t="s">
        <v>21</v>
      </c>
      <c r="E19" s="17"/>
      <c r="F19" s="17"/>
    </row>
    <row r="20" ht="16.5" customHeight="1">
      <c r="A20" s="23"/>
      <c r="B20" s="24"/>
      <c r="C20" s="34"/>
      <c r="D20" s="25"/>
      <c r="E20" s="27"/>
      <c r="F20" s="27"/>
    </row>
    <row r="21" ht="16.5" customHeight="1">
      <c r="A21" s="13">
        <v>14.0</v>
      </c>
      <c r="B21" s="18">
        <v>44773.0</v>
      </c>
      <c r="C21" s="35" t="s">
        <v>22</v>
      </c>
      <c r="D21" s="16" t="s">
        <v>23</v>
      </c>
      <c r="E21" s="17"/>
      <c r="F21" s="17"/>
    </row>
    <row r="22" ht="26.25" customHeight="1">
      <c r="A22" s="13">
        <v>15.0</v>
      </c>
      <c r="B22" s="18">
        <v>44773.0</v>
      </c>
      <c r="C22" s="36"/>
      <c r="D22" s="37" t="s">
        <v>24</v>
      </c>
      <c r="E22" s="17"/>
      <c r="F22" s="17"/>
    </row>
    <row r="23" ht="26.25" customHeight="1">
      <c r="A23" s="13">
        <v>16.0</v>
      </c>
      <c r="B23" s="18">
        <v>44773.0</v>
      </c>
      <c r="C23" s="32"/>
      <c r="D23" s="38" t="s">
        <v>25</v>
      </c>
      <c r="E23" s="17"/>
      <c r="F23" s="17"/>
    </row>
    <row r="24" ht="26.25" customHeight="1">
      <c r="A24" s="13">
        <v>17.0</v>
      </c>
      <c r="B24" s="18">
        <v>44773.0</v>
      </c>
      <c r="C24" s="19"/>
      <c r="D24" s="28" t="s">
        <v>15</v>
      </c>
      <c r="E24" s="17"/>
      <c r="F24" s="17"/>
    </row>
    <row r="25" ht="26.25" customHeight="1">
      <c r="A25" s="13">
        <v>18.0</v>
      </c>
      <c r="B25" s="18">
        <v>44773.0</v>
      </c>
      <c r="C25" s="19"/>
      <c r="D25" s="35" t="s">
        <v>26</v>
      </c>
      <c r="E25" s="17"/>
      <c r="F25" s="17"/>
    </row>
    <row r="26" ht="26.25" customHeight="1">
      <c r="A26" s="13">
        <v>19.0</v>
      </c>
      <c r="B26" s="18">
        <v>44773.0</v>
      </c>
      <c r="C26" s="19"/>
      <c r="D26" s="35" t="s">
        <v>27</v>
      </c>
      <c r="E26" s="17"/>
      <c r="F26" s="17"/>
    </row>
    <row r="27" ht="20.25" customHeight="1">
      <c r="A27" s="23"/>
      <c r="B27" s="39"/>
      <c r="C27" s="40"/>
      <c r="D27" s="40"/>
      <c r="E27" s="27"/>
      <c r="F27" s="27"/>
    </row>
    <row r="28" ht="26.25" customHeight="1">
      <c r="A28" s="13"/>
      <c r="B28" s="41"/>
      <c r="C28" s="19"/>
      <c r="D28" s="17"/>
      <c r="E28" s="29"/>
      <c r="F28" s="17"/>
    </row>
    <row r="29" ht="26.25" customHeight="1">
      <c r="A29" s="13"/>
      <c r="B29" s="42"/>
      <c r="C29" s="19"/>
      <c r="D29" s="17"/>
      <c r="E29" s="17"/>
      <c r="F29" s="17"/>
    </row>
    <row r="30" ht="26.25" customHeight="1">
      <c r="A30" s="13"/>
      <c r="B30" s="42"/>
      <c r="C30" s="19"/>
      <c r="D30" s="17"/>
      <c r="E30" s="17"/>
      <c r="F30" s="17"/>
    </row>
    <row r="31" ht="26.25" customHeight="1">
      <c r="A31" s="13"/>
      <c r="B31" s="42"/>
      <c r="C31" s="19"/>
      <c r="D31" s="17"/>
      <c r="E31" s="17"/>
      <c r="F31" s="17"/>
    </row>
    <row r="32" ht="26.25" customHeight="1">
      <c r="A32" s="13"/>
      <c r="B32" s="42"/>
      <c r="C32" s="43"/>
      <c r="D32" s="44"/>
      <c r="E32" s="17"/>
      <c r="F32" s="17"/>
    </row>
    <row r="33" ht="26.25" customHeight="1">
      <c r="A33" s="13"/>
      <c r="B33" s="42"/>
      <c r="C33" s="19"/>
      <c r="D33" s="17"/>
      <c r="E33" s="17"/>
      <c r="F33" s="17"/>
    </row>
    <row r="34" ht="26.25" customHeight="1">
      <c r="A34" s="13"/>
      <c r="B34" s="42"/>
      <c r="C34" s="19"/>
      <c r="D34" s="17"/>
      <c r="E34" s="17"/>
      <c r="F34" s="17"/>
    </row>
    <row r="35" ht="26.25" customHeight="1">
      <c r="A35" s="13"/>
      <c r="B35" s="41"/>
      <c r="C35" s="19"/>
      <c r="D35" s="17"/>
      <c r="E35" s="17"/>
      <c r="F35" s="17"/>
    </row>
    <row r="36" ht="26.25" customHeight="1">
      <c r="A36" s="13"/>
      <c r="B36" s="42"/>
      <c r="C36" s="19"/>
      <c r="D36" s="19"/>
      <c r="E36" s="19"/>
      <c r="F36" s="19"/>
    </row>
    <row r="37" ht="26.25" customHeight="1">
      <c r="A37" s="13"/>
      <c r="B37" s="41"/>
      <c r="C37" s="19"/>
      <c r="D37" s="19"/>
      <c r="E37" s="19"/>
      <c r="F37" s="19"/>
    </row>
    <row r="38" ht="26.25" customHeight="1">
      <c r="A38" s="13"/>
      <c r="B38" s="41"/>
      <c r="C38" s="19"/>
      <c r="D38" s="19"/>
      <c r="E38" s="19"/>
      <c r="F38" s="45"/>
    </row>
    <row r="39" ht="26.25" customHeight="1">
      <c r="A39" s="13"/>
      <c r="B39" s="41"/>
      <c r="C39" s="19"/>
      <c r="D39" s="19"/>
      <c r="E39" s="46"/>
      <c r="F39" s="19"/>
    </row>
    <row r="40" ht="26.25" customHeight="1">
      <c r="A40" s="13"/>
      <c r="B40" s="41"/>
      <c r="C40" s="19"/>
      <c r="D40" s="19"/>
      <c r="E40" s="19"/>
      <c r="F40" s="19"/>
    </row>
    <row r="41" ht="26.25" customHeight="1">
      <c r="A41" s="13"/>
      <c r="B41" s="41"/>
      <c r="C41" s="47"/>
      <c r="D41" s="47"/>
      <c r="E41" s="46"/>
      <c r="F41" s="19"/>
    </row>
    <row r="42" ht="26.25" customHeight="1">
      <c r="A42" s="13"/>
      <c r="B42" s="41"/>
      <c r="C42" s="19"/>
      <c r="D42" s="19"/>
      <c r="E42" s="19"/>
      <c r="F42" s="19"/>
    </row>
    <row r="43" ht="26.25" customHeight="1">
      <c r="A43" s="13"/>
      <c r="B43" s="41"/>
      <c r="C43" s="19"/>
      <c r="D43" s="19"/>
      <c r="E43" s="19"/>
      <c r="F43" s="19"/>
    </row>
    <row r="44" ht="26.25" customHeight="1">
      <c r="A44" s="13"/>
      <c r="B44" s="41"/>
      <c r="C44" s="19"/>
      <c r="D44" s="19"/>
      <c r="E44" s="46"/>
      <c r="F44" s="19"/>
    </row>
    <row r="45" ht="26.25" customHeight="1">
      <c r="A45" s="13"/>
      <c r="B45" s="42"/>
      <c r="C45" s="19"/>
      <c r="D45" s="19"/>
      <c r="E45" s="46"/>
      <c r="F45" s="19"/>
    </row>
    <row r="46" ht="26.25" customHeight="1">
      <c r="A46" s="13"/>
      <c r="B46" s="41"/>
      <c r="C46" s="19"/>
      <c r="D46" s="19"/>
      <c r="E46" s="19"/>
      <c r="F46" s="19"/>
    </row>
    <row r="47" ht="26.25" customHeight="1">
      <c r="A47" s="13"/>
      <c r="B47" s="41"/>
      <c r="C47" s="19"/>
      <c r="D47" s="19"/>
      <c r="E47" s="19"/>
      <c r="F47" s="19"/>
    </row>
    <row r="48" ht="26.25" customHeight="1">
      <c r="A48" s="13"/>
      <c r="B48" s="42"/>
      <c r="C48" s="19"/>
      <c r="D48" s="19"/>
      <c r="E48" s="19"/>
      <c r="F48" s="19"/>
    </row>
    <row r="49" ht="26.25" customHeight="1">
      <c r="A49" s="13"/>
      <c r="B49" s="41"/>
      <c r="C49" s="19"/>
      <c r="D49" s="19"/>
      <c r="E49" s="19"/>
      <c r="F49" s="19"/>
    </row>
    <row r="50" ht="26.25" customHeight="1">
      <c r="A50" s="13"/>
      <c r="B50" s="48"/>
      <c r="C50" s="19"/>
      <c r="D50" s="19"/>
      <c r="E50" s="46"/>
      <c r="F50" s="19"/>
    </row>
    <row r="51" ht="26.25" customHeight="1">
      <c r="A51" s="13"/>
      <c r="B51" s="42"/>
      <c r="C51" s="19"/>
      <c r="D51" s="19"/>
      <c r="E51" s="19"/>
      <c r="F51" s="19"/>
    </row>
    <row r="52" ht="26.25" customHeight="1">
      <c r="A52" s="13"/>
      <c r="B52" s="42"/>
      <c r="C52" s="19"/>
      <c r="D52" s="19"/>
      <c r="E52" s="36"/>
      <c r="F52" s="19"/>
    </row>
    <row r="53" ht="26.25" customHeight="1">
      <c r="A53" s="13"/>
      <c r="B53" s="42"/>
      <c r="C53" s="19"/>
      <c r="D53" s="19"/>
      <c r="E53" s="46"/>
      <c r="F53" s="19"/>
    </row>
    <row r="54" ht="51.0" customHeight="1">
      <c r="A54" s="13"/>
      <c r="B54" s="42"/>
      <c r="C54" s="49"/>
      <c r="D54" s="50"/>
      <c r="E54" s="19"/>
      <c r="F54" s="19"/>
    </row>
    <row r="55" ht="15.75" customHeight="1">
      <c r="A55" s="13"/>
      <c r="B55" s="42"/>
      <c r="C55" s="51"/>
      <c r="D55" s="51"/>
      <c r="E55" s="19"/>
      <c r="F55" s="19"/>
    </row>
    <row r="56" ht="39.75" customHeight="1">
      <c r="A56" s="13"/>
      <c r="B56" s="42"/>
      <c r="C56" s="19"/>
      <c r="D56" s="19"/>
      <c r="E56" s="46"/>
      <c r="F56" s="19"/>
    </row>
    <row r="57" ht="22.5" customHeight="1">
      <c r="A57" s="13"/>
      <c r="B57" s="41"/>
      <c r="C57" s="19"/>
      <c r="D57" s="19"/>
      <c r="E57" s="46"/>
      <c r="F57" s="19"/>
    </row>
    <row r="58" ht="33.75" customHeight="1">
      <c r="A58" s="13"/>
      <c r="B58" s="41"/>
      <c r="C58" s="19"/>
      <c r="D58" s="19"/>
      <c r="E58" s="46"/>
      <c r="F58" s="19"/>
    </row>
    <row r="59" ht="22.5" customHeight="1">
      <c r="A59" s="13"/>
      <c r="B59" s="41"/>
      <c r="C59" s="19"/>
      <c r="D59" s="19"/>
      <c r="E59" s="46"/>
      <c r="F59" s="19"/>
    </row>
    <row r="60" ht="43.5" customHeight="1">
      <c r="A60" s="13"/>
      <c r="B60" s="41"/>
      <c r="C60" s="19"/>
      <c r="D60" s="19"/>
      <c r="E60" s="46"/>
      <c r="F60" s="19"/>
    </row>
    <row r="61" ht="15.75" customHeight="1">
      <c r="A61" s="13"/>
      <c r="B61" s="52"/>
      <c r="C61" s="52"/>
      <c r="D61" s="52"/>
      <c r="E61" s="52"/>
      <c r="F61" s="52"/>
    </row>
    <row r="62" ht="22.5" customHeight="1">
      <c r="A62" s="13"/>
      <c r="B62" s="53"/>
      <c r="C62" s="54"/>
      <c r="D62" s="32"/>
      <c r="E62" s="19"/>
      <c r="F62" s="19"/>
    </row>
    <row r="63" ht="22.5" customHeight="1">
      <c r="A63" s="13"/>
      <c r="B63" s="42"/>
      <c r="C63" s="19"/>
      <c r="D63" s="19"/>
      <c r="E63" s="19"/>
      <c r="F63" s="19"/>
    </row>
    <row r="64" ht="22.5" customHeight="1">
      <c r="A64" s="13"/>
      <c r="B64" s="42"/>
      <c r="C64" s="36"/>
      <c r="D64" s="36"/>
      <c r="E64" s="36"/>
      <c r="F64" s="19"/>
    </row>
    <row r="65" ht="22.5" customHeight="1">
      <c r="A65" s="13"/>
      <c r="B65" s="42"/>
      <c r="C65" s="19"/>
      <c r="D65" s="19"/>
      <c r="E65" s="55"/>
      <c r="F65" s="19"/>
    </row>
    <row r="66" ht="22.5" customHeight="1">
      <c r="A66" s="13"/>
      <c r="B66" s="42"/>
      <c r="C66" s="19"/>
      <c r="D66" s="19"/>
      <c r="E66" s="36"/>
      <c r="F66" s="19"/>
    </row>
    <row r="67" ht="15.75" customHeight="1">
      <c r="A67" s="13"/>
      <c r="B67" s="56"/>
      <c r="C67" s="57"/>
      <c r="D67" s="32"/>
      <c r="E67" s="55"/>
      <c r="F67" s="58"/>
    </row>
    <row r="68" ht="22.5" customHeight="1">
      <c r="A68" s="13"/>
      <c r="B68" s="59"/>
      <c r="C68" s="60"/>
      <c r="D68" s="61"/>
      <c r="E68" s="55"/>
      <c r="F68" s="62"/>
    </row>
    <row r="69" ht="22.5" customHeight="1">
      <c r="A69" s="13"/>
      <c r="B69" s="42"/>
      <c r="C69" s="63"/>
      <c r="D69" s="63"/>
      <c r="E69" s="55"/>
      <c r="F69" s="62"/>
    </row>
    <row r="70" ht="22.5" customHeight="1">
      <c r="A70" s="13"/>
      <c r="B70" s="42"/>
      <c r="C70" s="64"/>
      <c r="D70" s="19"/>
      <c r="E70" s="36"/>
      <c r="F70" s="19"/>
    </row>
    <row r="71" ht="22.5" customHeight="1">
      <c r="A71" s="13"/>
      <c r="B71" s="42"/>
      <c r="C71" s="19"/>
      <c r="D71" s="19"/>
      <c r="E71" s="36"/>
      <c r="F71" s="19"/>
    </row>
    <row r="72" ht="22.5" customHeight="1">
      <c r="A72" s="13"/>
      <c r="B72" s="42"/>
      <c r="C72" s="19"/>
      <c r="D72" s="19"/>
      <c r="E72" s="55"/>
      <c r="F72" s="19"/>
    </row>
    <row r="73" ht="22.5" customHeight="1">
      <c r="A73" s="13"/>
      <c r="B73" s="42"/>
      <c r="C73" s="65"/>
      <c r="D73" s="19"/>
      <c r="E73" s="36"/>
      <c r="F73" s="19"/>
    </row>
    <row r="74" ht="22.5" customHeight="1">
      <c r="A74" s="13"/>
      <c r="B74" s="66"/>
      <c r="C74" s="19"/>
      <c r="D74" s="19"/>
      <c r="E74" s="46"/>
      <c r="F74" s="19"/>
    </row>
    <row r="75" ht="22.5" customHeight="1">
      <c r="A75" s="13"/>
      <c r="B75" s="67"/>
      <c r="C75" s="19"/>
      <c r="D75" s="19"/>
      <c r="E75" s="36"/>
      <c r="F75" s="19"/>
    </row>
    <row r="76" ht="22.5" customHeight="1">
      <c r="A76" s="13"/>
      <c r="B76" s="66"/>
      <c r="C76" s="65"/>
      <c r="D76" s="61"/>
      <c r="E76" s="36"/>
      <c r="F76" s="19"/>
    </row>
    <row r="77" ht="22.5" customHeight="1">
      <c r="A77" s="13"/>
      <c r="B77" s="42"/>
      <c r="C77" s="19"/>
      <c r="D77" s="63"/>
      <c r="E77" s="46"/>
      <c r="F77" s="19"/>
    </row>
    <row r="78" ht="22.5" customHeight="1">
      <c r="A78" s="13"/>
      <c r="B78" s="66"/>
      <c r="C78" s="19"/>
      <c r="D78" s="19"/>
      <c r="E78" s="36"/>
      <c r="F78" s="19"/>
    </row>
    <row r="79" ht="22.5" customHeight="1">
      <c r="A79" s="13"/>
      <c r="B79" s="66"/>
      <c r="C79" s="19"/>
      <c r="D79" s="19"/>
      <c r="E79" s="46"/>
      <c r="F79" s="19"/>
    </row>
    <row r="80" ht="22.5" customHeight="1">
      <c r="A80" s="13"/>
      <c r="B80" s="42"/>
      <c r="C80" s="65"/>
      <c r="D80" s="19"/>
      <c r="E80" s="46"/>
      <c r="F80" s="65"/>
    </row>
    <row r="81" ht="22.5" customHeight="1">
      <c r="A81" s="13"/>
      <c r="B81" s="42"/>
      <c r="C81" s="19"/>
      <c r="D81" s="19"/>
      <c r="E81" s="46"/>
      <c r="F81" s="19"/>
    </row>
    <row r="82" ht="22.5" customHeight="1">
      <c r="A82" s="13"/>
      <c r="B82" s="68"/>
      <c r="C82" s="69"/>
      <c r="D82" s="70"/>
      <c r="E82" s="69"/>
      <c r="F82" s="69"/>
    </row>
    <row r="83" ht="22.5" customHeight="1">
      <c r="A83" s="13"/>
      <c r="B83" s="42"/>
      <c r="C83" s="19"/>
      <c r="D83" s="19"/>
      <c r="E83" s="36"/>
      <c r="F83" s="19"/>
    </row>
    <row r="84" ht="22.5" customHeight="1">
      <c r="A84" s="13"/>
      <c r="B84" s="42"/>
      <c r="C84" s="19"/>
      <c r="D84" s="19"/>
      <c r="E84" s="36"/>
      <c r="F84" s="19"/>
    </row>
    <row r="85" ht="22.5" customHeight="1">
      <c r="A85" s="13"/>
      <c r="B85" s="42"/>
      <c r="C85" s="19"/>
      <c r="D85" s="19"/>
      <c r="E85" s="36"/>
      <c r="F85" s="19"/>
    </row>
    <row r="86" ht="22.5" customHeight="1">
      <c r="A86" s="13"/>
      <c r="B86" s="66"/>
      <c r="C86" s="65"/>
      <c r="D86" s="19"/>
      <c r="E86" s="36"/>
      <c r="F86" s="19"/>
    </row>
    <row r="87" ht="22.5" customHeight="1">
      <c r="A87" s="13"/>
      <c r="B87" s="42"/>
      <c r="C87" s="65"/>
      <c r="D87" s="19"/>
      <c r="E87" s="46"/>
      <c r="F87" s="19"/>
    </row>
    <row r="88" ht="22.5" customHeight="1">
      <c r="A88" s="13"/>
      <c r="B88" s="71"/>
      <c r="C88" s="65"/>
      <c r="D88" s="19"/>
      <c r="E88" s="36"/>
      <c r="F88" s="19"/>
    </row>
    <row r="89" ht="22.5" customHeight="1">
      <c r="A89" s="13"/>
      <c r="B89" s="72"/>
      <c r="C89" s="19"/>
      <c r="D89" s="19"/>
      <c r="E89" s="36"/>
      <c r="F89" s="19"/>
    </row>
    <row r="90" ht="22.5" customHeight="1">
      <c r="A90" s="13"/>
      <c r="B90" s="72"/>
      <c r="C90" s="65"/>
      <c r="D90" s="19"/>
      <c r="E90" s="19"/>
      <c r="F90" s="19"/>
    </row>
    <row r="91" ht="22.5" customHeight="1">
      <c r="A91" s="13"/>
      <c r="B91" s="72"/>
      <c r="C91" s="19"/>
      <c r="D91" s="19"/>
      <c r="E91" s="55"/>
      <c r="F91" s="19"/>
    </row>
    <row r="92" ht="71.25" customHeight="1">
      <c r="A92" s="13"/>
      <c r="B92" s="72"/>
      <c r="C92" s="19"/>
      <c r="D92" s="19"/>
      <c r="E92" s="36"/>
      <c r="F92" s="19"/>
    </row>
    <row r="93" ht="22.5" customHeight="1">
      <c r="A93" s="13"/>
      <c r="B93" s="72"/>
      <c r="C93" s="19"/>
      <c r="D93" s="19"/>
      <c r="E93" s="36"/>
      <c r="F93" s="19"/>
    </row>
    <row r="94" ht="22.5" customHeight="1">
      <c r="A94" s="13"/>
      <c r="B94" s="72"/>
      <c r="C94" s="19"/>
      <c r="D94" s="19"/>
      <c r="E94" s="36"/>
      <c r="F94" s="19"/>
    </row>
    <row r="95" ht="22.5" customHeight="1">
      <c r="A95" s="13"/>
      <c r="B95" s="72"/>
      <c r="C95" s="19"/>
      <c r="D95" s="19"/>
      <c r="E95" s="55"/>
      <c r="F95" s="19"/>
    </row>
    <row r="96" ht="22.5" customHeight="1">
      <c r="A96" s="13"/>
      <c r="B96" s="72"/>
      <c r="C96" s="19"/>
      <c r="D96" s="19"/>
      <c r="E96" s="55"/>
      <c r="F96" s="19"/>
    </row>
    <row r="97" ht="22.5" customHeight="1">
      <c r="A97" s="13"/>
      <c r="B97" s="72"/>
      <c r="C97" s="19"/>
      <c r="D97" s="19"/>
      <c r="E97" s="55"/>
      <c r="F97" s="19"/>
    </row>
    <row r="98" ht="22.5" customHeight="1">
      <c r="A98" s="13"/>
      <c r="B98" s="73"/>
      <c r="C98" s="74"/>
      <c r="D98" s="75"/>
      <c r="E98" s="74"/>
      <c r="F98" s="74"/>
    </row>
    <row r="99" ht="22.5" customHeight="1">
      <c r="A99" s="13"/>
      <c r="B99" s="73"/>
      <c r="C99" s="74"/>
      <c r="D99" s="75"/>
      <c r="E99" s="74"/>
      <c r="F99" s="74"/>
    </row>
    <row r="100" ht="22.5" customHeight="1">
      <c r="A100" s="13"/>
      <c r="B100" s="73"/>
      <c r="C100" s="74"/>
      <c r="D100" s="75"/>
      <c r="E100" s="74"/>
      <c r="F100" s="74"/>
    </row>
    <row r="101" ht="22.5" customHeight="1">
      <c r="A101" s="13"/>
      <c r="B101" s="73"/>
      <c r="C101" s="74"/>
      <c r="D101" s="75"/>
      <c r="E101" s="74"/>
      <c r="F101" s="74"/>
    </row>
    <row r="102" ht="22.5" customHeight="1">
      <c r="A102" s="13"/>
      <c r="B102" s="72"/>
      <c r="C102" s="19"/>
      <c r="D102" s="19"/>
      <c r="E102" s="19"/>
      <c r="F102" s="19"/>
    </row>
    <row r="103" ht="22.5" customHeight="1">
      <c r="A103" s="13"/>
      <c r="B103" s="72"/>
      <c r="C103" s="19"/>
      <c r="D103" s="19"/>
      <c r="E103" s="19"/>
      <c r="F103" s="19"/>
    </row>
    <row r="104" ht="22.5" customHeight="1">
      <c r="A104" s="13"/>
      <c r="B104" s="72"/>
      <c r="C104" s="19"/>
      <c r="D104" s="19"/>
      <c r="E104" s="19"/>
      <c r="F104" s="19"/>
    </row>
    <row r="105" ht="22.5" customHeight="1">
      <c r="A105" s="13"/>
      <c r="B105" s="72"/>
      <c r="C105" s="19"/>
      <c r="D105" s="61"/>
      <c r="E105" s="19"/>
      <c r="F105" s="19"/>
    </row>
    <row r="106" ht="22.5" customHeight="1">
      <c r="A106" s="13"/>
      <c r="B106" s="72"/>
      <c r="C106" s="19"/>
      <c r="D106" s="63"/>
      <c r="E106" s="19"/>
      <c r="F106" s="19"/>
    </row>
    <row r="107" ht="22.5" customHeight="1">
      <c r="A107" s="13"/>
      <c r="B107" s="72"/>
      <c r="C107" s="19"/>
      <c r="D107" s="19"/>
      <c r="E107" s="19"/>
      <c r="F107" s="19"/>
    </row>
    <row r="108" ht="22.5" customHeight="1">
      <c r="A108" s="13"/>
      <c r="B108" s="72"/>
      <c r="C108" s="19"/>
      <c r="D108" s="19"/>
      <c r="E108" s="19"/>
      <c r="F108" s="19"/>
    </row>
    <row r="109" ht="22.5" customHeight="1">
      <c r="A109" s="13"/>
      <c r="B109" s="72"/>
      <c r="C109" s="61"/>
      <c r="D109" s="61"/>
      <c r="E109" s="19"/>
      <c r="F109" s="19"/>
    </row>
    <row r="110" ht="22.5" customHeight="1">
      <c r="A110" s="13"/>
      <c r="B110" s="72"/>
      <c r="C110" s="63"/>
      <c r="D110" s="63"/>
      <c r="E110" s="19"/>
      <c r="F110" s="19"/>
    </row>
    <row r="111" ht="22.5" customHeight="1">
      <c r="A111" s="13"/>
      <c r="B111" s="72"/>
      <c r="C111" s="19"/>
      <c r="D111" s="19"/>
      <c r="E111" s="19"/>
      <c r="F111" s="19"/>
    </row>
    <row r="112" ht="22.5" customHeight="1">
      <c r="A112" s="13"/>
      <c r="B112" s="42"/>
      <c r="C112" s="19"/>
      <c r="D112" s="19"/>
      <c r="E112" s="19"/>
      <c r="F112" s="19"/>
    </row>
    <row r="113" ht="22.5" customHeight="1">
      <c r="A113" s="13"/>
      <c r="B113" s="73"/>
      <c r="C113" s="74"/>
      <c r="D113" s="75"/>
      <c r="E113" s="74"/>
      <c r="F113" s="74"/>
    </row>
    <row r="114" ht="22.5" customHeight="1">
      <c r="A114" s="13"/>
      <c r="B114" s="42"/>
      <c r="C114" s="19"/>
      <c r="D114" s="19"/>
      <c r="E114" s="19"/>
      <c r="F114" s="19"/>
    </row>
    <row r="115" ht="22.5" customHeight="1">
      <c r="A115" s="13"/>
      <c r="B115" s="42"/>
      <c r="C115" s="19"/>
      <c r="D115" s="19"/>
      <c r="E115" s="19"/>
      <c r="F115" s="19"/>
    </row>
    <row r="116" ht="22.5" customHeight="1">
      <c r="A116" s="13"/>
      <c r="B116" s="42"/>
      <c r="C116" s="19"/>
      <c r="D116" s="19"/>
      <c r="E116" s="19"/>
      <c r="F116" s="19"/>
    </row>
    <row r="117" ht="22.5" customHeight="1">
      <c r="A117" s="13"/>
      <c r="B117" s="42"/>
      <c r="C117" s="19"/>
      <c r="D117" s="17"/>
      <c r="E117" s="17"/>
      <c r="F117" s="17"/>
    </row>
    <row r="118" ht="22.5" customHeight="1">
      <c r="A118" s="13"/>
      <c r="B118" s="42"/>
      <c r="C118" s="19"/>
      <c r="D118" s="17"/>
      <c r="E118" s="17"/>
      <c r="F118" s="17"/>
    </row>
    <row r="119" ht="22.5" customHeight="1">
      <c r="A119" s="13"/>
      <c r="B119" s="42"/>
      <c r="C119" s="19"/>
      <c r="D119" s="17"/>
      <c r="E119" s="17"/>
      <c r="F119" s="17"/>
    </row>
    <row r="120" ht="22.5" customHeight="1">
      <c r="A120" s="13"/>
      <c r="B120" s="42"/>
      <c r="C120" s="19"/>
      <c r="D120" s="17"/>
      <c r="E120" s="17"/>
      <c r="F120" s="17"/>
    </row>
    <row r="121" ht="22.5" customHeight="1">
      <c r="A121" s="13"/>
      <c r="B121" s="42"/>
      <c r="C121" s="19"/>
      <c r="D121" s="17"/>
      <c r="E121" s="17"/>
      <c r="F121" s="17"/>
    </row>
    <row r="122" ht="22.5" customHeight="1">
      <c r="A122" s="13"/>
      <c r="B122" s="42"/>
      <c r="C122" s="19"/>
      <c r="D122" s="17"/>
      <c r="E122" s="17"/>
      <c r="F122" s="17"/>
    </row>
    <row r="123" ht="22.5" customHeight="1">
      <c r="A123" s="13"/>
      <c r="B123" s="42"/>
      <c r="C123" s="19"/>
      <c r="D123" s="17"/>
      <c r="E123" s="17"/>
      <c r="F123" s="17"/>
    </row>
    <row r="124" ht="22.5" customHeight="1">
      <c r="A124" s="13"/>
      <c r="B124" s="42"/>
      <c r="C124" s="19"/>
      <c r="D124" s="17"/>
      <c r="E124" s="17"/>
      <c r="F124" s="17"/>
    </row>
    <row r="125" ht="22.5" customHeight="1">
      <c r="A125" s="13"/>
      <c r="B125" s="42"/>
      <c r="C125" s="19"/>
      <c r="D125" s="17"/>
      <c r="E125" s="17"/>
      <c r="F125" s="17"/>
    </row>
    <row r="126" ht="22.5" customHeight="1">
      <c r="A126" s="13"/>
      <c r="B126" s="42"/>
      <c r="C126" s="19"/>
      <c r="D126" s="17"/>
      <c r="E126" s="17"/>
      <c r="F126" s="17"/>
    </row>
    <row r="127" ht="22.5" customHeight="1">
      <c r="A127" s="13"/>
      <c r="B127" s="42"/>
      <c r="C127" s="19"/>
      <c r="D127" s="17"/>
      <c r="E127" s="17"/>
      <c r="F127" s="17"/>
    </row>
    <row r="128" ht="22.5" customHeight="1">
      <c r="A128" s="13"/>
      <c r="B128" s="42"/>
      <c r="C128" s="19"/>
      <c r="D128" s="17"/>
      <c r="E128" s="17"/>
      <c r="F128" s="17"/>
    </row>
    <row r="129" ht="22.5" customHeight="1">
      <c r="A129" s="13"/>
      <c r="B129" s="42"/>
      <c r="C129" s="19"/>
      <c r="D129" s="17"/>
      <c r="E129" s="17"/>
      <c r="F129" s="17"/>
    </row>
    <row r="130" ht="22.5" customHeight="1">
      <c r="A130" s="13"/>
      <c r="B130" s="42"/>
      <c r="C130" s="19"/>
      <c r="D130" s="17"/>
      <c r="E130" s="17"/>
      <c r="F130" s="17"/>
    </row>
    <row r="131" ht="22.5" customHeight="1">
      <c r="A131" s="13"/>
      <c r="B131" s="42"/>
      <c r="C131" s="19"/>
      <c r="D131" s="17"/>
      <c r="E131" s="17"/>
      <c r="F131" s="17"/>
    </row>
    <row r="132" ht="22.5" customHeight="1">
      <c r="A132" s="13"/>
      <c r="B132" s="42"/>
      <c r="C132" s="19"/>
      <c r="D132" s="17"/>
      <c r="E132" s="17"/>
      <c r="F132" s="17"/>
    </row>
    <row r="133" ht="22.5" customHeight="1">
      <c r="A133" s="13"/>
      <c r="B133" s="42"/>
      <c r="C133" s="19"/>
      <c r="D133" s="17"/>
      <c r="E133" s="17"/>
      <c r="F133" s="17"/>
    </row>
    <row r="134" ht="22.5" customHeight="1">
      <c r="A134" s="13"/>
      <c r="B134" s="42"/>
      <c r="C134" s="19"/>
      <c r="D134" s="17"/>
      <c r="E134" s="17"/>
      <c r="F134" s="17"/>
    </row>
    <row r="135" ht="22.5" customHeight="1">
      <c r="A135" s="13"/>
      <c r="B135" s="42"/>
      <c r="C135" s="19"/>
      <c r="D135" s="17"/>
      <c r="E135" s="17"/>
      <c r="F135" s="17"/>
    </row>
    <row r="136" ht="22.5" customHeight="1">
      <c r="A136" s="13"/>
      <c r="B136" s="42"/>
      <c r="C136" s="19"/>
      <c r="D136" s="17"/>
      <c r="E136" s="17"/>
      <c r="F136" s="17"/>
    </row>
    <row r="137" ht="22.5" customHeight="1">
      <c r="A137" s="13"/>
      <c r="B137" s="42"/>
      <c r="C137" s="19"/>
      <c r="D137" s="17"/>
      <c r="E137" s="17"/>
      <c r="F137" s="17"/>
    </row>
    <row r="138" ht="22.5" customHeight="1">
      <c r="A138" s="13"/>
      <c r="B138" s="42"/>
      <c r="C138" s="19"/>
      <c r="D138" s="17"/>
      <c r="E138" s="17"/>
      <c r="F138" s="17"/>
    </row>
    <row r="139" ht="22.5" customHeight="1">
      <c r="A139" s="13"/>
      <c r="B139" s="42"/>
      <c r="C139" s="19"/>
      <c r="D139" s="17"/>
      <c r="E139" s="17"/>
      <c r="F139" s="17"/>
    </row>
    <row r="140" ht="22.5" customHeight="1">
      <c r="A140" s="13"/>
      <c r="B140" s="42"/>
      <c r="C140" s="19"/>
      <c r="D140" s="17"/>
      <c r="E140" s="17"/>
      <c r="F140" s="17"/>
    </row>
    <row r="141" ht="22.5" customHeight="1">
      <c r="A141" s="13"/>
      <c r="B141" s="42"/>
      <c r="C141" s="19"/>
      <c r="D141" s="17"/>
      <c r="E141" s="17"/>
      <c r="F141" s="17"/>
    </row>
    <row r="142" ht="22.5" customHeight="1">
      <c r="A142" s="13"/>
      <c r="B142" s="42"/>
      <c r="C142" s="19"/>
      <c r="D142" s="17"/>
      <c r="E142" s="17"/>
      <c r="F142" s="17"/>
    </row>
    <row r="143" ht="22.5" customHeight="1">
      <c r="A143" s="13"/>
      <c r="B143" s="42"/>
      <c r="C143" s="19"/>
      <c r="D143" s="17"/>
      <c r="E143" s="17"/>
      <c r="F143" s="17"/>
    </row>
    <row r="144" ht="22.5" customHeight="1">
      <c r="A144" s="76"/>
      <c r="B144" s="77"/>
      <c r="C144" s="17"/>
      <c r="D144" s="17"/>
      <c r="E144" s="17"/>
      <c r="F144" s="17"/>
    </row>
    <row r="145" ht="22.5" customHeight="1">
      <c r="A145" s="76"/>
      <c r="B145" s="77"/>
      <c r="C145" s="17"/>
      <c r="D145" s="17"/>
      <c r="E145" s="17"/>
      <c r="F145" s="17"/>
    </row>
    <row r="146" ht="22.5" customHeight="1">
      <c r="A146" s="76"/>
      <c r="B146" s="77"/>
      <c r="C146" s="17"/>
      <c r="D146" s="17"/>
      <c r="E146" s="17"/>
      <c r="F146" s="17"/>
    </row>
    <row r="147" ht="22.5" customHeight="1">
      <c r="A147" s="76"/>
      <c r="B147" s="77"/>
      <c r="C147" s="17"/>
      <c r="D147" s="17"/>
      <c r="E147" s="17"/>
      <c r="F147" s="17"/>
    </row>
    <row r="148" ht="22.5" customHeight="1">
      <c r="A148" s="76"/>
      <c r="B148" s="77"/>
      <c r="C148" s="17"/>
      <c r="D148" s="17"/>
      <c r="E148" s="17"/>
      <c r="F148" s="17"/>
    </row>
    <row r="149" ht="22.5" customHeight="1">
      <c r="A149" s="76"/>
      <c r="B149" s="77"/>
      <c r="C149" s="17"/>
      <c r="D149" s="17"/>
      <c r="E149" s="17"/>
      <c r="F149" s="17"/>
    </row>
    <row r="150" ht="22.5" customHeight="1">
      <c r="A150" s="76"/>
      <c r="B150" s="77"/>
      <c r="C150" s="17"/>
      <c r="D150" s="17"/>
      <c r="E150" s="17"/>
      <c r="F150" s="17"/>
    </row>
    <row r="151" ht="22.5" customHeight="1">
      <c r="A151" s="76"/>
      <c r="B151" s="77"/>
      <c r="C151" s="17"/>
      <c r="D151" s="17"/>
      <c r="E151" s="17"/>
      <c r="F151" s="17"/>
    </row>
    <row r="152" ht="22.5" customHeight="1">
      <c r="A152" s="76"/>
      <c r="B152" s="77"/>
      <c r="C152" s="17"/>
      <c r="D152" s="17"/>
      <c r="E152" s="17"/>
      <c r="F152" s="17"/>
    </row>
    <row r="153" ht="22.5" customHeight="1">
      <c r="A153" s="76"/>
      <c r="B153" s="77"/>
      <c r="C153" s="17"/>
      <c r="D153" s="17"/>
      <c r="E153" s="17"/>
      <c r="F153" s="17"/>
    </row>
    <row r="154" ht="22.5" customHeight="1">
      <c r="A154" s="76"/>
      <c r="B154" s="77"/>
      <c r="C154" s="17"/>
      <c r="D154" s="17"/>
      <c r="E154" s="17"/>
      <c r="F154" s="17"/>
    </row>
    <row r="155" ht="22.5" customHeight="1">
      <c r="A155" s="76"/>
      <c r="B155" s="77"/>
      <c r="C155" s="17"/>
      <c r="D155" s="17"/>
      <c r="E155" s="17"/>
      <c r="F155" s="17"/>
    </row>
    <row r="156" ht="22.5" customHeight="1">
      <c r="A156" s="76"/>
      <c r="B156" s="77"/>
      <c r="C156" s="17"/>
      <c r="D156" s="17"/>
      <c r="E156" s="17"/>
      <c r="F156" s="17"/>
    </row>
    <row r="157" ht="22.5" customHeight="1">
      <c r="A157" s="76"/>
      <c r="B157" s="77"/>
      <c r="C157" s="17"/>
      <c r="D157" s="17"/>
      <c r="E157" s="17"/>
      <c r="F157" s="17"/>
    </row>
    <row r="158" ht="22.5" customHeight="1">
      <c r="A158" s="76"/>
      <c r="B158" s="77"/>
      <c r="C158" s="17"/>
      <c r="D158" s="17"/>
      <c r="E158" s="17"/>
      <c r="F158" s="17"/>
    </row>
    <row r="159" ht="22.5" customHeight="1">
      <c r="A159" s="76"/>
      <c r="B159" s="77"/>
      <c r="C159" s="17"/>
      <c r="D159" s="17"/>
      <c r="E159" s="17"/>
      <c r="F159" s="17"/>
    </row>
    <row r="160" ht="22.5" customHeight="1">
      <c r="A160" s="76"/>
      <c r="B160" s="77"/>
      <c r="C160" s="17"/>
      <c r="D160" s="17"/>
      <c r="E160" s="17"/>
      <c r="F160" s="17"/>
    </row>
    <row r="161" ht="22.5" customHeight="1">
      <c r="A161" s="76"/>
      <c r="B161" s="77"/>
      <c r="C161" s="17"/>
      <c r="D161" s="17"/>
      <c r="E161" s="17"/>
      <c r="F161" s="17"/>
    </row>
    <row r="162" ht="22.5" customHeight="1">
      <c r="A162" s="76"/>
      <c r="B162" s="77"/>
      <c r="C162" s="17"/>
      <c r="D162" s="17"/>
      <c r="E162" s="17"/>
      <c r="F162" s="17"/>
    </row>
    <row r="163" ht="22.5" customHeight="1">
      <c r="A163" s="76"/>
      <c r="B163" s="77"/>
      <c r="C163" s="17"/>
      <c r="D163" s="17"/>
      <c r="E163" s="17"/>
      <c r="F163" s="17"/>
    </row>
    <row r="164" ht="22.5" customHeight="1">
      <c r="A164" s="76"/>
      <c r="B164" s="77"/>
      <c r="C164" s="17"/>
      <c r="D164" s="17"/>
      <c r="E164" s="17"/>
      <c r="F164" s="17"/>
    </row>
    <row r="165" ht="22.5" customHeight="1">
      <c r="A165" s="76"/>
      <c r="B165" s="77"/>
      <c r="C165" s="17"/>
      <c r="D165" s="17"/>
      <c r="E165" s="17"/>
      <c r="F165" s="17"/>
    </row>
    <row r="166" ht="22.5" customHeight="1">
      <c r="A166" s="76"/>
      <c r="B166" s="77"/>
      <c r="C166" s="17"/>
      <c r="D166" s="17"/>
      <c r="E166" s="17"/>
      <c r="F166" s="17"/>
    </row>
    <row r="167" ht="22.5" customHeight="1">
      <c r="A167" s="76"/>
      <c r="B167" s="77"/>
      <c r="C167" s="17"/>
      <c r="D167" s="17"/>
      <c r="E167" s="17"/>
      <c r="F167" s="17"/>
    </row>
    <row r="168" ht="22.5" customHeight="1">
      <c r="A168" s="76"/>
      <c r="B168" s="77"/>
      <c r="C168" s="17"/>
      <c r="D168" s="17"/>
      <c r="E168" s="17"/>
      <c r="F168" s="17"/>
    </row>
    <row r="169" ht="22.5" customHeight="1">
      <c r="A169" s="76"/>
      <c r="B169" s="77"/>
      <c r="C169" s="17"/>
      <c r="D169" s="17"/>
      <c r="E169" s="17"/>
      <c r="F169" s="17"/>
    </row>
    <row r="170" ht="22.5" customHeight="1">
      <c r="A170" s="76"/>
      <c r="B170" s="77"/>
      <c r="C170" s="17"/>
      <c r="D170" s="17"/>
      <c r="E170" s="17"/>
      <c r="F170" s="17"/>
    </row>
    <row r="171" ht="22.5" customHeight="1">
      <c r="A171" s="76"/>
      <c r="B171" s="77"/>
      <c r="C171" s="17"/>
      <c r="D171" s="17"/>
      <c r="E171" s="17"/>
      <c r="F171" s="17"/>
    </row>
    <row r="172" ht="22.5" customHeight="1">
      <c r="A172" s="76"/>
      <c r="B172" s="77"/>
      <c r="C172" s="17"/>
      <c r="D172" s="17"/>
      <c r="E172" s="17"/>
      <c r="F172" s="17"/>
    </row>
    <row r="173" ht="22.5" customHeight="1">
      <c r="A173" s="76"/>
      <c r="B173" s="77"/>
      <c r="C173" s="17"/>
      <c r="D173" s="17"/>
      <c r="E173" s="17"/>
      <c r="F173" s="17"/>
    </row>
    <row r="174" ht="22.5" customHeight="1">
      <c r="A174" s="76"/>
      <c r="B174" s="77"/>
      <c r="C174" s="17"/>
      <c r="D174" s="17"/>
      <c r="E174" s="17"/>
      <c r="F174" s="17"/>
    </row>
    <row r="175" ht="22.5" customHeight="1">
      <c r="A175" s="76"/>
      <c r="B175" s="77"/>
      <c r="C175" s="17"/>
      <c r="D175" s="17"/>
      <c r="E175" s="17"/>
      <c r="F175" s="17"/>
    </row>
    <row r="176" ht="22.5" customHeight="1">
      <c r="A176" s="76"/>
      <c r="B176" s="77"/>
      <c r="C176" s="17"/>
      <c r="D176" s="17"/>
      <c r="E176" s="17"/>
      <c r="F176" s="17"/>
    </row>
    <row r="177" ht="22.5" customHeight="1">
      <c r="A177" s="76"/>
      <c r="B177" s="77"/>
      <c r="C177" s="17"/>
      <c r="D177" s="17"/>
      <c r="E177" s="17"/>
      <c r="F177" s="17"/>
    </row>
    <row r="178" ht="22.5" customHeight="1">
      <c r="A178" s="76"/>
      <c r="B178" s="77"/>
      <c r="C178" s="17"/>
      <c r="D178" s="17"/>
      <c r="E178" s="17"/>
      <c r="F178" s="17"/>
    </row>
    <row r="179" ht="22.5" customHeight="1">
      <c r="A179" s="76"/>
      <c r="B179" s="77"/>
      <c r="C179" s="17"/>
      <c r="D179" s="17"/>
      <c r="E179" s="17"/>
      <c r="F179" s="17"/>
    </row>
    <row r="180" ht="22.5" customHeight="1">
      <c r="A180" s="76"/>
      <c r="B180" s="77"/>
      <c r="C180" s="17"/>
      <c r="D180" s="17"/>
      <c r="E180" s="17"/>
      <c r="F180" s="17"/>
    </row>
    <row r="181" ht="22.5" customHeight="1">
      <c r="A181" s="76"/>
      <c r="B181" s="77"/>
      <c r="C181" s="17"/>
      <c r="D181" s="17"/>
      <c r="E181" s="17"/>
      <c r="F181" s="17"/>
    </row>
    <row r="182" ht="22.5" customHeight="1">
      <c r="A182" s="76"/>
      <c r="B182" s="77"/>
      <c r="C182" s="17"/>
      <c r="D182" s="17"/>
      <c r="E182" s="17"/>
      <c r="F182" s="17"/>
    </row>
    <row r="183" ht="22.5" customHeight="1">
      <c r="A183" s="76"/>
      <c r="B183" s="77"/>
      <c r="C183" s="17"/>
      <c r="D183" s="17"/>
      <c r="E183" s="17"/>
      <c r="F183" s="17"/>
    </row>
    <row r="184" ht="22.5" customHeight="1">
      <c r="A184" s="76"/>
      <c r="B184" s="77"/>
      <c r="C184" s="17"/>
      <c r="D184" s="17"/>
      <c r="E184" s="17"/>
      <c r="F184" s="17"/>
    </row>
    <row r="185" ht="22.5" customHeight="1">
      <c r="A185" s="76"/>
      <c r="B185" s="77"/>
      <c r="C185" s="17"/>
      <c r="D185" s="17"/>
      <c r="E185" s="17"/>
      <c r="F185" s="17"/>
    </row>
    <row r="186" ht="22.5" customHeight="1">
      <c r="A186" s="76"/>
      <c r="B186" s="77"/>
      <c r="C186" s="17"/>
      <c r="D186" s="17"/>
      <c r="E186" s="17"/>
      <c r="F186" s="17"/>
    </row>
    <row r="187" ht="22.5" customHeight="1">
      <c r="A187" s="76"/>
      <c r="B187" s="77"/>
      <c r="C187" s="17"/>
      <c r="D187" s="17"/>
      <c r="E187" s="17"/>
      <c r="F187" s="17"/>
    </row>
    <row r="188" ht="22.5" customHeight="1">
      <c r="A188" s="76"/>
      <c r="B188" s="77"/>
      <c r="C188" s="17"/>
      <c r="D188" s="17"/>
      <c r="E188" s="17"/>
      <c r="F188" s="17"/>
    </row>
    <row r="189" ht="22.5" customHeight="1">
      <c r="A189" s="76"/>
      <c r="B189" s="77"/>
      <c r="C189" s="17"/>
      <c r="D189" s="17"/>
      <c r="E189" s="17"/>
      <c r="F189" s="17"/>
    </row>
    <row r="190" ht="22.5" customHeight="1">
      <c r="A190" s="76"/>
      <c r="B190" s="77"/>
      <c r="C190" s="17"/>
      <c r="D190" s="17"/>
      <c r="E190" s="17"/>
      <c r="F190" s="17"/>
    </row>
    <row r="191" ht="22.5" customHeight="1">
      <c r="A191" s="76"/>
      <c r="B191" s="77"/>
      <c r="C191" s="17"/>
      <c r="D191" s="17"/>
      <c r="E191" s="17"/>
      <c r="F191" s="17"/>
    </row>
    <row r="192" ht="22.5" customHeight="1">
      <c r="A192" s="76"/>
      <c r="B192" s="77"/>
      <c r="C192" s="17"/>
      <c r="D192" s="17"/>
      <c r="E192" s="17"/>
      <c r="F192" s="17"/>
    </row>
    <row r="193" ht="22.5" customHeight="1">
      <c r="A193" s="76"/>
      <c r="B193" s="77"/>
      <c r="C193" s="17"/>
      <c r="D193" s="17"/>
      <c r="E193" s="17"/>
      <c r="F193" s="17"/>
    </row>
    <row r="194" ht="22.5" customHeight="1">
      <c r="A194" s="76"/>
      <c r="B194" s="77"/>
      <c r="C194" s="17"/>
      <c r="D194" s="17"/>
      <c r="E194" s="17"/>
      <c r="F194" s="17"/>
    </row>
    <row r="195" ht="22.5" customHeight="1">
      <c r="A195" s="76"/>
      <c r="B195" s="77"/>
      <c r="C195" s="17"/>
      <c r="D195" s="17"/>
      <c r="E195" s="17"/>
      <c r="F195" s="17"/>
    </row>
    <row r="196" ht="22.5" customHeight="1">
      <c r="A196" s="76"/>
      <c r="B196" s="77"/>
      <c r="C196" s="17"/>
      <c r="D196" s="17"/>
      <c r="E196" s="17"/>
      <c r="F196" s="17"/>
    </row>
    <row r="197" ht="22.5" customHeight="1">
      <c r="A197" s="76"/>
      <c r="B197" s="77"/>
      <c r="C197" s="17"/>
      <c r="D197" s="17"/>
      <c r="E197" s="17"/>
      <c r="F197" s="17"/>
    </row>
    <row r="198" ht="22.5" customHeight="1">
      <c r="A198" s="76"/>
      <c r="B198" s="77"/>
      <c r="C198" s="17"/>
      <c r="D198" s="17"/>
      <c r="E198" s="17"/>
      <c r="F198" s="17"/>
    </row>
    <row r="199" ht="22.5" customHeight="1">
      <c r="A199" s="76"/>
      <c r="B199" s="77"/>
      <c r="C199" s="17"/>
      <c r="D199" s="17"/>
      <c r="E199" s="17"/>
      <c r="F199" s="17"/>
    </row>
    <row r="200" ht="22.5" customHeight="1">
      <c r="A200" s="76"/>
      <c r="B200" s="77"/>
      <c r="C200" s="17"/>
      <c r="D200" s="17"/>
      <c r="E200" s="17"/>
      <c r="F200" s="17"/>
    </row>
    <row r="201" ht="22.5" customHeight="1">
      <c r="A201" s="76"/>
      <c r="B201" s="77"/>
      <c r="C201" s="17"/>
      <c r="D201" s="17"/>
      <c r="E201" s="17"/>
      <c r="F201" s="17"/>
    </row>
    <row r="202" ht="22.5" customHeight="1">
      <c r="A202" s="76"/>
      <c r="B202" s="77"/>
      <c r="C202" s="17"/>
      <c r="D202" s="17"/>
      <c r="E202" s="17"/>
      <c r="F202" s="17"/>
    </row>
    <row r="203" ht="22.5" customHeight="1">
      <c r="A203" s="76"/>
      <c r="B203" s="77"/>
      <c r="C203" s="17"/>
      <c r="D203" s="17"/>
      <c r="E203" s="17"/>
      <c r="F203" s="17"/>
    </row>
    <row r="204" ht="22.5" customHeight="1">
      <c r="A204" s="76"/>
      <c r="B204" s="77"/>
      <c r="C204" s="17"/>
      <c r="D204" s="17"/>
      <c r="E204" s="17"/>
      <c r="F204" s="17"/>
    </row>
    <row r="205" ht="22.5" customHeight="1">
      <c r="A205" s="76"/>
      <c r="B205" s="77"/>
      <c r="C205" s="17"/>
      <c r="D205" s="17"/>
      <c r="E205" s="17"/>
      <c r="F205" s="17"/>
    </row>
    <row r="206" ht="22.5" customHeight="1">
      <c r="A206" s="76"/>
      <c r="B206" s="77"/>
      <c r="C206" s="17"/>
      <c r="D206" s="17"/>
      <c r="E206" s="17"/>
      <c r="F206" s="17"/>
    </row>
    <row r="207" ht="22.5" customHeight="1">
      <c r="A207" s="76"/>
      <c r="B207" s="77"/>
      <c r="C207" s="17"/>
      <c r="D207" s="17"/>
      <c r="E207" s="17"/>
      <c r="F207" s="17"/>
    </row>
    <row r="208" ht="22.5" customHeight="1">
      <c r="A208" s="76"/>
      <c r="B208" s="77"/>
      <c r="C208" s="17"/>
      <c r="D208" s="17"/>
      <c r="E208" s="17"/>
      <c r="F208" s="17"/>
    </row>
    <row r="209" ht="22.5" customHeight="1">
      <c r="A209" s="76"/>
      <c r="B209" s="77"/>
      <c r="C209" s="17"/>
      <c r="D209" s="17"/>
      <c r="E209" s="17"/>
      <c r="F209" s="17"/>
    </row>
    <row r="210" ht="22.5" customHeight="1">
      <c r="A210" s="76"/>
      <c r="B210" s="77"/>
      <c r="C210" s="17"/>
      <c r="D210" s="17"/>
      <c r="E210" s="17"/>
      <c r="F210" s="17"/>
    </row>
    <row r="211" ht="22.5" customHeight="1">
      <c r="A211" s="76"/>
      <c r="B211" s="77"/>
      <c r="C211" s="17"/>
      <c r="D211" s="17"/>
      <c r="E211" s="17"/>
      <c r="F211" s="17"/>
    </row>
    <row r="212" ht="22.5" customHeight="1">
      <c r="A212" s="76"/>
      <c r="B212" s="77"/>
      <c r="C212" s="17"/>
      <c r="D212" s="17"/>
      <c r="E212" s="17"/>
      <c r="F212" s="17"/>
    </row>
    <row r="213" ht="22.5" customHeight="1">
      <c r="A213" s="76"/>
      <c r="B213" s="77"/>
      <c r="C213" s="17"/>
      <c r="D213" s="17"/>
      <c r="E213" s="17"/>
      <c r="F213" s="17"/>
    </row>
    <row r="214" ht="22.5" customHeight="1">
      <c r="A214" s="76"/>
      <c r="B214" s="77"/>
      <c r="C214" s="17"/>
      <c r="D214" s="17"/>
      <c r="E214" s="17"/>
      <c r="F214" s="17"/>
    </row>
    <row r="215" ht="22.5" customHeight="1">
      <c r="A215" s="76"/>
      <c r="B215" s="77"/>
      <c r="C215" s="17"/>
      <c r="D215" s="17"/>
      <c r="E215" s="17"/>
      <c r="F215" s="17"/>
    </row>
    <row r="216" ht="22.5" customHeight="1">
      <c r="A216" s="76"/>
      <c r="B216" s="77"/>
      <c r="C216" s="17"/>
      <c r="D216" s="17"/>
      <c r="E216" s="17"/>
      <c r="F216" s="17"/>
    </row>
    <row r="217" ht="22.5" customHeight="1">
      <c r="A217" s="76"/>
      <c r="B217" s="77"/>
      <c r="C217" s="17"/>
      <c r="D217" s="17"/>
      <c r="E217" s="17"/>
      <c r="F217" s="17"/>
    </row>
    <row r="218" ht="22.5" customHeight="1">
      <c r="A218" s="76"/>
      <c r="B218" s="77"/>
      <c r="C218" s="17"/>
      <c r="D218" s="17"/>
      <c r="E218" s="17"/>
      <c r="F218" s="17"/>
    </row>
    <row r="219" ht="22.5" customHeight="1">
      <c r="A219" s="76"/>
      <c r="B219" s="77"/>
      <c r="C219" s="17"/>
      <c r="D219" s="17"/>
      <c r="E219" s="17"/>
      <c r="F219" s="17"/>
    </row>
    <row r="220" ht="22.5" customHeight="1">
      <c r="A220" s="76"/>
      <c r="B220" s="77"/>
      <c r="C220" s="17"/>
      <c r="D220" s="17"/>
      <c r="E220" s="17"/>
      <c r="F220" s="17"/>
    </row>
    <row r="221" ht="22.5" customHeight="1">
      <c r="A221" s="76"/>
      <c r="B221" s="77"/>
      <c r="C221" s="17"/>
      <c r="D221" s="17"/>
      <c r="E221" s="17"/>
      <c r="F221" s="17"/>
    </row>
    <row r="222" ht="22.5" customHeight="1">
      <c r="A222" s="76"/>
      <c r="B222" s="77"/>
      <c r="C222" s="17"/>
      <c r="D222" s="17"/>
      <c r="E222" s="17"/>
      <c r="F222" s="17"/>
    </row>
    <row r="223" ht="22.5" customHeight="1">
      <c r="A223" s="76"/>
      <c r="B223" s="77"/>
      <c r="C223" s="17"/>
      <c r="D223" s="17"/>
      <c r="E223" s="17"/>
      <c r="F223" s="17"/>
    </row>
    <row r="224" ht="22.5" customHeight="1">
      <c r="A224" s="76"/>
      <c r="B224" s="77"/>
      <c r="C224" s="17"/>
      <c r="D224" s="17"/>
      <c r="E224" s="17"/>
      <c r="F224" s="17"/>
    </row>
    <row r="225" ht="22.5" customHeight="1">
      <c r="A225" s="76"/>
      <c r="B225" s="77"/>
      <c r="C225" s="17"/>
      <c r="D225" s="17"/>
      <c r="E225" s="17"/>
      <c r="F225" s="17"/>
    </row>
    <row r="226" ht="22.5" customHeight="1">
      <c r="A226" s="76"/>
      <c r="B226" s="77"/>
      <c r="C226" s="17"/>
      <c r="D226" s="17"/>
      <c r="E226" s="17"/>
      <c r="F226" s="17"/>
    </row>
    <row r="227" ht="22.5" customHeight="1">
      <c r="A227" s="76"/>
      <c r="B227" s="77"/>
      <c r="C227" s="17"/>
      <c r="D227" s="17"/>
      <c r="E227" s="17"/>
      <c r="F227" s="17"/>
    </row>
    <row r="228" ht="22.5" customHeight="1">
      <c r="A228" s="76"/>
      <c r="B228" s="77"/>
      <c r="C228" s="17"/>
      <c r="D228" s="17"/>
      <c r="E228" s="17"/>
      <c r="F228" s="17"/>
    </row>
    <row r="229" ht="22.5" customHeight="1">
      <c r="A229" s="76"/>
      <c r="B229" s="77"/>
      <c r="C229" s="17"/>
      <c r="D229" s="17"/>
      <c r="E229" s="17"/>
      <c r="F229" s="17"/>
    </row>
    <row r="230" ht="22.5" customHeight="1">
      <c r="A230" s="76"/>
      <c r="B230" s="77"/>
      <c r="C230" s="17"/>
      <c r="D230" s="17"/>
      <c r="E230" s="17"/>
      <c r="F230" s="17"/>
    </row>
    <row r="231" ht="22.5" customHeight="1">
      <c r="A231" s="76"/>
      <c r="B231" s="77"/>
      <c r="C231" s="17"/>
      <c r="D231" s="17"/>
      <c r="E231" s="17"/>
      <c r="F231" s="17"/>
    </row>
    <row r="232" ht="22.5" customHeight="1">
      <c r="A232" s="76"/>
      <c r="B232" s="77"/>
      <c r="C232" s="17"/>
      <c r="D232" s="17"/>
      <c r="E232" s="17"/>
      <c r="F232" s="17"/>
    </row>
    <row r="233" ht="22.5" customHeight="1">
      <c r="A233" s="76"/>
      <c r="B233" s="77"/>
      <c r="C233" s="17"/>
      <c r="D233" s="17"/>
      <c r="E233" s="17"/>
      <c r="F233" s="17"/>
    </row>
    <row r="234" ht="22.5" customHeight="1">
      <c r="A234" s="76"/>
      <c r="B234" s="77"/>
      <c r="C234" s="17"/>
      <c r="D234" s="17"/>
      <c r="E234" s="17"/>
      <c r="F234" s="17"/>
    </row>
    <row r="235" ht="22.5" customHeight="1">
      <c r="A235" s="76"/>
      <c r="B235" s="77"/>
      <c r="C235" s="17"/>
      <c r="D235" s="17"/>
      <c r="E235" s="17"/>
      <c r="F235" s="17"/>
    </row>
    <row r="236" ht="22.5" customHeight="1">
      <c r="A236" s="76"/>
      <c r="B236" s="77"/>
      <c r="C236" s="17"/>
      <c r="D236" s="17"/>
      <c r="E236" s="17"/>
      <c r="F236" s="17"/>
    </row>
    <row r="237" ht="22.5" customHeight="1">
      <c r="A237" s="76"/>
      <c r="B237" s="77"/>
      <c r="C237" s="17"/>
      <c r="D237" s="17"/>
      <c r="E237" s="17"/>
      <c r="F237" s="17"/>
    </row>
    <row r="238" ht="22.5" customHeight="1">
      <c r="A238" s="76"/>
      <c r="B238" s="77"/>
      <c r="C238" s="17"/>
      <c r="D238" s="17"/>
      <c r="E238" s="17"/>
      <c r="F238" s="17"/>
    </row>
    <row r="239" ht="22.5" customHeight="1">
      <c r="A239" s="76"/>
      <c r="B239" s="77"/>
      <c r="C239" s="17"/>
      <c r="D239" s="17"/>
      <c r="E239" s="17"/>
      <c r="F239" s="17"/>
    </row>
    <row r="240" ht="22.5" customHeight="1">
      <c r="A240" s="76"/>
      <c r="B240" s="77"/>
      <c r="C240" s="17"/>
      <c r="D240" s="17"/>
      <c r="E240" s="17"/>
      <c r="F240" s="17"/>
    </row>
    <row r="241" ht="22.5" customHeight="1">
      <c r="A241" s="76"/>
      <c r="B241" s="77"/>
      <c r="C241" s="17"/>
      <c r="D241" s="17"/>
      <c r="E241" s="17"/>
      <c r="F241" s="17"/>
    </row>
    <row r="242" ht="22.5" customHeight="1">
      <c r="A242" s="76"/>
      <c r="B242" s="77"/>
      <c r="C242" s="17"/>
      <c r="D242" s="17"/>
      <c r="E242" s="17"/>
      <c r="F242" s="17"/>
    </row>
    <row r="243" ht="22.5" customHeight="1">
      <c r="A243" s="76"/>
      <c r="B243" s="77"/>
      <c r="C243" s="17"/>
      <c r="D243" s="17"/>
      <c r="E243" s="17"/>
      <c r="F243" s="17"/>
    </row>
    <row r="244" ht="22.5" customHeight="1">
      <c r="A244" s="76"/>
      <c r="B244" s="77"/>
      <c r="C244" s="17"/>
      <c r="D244" s="17"/>
      <c r="E244" s="17"/>
      <c r="F244" s="17"/>
    </row>
    <row r="245" ht="22.5" customHeight="1">
      <c r="A245" s="76"/>
      <c r="B245" s="77"/>
      <c r="C245" s="17"/>
      <c r="D245" s="17"/>
      <c r="E245" s="17"/>
      <c r="F245" s="17"/>
    </row>
    <row r="246" ht="22.5" customHeight="1">
      <c r="A246" s="76"/>
      <c r="B246" s="77"/>
      <c r="C246" s="17"/>
      <c r="D246" s="17"/>
      <c r="E246" s="17"/>
      <c r="F246" s="17"/>
    </row>
    <row r="247" ht="22.5" customHeight="1">
      <c r="A247" s="76"/>
      <c r="B247" s="77"/>
      <c r="C247" s="17"/>
      <c r="D247" s="17"/>
      <c r="E247" s="17"/>
      <c r="F247" s="17"/>
    </row>
    <row r="248" ht="22.5" customHeight="1">
      <c r="A248" s="76"/>
      <c r="B248" s="77"/>
      <c r="C248" s="17"/>
      <c r="D248" s="17"/>
      <c r="E248" s="17"/>
      <c r="F248" s="17"/>
    </row>
    <row r="249" ht="22.5" customHeight="1">
      <c r="A249" s="76"/>
      <c r="B249" s="77"/>
      <c r="C249" s="17"/>
      <c r="D249" s="17"/>
      <c r="E249" s="17"/>
      <c r="F249" s="17"/>
    </row>
    <row r="250" ht="22.5" customHeight="1">
      <c r="A250" s="76"/>
      <c r="B250" s="77"/>
      <c r="C250" s="17"/>
      <c r="D250" s="17"/>
      <c r="E250" s="17"/>
      <c r="F250" s="17"/>
    </row>
    <row r="251" ht="22.5" customHeight="1">
      <c r="A251" s="76"/>
      <c r="B251" s="77"/>
      <c r="C251" s="17"/>
      <c r="D251" s="17"/>
      <c r="E251" s="17"/>
      <c r="F251" s="17"/>
    </row>
    <row r="252" ht="22.5" customHeight="1">
      <c r="A252" s="76"/>
      <c r="B252" s="77"/>
      <c r="C252" s="17"/>
      <c r="D252" s="17"/>
      <c r="E252" s="17"/>
      <c r="F252" s="17"/>
    </row>
    <row r="253" ht="22.5" customHeight="1">
      <c r="A253" s="76"/>
      <c r="B253" s="77"/>
      <c r="C253" s="17"/>
      <c r="D253" s="17"/>
      <c r="E253" s="17"/>
      <c r="F253" s="17"/>
    </row>
    <row r="254" ht="22.5" customHeight="1">
      <c r="A254" s="76"/>
      <c r="B254" s="77"/>
      <c r="C254" s="17"/>
      <c r="D254" s="17"/>
      <c r="E254" s="17"/>
      <c r="F254" s="17"/>
    </row>
    <row r="255" ht="22.5" customHeight="1">
      <c r="A255" s="76"/>
      <c r="B255" s="77"/>
      <c r="C255" s="17"/>
      <c r="D255" s="17"/>
      <c r="E255" s="17"/>
      <c r="F255" s="17"/>
    </row>
    <row r="256" ht="22.5" customHeight="1">
      <c r="A256" s="76"/>
      <c r="B256" s="77"/>
      <c r="C256" s="17"/>
      <c r="D256" s="17"/>
      <c r="E256" s="17"/>
      <c r="F256" s="17"/>
    </row>
    <row r="257" ht="22.5" customHeight="1">
      <c r="A257" s="76"/>
      <c r="B257" s="77"/>
      <c r="C257" s="17"/>
      <c r="D257" s="17"/>
      <c r="E257" s="17"/>
      <c r="F257" s="17"/>
    </row>
    <row r="258" ht="22.5" customHeight="1">
      <c r="A258" s="76"/>
      <c r="B258" s="77"/>
      <c r="C258" s="17"/>
      <c r="D258" s="17"/>
      <c r="E258" s="17"/>
      <c r="F258" s="17"/>
    </row>
    <row r="259" ht="22.5" customHeight="1">
      <c r="A259" s="76"/>
      <c r="B259" s="77"/>
      <c r="C259" s="17"/>
      <c r="D259" s="17"/>
      <c r="E259" s="17"/>
      <c r="F259" s="17"/>
    </row>
    <row r="260" ht="22.5" customHeight="1">
      <c r="A260" s="76"/>
      <c r="B260" s="77"/>
      <c r="C260" s="17"/>
      <c r="D260" s="17"/>
      <c r="E260" s="17"/>
      <c r="F260" s="17"/>
    </row>
    <row r="261" ht="22.5" customHeight="1">
      <c r="A261" s="76"/>
      <c r="B261" s="77"/>
      <c r="C261" s="17"/>
      <c r="D261" s="17"/>
      <c r="E261" s="17"/>
      <c r="F261" s="17"/>
    </row>
    <row r="262" ht="22.5" customHeight="1">
      <c r="A262" s="76"/>
      <c r="B262" s="77"/>
      <c r="C262" s="17"/>
      <c r="D262" s="17"/>
      <c r="E262" s="17"/>
      <c r="F262" s="17"/>
    </row>
    <row r="263" ht="22.5" customHeight="1">
      <c r="A263" s="76"/>
      <c r="B263" s="77"/>
      <c r="C263" s="17"/>
      <c r="D263" s="17"/>
      <c r="E263" s="17"/>
      <c r="F263" s="17"/>
    </row>
    <row r="264" ht="22.5" customHeight="1">
      <c r="A264" s="76"/>
      <c r="B264" s="77"/>
      <c r="C264" s="17"/>
      <c r="D264" s="17"/>
      <c r="E264" s="17"/>
      <c r="F264" s="17"/>
    </row>
    <row r="265" ht="22.5" customHeight="1">
      <c r="A265" s="76"/>
      <c r="B265" s="77"/>
      <c r="C265" s="17"/>
      <c r="D265" s="17"/>
      <c r="E265" s="17"/>
      <c r="F265" s="17"/>
    </row>
    <row r="266" ht="22.5" customHeight="1">
      <c r="A266" s="76"/>
      <c r="B266" s="77"/>
      <c r="C266" s="17"/>
      <c r="D266" s="17"/>
      <c r="E266" s="17"/>
      <c r="F266" s="17"/>
    </row>
    <row r="267" ht="22.5" customHeight="1">
      <c r="A267" s="76"/>
      <c r="B267" s="77"/>
      <c r="C267" s="17"/>
      <c r="D267" s="17"/>
      <c r="E267" s="17"/>
      <c r="F267" s="17"/>
    </row>
    <row r="268" ht="22.5" customHeight="1">
      <c r="A268" s="76"/>
      <c r="B268" s="77"/>
      <c r="C268" s="17"/>
      <c r="D268" s="17"/>
      <c r="E268" s="17"/>
      <c r="F268" s="17"/>
    </row>
    <row r="269" ht="22.5" customHeight="1">
      <c r="A269" s="76"/>
      <c r="B269" s="77"/>
      <c r="C269" s="17"/>
      <c r="D269" s="17"/>
      <c r="E269" s="17"/>
      <c r="F269" s="17"/>
    </row>
    <row r="270" ht="22.5" customHeight="1">
      <c r="A270" s="76"/>
      <c r="B270" s="77"/>
      <c r="C270" s="17"/>
      <c r="D270" s="17"/>
      <c r="E270" s="17"/>
      <c r="F270" s="17"/>
    </row>
    <row r="271" ht="22.5" customHeight="1">
      <c r="A271" s="76"/>
      <c r="B271" s="77"/>
      <c r="C271" s="17"/>
      <c r="D271" s="17"/>
      <c r="E271" s="17"/>
      <c r="F271" s="17"/>
    </row>
    <row r="272" ht="22.5" customHeight="1">
      <c r="A272" s="76"/>
      <c r="B272" s="77"/>
      <c r="C272" s="17"/>
      <c r="D272" s="17"/>
      <c r="E272" s="17"/>
      <c r="F272" s="17"/>
    </row>
    <row r="273" ht="22.5" customHeight="1">
      <c r="A273" s="76"/>
      <c r="B273" s="77"/>
      <c r="C273" s="17"/>
      <c r="D273" s="17"/>
      <c r="E273" s="17"/>
      <c r="F273" s="17"/>
    </row>
    <row r="274" ht="22.5" customHeight="1">
      <c r="A274" s="76"/>
      <c r="B274" s="77"/>
      <c r="C274" s="17"/>
      <c r="D274" s="17"/>
      <c r="E274" s="17"/>
      <c r="F274" s="17"/>
    </row>
    <row r="275" ht="22.5" customHeight="1">
      <c r="A275" s="76"/>
      <c r="B275" s="77"/>
      <c r="C275" s="17"/>
      <c r="D275" s="17"/>
      <c r="E275" s="17"/>
      <c r="F275" s="17"/>
    </row>
    <row r="276" ht="22.5" customHeight="1">
      <c r="A276" s="76"/>
      <c r="B276" s="77"/>
      <c r="C276" s="17"/>
      <c r="D276" s="17"/>
      <c r="E276" s="17"/>
      <c r="F276" s="17"/>
    </row>
    <row r="277" ht="22.5" customHeight="1">
      <c r="A277" s="76"/>
      <c r="B277" s="77"/>
      <c r="C277" s="17"/>
      <c r="D277" s="17"/>
      <c r="E277" s="17"/>
      <c r="F277" s="17"/>
    </row>
    <row r="278" ht="22.5" customHeight="1">
      <c r="A278" s="76"/>
      <c r="B278" s="77"/>
      <c r="C278" s="17"/>
      <c r="D278" s="17"/>
      <c r="E278" s="17"/>
      <c r="F278" s="17"/>
    </row>
    <row r="279" ht="22.5" customHeight="1">
      <c r="A279" s="76"/>
      <c r="B279" s="77"/>
      <c r="C279" s="17"/>
      <c r="D279" s="17"/>
      <c r="E279" s="17"/>
      <c r="F279" s="17"/>
    </row>
    <row r="280" ht="22.5" customHeight="1">
      <c r="A280" s="76"/>
      <c r="B280" s="77"/>
      <c r="C280" s="17"/>
      <c r="D280" s="17"/>
      <c r="E280" s="17"/>
      <c r="F280" s="17"/>
    </row>
    <row r="281" ht="22.5" customHeight="1">
      <c r="A281" s="76"/>
      <c r="B281" s="77"/>
      <c r="C281" s="17"/>
      <c r="D281" s="17"/>
      <c r="E281" s="17"/>
      <c r="F281" s="17"/>
    </row>
    <row r="282" ht="22.5" customHeight="1">
      <c r="A282" s="76"/>
      <c r="B282" s="77"/>
      <c r="C282" s="17"/>
      <c r="D282" s="17"/>
      <c r="E282" s="17"/>
      <c r="F282" s="17"/>
    </row>
    <row r="283" ht="22.5" customHeight="1">
      <c r="A283" s="76"/>
      <c r="B283" s="77"/>
      <c r="C283" s="17"/>
      <c r="D283" s="17"/>
      <c r="E283" s="17"/>
      <c r="F283" s="17"/>
    </row>
    <row r="284" ht="22.5" customHeight="1">
      <c r="A284" s="76"/>
      <c r="B284" s="77"/>
      <c r="C284" s="17"/>
      <c r="D284" s="17"/>
      <c r="E284" s="17"/>
      <c r="F284" s="17"/>
    </row>
    <row r="285" ht="22.5" customHeight="1">
      <c r="A285" s="76"/>
      <c r="B285" s="77"/>
      <c r="C285" s="17"/>
      <c r="D285" s="17"/>
      <c r="E285" s="17"/>
      <c r="F285" s="17"/>
    </row>
    <row r="286" ht="22.5" customHeight="1">
      <c r="A286" s="76"/>
      <c r="B286" s="77"/>
      <c r="C286" s="17"/>
      <c r="D286" s="17"/>
      <c r="E286" s="17"/>
      <c r="F286" s="17"/>
    </row>
    <row r="287" ht="22.5" customHeight="1">
      <c r="A287" s="76"/>
      <c r="B287" s="77"/>
      <c r="C287" s="17"/>
      <c r="D287" s="17"/>
      <c r="E287" s="17"/>
      <c r="F287" s="17"/>
    </row>
    <row r="288" ht="22.5" customHeight="1">
      <c r="A288" s="76"/>
      <c r="B288" s="77"/>
      <c r="C288" s="17"/>
      <c r="D288" s="17"/>
      <c r="E288" s="17"/>
      <c r="F288" s="17"/>
    </row>
    <row r="289" ht="22.5" customHeight="1">
      <c r="A289" s="76"/>
      <c r="B289" s="77"/>
      <c r="C289" s="17"/>
      <c r="D289" s="17"/>
      <c r="E289" s="17"/>
      <c r="F289" s="17"/>
    </row>
    <row r="290" ht="22.5" customHeight="1">
      <c r="A290" s="76"/>
      <c r="B290" s="77"/>
      <c r="C290" s="17"/>
      <c r="D290" s="17"/>
      <c r="E290" s="17"/>
      <c r="F290" s="17"/>
    </row>
    <row r="291" ht="22.5" customHeight="1">
      <c r="A291" s="76"/>
      <c r="B291" s="77"/>
      <c r="C291" s="17"/>
      <c r="D291" s="17"/>
      <c r="E291" s="17"/>
      <c r="F291" s="17"/>
    </row>
    <row r="292" ht="22.5" customHeight="1">
      <c r="A292" s="76"/>
      <c r="B292" s="77"/>
      <c r="C292" s="17"/>
      <c r="D292" s="17"/>
      <c r="E292" s="17"/>
      <c r="F292" s="17"/>
    </row>
    <row r="293" ht="22.5" customHeight="1">
      <c r="A293" s="76"/>
      <c r="B293" s="77"/>
      <c r="C293" s="17"/>
      <c r="D293" s="17"/>
      <c r="E293" s="17"/>
      <c r="F293" s="17"/>
    </row>
    <row r="294" ht="22.5" customHeight="1">
      <c r="A294" s="76"/>
      <c r="B294" s="77"/>
      <c r="C294" s="17"/>
      <c r="D294" s="17"/>
      <c r="E294" s="17"/>
      <c r="F294" s="17"/>
    </row>
    <row r="295" ht="22.5" customHeight="1">
      <c r="A295" s="76"/>
      <c r="B295" s="77"/>
      <c r="C295" s="17"/>
      <c r="D295" s="17"/>
      <c r="E295" s="17"/>
      <c r="F295" s="17"/>
    </row>
    <row r="296" ht="22.5" customHeight="1">
      <c r="A296" s="76"/>
      <c r="B296" s="77"/>
      <c r="C296" s="17"/>
      <c r="D296" s="17"/>
      <c r="E296" s="17"/>
      <c r="F296" s="17"/>
    </row>
    <row r="297" ht="22.5" customHeight="1">
      <c r="A297" s="76"/>
      <c r="B297" s="77"/>
      <c r="C297" s="17"/>
      <c r="D297" s="17"/>
      <c r="E297" s="17"/>
      <c r="F297" s="17"/>
    </row>
    <row r="298" ht="22.5" customHeight="1">
      <c r="A298" s="76"/>
      <c r="B298" s="77"/>
      <c r="C298" s="17"/>
      <c r="D298" s="17"/>
      <c r="E298" s="17"/>
      <c r="F298" s="17"/>
    </row>
    <row r="299" ht="22.5" customHeight="1">
      <c r="A299" s="76"/>
      <c r="B299" s="77"/>
      <c r="C299" s="17"/>
      <c r="D299" s="17"/>
      <c r="E299" s="17"/>
      <c r="F299" s="17"/>
    </row>
    <row r="300" ht="22.5" customHeight="1">
      <c r="A300" s="76"/>
      <c r="B300" s="77"/>
      <c r="C300" s="17"/>
      <c r="D300" s="17"/>
      <c r="E300" s="17"/>
      <c r="F300" s="17"/>
    </row>
    <row r="301" ht="22.5" customHeight="1">
      <c r="A301" s="76"/>
      <c r="B301" s="77"/>
      <c r="C301" s="17"/>
      <c r="D301" s="17"/>
      <c r="E301" s="17"/>
      <c r="F301" s="17"/>
    </row>
    <row r="302" ht="22.5" customHeight="1">
      <c r="A302" s="76"/>
      <c r="B302" s="77"/>
      <c r="C302" s="17"/>
      <c r="D302" s="17"/>
      <c r="E302" s="17"/>
      <c r="F302" s="17"/>
    </row>
    <row r="303" ht="22.5" customHeight="1">
      <c r="A303" s="76"/>
      <c r="B303" s="77"/>
      <c r="C303" s="17"/>
      <c r="D303" s="17"/>
      <c r="E303" s="17"/>
      <c r="F303" s="17"/>
    </row>
    <row r="304" ht="22.5" customHeight="1">
      <c r="A304" s="76"/>
      <c r="B304" s="77"/>
      <c r="C304" s="17"/>
      <c r="D304" s="17"/>
      <c r="E304" s="17"/>
      <c r="F304" s="17"/>
    </row>
    <row r="305" ht="22.5" customHeight="1">
      <c r="A305" s="76"/>
      <c r="B305" s="77"/>
      <c r="C305" s="17"/>
      <c r="D305" s="17"/>
      <c r="E305" s="17"/>
      <c r="F305" s="17"/>
    </row>
    <row r="306" ht="22.5" customHeight="1">
      <c r="A306" s="76"/>
      <c r="B306" s="77"/>
      <c r="C306" s="17"/>
      <c r="D306" s="17"/>
      <c r="E306" s="17"/>
      <c r="F306" s="17"/>
    </row>
    <row r="307" ht="22.5" customHeight="1">
      <c r="A307" s="76"/>
      <c r="B307" s="77"/>
      <c r="C307" s="17"/>
      <c r="D307" s="17"/>
      <c r="E307" s="17"/>
      <c r="F307" s="17"/>
    </row>
    <row r="308" ht="22.5" customHeight="1">
      <c r="A308" s="76"/>
      <c r="B308" s="77"/>
      <c r="C308" s="17"/>
      <c r="D308" s="17"/>
      <c r="E308" s="17"/>
      <c r="F308" s="17"/>
    </row>
    <row r="309" ht="22.5" customHeight="1">
      <c r="A309" s="76"/>
      <c r="B309" s="77"/>
      <c r="C309" s="17"/>
      <c r="D309" s="17"/>
      <c r="E309" s="17"/>
      <c r="F309" s="17"/>
    </row>
    <row r="310" ht="22.5" customHeight="1">
      <c r="A310" s="76"/>
      <c r="B310" s="77"/>
      <c r="C310" s="17"/>
      <c r="D310" s="17"/>
      <c r="E310" s="17"/>
      <c r="F310" s="17"/>
    </row>
    <row r="311" ht="22.5" customHeight="1">
      <c r="A311" s="76"/>
      <c r="B311" s="77"/>
      <c r="C311" s="17"/>
      <c r="D311" s="17"/>
      <c r="E311" s="17"/>
      <c r="F311" s="17"/>
    </row>
    <row r="312" ht="22.5" customHeight="1">
      <c r="A312" s="76"/>
      <c r="B312" s="77"/>
      <c r="C312" s="17"/>
      <c r="D312" s="17"/>
      <c r="E312" s="17"/>
      <c r="F312" s="17"/>
    </row>
    <row r="313" ht="22.5" customHeight="1">
      <c r="A313" s="76"/>
      <c r="B313" s="77"/>
      <c r="C313" s="17"/>
      <c r="D313" s="17"/>
      <c r="E313" s="17"/>
      <c r="F313" s="17"/>
    </row>
    <row r="314" ht="22.5" customHeight="1">
      <c r="A314" s="76"/>
      <c r="B314" s="77"/>
      <c r="C314" s="17"/>
      <c r="D314" s="17"/>
      <c r="E314" s="17"/>
      <c r="F314" s="17"/>
    </row>
    <row r="315" ht="22.5" customHeight="1">
      <c r="A315" s="76"/>
      <c r="B315" s="77"/>
      <c r="C315" s="17"/>
      <c r="D315" s="17"/>
      <c r="E315" s="17"/>
      <c r="F315" s="17"/>
    </row>
    <row r="316" ht="22.5" customHeight="1">
      <c r="A316" s="76"/>
      <c r="B316" s="77"/>
      <c r="C316" s="17"/>
      <c r="D316" s="17"/>
      <c r="E316" s="17"/>
      <c r="F316" s="17"/>
    </row>
    <row r="317" ht="22.5" customHeight="1">
      <c r="A317" s="76"/>
      <c r="B317" s="77"/>
      <c r="C317" s="17"/>
      <c r="D317" s="17"/>
      <c r="E317" s="17"/>
      <c r="F317" s="17"/>
    </row>
    <row r="318" ht="22.5" customHeight="1">
      <c r="A318" s="76"/>
      <c r="B318" s="77"/>
      <c r="C318" s="17"/>
      <c r="D318" s="17"/>
      <c r="E318" s="17"/>
      <c r="F318" s="17"/>
    </row>
    <row r="319" ht="22.5" customHeight="1">
      <c r="A319" s="76"/>
      <c r="B319" s="77"/>
      <c r="C319" s="17"/>
      <c r="D319" s="17"/>
      <c r="E319" s="17"/>
      <c r="F319" s="17"/>
    </row>
    <row r="320" ht="22.5" customHeight="1">
      <c r="A320" s="76"/>
      <c r="B320" s="77"/>
      <c r="C320" s="17"/>
      <c r="D320" s="17"/>
      <c r="E320" s="17"/>
      <c r="F320" s="17"/>
    </row>
    <row r="321" ht="22.5" customHeight="1">
      <c r="A321" s="76"/>
      <c r="B321" s="77"/>
      <c r="C321" s="17"/>
      <c r="D321" s="17"/>
      <c r="E321" s="17"/>
      <c r="F321" s="17"/>
    </row>
    <row r="322" ht="22.5" customHeight="1">
      <c r="A322" s="76"/>
      <c r="B322" s="77"/>
      <c r="C322" s="17"/>
      <c r="D322" s="17"/>
      <c r="E322" s="17"/>
      <c r="F322" s="17"/>
    </row>
    <row r="323" ht="22.5" customHeight="1">
      <c r="A323" s="76"/>
      <c r="B323" s="77"/>
      <c r="C323" s="17"/>
      <c r="D323" s="17"/>
      <c r="E323" s="17"/>
      <c r="F323" s="17"/>
    </row>
    <row r="324" ht="22.5" customHeight="1">
      <c r="A324" s="76"/>
      <c r="B324" s="77"/>
      <c r="C324" s="17"/>
      <c r="D324" s="17"/>
      <c r="E324" s="17"/>
      <c r="F324" s="17"/>
    </row>
    <row r="325" ht="22.5" customHeight="1">
      <c r="A325" s="76"/>
      <c r="B325" s="77"/>
      <c r="C325" s="17"/>
      <c r="D325" s="17"/>
      <c r="E325" s="17"/>
      <c r="F325" s="17"/>
    </row>
    <row r="326" ht="22.5" customHeight="1">
      <c r="A326" s="76"/>
      <c r="B326" s="77"/>
      <c r="C326" s="17"/>
      <c r="D326" s="17"/>
      <c r="E326" s="17"/>
      <c r="F326" s="17"/>
    </row>
    <row r="327" ht="22.5" customHeight="1">
      <c r="A327" s="76"/>
      <c r="B327" s="77"/>
      <c r="C327" s="17"/>
      <c r="D327" s="17"/>
      <c r="E327" s="17"/>
      <c r="F327" s="17"/>
    </row>
    <row r="328" ht="22.5" customHeight="1">
      <c r="A328" s="76"/>
      <c r="B328" s="77"/>
      <c r="C328" s="17"/>
      <c r="D328" s="17"/>
      <c r="E328" s="17"/>
      <c r="F328" s="17"/>
    </row>
    <row r="329" ht="22.5" customHeight="1">
      <c r="A329" s="76"/>
      <c r="B329" s="77"/>
      <c r="C329" s="17"/>
      <c r="D329" s="17"/>
      <c r="E329" s="17"/>
      <c r="F329" s="17"/>
    </row>
    <row r="330" ht="22.5" customHeight="1">
      <c r="A330" s="76"/>
      <c r="B330" s="77"/>
      <c r="C330" s="17"/>
      <c r="D330" s="17"/>
      <c r="E330" s="17"/>
      <c r="F330" s="17"/>
    </row>
    <row r="331" ht="22.5" customHeight="1">
      <c r="A331" s="76"/>
      <c r="B331" s="77"/>
      <c r="C331" s="17"/>
      <c r="D331" s="17"/>
      <c r="E331" s="17"/>
      <c r="F331" s="17"/>
    </row>
    <row r="332" ht="22.5" customHeight="1">
      <c r="A332" s="76"/>
      <c r="B332" s="77"/>
      <c r="C332" s="17"/>
      <c r="D332" s="17"/>
      <c r="E332" s="17"/>
      <c r="F332" s="17"/>
    </row>
    <row r="333" ht="22.5" customHeight="1">
      <c r="A333" s="76"/>
      <c r="B333" s="77"/>
      <c r="C333" s="17"/>
      <c r="D333" s="17"/>
      <c r="E333" s="17"/>
      <c r="F333" s="17"/>
    </row>
    <row r="334" ht="22.5" customHeight="1">
      <c r="A334" s="76"/>
      <c r="B334" s="77"/>
      <c r="C334" s="17"/>
      <c r="D334" s="17"/>
      <c r="E334" s="17"/>
      <c r="F334" s="17"/>
    </row>
    <row r="335" ht="22.5" customHeight="1">
      <c r="A335" s="76"/>
      <c r="B335" s="77"/>
      <c r="C335" s="17"/>
      <c r="D335" s="17"/>
      <c r="E335" s="17"/>
      <c r="F335" s="17"/>
    </row>
    <row r="336" ht="22.5" customHeight="1">
      <c r="A336" s="76"/>
      <c r="B336" s="77"/>
      <c r="C336" s="17"/>
      <c r="D336" s="17"/>
      <c r="E336" s="17"/>
      <c r="F336" s="17"/>
    </row>
    <row r="337" ht="22.5" customHeight="1">
      <c r="A337" s="76"/>
      <c r="B337" s="77"/>
      <c r="C337" s="17"/>
      <c r="D337" s="17"/>
      <c r="E337" s="17"/>
      <c r="F337" s="17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B$4:$E$55"/>
  <mergeCells count="7">
    <mergeCell ref="A1:D1"/>
    <mergeCell ref="C67:C69"/>
    <mergeCell ref="D68:D69"/>
    <mergeCell ref="D76:D77"/>
    <mergeCell ref="D105:D106"/>
    <mergeCell ref="C109:C110"/>
    <mergeCell ref="D109:D110"/>
  </mergeCells>
  <conditionalFormatting sqref="A5:F1003">
    <cfRule type="colorScale" priority="1">
      <colorScale>
        <cfvo type="min"/>
        <cfvo type="max"/>
        <color rgb="FFFFFFFF"/>
        <color rgb="FFFFFFFF"/>
      </colorScale>
    </cfRule>
  </conditionalFormatting>
  <conditionalFormatting sqref="C2:D2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