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fiya\Downloads\"/>
    </mc:Choice>
  </mc:AlternateContent>
  <xr:revisionPtr revIDLastSave="0" documentId="8_{2865BCAA-5E8D-4FC7-B894-6F3DB17439FA}" xr6:coauthVersionLast="47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Instructions" sheetId="1" r:id="rId1"/>
    <sheet name="Dataset" sheetId="2" r:id="rId2"/>
    <sheet name="solutions (3)" sheetId="6" r:id="rId3"/>
  </sheets>
  <definedNames>
    <definedName name="ExternalData_2" localSheetId="2" hidden="1">'solutions (3)'!$A$1:$H$32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6B85AC-34D5-4BC5-8323-0B20E2BC098F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  <connection id="2" xr16:uid="{10E7C1C0-F6B1-45EA-9C82-A9C5A5B338DF}" keepAlive="1" name="Query - solutions" description="Connection to the 'solutions' query in the workbook." type="5" refreshedVersion="8" background="1" saveData="1">
    <dbPr connection="Provider=Microsoft.Mashup.OleDb.1;Data Source=$Workbook$;Location=solutions;Extended Properties=&quot;&quot;" command="SELECT * FROM [solutions]"/>
  </connection>
  <connection id="3" xr16:uid="{8F88DE66-BBA6-4465-911A-4447D5009429}" keepAlive="1" name="Query - solutions (2)" description="Connection to the 'solutions (2)' query in the workbook." type="5" refreshedVersion="8" background="1" saveData="1">
    <dbPr connection="Provider=Microsoft.Mashup.OleDb.1;Data Source=$Workbook$;Location=&quot;solutions (2)&quot;;Extended Properties=&quot;&quot;" command="SELECT * FROM [solutions (2)]"/>
  </connection>
</connections>
</file>

<file path=xl/sharedStrings.xml><?xml version="1.0" encoding="utf-8"?>
<sst xmlns="http://schemas.openxmlformats.org/spreadsheetml/2006/main" count="320" uniqueCount="163">
  <si>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</si>
  <si>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</si>
  <si>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</si>
  <si>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</si>
  <si>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</si>
  <si>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</si>
  <si>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</si>
  <si>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</si>
  <si>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</si>
  <si>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</si>
  <si>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</si>
  <si>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</si>
  <si>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</si>
  <si>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</si>
  <si>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</si>
  <si>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</si>
  <si>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</si>
  <si>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</si>
  <si>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</si>
  <si>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</si>
  <si>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</si>
  <si>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</si>
  <si>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</si>
  <si>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</si>
  <si>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</si>
  <si>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</si>
  <si>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</si>
  <si>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</si>
  <si>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</si>
  <si>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</si>
  <si>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</si>
  <si>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</si>
  <si>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</si>
  <si>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</si>
  <si>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</si>
  <si>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</si>
  <si>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</si>
  <si>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</si>
  <si>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</si>
  <si>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</si>
  <si>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</si>
  <si>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</si>
  <si>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</si>
  <si>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</si>
  <si>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</si>
  <si>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</si>
  <si>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</si>
  <si>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</si>
  <si>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</si>
  <si>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</si>
  <si>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</si>
  <si>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</si>
  <si>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</si>
  <si>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</si>
  <si>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</si>
  <si>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</si>
  <si>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</si>
  <si>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</si>
  <si>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</si>
  <si>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</si>
  <si>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</si>
  <si>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</si>
  <si>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</si>
  <si>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</si>
  <si>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</si>
  <si>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</si>
  <si>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</si>
  <si>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</si>
  <si>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</si>
  <si>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</si>
  <si>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</si>
  <si>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</si>
  <si>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</si>
  <si>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</si>
  <si>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</si>
  <si>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</si>
  <si>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</si>
  <si>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</si>
  <si>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</si>
  <si>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</si>
  <si>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</si>
  <si>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</si>
  <si>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</si>
  <si>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</si>
  <si>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</si>
  <si>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</si>
  <si>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</si>
  <si>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</si>
  <si>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</si>
  <si>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</si>
  <si>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</si>
  <si>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</si>
  <si>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</si>
  <si>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</si>
  <si>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</si>
  <si>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</si>
  <si>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</si>
  <si>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</si>
  <si>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</si>
  <si>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</si>
  <si>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</si>
  <si>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</si>
  <si>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</si>
  <si>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</si>
  <si>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</si>
  <si>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</si>
  <si>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</si>
  <si>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</si>
  <si>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</si>
  <si>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</si>
  <si>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</si>
  <si>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</si>
  <si>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</si>
  <si>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</si>
  <si>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</si>
  <si>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</si>
  <si>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</si>
  <si>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</si>
  <si>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</si>
  <si>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</si>
  <si>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</si>
  <si>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</si>
  <si>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</si>
  <si>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</si>
  <si>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</si>
  <si>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</si>
  <si>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</si>
  <si>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</si>
  <si>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</si>
  <si>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</si>
  <si>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Uncategorized</t>
  </si>
  <si>
    <t>Product Brand</t>
  </si>
  <si>
    <t>Sneakers Nike</t>
  </si>
  <si>
    <t>Coffee Maker Keurig</t>
  </si>
  <si>
    <t>Backpack North Face</t>
  </si>
  <si>
    <t>Headphones Sony</t>
  </si>
  <si>
    <t>Blender Ninja</t>
  </si>
  <si>
    <t>Tablet Apple</t>
  </si>
  <si>
    <t>Hiking Boots Timberland</t>
  </si>
  <si>
    <t>Sneakers Adidas</t>
  </si>
  <si>
    <t>Coffee Maker Nespresso</t>
  </si>
  <si>
    <t>Smartwatch Fitbit</t>
  </si>
  <si>
    <t>Laptop Bag Samsonite</t>
  </si>
  <si>
    <t>Smartwatch Huawei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</si>
  <si>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</si>
  <si>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</si>
  <si>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</si>
  <si>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</si>
  <si>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</si>
  <si>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</si>
  <si>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</si>
  <si>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</si>
  <si>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</si>
  <si>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</si>
  <si>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</si>
  <si>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Watch Casio</t>
  </si>
  <si>
    <t>Laptop Dell</t>
  </si>
  <si>
    <t>Smartphone Samsung</t>
  </si>
  <si>
    <t>T-Shirt Adidas</t>
  </si>
  <si>
    <t>Laptop Hp</t>
  </si>
  <si>
    <t>Headphones Bose</t>
  </si>
  <si>
    <t>Laptop Asus</t>
  </si>
  <si>
    <t>Jeans Levi'S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</si>
</sst>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6" formatCode="[$-14009]dd/mm/yyyy;@"/>
  </numFmts>
  <fonts count="8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0" fillId="0" borderId="0" xfId="0" applyNumberFormat="1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8">
    <dxf>
      <fill>
        <patternFill>
          <bgColor rgb="FF92D050"/>
        </patternFill>
      </fill>
    </dxf>
    <dxf>
      <numFmt numFmtId="166" formatCode="[$-14009]dd/mm/yyyy;@"/>
    </dxf>
    <dxf>
      <numFmt numFmtId="164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28BFC6B-5249-4C0A-9986-E1D98CF05505}" autoFormatId="16" applyNumberFormats="0" applyBorderFormats="0" applyFontFormats="0" applyPatternFormats="0" applyAlignmentFormats="0" applyWidthHeightFormats="0">
  <queryTableRefresh nextId="9">
    <queryTableFields count="8">
      <queryTableField id="1" name="Manufacturing Date" tableColumnId="1"/>
      <queryTableField id="2" name="Country Code" tableColumnId="2"/>
      <queryTableField id="3" name="Product Name" tableColumnId="3"/>
      <queryTableField id="4" name="Brand Name" tableColumnId="4"/>
      <queryTableField id="5" name="Product Brand" tableColumnId="5"/>
      <queryTableField id="6" name="Price ($)" tableColumnId="6"/>
      <queryTableField id="7" name="Quantity" tableColumnId="7"/>
      <queryTableField id="8" name="Category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F155A7-49BA-4FB6-B37D-ABA8C8786E27}" name="solutions__2" displayName="solutions__2" ref="A1:H32" tableType="queryTable" totalsRowShown="0">
  <autoFilter ref="A1:H32" xr:uid="{1FF155A7-49BA-4FB6-B37D-ABA8C8786E27}"/>
  <tableColumns count="8">
    <tableColumn id="1" xr3:uid="{643FA501-D725-4F23-859A-8DF7C8E4BE9F}" uniqueName="1" name="Manufacturing Date" queryTableFieldId="1" dataDxfId="1"/>
    <tableColumn id="2" xr3:uid="{D2A71053-9EF4-44BD-858F-214D52B0E0C7}" uniqueName="2" name="Country Code" queryTableFieldId="2" dataDxfId="7"/>
    <tableColumn id="3" xr3:uid="{8F774817-6882-495B-8B18-0D2D83FCD11E}" uniqueName="3" name="Product Name" queryTableFieldId="3" dataDxfId="6"/>
    <tableColumn id="4" xr3:uid="{00171428-FB7E-44C1-9A67-67E57B43BEBE}" uniqueName="4" name="Brand Name" queryTableFieldId="4" dataDxfId="5"/>
    <tableColumn id="5" xr3:uid="{AEAE5367-96B8-43E3-985F-92D25FB6912F}" uniqueName="5" name="Product Brand" queryTableFieldId="5" dataDxfId="4"/>
    <tableColumn id="6" xr3:uid="{E84C1F1D-ACAB-4B38-A2F1-7F45A1E0FBCD}" uniqueName="6" name="Price ($)" queryTableFieldId="6" dataDxfId="2"/>
    <tableColumn id="7" xr3:uid="{820C7287-CE7B-40BF-8E4F-DE6AF4462834}" uniqueName="7" name="Quantity" queryTableFieldId="7"/>
    <tableColumn id="8" xr3:uid="{5B31AB8C-52A0-4867-BB48-FCEBE4039399}" uniqueName="8" name="Category" queryTableFieldId="8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zoomScale="47" workbookViewId="0">
      <selection activeCell="B3" sqref="B3:R25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9" workbookViewId="0">
      <selection sqref="A1:F35"/>
    </sheetView>
  </sheetViews>
  <sheetFormatPr defaultColWidth="12.5703125" defaultRowHeight="15" customHeight="1" x14ac:dyDescent="0.2"/>
  <cols>
    <col min="1" max="6" width="12.5703125" customWidth="1"/>
  </cols>
  <sheetData>
    <row r="1" spans="1:16" ht="15.75" customHeight="1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9FBBC-B8A9-4F5A-BF77-F693F68518FB}">
  <dimension ref="A1:H32"/>
  <sheetViews>
    <sheetView tabSelected="1" workbookViewId="0">
      <selection activeCell="C4" sqref="C4"/>
    </sheetView>
  </sheetViews>
  <sheetFormatPr defaultRowHeight="12.75" x14ac:dyDescent="0.2"/>
  <cols>
    <col min="1" max="1" width="21.28515625" style="11" bestFit="1" customWidth="1"/>
    <col min="2" max="2" width="15.7109375" bestFit="1" customWidth="1"/>
    <col min="3" max="3" width="16.28515625" bestFit="1" customWidth="1"/>
    <col min="4" max="4" width="14.5703125" bestFit="1" customWidth="1"/>
    <col min="5" max="5" width="21.7109375" bestFit="1" customWidth="1"/>
    <col min="6" max="6" width="10.7109375" style="10" bestFit="1" customWidth="1"/>
    <col min="7" max="7" width="10.85546875" bestFit="1" customWidth="1"/>
    <col min="8" max="8" width="12.85546875" bestFit="1" customWidth="1"/>
  </cols>
  <sheetData>
    <row r="1" spans="1:8" x14ac:dyDescent="0.2">
      <c r="A1" s="11" t="s">
        <v>128</v>
      </c>
      <c r="B1" t="s">
        <v>129</v>
      </c>
      <c r="C1" t="s">
        <v>20</v>
      </c>
      <c r="D1" t="s">
        <v>21</v>
      </c>
      <c r="E1" t="s">
        <v>131</v>
      </c>
      <c r="F1" s="10" t="s">
        <v>22</v>
      </c>
      <c r="G1" t="s">
        <v>23</v>
      </c>
      <c r="H1" t="s">
        <v>24</v>
      </c>
    </row>
    <row r="2" spans="1:8" x14ac:dyDescent="0.2">
      <c r="A2" s="11">
        <v>46050</v>
      </c>
      <c r="B2" s="9" t="s">
        <v>116</v>
      </c>
      <c r="C2" s="9" t="s">
        <v>61</v>
      </c>
      <c r="D2" s="9" t="s">
        <v>27</v>
      </c>
      <c r="E2" s="9" t="s">
        <v>156</v>
      </c>
      <c r="F2" s="10">
        <v>1000</v>
      </c>
      <c r="G2">
        <v>30</v>
      </c>
      <c r="H2" s="9" t="s">
        <v>28</v>
      </c>
    </row>
    <row r="3" spans="1:8" x14ac:dyDescent="0.2">
      <c r="A3" s="11">
        <v>46068</v>
      </c>
      <c r="B3" s="9" t="s">
        <v>116</v>
      </c>
      <c r="C3" s="9" t="s">
        <v>30</v>
      </c>
      <c r="D3" s="9" t="s">
        <v>31</v>
      </c>
      <c r="E3" s="9" t="s">
        <v>132</v>
      </c>
      <c r="F3" s="10">
        <v>80</v>
      </c>
      <c r="G3">
        <v>15</v>
      </c>
      <c r="H3" s="9" t="s">
        <v>32</v>
      </c>
    </row>
    <row r="4" spans="1:8" x14ac:dyDescent="0.2">
      <c r="A4" s="11">
        <v>46084</v>
      </c>
      <c r="B4" s="9" t="s">
        <v>116</v>
      </c>
      <c r="C4" s="9" t="s">
        <v>34</v>
      </c>
      <c r="D4" s="9" t="s">
        <v>35</v>
      </c>
      <c r="E4" s="9" t="s">
        <v>133</v>
      </c>
      <c r="F4" s="10">
        <v>130</v>
      </c>
      <c r="G4">
        <v>40</v>
      </c>
      <c r="H4" s="9" t="s">
        <v>36</v>
      </c>
    </row>
    <row r="5" spans="1:8" x14ac:dyDescent="0.2">
      <c r="A5" s="11">
        <v>46123</v>
      </c>
      <c r="B5" s="9" t="s">
        <v>116</v>
      </c>
      <c r="C5" s="9" t="s">
        <v>96</v>
      </c>
      <c r="D5" s="9" t="s">
        <v>39</v>
      </c>
      <c r="E5" s="9" t="s">
        <v>157</v>
      </c>
      <c r="F5" s="10">
        <v>900</v>
      </c>
      <c r="G5">
        <v>25</v>
      </c>
      <c r="H5" s="9" t="s">
        <v>28</v>
      </c>
    </row>
    <row r="6" spans="1:8" x14ac:dyDescent="0.2">
      <c r="A6" s="11">
        <v>46164</v>
      </c>
      <c r="B6" s="9" t="s">
        <v>116</v>
      </c>
      <c r="C6" s="9" t="s">
        <v>41</v>
      </c>
      <c r="D6" s="9" t="s">
        <v>42</v>
      </c>
      <c r="E6" s="9" t="s">
        <v>134</v>
      </c>
      <c r="F6" s="10">
        <v>70</v>
      </c>
      <c r="G6">
        <v>20</v>
      </c>
      <c r="H6" s="9" t="s">
        <v>130</v>
      </c>
    </row>
    <row r="7" spans="1:8" x14ac:dyDescent="0.2">
      <c r="A7" s="11">
        <v>46180</v>
      </c>
      <c r="B7" s="9" t="s">
        <v>117</v>
      </c>
      <c r="C7" s="9" t="s">
        <v>44</v>
      </c>
      <c r="D7" s="9" t="s">
        <v>45</v>
      </c>
      <c r="E7" s="9" t="s">
        <v>135</v>
      </c>
      <c r="F7" s="10">
        <v>130</v>
      </c>
      <c r="G7">
        <v>45</v>
      </c>
      <c r="H7" s="9" t="s">
        <v>28</v>
      </c>
    </row>
    <row r="8" spans="1:8" x14ac:dyDescent="0.2">
      <c r="A8" s="11">
        <v>46222</v>
      </c>
      <c r="B8" s="9" t="s">
        <v>117</v>
      </c>
      <c r="C8" s="9" t="s">
        <v>48</v>
      </c>
      <c r="D8" s="9" t="s">
        <v>49</v>
      </c>
      <c r="E8" s="9" t="s">
        <v>158</v>
      </c>
      <c r="F8" s="10">
        <v>30</v>
      </c>
      <c r="G8">
        <v>5</v>
      </c>
      <c r="H8" s="9" t="s">
        <v>32</v>
      </c>
    </row>
    <row r="9" spans="1:8" x14ac:dyDescent="0.2">
      <c r="A9" s="11">
        <v>46257</v>
      </c>
      <c r="B9" s="9" t="s">
        <v>117</v>
      </c>
      <c r="C9" s="9" t="s">
        <v>51</v>
      </c>
      <c r="D9" s="9" t="s">
        <v>52</v>
      </c>
      <c r="E9" s="9" t="s">
        <v>136</v>
      </c>
      <c r="F9" s="10">
        <v>90</v>
      </c>
      <c r="G9">
        <v>35</v>
      </c>
      <c r="H9" s="9" t="s">
        <v>36</v>
      </c>
    </row>
    <row r="10" spans="1:8" x14ac:dyDescent="0.2">
      <c r="A10" s="11">
        <v>46270</v>
      </c>
      <c r="B10" s="9" t="s">
        <v>117</v>
      </c>
      <c r="C10" s="9" t="s">
        <v>54</v>
      </c>
      <c r="D10" s="9" t="s">
        <v>55</v>
      </c>
      <c r="E10" s="9" t="s">
        <v>137</v>
      </c>
      <c r="F10" s="10">
        <v>500</v>
      </c>
      <c r="G10">
        <v>50</v>
      </c>
      <c r="H10" s="9" t="s">
        <v>28</v>
      </c>
    </row>
    <row r="11" spans="1:8" x14ac:dyDescent="0.2">
      <c r="A11" s="11">
        <v>46309</v>
      </c>
      <c r="B11" s="9" t="s">
        <v>117</v>
      </c>
      <c r="C11" s="9" t="s">
        <v>57</v>
      </c>
      <c r="D11" s="9" t="s">
        <v>58</v>
      </c>
      <c r="E11" s="9" t="s">
        <v>138</v>
      </c>
      <c r="F11" s="10">
        <v>130</v>
      </c>
      <c r="G11">
        <v>10</v>
      </c>
      <c r="H11" s="9" t="s">
        <v>59</v>
      </c>
    </row>
    <row r="12" spans="1:8" x14ac:dyDescent="0.2">
      <c r="A12" s="11">
        <v>46190</v>
      </c>
      <c r="B12" s="9" t="s">
        <v>118</v>
      </c>
      <c r="C12" s="9" t="s">
        <v>61</v>
      </c>
      <c r="D12" s="9" t="s">
        <v>62</v>
      </c>
      <c r="E12" s="9" t="s">
        <v>159</v>
      </c>
      <c r="F12" s="10">
        <v>950</v>
      </c>
      <c r="G12">
        <v>25</v>
      </c>
      <c r="H12" s="9" t="s">
        <v>28</v>
      </c>
    </row>
    <row r="13" spans="1:8" x14ac:dyDescent="0.2">
      <c r="A13" s="11">
        <v>46351</v>
      </c>
      <c r="B13" s="9" t="s">
        <v>119</v>
      </c>
      <c r="C13" s="9" t="s">
        <v>30</v>
      </c>
      <c r="D13" s="9" t="s">
        <v>49</v>
      </c>
      <c r="E13" s="9" t="s">
        <v>139</v>
      </c>
      <c r="F13" s="10">
        <v>90</v>
      </c>
      <c r="G13">
        <v>40</v>
      </c>
      <c r="H13" s="9" t="s">
        <v>130</v>
      </c>
    </row>
    <row r="14" spans="1:8" x14ac:dyDescent="0.2">
      <c r="A14" s="11">
        <v>46364</v>
      </c>
      <c r="B14" s="9" t="s">
        <v>120</v>
      </c>
      <c r="C14" s="9" t="s">
        <v>34</v>
      </c>
      <c r="D14" s="9" t="s">
        <v>65</v>
      </c>
      <c r="E14" s="9" t="s">
        <v>140</v>
      </c>
      <c r="F14" s="10">
        <v>120</v>
      </c>
      <c r="G14">
        <v>35</v>
      </c>
      <c r="H14" s="9" t="s">
        <v>130</v>
      </c>
    </row>
    <row r="15" spans="1:8" x14ac:dyDescent="0.2">
      <c r="A15" s="11">
        <v>46071</v>
      </c>
      <c r="B15" s="9" t="s">
        <v>121</v>
      </c>
      <c r="C15" s="9" t="s">
        <v>67</v>
      </c>
      <c r="D15" s="9" t="s">
        <v>68</v>
      </c>
      <c r="E15" s="9" t="s">
        <v>141</v>
      </c>
      <c r="F15" s="10">
        <v>150</v>
      </c>
      <c r="G15">
        <v>15</v>
      </c>
      <c r="H15" s="9" t="s">
        <v>28</v>
      </c>
    </row>
    <row r="16" spans="1:8" x14ac:dyDescent="0.2">
      <c r="A16" s="11">
        <v>46128</v>
      </c>
      <c r="B16" s="9" t="s">
        <v>122</v>
      </c>
      <c r="C16" s="9" t="s">
        <v>44</v>
      </c>
      <c r="D16" s="9" t="s">
        <v>71</v>
      </c>
      <c r="E16" s="9" t="s">
        <v>160</v>
      </c>
      <c r="F16" s="10">
        <v>250</v>
      </c>
      <c r="G16">
        <v>20</v>
      </c>
      <c r="H16" s="9" t="s">
        <v>28</v>
      </c>
    </row>
    <row r="17" spans="1:8" x14ac:dyDescent="0.2">
      <c r="A17" s="11">
        <v>46255</v>
      </c>
      <c r="B17" s="9" t="s">
        <v>121</v>
      </c>
      <c r="C17" s="9" t="s">
        <v>73</v>
      </c>
      <c r="D17" s="9" t="s">
        <v>74</v>
      </c>
      <c r="E17" s="9" t="s">
        <v>142</v>
      </c>
      <c r="F17" s="10">
        <v>50</v>
      </c>
      <c r="G17">
        <v>35</v>
      </c>
      <c r="H17" s="9" t="s">
        <v>75</v>
      </c>
    </row>
    <row r="18" spans="1:8" x14ac:dyDescent="0.2">
      <c r="A18" s="11">
        <v>46254</v>
      </c>
      <c r="B18" s="9" t="s">
        <v>123</v>
      </c>
      <c r="C18" s="9" t="s">
        <v>67</v>
      </c>
      <c r="D18" s="9" t="s">
        <v>77</v>
      </c>
      <c r="E18" s="9" t="s">
        <v>143</v>
      </c>
      <c r="F18" s="10">
        <v>160</v>
      </c>
      <c r="G18">
        <v>15</v>
      </c>
      <c r="H18" s="9" t="s">
        <v>28</v>
      </c>
    </row>
    <row r="19" spans="1:8" x14ac:dyDescent="0.2">
      <c r="A19" s="11">
        <v>46049</v>
      </c>
      <c r="B19" s="9" t="s">
        <v>124</v>
      </c>
      <c r="C19" s="9" t="s">
        <v>61</v>
      </c>
      <c r="D19" s="9" t="s">
        <v>79</v>
      </c>
      <c r="E19" s="9" t="s">
        <v>161</v>
      </c>
      <c r="F19" s="10">
        <v>980</v>
      </c>
      <c r="G19">
        <v>10</v>
      </c>
      <c r="H19" s="9" t="s">
        <v>28</v>
      </c>
    </row>
    <row r="20" spans="1:8" x14ac:dyDescent="0.2">
      <c r="A20" s="11">
        <v>46082</v>
      </c>
      <c r="B20" s="9" t="s">
        <v>117</v>
      </c>
      <c r="C20" s="9" t="s">
        <v>81</v>
      </c>
      <c r="D20" s="9" t="s">
        <v>82</v>
      </c>
      <c r="E20" s="9" t="s">
        <v>144</v>
      </c>
      <c r="F20" s="10">
        <v>150</v>
      </c>
      <c r="G20">
        <v>15</v>
      </c>
      <c r="H20" s="9" t="s">
        <v>32</v>
      </c>
    </row>
    <row r="21" spans="1:8" x14ac:dyDescent="0.2">
      <c r="A21" s="11">
        <v>46248</v>
      </c>
      <c r="B21" s="9" t="s">
        <v>116</v>
      </c>
      <c r="C21" s="9" t="s">
        <v>84</v>
      </c>
      <c r="D21" s="9" t="s">
        <v>85</v>
      </c>
      <c r="E21" s="9" t="s">
        <v>145</v>
      </c>
      <c r="F21" s="10">
        <v>130</v>
      </c>
      <c r="G21">
        <v>10</v>
      </c>
      <c r="H21" s="9" t="s">
        <v>59</v>
      </c>
    </row>
    <row r="22" spans="1:8" x14ac:dyDescent="0.2">
      <c r="A22" s="11">
        <v>46156</v>
      </c>
      <c r="B22" s="9" t="s">
        <v>125</v>
      </c>
      <c r="C22" s="9" t="s">
        <v>87</v>
      </c>
      <c r="D22" s="9" t="s">
        <v>88</v>
      </c>
      <c r="E22" s="9" t="s">
        <v>146</v>
      </c>
      <c r="F22" s="10">
        <v>700</v>
      </c>
      <c r="G22">
        <v>50</v>
      </c>
      <c r="H22" s="9" t="s">
        <v>28</v>
      </c>
    </row>
    <row r="23" spans="1:8" x14ac:dyDescent="0.2">
      <c r="A23" s="11">
        <v>46031</v>
      </c>
      <c r="B23" s="9" t="s">
        <v>121</v>
      </c>
      <c r="C23" s="9" t="s">
        <v>90</v>
      </c>
      <c r="D23" s="9" t="s">
        <v>91</v>
      </c>
      <c r="E23" s="9" t="s">
        <v>147</v>
      </c>
      <c r="F23" s="10">
        <v>80</v>
      </c>
      <c r="G23">
        <v>20</v>
      </c>
      <c r="H23" s="9" t="s">
        <v>36</v>
      </c>
    </row>
    <row r="24" spans="1:8" x14ac:dyDescent="0.2">
      <c r="A24" s="11">
        <v>46222</v>
      </c>
      <c r="B24" s="9" t="s">
        <v>126</v>
      </c>
      <c r="C24" s="9" t="s">
        <v>93</v>
      </c>
      <c r="D24" s="9" t="s">
        <v>94</v>
      </c>
      <c r="E24" s="9" t="s">
        <v>148</v>
      </c>
      <c r="F24" s="10">
        <v>150</v>
      </c>
      <c r="G24">
        <v>30</v>
      </c>
      <c r="H24" s="9" t="s">
        <v>130</v>
      </c>
    </row>
    <row r="25" spans="1:8" x14ac:dyDescent="0.2">
      <c r="A25" s="11">
        <v>46294</v>
      </c>
      <c r="B25" s="9" t="s">
        <v>121</v>
      </c>
      <c r="C25" s="9" t="s">
        <v>96</v>
      </c>
      <c r="D25" s="9" t="s">
        <v>97</v>
      </c>
      <c r="E25" s="9" t="s">
        <v>149</v>
      </c>
      <c r="F25" s="10">
        <v>800</v>
      </c>
      <c r="G25">
        <v>45</v>
      </c>
      <c r="H25" s="9" t="s">
        <v>28</v>
      </c>
    </row>
    <row r="26" spans="1:8" x14ac:dyDescent="0.2">
      <c r="A26" s="11">
        <v>46176</v>
      </c>
      <c r="B26" s="9" t="s">
        <v>121</v>
      </c>
      <c r="C26" s="9" t="s">
        <v>81</v>
      </c>
      <c r="D26" s="9" t="s">
        <v>99</v>
      </c>
      <c r="E26" s="9" t="s">
        <v>150</v>
      </c>
      <c r="F26" s="10">
        <v>130</v>
      </c>
      <c r="G26">
        <v>25</v>
      </c>
      <c r="H26" s="9" t="s">
        <v>32</v>
      </c>
    </row>
    <row r="27" spans="1:8" x14ac:dyDescent="0.2">
      <c r="A27" s="11">
        <v>46214</v>
      </c>
      <c r="B27" s="9" t="s">
        <v>121</v>
      </c>
      <c r="C27" s="9" t="s">
        <v>51</v>
      </c>
      <c r="D27" s="9" t="s">
        <v>101</v>
      </c>
      <c r="E27" s="9" t="s">
        <v>151</v>
      </c>
      <c r="F27" s="10">
        <v>400</v>
      </c>
      <c r="G27">
        <v>40</v>
      </c>
      <c r="H27" s="9" t="s">
        <v>36</v>
      </c>
    </row>
    <row r="28" spans="1:8" x14ac:dyDescent="0.2">
      <c r="A28" s="11">
        <v>46088</v>
      </c>
      <c r="B28" s="9" t="s">
        <v>121</v>
      </c>
      <c r="C28" s="9" t="s">
        <v>103</v>
      </c>
      <c r="D28" s="9" t="s">
        <v>104</v>
      </c>
      <c r="E28" s="9" t="s">
        <v>152</v>
      </c>
      <c r="F28" s="10">
        <v>60</v>
      </c>
      <c r="G28">
        <v>30</v>
      </c>
      <c r="H28" s="9" t="s">
        <v>32</v>
      </c>
    </row>
    <row r="29" spans="1:8" x14ac:dyDescent="0.2">
      <c r="A29" s="11">
        <v>46125</v>
      </c>
      <c r="B29" s="9" t="s">
        <v>121</v>
      </c>
      <c r="C29" s="9" t="s">
        <v>106</v>
      </c>
      <c r="D29" s="9" t="s">
        <v>107</v>
      </c>
      <c r="E29" s="9" t="s">
        <v>153</v>
      </c>
      <c r="F29" s="10">
        <v>40</v>
      </c>
      <c r="G29">
        <v>10</v>
      </c>
      <c r="H29" s="9" t="s">
        <v>36</v>
      </c>
    </row>
    <row r="30" spans="1:8" x14ac:dyDescent="0.2">
      <c r="A30" s="11">
        <v>46166</v>
      </c>
      <c r="B30" s="9" t="s">
        <v>121</v>
      </c>
      <c r="C30" s="9" t="s">
        <v>93</v>
      </c>
      <c r="D30" s="9" t="s">
        <v>109</v>
      </c>
      <c r="E30" s="9" t="s">
        <v>154</v>
      </c>
      <c r="F30" s="10">
        <v>130</v>
      </c>
      <c r="G30">
        <v>5</v>
      </c>
      <c r="H30" s="9" t="s">
        <v>28</v>
      </c>
    </row>
    <row r="31" spans="1:8" x14ac:dyDescent="0.2">
      <c r="A31" s="11">
        <v>46358</v>
      </c>
      <c r="B31" s="9" t="s">
        <v>121</v>
      </c>
      <c r="C31" s="9" t="s">
        <v>111</v>
      </c>
      <c r="D31" s="9" t="s">
        <v>112</v>
      </c>
      <c r="E31" s="9" t="s">
        <v>162</v>
      </c>
      <c r="F31" s="10">
        <v>50</v>
      </c>
      <c r="G31">
        <v>50</v>
      </c>
      <c r="H31" s="9" t="s">
        <v>32</v>
      </c>
    </row>
    <row r="32" spans="1:8" x14ac:dyDescent="0.2">
      <c r="A32" s="11">
        <v>46212</v>
      </c>
      <c r="B32" s="9" t="s">
        <v>127</v>
      </c>
      <c r="C32" s="9" t="s">
        <v>114</v>
      </c>
      <c r="D32" s="9" t="s">
        <v>115</v>
      </c>
      <c r="E32" s="9" t="s">
        <v>155</v>
      </c>
      <c r="F32" s="10">
        <v>100</v>
      </c>
      <c r="G32">
        <v>20</v>
      </c>
      <c r="H32" s="9" t="s">
        <v>75</v>
      </c>
    </row>
  </sheetData>
  <conditionalFormatting sqref="F1:F1048576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1:H1048576">
    <cfRule type="containsText" dxfId="0" priority="1" operator="containsText" text="Electronics">
      <formula>NOT(ISERROR(SEARCH("Electronics",H1)))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BE0AE6-8167-46BD-A801-4108565AB4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solutions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nafiya saleem</cp:lastModifiedBy>
  <dcterms:created xsi:type="dcterms:W3CDTF">2026-10-06T15:07:03Z</dcterms:created>
  <dcterms:modified xsi:type="dcterms:W3CDTF">2026-10-06T15:07:03Z</dcterms:modified>
</cp:coreProperties>
</file>