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958" firstSheet="4" activeTab="13"/>
  </bookViews>
  <sheets>
    <sheet name="fb_ad_accounts" sheetId="2" r:id="rId1"/>
    <sheet name="fb_ad_creatives" sheetId="3" r:id="rId2"/>
    <sheet name="fb_ad_labels" sheetId="4" r:id="rId3"/>
    <sheet name="fb_ad_insights_unq_actions" sheetId="5" r:id="rId4"/>
    <sheet name="fb_ad_users" sheetId="6" r:id="rId5"/>
    <sheet name="fb_ads_perf_data" sheetId="7" r:id="rId6"/>
    <sheet name="fb_ads_perf_data_plc_dev" sheetId="8" r:id="rId7"/>
    <sheet name="fb_ads_track_specs" sheetId="9" r:id="rId8"/>
    <sheet name="fb_adsets" sheetId="10" r:id="rId9"/>
    <sheet name="fb_campaigns" sheetId="11" r:id="rId10"/>
    <sheet name="fb_conn_objects" sheetId="12" r:id="rId11"/>
    <sheet name="fb_cust_audiences" sheetId="13" r:id="rId12"/>
    <sheet name="fb_tageting" sheetId="14" r:id="rId13"/>
    <sheet name="fb_ads" sheetId="15" r:id="rId14"/>
  </sheets>
  <calcPr calcId="122211"/>
</workbook>
</file>

<file path=xl/sharedStrings.xml><?xml version="1.0" encoding="utf-8"?>
<sst xmlns="http://schemas.openxmlformats.org/spreadsheetml/2006/main" count="3895" uniqueCount="1146">
  <si>
    <t>Source Report Name</t>
  </si>
  <si>
    <t>Source Field Name</t>
  </si>
  <si>
    <t>Source Field Description</t>
  </si>
  <si>
    <t>Target Database Name</t>
  </si>
  <si>
    <t>Target Schema Name</t>
  </si>
  <si>
    <t>Target Table Name</t>
  </si>
  <si>
    <t>Target Field Name</t>
  </si>
  <si>
    <t>Ad Account</t>
  </si>
  <si>
    <t>fb_ad_accounts</t>
  </si>
  <si>
    <t>adaccount_id</t>
  </si>
  <si>
    <t>adaccount_id_prog</t>
  </si>
  <si>
    <t>account_status</t>
  </si>
  <si>
    <t>age</t>
  </si>
  <si>
    <t>agency_representing_client</t>
  </si>
  <si>
    <t>client_based_in_france</t>
  </si>
  <si>
    <t>has_written_mandate_from_advertiser</t>
  </si>
  <si>
    <t>is_client_paying_invoices</t>
  </si>
  <si>
    <t>client_street</t>
  </si>
  <si>
    <t>client_street2</t>
  </si>
  <si>
    <t>client_country_code</t>
  </si>
  <si>
    <t>business_city</t>
  </si>
  <si>
    <t>business_country_code</t>
  </si>
  <si>
    <t>business_name</t>
  </si>
  <si>
    <t>business_state</t>
  </si>
  <si>
    <t>business_street</t>
  </si>
  <si>
    <t>business_street2</t>
  </si>
  <si>
    <t>business_zip</t>
  </si>
  <si>
    <t>capabilities</t>
  </si>
  <si>
    <t>created_time</t>
  </si>
  <si>
    <t>currency</t>
  </si>
  <si>
    <t>disable_reason</t>
  </si>
  <si>
    <t>end_advertiser</t>
  </si>
  <si>
    <t>end_advertiser_name</t>
  </si>
  <si>
    <t>funding_source</t>
  </si>
  <si>
    <t>funding_source_id</t>
  </si>
  <si>
    <t>funding_src_name</t>
  </si>
  <si>
    <t>funding_src_type</t>
  </si>
  <si>
    <t>has_migrated_permissions</t>
  </si>
  <si>
    <t>is_notifications_enabled</t>
  </si>
  <si>
    <t>is_personal</t>
  </si>
  <si>
    <t>is_prepay_account</t>
  </si>
  <si>
    <t>is_tax_id_required</t>
  </si>
  <si>
    <t>min_campaign_group_spend_cap</t>
  </si>
  <si>
    <t>min_daily_budget</t>
  </si>
  <si>
    <t>name</t>
  </si>
  <si>
    <t>owner</t>
  </si>
  <si>
    <t>offsite_pixels_tos_accepted</t>
  </si>
  <si>
    <t>tax_id_status</t>
  </si>
  <si>
    <t>tax_id_type</t>
  </si>
  <si>
    <t>timezone_id</t>
  </si>
  <si>
    <t>timezone_name</t>
  </si>
  <si>
    <t>timezone_offset_hours_utc</t>
  </si>
  <si>
    <t>rf_spec</t>
  </si>
  <si>
    <t>web_custom_audience_tos</t>
  </si>
  <si>
    <t>custom_audience_tos</t>
  </si>
  <si>
    <t>user_role</t>
  </si>
  <si>
    <t>amount_spent</t>
  </si>
  <si>
    <t>spend_cap</t>
  </si>
  <si>
    <t>balance</t>
  </si>
  <si>
    <t>business_id</t>
  </si>
  <si>
    <t>business_name_</t>
  </si>
  <si>
    <t>owner_business_id</t>
  </si>
  <si>
    <t>owner_business_name</t>
  </si>
  <si>
    <t>last_used_time</t>
  </si>
  <si>
    <t>asset_score</t>
  </si>
  <si>
    <t>id</t>
  </si>
  <si>
    <t xml:space="preserve">Status of the account </t>
  </si>
  <si>
    <t>agency_client_declaration</t>
  </si>
  <si>
    <t>Details of the agency advertising on behalf of this client account, if applicable</t>
  </si>
  <si>
    <t>City for business address</t>
  </si>
  <si>
    <t>Country code for the business address</t>
  </si>
  <si>
    <t>The business name for the account</t>
  </si>
  <si>
    <t>State abbreviation for business address</t>
  </si>
  <si>
    <t>First line of the business street address for the account</t>
  </si>
  <si>
    <t>Second line of the business street address for the account</t>
  </si>
  <si>
    <t>Zip code for business address</t>
  </si>
  <si>
    <t>The time the account was created in ISO 8601 format.</t>
  </si>
  <si>
    <t xml:space="preserve">The currency used for the account, based on the corresponding value in the account settings. </t>
  </si>
  <si>
    <t>The reason why the account was disabled. Possible reasons are:
0 = NONE
1 = ADS_INTEGRITY_POLICY
2 = ADS_IP_REVIEW
3 = RISK_PAYMENT
4 = GRAY_ACCOUNT_SHUT_DOWN
5 = ADS_AFC_REVIEW</t>
  </si>
  <si>
    <t>The ID of a Facebook Page or Facebook App</t>
  </si>
  <si>
    <t xml:space="preserve">end_advertiser_name
</t>
  </si>
  <si>
    <t>The name of a Facebook Page or Facebook App</t>
  </si>
  <si>
    <t>ID of the payment method. If the account does not have a payment method it will still be possible to create ads but these ads will get no delivery.</t>
  </si>
  <si>
    <t>funding_source_details</t>
  </si>
  <si>
    <t>TYPE = Type of the funding source</t>
  </si>
  <si>
    <t xml:space="preserve">ID = ID of the payment method
</t>
  </si>
  <si>
    <t>Whether this account has migrated permissions</t>
  </si>
  <si>
    <t>Get the notifications status of the user for this ad account. This will return true or false depending if notifications are enabled or not.</t>
  </si>
  <si>
    <t>Indicates that this ad account is being used for private, non-business purposes which affects how value added tax (VAT) is assessed</t>
  </si>
  <si>
    <t>If this ad account is a prepay or postpay account</t>
  </si>
  <si>
    <t>If tax id for this ad account is required or not</t>
  </si>
  <si>
    <t>The minimum required spend cap of campaign group</t>
  </si>
  <si>
    <t>The minimum daily budget for this ad account</t>
  </si>
  <si>
    <t>Name of the account. If the account name is not set, the name of the first admin visible to the user will be returned</t>
  </si>
  <si>
    <t>Indicates whether the offsite pixel Terms Of Service contract was signed. More details on offsite-pixels can be found here</t>
  </si>
  <si>
    <t>The ID of the account owner</t>
  </si>
  <si>
    <t>VAT status code for the account.
0: Unknown
1: VAT not required- US/CA
2: VAT information required
3: VAT information submitted
4: Offline VAT validation failed
5: Account is a personal accoun</t>
  </si>
  <si>
    <t>Type of Tax ID</t>
  </si>
  <si>
    <t>The timezone ID of this ad account</t>
  </si>
  <si>
    <t>Name for the time zone</t>
  </si>
  <si>
    <t>Time Zone difference from UTC</t>
  </si>
  <si>
    <t>Bill amount due</t>
  </si>
  <si>
    <t>Reach and Frequency limits configuration. See Reach and Frequency</t>
  </si>
  <si>
    <t>The maximum that can be spent by this account after which campaigns will be paused. A value of 0 signifies no spending-cap and setting a new spend cap only applies to spend AFTER the time at which you set it. Value specified in basic unit of the currency, e.g. cents for USD.</t>
  </si>
  <si>
    <t>relevance score of an asset</t>
  </si>
  <si>
    <t>account_groups</t>
  </si>
  <si>
    <t>Container for the ID, name, and status of the ad account groups which contain this account</t>
  </si>
  <si>
    <t>tos_accepted</t>
  </si>
  <si>
    <t>IDs of Terms of Service contracts signed</t>
  </si>
  <si>
    <t>Role ID of the user</t>
  </si>
  <si>
    <t>Current total amount spent by the account. This can be reset.</t>
  </si>
  <si>
    <t>owner_business</t>
  </si>
  <si>
    <t>owner business of this object</t>
  </si>
  <si>
    <t>last used time of this object by the current viewer</t>
  </si>
  <si>
    <t>business</t>
  </si>
  <si>
    <t>The Business Manager, if this ad account is owned by one.</t>
  </si>
  <si>
    <t>public</t>
  </si>
  <si>
    <t>Target Table DataType</t>
  </si>
  <si>
    <t>cybyte_data</t>
  </si>
  <si>
    <t xml:space="preserve">client_based_in_france
</t>
  </si>
  <si>
    <t xml:space="preserve">has_written_mandate_from_advertiser
</t>
  </si>
  <si>
    <t xml:space="preserve">Whether the agency has a written mandate to advertise on behalf of this client
</t>
  </si>
  <si>
    <t xml:space="preserve">Whether the client is based in France
</t>
  </si>
  <si>
    <t xml:space="preserve">is_client_paying_invoices
</t>
  </si>
  <si>
    <t xml:space="preserve">Whether the client is paying via invoice
</t>
  </si>
  <si>
    <t xml:space="preserve">client_street
</t>
  </si>
  <si>
    <t xml:space="preserve">client_street2
</t>
  </si>
  <si>
    <t xml:space="preserve">client_country_code
</t>
  </si>
  <si>
    <t xml:space="preserve">First line of client's street address
</t>
  </si>
  <si>
    <t xml:space="preserve">Second line of client's street address
</t>
  </si>
  <si>
    <t xml:space="preserve">Client's country code
</t>
  </si>
  <si>
    <t>How the payment method is shown</t>
  </si>
  <si>
    <t>account</t>
  </si>
  <si>
    <t>updated_time</t>
  </si>
  <si>
    <t>Ad Label ID</t>
  </si>
  <si>
    <t xml:space="preserve">Ad Account
</t>
  </si>
  <si>
    <t xml:space="preserve">Created time
</t>
  </si>
  <si>
    <t xml:space="preserve">Updated time
</t>
  </si>
  <si>
    <t>Ad Label name</t>
  </si>
  <si>
    <t xml:space="preserve">Ad Account
</t>
  </si>
  <si>
    <t>fb_ad_labels</t>
  </si>
  <si>
    <t>character varying(200)</t>
  </si>
  <si>
    <t>Ad Label</t>
  </si>
  <si>
    <t>DATASET NAME</t>
  </si>
  <si>
    <t xml:space="preserve">character varying(100) </t>
  </si>
  <si>
    <t>adcreative_id</t>
  </si>
  <si>
    <t>character varying(500)</t>
  </si>
  <si>
    <t xml:space="preserve">ad_account_id </t>
  </si>
  <si>
    <t>actor_id</t>
  </si>
  <si>
    <t>actor_image_hash</t>
  </si>
  <si>
    <t xml:space="preserve">actor_image_url </t>
  </si>
  <si>
    <t xml:space="preserve"> character varying(500)</t>
  </si>
  <si>
    <t>actor_name</t>
  </si>
  <si>
    <t>adlabels</t>
  </si>
  <si>
    <t>body</t>
  </si>
  <si>
    <t>call_to_action_type</t>
  </si>
  <si>
    <t>image_hash</t>
  </si>
  <si>
    <t>image_url</t>
  </si>
  <si>
    <t>character varying(1000)</t>
  </si>
  <si>
    <t>image_crops</t>
  </si>
  <si>
    <t>instagram_actor_id</t>
  </si>
  <si>
    <t>instagram_permalink_url</t>
  </si>
  <si>
    <t>instagram_story_id</t>
  </si>
  <si>
    <t>link_og_id</t>
  </si>
  <si>
    <t>link_url</t>
  </si>
  <si>
    <t>object_id</t>
  </si>
  <si>
    <t xml:space="preserve">object_url </t>
  </si>
  <si>
    <t>object_story_id</t>
  </si>
  <si>
    <t>object_story_spec_pageid</t>
  </si>
  <si>
    <t>character varying(2000)</t>
  </si>
  <si>
    <t>ob_stry_spec_inst_actor_id</t>
  </si>
  <si>
    <t>ob_stry_spec_photo_caption</t>
  </si>
  <si>
    <t>ob_stry_spec_photo_url</t>
  </si>
  <si>
    <t>ob_stry_spec_photo_hash</t>
  </si>
  <si>
    <t>ob_stry_spec_text_data</t>
  </si>
  <si>
    <t>ob_stry_spec_link_url</t>
  </si>
  <si>
    <t>ob_stry_spec_link_msg</t>
  </si>
  <si>
    <t>ob_stry_spec_link_name</t>
  </si>
  <si>
    <t>obj_spec_image_caption</t>
  </si>
  <si>
    <t>ob_stry_spec_link_attstyle</t>
  </si>
  <si>
    <t xml:space="preserve">ob_stry_spec_link_desc </t>
  </si>
  <si>
    <t xml:space="preserve">ob_stry_spec_link_image_hash </t>
  </si>
  <si>
    <t>ob_stry_spec_link_cta</t>
  </si>
  <si>
    <t>ob_stry_spec_link_cta_val</t>
  </si>
  <si>
    <t>obj_spec_image_crops</t>
  </si>
  <si>
    <t>ob_stry_spec_link_picture</t>
  </si>
  <si>
    <t xml:space="preserve"> character varying(2000)</t>
  </si>
  <si>
    <t xml:space="preserve">ob_stry_spec_link_ms_end_card </t>
  </si>
  <si>
    <t>ob_stry_spec_link_ms_opt</t>
  </si>
  <si>
    <t>ob_stry_spec_link_max_product_count</t>
  </si>
  <si>
    <t>ob_stry_spec_link_additional_image_index</t>
  </si>
  <si>
    <t xml:space="preserve">ob_stry_spec_link_app_link_spec </t>
  </si>
  <si>
    <t>ob_stry_spec_link_event_id</t>
  </si>
  <si>
    <t xml:space="preserve"> ob_stry_spec_link_canvas_enabled </t>
  </si>
  <si>
    <t>ob_stry_spec_template_data</t>
  </si>
  <si>
    <t>ob_stry_spec_offer_data</t>
  </si>
  <si>
    <t>ob_stry_spec_video_data</t>
  </si>
  <si>
    <t>object_type</t>
  </si>
  <si>
    <t xml:space="preserve"> platform_customizations</t>
  </si>
  <si>
    <t xml:space="preserve"> product_set_id </t>
  </si>
  <si>
    <t xml:space="preserve">run_status </t>
  </si>
  <si>
    <t>template_url</t>
  </si>
  <si>
    <t>thumbnail_url</t>
  </si>
  <si>
    <t>title</t>
  </si>
  <si>
    <t>url_tags</t>
  </si>
  <si>
    <t xml:space="preserve">applink_treatment </t>
  </si>
  <si>
    <t>fb_ad_creatives</t>
  </si>
  <si>
    <t xml:space="preserve">The ID of this creative
</t>
  </si>
  <si>
    <t xml:space="preserve">The actor ID (Page ID) of this creative. This field is available only for mobile app ads created before 2015
</t>
  </si>
  <si>
    <t xml:space="preserve">The image used for actor's icon. This field is available only for mobile app ads created before 2015
</t>
  </si>
  <si>
    <t>actor_image_url</t>
  </si>
  <si>
    <t xml:space="preserve">The URL of the icon for the actor (Page ID) of this creative. This field is only available for mobile app ads created before 2015
</t>
  </si>
  <si>
    <t xml:space="preserve">The title text used for actor. This field is available only for mobile app ads created before 2015
</t>
  </si>
  <si>
    <t xml:space="preserve">Ad Labels that are associated with this creative
 </t>
  </si>
  <si>
    <t xml:space="preserve">The body of the ad
</t>
  </si>
  <si>
    <t>The call to action button text and header text of legacy ads</t>
  </si>
  <si>
    <t>Image hash for an image you can use in creatives</t>
  </si>
  <si>
    <t xml:space="preserve">A URL for the image for this creative. The image specified at this URL will be saved into the ad account's image library
</t>
  </si>
  <si>
    <t>A JSON object defining crop dimensions for the image specified</t>
  </si>
  <si>
    <t xml:space="preserve">Instagram actor ID
</t>
  </si>
  <si>
    <t xml:space="preserve">Instagram permalink
</t>
  </si>
  <si>
    <t xml:space="preserve">The Open Graph (OG) ID for the link in this creative if the landing page has OG tags
</t>
  </si>
  <si>
    <t xml:space="preserve">Used to identify a specific landing tab on the Page (e.g. a Page tab app) by the Page tab's URL. See connection objects for retrieving Page tabs' URLs. app_data parameters may be added to the url to pass data to a tab app
</t>
  </si>
  <si>
    <t xml:space="preserve">The name of the creative in the creative library. Ad Creative names should be unique.
</t>
  </si>
  <si>
    <t xml:space="preserve">The ID of the promoted_object or object that is relevant to the ad and ad type
</t>
  </si>
  <si>
    <t>object_url</t>
  </si>
  <si>
    <t xml:space="preserve">Destination URL for a link ads not connected to a page
</t>
  </si>
  <si>
    <t xml:space="preserve">The ID of a page post to use in an ad. This ID can be retrieved by using the graph API to query the posts of the page. If an image is used in the post, it will be downloaded and available in your account's image library
</t>
  </si>
  <si>
    <t>object_story_spec</t>
  </si>
  <si>
    <t xml:space="preserve">The page id and the content to create a new unpublished page post specified using one of link_data, photo_data, video_data, offer_data, text_data or template_data
</t>
  </si>
  <si>
    <t xml:space="preserve">The Instagram user account that the story will be posted </t>
  </si>
  <si>
    <t>caption</t>
  </si>
  <si>
    <t>The description of the image</t>
  </si>
  <si>
    <t>url</t>
  </si>
  <si>
    <t>URL of an image to use in the ad. Specify this field or image_hash but not both. The image specified at the URL will be saved into the ad accounts image library</t>
  </si>
  <si>
    <t>Hash of an image in your image library with Facebook. Specify this field or url but not both.</t>
  </si>
  <si>
    <t>text_data</t>
  </si>
  <si>
    <t>The spec for a text page post.</t>
  </si>
  <si>
    <t xml:space="preserve">The spec for a link page post or carousel ad </t>
  </si>
  <si>
    <t>link_data</t>
  </si>
  <si>
    <t xml:space="preserve">The main body of the post. See post for more info. This field is required for a carousel ad </t>
  </si>
  <si>
    <t>message</t>
  </si>
  <si>
    <t>Name of the link. Overwrites the title of the link preview. See post  for more info.</t>
  </si>
  <si>
    <t>attachment_style</t>
  </si>
  <si>
    <t>The style of the attachment</t>
  </si>
  <si>
    <t>description</t>
  </si>
  <si>
    <t>Link description. Overwrites the description in the link on Facebook. See post for more info. This setting is not used on Instagram</t>
  </si>
  <si>
    <t>Hash of an image in your image library with Facebook. Specify this field or picture but not both</t>
  </si>
  <si>
    <t>call_to_action</t>
  </si>
  <si>
    <t xml:space="preserve">An optional call to action button. If not specified, on Instagram, a default CTA would be used, </t>
  </si>
  <si>
    <t>value</t>
  </si>
  <si>
    <t>JSON containing the call to action data.</t>
  </si>
  <si>
    <t>How to the image should be cropped. Different placements use different crop specs. For example, Facebook News Feed uses the crop spec with 191x100 key, and Instagram uses 100x100 crop spec.</t>
  </si>
  <si>
    <t>picture</t>
  </si>
  <si>
    <t>URL of a picture to use in the post. Specify this field or image_hash but not both. See post for more info. The image specified at the URL will be saved into the ad accounts image library</t>
  </si>
  <si>
    <t>multi_share_end_card</t>
  </si>
  <si>
    <t>If set to false, removes the end card which displays the page icon. Default is true. Used by carousel ads.</t>
  </si>
  <si>
    <t>multi_share_optimized</t>
  </si>
  <si>
    <t>If set to true, automatically select and order images and links. Default is true. Used by carousel ads.</t>
  </si>
  <si>
    <t>max_product_count</t>
  </si>
  <si>
    <t xml:space="preserve">Maximum number of products to show for dynamic product ads. See dynamic creative </t>
  </si>
  <si>
    <t>additional_image_index</t>
  </si>
  <si>
    <t>The index (zero based) of the image from the additionalimages array to use as the ad image for a dynamic product ad</t>
  </si>
  <si>
    <t>app_link_spec</t>
  </si>
  <si>
    <t xml:space="preserve">Native deeplinks attached to the post
</t>
  </si>
  <si>
    <t>event_id</t>
  </si>
  <si>
    <t xml:space="preserve">The id of a Facebook event. This is only to be used if this creative is for a Website Clicks campaign, the Call To Action is Buy Tickets, and the link points to the ticketing website of this Facebook event.
</t>
  </si>
  <si>
    <t>canvas_enabled</t>
  </si>
  <si>
    <t xml:space="preserve">If canvas experience is enabled post click
</t>
  </si>
  <si>
    <t>template_data</t>
  </si>
  <si>
    <t>The spec for a template link page post as used in Dynamic Product Ads.</t>
  </si>
  <si>
    <t>offer_data</t>
  </si>
  <si>
    <t>The spec for an offer page post.</t>
  </si>
  <si>
    <t>video_data</t>
  </si>
  <si>
    <t>The spec for a video page post.</t>
  </si>
  <si>
    <t>Use this field to customize the media for different Facebook placements. Currently you can use this field for customizing images only. The media specified here replaces the original media defined in the ad creative when the ad displays on those placements. For example, if you define a media here for the instagram key, Facebook uses that media instead of the media defined in the ad creative when showing the ad on Instagram</t>
  </si>
  <si>
    <t>platform_customizations</t>
  </si>
  <si>
    <t>product_set_id</t>
  </si>
  <si>
    <t xml:space="preserve">The ID of the product set for this creative. See dynamic product ads for more detail
</t>
  </si>
  <si>
    <t>run_status</t>
  </si>
  <si>
    <t>The run status of this creative. Allowed values are:ACTIVE,DELETED</t>
  </si>
  <si>
    <t xml:space="preserve">The Tracking URL for dynamic product ads. See dynamic product ads for more detail
</t>
  </si>
  <si>
    <t>The URL to a thumbnail for this creative. You can optionally request dimensions of this thumbnail by providing the thumbnail_width and thumbnail_height parameters</t>
  </si>
  <si>
    <t xml:space="preserve">Title for a link ad (not connected to a Page)
</t>
  </si>
  <si>
    <t xml:space="preserve">A set of query string parameters which will replace or be appended to urls clicked from page post ads, and canvas app install creatives only
</t>
  </si>
  <si>
    <t>applink_treatment</t>
  </si>
  <si>
    <t>Deep link fallback behavior for dynamic product ads if the app is not installed</t>
  </si>
  <si>
    <t>Instagram Story ID</t>
  </si>
  <si>
    <t>Config Dataset  Name</t>
  </si>
  <si>
    <t>Ad Creative</t>
  </si>
  <si>
    <t>Ad Creative Object Story Spec</t>
  </si>
  <si>
    <t>Ad Creative Photo Data</t>
  </si>
  <si>
    <t>Ad Creative Link Data</t>
  </si>
  <si>
    <t>ad_id</t>
  </si>
  <si>
    <t>action_carousel_card_id</t>
  </si>
  <si>
    <t>action_carousel_card_name</t>
  </si>
  <si>
    <t>action_destination</t>
  </si>
  <si>
    <t>character varying(50)</t>
  </si>
  <si>
    <t>action_device</t>
  </si>
  <si>
    <t>character varying(300)</t>
  </si>
  <si>
    <t>action_target_id</t>
  </si>
  <si>
    <t>action_type</t>
  </si>
  <si>
    <t>character varying(200) NOT NULL,</t>
  </si>
  <si>
    <t>action_video_type</t>
  </si>
  <si>
    <t xml:space="preserve">one_d_view </t>
  </si>
  <si>
    <t>seven_d_view</t>
  </si>
  <si>
    <t>twenty_eight_d_view</t>
  </si>
  <si>
    <t>one_d_click</t>
  </si>
  <si>
    <t>seven_d_click</t>
  </si>
  <si>
    <t xml:space="preserve"> twenty_eight_d_click </t>
  </si>
  <si>
    <t xml:space="preserve"> date_start</t>
  </si>
  <si>
    <t>character varying(50) NOT NULL</t>
  </si>
  <si>
    <t xml:space="preserve">date_stop </t>
  </si>
  <si>
    <t>character varying(100) NOT NULL</t>
  </si>
  <si>
    <t>fb_ad_insights_unq_actions</t>
  </si>
  <si>
    <t>account_id</t>
  </si>
  <si>
    <t>ID number that is unique to your advertising account</t>
  </si>
  <si>
    <t>ID number that is unique to each advert</t>
  </si>
  <si>
    <t>The ID of the specific carousel card that people engaged with when they saw your ad</t>
  </si>
  <si>
    <t>Ads Action Stats</t>
  </si>
  <si>
    <t>The specific carousel card that people engaged with when they saw your ad. The cards are identified by their headlines</t>
  </si>
  <si>
    <t>The destination where people go after clicking on your ad. This could be your Facebook Page, an external URL for your conversion pixel or an app configured with the software development kit (SDK).</t>
  </si>
  <si>
    <t xml:space="preserve">The device on which the conversion event you are tracking occurred. For example, "Desktop" if someone converted on a desktop computer. Supported values are:
Other
Desktop
iPhone
iPad
iPod
Android Smartphone
Android Tablet
Offline
</t>
  </si>
  <si>
    <t>The kind of actions taken on your ad, Page, app or event after your ad was served to someone, even if they didn't click on it. Action types include Page likes, app installs, conversions, event responses and more</t>
  </si>
  <si>
    <t>Video metrics breakdown</t>
  </si>
  <si>
    <t>Metric value of default attribution window</t>
  </si>
  <si>
    <t>1d_click</t>
  </si>
  <si>
    <t>Metric value of attribution window "1 day after clicking the ad"</t>
  </si>
  <si>
    <t>7d_click</t>
  </si>
  <si>
    <t>Metric value of attribution window "7 days after clicking the ad"</t>
  </si>
  <si>
    <t>28d_view</t>
  </si>
  <si>
    <t>Metric value of attribution window "28 days after viewing the ad"</t>
  </si>
  <si>
    <t>1d_view</t>
  </si>
  <si>
    <t>Metric value of attribution window "1 day after viewing the ad"</t>
  </si>
  <si>
    <t>7d_view</t>
  </si>
  <si>
    <t>Metric value of attribution window "7 days after viewing the ad"</t>
  </si>
  <si>
    <t>28d_click</t>
  </si>
  <si>
    <t>Metric value of attribution window "28 days after clicking the ad"</t>
  </si>
  <si>
    <t>date_start</t>
  </si>
  <si>
    <t>Ads Insights</t>
  </si>
  <si>
    <t>date_stop</t>
  </si>
  <si>
    <t>The start date for your data.</t>
  </si>
  <si>
    <t>user_id</t>
  </si>
  <si>
    <t>ad_account_id</t>
  </si>
  <si>
    <t>user_permissions</t>
  </si>
  <si>
    <t>character varying NOT NULL</t>
  </si>
  <si>
    <t>fb_ad_users</t>
  </si>
  <si>
    <t xml:space="preserve">id
</t>
  </si>
  <si>
    <t xml:space="preserve">The User ID of the user
</t>
  </si>
  <si>
    <t>Ad User</t>
  </si>
  <si>
    <t xml:space="preserve">
permissions</t>
  </si>
  <si>
    <t xml:space="preserve">
role</t>
  </si>
  <si>
    <t>The ID of the ad account</t>
  </si>
  <si>
    <t>fb_ads_perf_data</t>
  </si>
  <si>
    <t xml:space="preserve">  adset_name </t>
  </si>
  <si>
    <t xml:space="preserve">  ad_id </t>
  </si>
  <si>
    <t xml:space="preserve">  ad_name </t>
  </si>
  <si>
    <t xml:space="preserve">  buying_type </t>
  </si>
  <si>
    <t xml:space="preserve">  action_carousel_card_id </t>
  </si>
  <si>
    <t xml:space="preserve">  action_carousel_card_name </t>
  </si>
  <si>
    <t xml:space="preserve">  actions </t>
  </si>
  <si>
    <t xml:space="preserve">  unique_actions </t>
  </si>
  <si>
    <t xml:space="preserve">  total_actions </t>
  </si>
  <si>
    <t xml:space="preserve">  total_uniq_actions </t>
  </si>
  <si>
    <t xml:space="preserve">  action_value</t>
  </si>
  <si>
    <t xml:space="preserve">  total_action_value </t>
  </si>
  <si>
    <t xml:space="preserve">  impressions </t>
  </si>
  <si>
    <t xml:space="preserve">  social_impressions </t>
  </si>
  <si>
    <t xml:space="preserve">  social_clicks </t>
  </si>
  <si>
    <t xml:space="preserve">  unique_impressions </t>
  </si>
  <si>
    <t xml:space="preserve">  unique_social_impressions </t>
  </si>
  <si>
    <t xml:space="preserve">  unique_clicks </t>
  </si>
  <si>
    <t xml:space="preserve">  unique_social_clicks </t>
  </si>
  <si>
    <t xml:space="preserve">  spend </t>
  </si>
  <si>
    <t xml:space="preserve">  frequency </t>
  </si>
  <si>
    <t xml:space="preserve">  social_spend </t>
  </si>
  <si>
    <t xml:space="preserve">  deeplink_clicks </t>
  </si>
  <si>
    <t xml:space="preserve">  app_store_clicks </t>
  </si>
  <si>
    <t xml:space="preserve">  website_clicks </t>
  </si>
  <si>
    <t xml:space="preserve">  cost_per_inline_post_engagement</t>
  </si>
  <si>
    <t xml:space="preserve">  inline_link_clicks </t>
  </si>
  <si>
    <t xml:space="preserve">  cost_per_inline_link_click </t>
  </si>
  <si>
    <t xml:space="preserve">  inline_post_engagement </t>
  </si>
  <si>
    <t xml:space="preserve">  call_to_action_clicks </t>
  </si>
  <si>
    <t xml:space="preserve">  newsfeed_avg_position </t>
  </si>
  <si>
    <t xml:space="preserve">  newsfeed_impressions </t>
  </si>
  <si>
    <t xml:space="preserve">  newsfeed_clicks </t>
  </si>
  <si>
    <t xml:space="preserve">  reach </t>
  </si>
  <si>
    <t xml:space="preserve">  social_reach </t>
  </si>
  <si>
    <t xml:space="preserve">  ctr </t>
  </si>
  <si>
    <t xml:space="preserve">  unique_ctr </t>
  </si>
  <si>
    <t xml:space="preserve">  unique_link_clicks_ctr </t>
  </si>
  <si>
    <t xml:space="preserve">  cpm </t>
  </si>
  <si>
    <t xml:space="preserve">  cpp </t>
  </si>
  <si>
    <t xml:space="preserve">  cost_per_total_action </t>
  </si>
  <si>
    <t xml:space="preserve">  cost_per_action_type </t>
  </si>
  <si>
    <t xml:space="preserve">  cost_per_unique_click </t>
  </si>
  <si>
    <t xml:space="preserve">  cost_per_10_sec_video_view </t>
  </si>
  <si>
    <t xml:space="preserve">  cost_per_unique_action_type </t>
  </si>
  <si>
    <t xml:space="preserve">  relevance_score </t>
  </si>
  <si>
    <t xml:space="preserve">  website_ctr </t>
  </si>
  <si>
    <t xml:space="preserve">  video_avg_sec_watched_actions </t>
  </si>
  <si>
    <t xml:space="preserve">  video_avg_pct_watched_actions </t>
  </si>
  <si>
    <t xml:space="preserve">  video_p25_watched_actions </t>
  </si>
  <si>
    <t xml:space="preserve">  video_p50_watched_actions </t>
  </si>
  <si>
    <t xml:space="preserve">  video_p75_watched_actions </t>
  </si>
  <si>
    <t xml:space="preserve">  video_p95_watched_actions </t>
  </si>
  <si>
    <t xml:space="preserve">  video_p100_watched_actions </t>
  </si>
  <si>
    <t xml:space="preserve">  video_complete_watched_actions </t>
  </si>
  <si>
    <t xml:space="preserve">  video_10_sec_watched_actions </t>
  </si>
  <si>
    <t xml:space="preserve">  video_15_sec_watched_actions </t>
  </si>
  <si>
    <t xml:space="preserve">  video_30_sec_watched_actions </t>
  </si>
  <si>
    <t xml:space="preserve">  estimated_ad_recallers </t>
  </si>
  <si>
    <t xml:space="preserve">  estimated_ad_recallers_lower_bound </t>
  </si>
  <si>
    <t xml:space="preserve">  estimated_ad_recallers_upper_bound </t>
  </si>
  <si>
    <t xml:space="preserve">  estimated_ad_recall_rate </t>
  </si>
  <si>
    <t xml:space="preserve">  estimated_ad_recall_rate_lower_bound </t>
  </si>
  <si>
    <t xml:space="preserve">  estimated_ad_recall_rate_upper_bound </t>
  </si>
  <si>
    <t xml:space="preserve">  cost_per_estimated_ad_recallers </t>
  </si>
  <si>
    <t xml:space="preserve">  canvas_avg_view_time </t>
  </si>
  <si>
    <t xml:space="preserve">  place_page_name </t>
  </si>
  <si>
    <t xml:space="preserve">  date_start </t>
  </si>
  <si>
    <t xml:space="preserve">  date_stop </t>
  </si>
  <si>
    <t xml:space="preserve">character varying(200) NOT NULL </t>
  </si>
  <si>
    <t xml:space="preserve">character varying(10000) </t>
  </si>
  <si>
    <t xml:space="preserve">character varying(200) </t>
  </si>
  <si>
    <t xml:space="preserve"> </t>
  </si>
  <si>
    <t xml:space="preserve">character varying(500) </t>
  </si>
  <si>
    <t xml:space="preserve">character varying(2000) </t>
  </si>
  <si>
    <t xml:space="preserve">  </t>
  </si>
  <si>
    <t xml:space="preserve">ad_account_name </t>
  </si>
  <si>
    <t xml:space="preserve">campaign_id </t>
  </si>
  <si>
    <t xml:space="preserve">campaign_name </t>
  </si>
  <si>
    <t xml:space="preserve">adset_id </t>
  </si>
  <si>
    <t>ID number that is unique to your ad account</t>
  </si>
  <si>
    <t>account_name</t>
  </si>
  <si>
    <t>The grouping of all your specific ads activity. Your ad account includes different campaigns, ads and billing information</t>
  </si>
  <si>
    <t>campaign_id</t>
  </si>
  <si>
    <t>ID number that is unique to each campaign</t>
  </si>
  <si>
    <t>campaign_name</t>
  </si>
  <si>
    <t>A group of ad sets that share the same objective</t>
  </si>
  <si>
    <t>adset_id</t>
  </si>
  <si>
    <t>ID number that is unique to each ad set</t>
  </si>
  <si>
    <t>adset_name</t>
  </si>
  <si>
    <t>A group of ads that share the same budget and are usually about a single topic</t>
  </si>
  <si>
    <t>ID number that is unique to each ad</t>
  </si>
  <si>
    <t>ad_name</t>
  </si>
  <si>
    <t>An individual ad includes its creative (ex: the image and text it uses) and the specific audience it targets</t>
  </si>
  <si>
    <t>buying_type</t>
  </si>
  <si>
    <t>The method by which you pay for and target ads in your campaigns: through dynamic auction bidding, fixed-price bidding, or reach and frequency buying</t>
  </si>
  <si>
    <t>actions</t>
  </si>
  <si>
    <t>The number of actions taken on your ad, Page, app or event after your ad was served to someone, even if they didn't click on it. Actions include Page likes, app installs, conversions, event responses and more. For example, 2 Page likes and 2 comments would be counted as 4 actions</t>
  </si>
  <si>
    <t>unique_actions</t>
  </si>
  <si>
    <t>total_actions</t>
  </si>
  <si>
    <t>total_unique_actions</t>
  </si>
  <si>
    <t>The number of unique people who took an action such as liking your Page or installing your app as a result of your ad. For example, if the same person likes and comments on a post, they will be counted as 1 unique person</t>
  </si>
  <si>
    <t>action_values</t>
  </si>
  <si>
    <t>The total revenue returned from conversions or Facebook credit spends that occurred on your website or app</t>
  </si>
  <si>
    <t>total_action_value</t>
  </si>
  <si>
    <t>impressions</t>
  </si>
  <si>
    <t>The number of times your ad was served. On our mobile apps an ad is counted as served the first time it's viewed. On all other Facebook interfaces, an ad is served the first time it's placed in a person's News Feed or each time it's placed in the right column</t>
  </si>
  <si>
    <t>social_impressions</t>
  </si>
  <si>
    <t>The number of times your ad was served, with social information. For example, if 3 people are served an ad 2 times each and it includes information about a friend liking your Page, it counts as 6 social impressions</t>
  </si>
  <si>
    <t>social_clicks</t>
  </si>
  <si>
    <t>The number of clicks your ad receives when it's shown with social information (ex: Jane Doe likes this).</t>
  </si>
  <si>
    <t>unique_impressions</t>
  </si>
  <si>
    <t>The number of individuals the ad was served to on the site. This is the same as reach</t>
  </si>
  <si>
    <t>unique_social_impressions</t>
  </si>
  <si>
    <t>The number of people the ad was served to with social context</t>
  </si>
  <si>
    <t>unique_clicks</t>
  </si>
  <si>
    <t>The total number of unique people who have clicked on your ad. For example, if 3 people click on the same ad 5 times, it will count as 3 unique clicks</t>
  </si>
  <si>
    <t>unique_social_clicks</t>
  </si>
  <si>
    <t>The number of individuals who clicked this ad while it had social context</t>
  </si>
  <si>
    <t>spend</t>
  </si>
  <si>
    <t>The total amount you've spent so far</t>
  </si>
  <si>
    <t>frequency</t>
  </si>
  <si>
    <t>The average number of times your ad was served to each person</t>
  </si>
  <si>
    <t>social_spend</t>
  </si>
  <si>
    <t>The total amount you've spent so far for your ads showed with social information</t>
  </si>
  <si>
    <t>deeplink_clicks</t>
  </si>
  <si>
    <t>The numbers of clicks that go to app after user clicks your ads</t>
  </si>
  <si>
    <t>app_store_clicks</t>
  </si>
  <si>
    <t>The numbers of clicks that go to app store after user clicks your ads</t>
  </si>
  <si>
    <t>website_clicks</t>
  </si>
  <si>
    <t>The numbers of clicks that go to web after user clicks your ads</t>
  </si>
  <si>
    <t>cost_per_inline_post_engagement</t>
  </si>
  <si>
    <t>The average you paid for each inline post engagement</t>
  </si>
  <si>
    <t>inline_link_clicks</t>
  </si>
  <si>
    <t>The number of inline link clicks that your ad got</t>
  </si>
  <si>
    <t>cost_per_inline_link_click</t>
  </si>
  <si>
    <t>The average you paid for each inline link click</t>
  </si>
  <si>
    <t>inline_post_engagement</t>
  </si>
  <si>
    <t>The number of inline post engagement that your ad got</t>
  </si>
  <si>
    <t>call_to_action_clicks</t>
  </si>
  <si>
    <t>The number of clicks on the call to action button your ad receives</t>
  </si>
  <si>
    <t>newsfeed_avg_position</t>
  </si>
  <si>
    <t>The average position where your ad was inserted into people's news feeds on mobile and desktop. Position 1 is the one at the top of the feed</t>
  </si>
  <si>
    <t>newsfeed_impressions</t>
  </si>
  <si>
    <t>The total number of times your ad was inserted into people's news feeds, on mobile and desktop</t>
  </si>
  <si>
    <t>newsfeed_clicks</t>
  </si>
  <si>
    <t>The total number of clicks your ad received in people's news feed, on mobile and desktop</t>
  </si>
  <si>
    <t>reach</t>
  </si>
  <si>
    <t>The number of people your ad was served to. This is the same as unique_impressions</t>
  </si>
  <si>
    <t>social_reach</t>
  </si>
  <si>
    <t>The number of people your ad was served to with social information. For example, if 3 people see an ad 2 times each that says a friend likes your Page, it counts as 3 social reaches</t>
  </si>
  <si>
    <t>ctr</t>
  </si>
  <si>
    <t>The number of clicks you received divided by the number of impressions</t>
  </si>
  <si>
    <t>unique_ctr</t>
  </si>
  <si>
    <t>The number of people who clicked on your ad divided by the number of people you reached. For example, if you received 20 unique clicks and your ad was served to 1,000 unique people, your unique click-through rate would be 2%</t>
  </si>
  <si>
    <t>unique_link_clicks_ctr</t>
  </si>
  <si>
    <t>Unique click-through rate for clicks to link. The number of people who clicked on the link in your ad that directs people off Facebook divided by the number of people you reached. Example: if you received 20 unique clicks to link and your ad was shown to 1,000 unique people, your unique click-through rate would be 2%.</t>
  </si>
  <si>
    <t>cpm</t>
  </si>
  <si>
    <t>The average cost you've paid to have 1,000 impressions on your ad</t>
  </si>
  <si>
    <t>cpp</t>
  </si>
  <si>
    <t xml:space="preserve">The average cost you've paid to have your ad served to 1,000 unique </t>
  </si>
  <si>
    <t>cost_per_total_action</t>
  </si>
  <si>
    <t>The average you've spent on actions. For example, if you spent $20 and you got 10 Page likes, each one cost an average of $2</t>
  </si>
  <si>
    <t>cost_per_unique_action_type</t>
  </si>
  <si>
    <t>The average you paid for each type of unique action</t>
  </si>
  <si>
    <t>cost_per_unique_click</t>
  </si>
  <si>
    <t>The average cost per unique click for these ads, calculated as the amount spent divided by the number of unique clicks received</t>
  </si>
  <si>
    <t>cost_per_10_sec_video_view</t>
  </si>
  <si>
    <t>The average cost per 10-second video view, calculated as the amount spent divided by the number of 10-second video views</t>
  </si>
  <si>
    <t>relevance_score</t>
  </si>
  <si>
    <t>Ad relevance score is multiple metrics related to how your audience responded to your ad. Only available at ad level and will not be returned for aggregations at other levels</t>
  </si>
  <si>
    <t>website_ctr</t>
  </si>
  <si>
    <t>The number of link clicks a product received divided by the number of impressions of the product, only applicable for multi-product ads</t>
  </si>
  <si>
    <t>video_avg_sec_watched_actions</t>
  </si>
  <si>
    <t>The average length of time people spent viewing your video. This is the total video watch time for your video divided by the total number of times your video was played</t>
  </si>
  <si>
    <t>video_avg_pct_watched_actions</t>
  </si>
  <si>
    <t>The average percentage of your video that people viewed. This is the total video watch percentage for your video divided by the total number of times your video was played</t>
  </si>
  <si>
    <t>video_p25_watched_actions</t>
  </si>
  <si>
    <t>The number of times your video was viewed to 25% of its length, including views that skipped to this point</t>
  </si>
  <si>
    <t>video_p50_watched_actions</t>
  </si>
  <si>
    <t>The number of times your video was viewed to 50% of its length, including views that skipped to this point</t>
  </si>
  <si>
    <t>video_p75_watched_actions</t>
  </si>
  <si>
    <t>The number of times your video was viewed to 75% of its length, including views that skipped to this point</t>
  </si>
  <si>
    <t>video_p95_watched_actions</t>
  </si>
  <si>
    <t>The number of times your video was viewed to 95% of its length, including views that skipped to this point</t>
  </si>
  <si>
    <t>video_p100_watched_actions</t>
  </si>
  <si>
    <t>The number of times your video was viewed to 100% of its length, including views that skipped to this point</t>
  </si>
  <si>
    <t>video_complete_watched_actions</t>
  </si>
  <si>
    <t>This shows the number of total views of at least 30 seconds or to the end of your video, whichever occurs first</t>
  </si>
  <si>
    <t>video_10_sec_watched_actions</t>
  </si>
  <si>
    <t>This shows the number of total views of at least 10 seconds or to the end of your video, whichever occurs first</t>
  </si>
  <si>
    <t>video_15_sec_watched_actions</t>
  </si>
  <si>
    <t>The number of times your video was viewed more than 15 seconds, including views that skipped to this point</t>
  </si>
  <si>
    <t>video_30_sec_watched_actions</t>
  </si>
  <si>
    <t>estimated_ad_recallers</t>
  </si>
  <si>
    <t>The additional number of people we estimate will remember seeing your ads if asked within 2 days. Available for ad accounts with CAN_CREATE_BRAND_AWARENESS _OBJECTIVE_ADS capability</t>
  </si>
  <si>
    <t>estimated_ad_recall_rate</t>
  </si>
  <si>
    <t>The estimated number of people who recall your ad divided by the number of people your ad reached. Available for ad accounts with CAN_CREATE_BRAND_AWARENESS _OBJECTIVE_ADS capability</t>
  </si>
  <si>
    <t>The end date for your data</t>
  </si>
  <si>
    <t>canvas_avg_view_time</t>
  </si>
  <si>
    <t>The average time spent in seconds, within a Canvas unit</t>
  </si>
  <si>
    <t>cost_per_estimated_ad_recallers</t>
  </si>
  <si>
    <t>The average cost per additional person we estimate will recall seeing your ad if asked within 2 days. Available for ad accounts with CAN_CREATE_BRAND_AWARENESS _OBJECTIVE_ADS capability</t>
  </si>
  <si>
    <t xml:space="preserve">  adset_id </t>
  </si>
  <si>
    <t>cybyte-data</t>
  </si>
  <si>
    <t>fb_ads_perf_data_plc_dev</t>
  </si>
  <si>
    <t xml:space="preserve">ad_account_id   </t>
  </si>
  <si>
    <t xml:space="preserve">  ad_account_name   </t>
  </si>
  <si>
    <t xml:space="preserve">  campaign_id   </t>
  </si>
  <si>
    <t xml:space="preserve">  campaign_name   </t>
  </si>
  <si>
    <t xml:space="preserve">  adset_id   </t>
  </si>
  <si>
    <t xml:space="preserve">  adset_name   </t>
  </si>
  <si>
    <t xml:space="preserve">  ad_id   </t>
  </si>
  <si>
    <t xml:space="preserve">  buying_type   </t>
  </si>
  <si>
    <t xml:space="preserve">  action_carousel_card_id   </t>
  </si>
  <si>
    <t xml:space="preserve">  action_carousel_card_name c </t>
  </si>
  <si>
    <t xml:space="preserve">  actions   </t>
  </si>
  <si>
    <t xml:space="preserve">  unique_actions   </t>
  </si>
  <si>
    <t xml:space="preserve">  total_actions   </t>
  </si>
  <si>
    <t xml:space="preserve">  total_uniq_actions   </t>
  </si>
  <si>
    <t xml:space="preserve">  action_value   </t>
  </si>
  <si>
    <t xml:space="preserve">  total_action_value   </t>
  </si>
  <si>
    <t xml:space="preserve">  impressions   </t>
  </si>
  <si>
    <t xml:space="preserve">  social_impressions   </t>
  </si>
  <si>
    <t xml:space="preserve">  social_clicks   </t>
  </si>
  <si>
    <t xml:space="preserve">  unique_impressions   </t>
  </si>
  <si>
    <t xml:space="preserve">  unique_social_impressions   </t>
  </si>
  <si>
    <t xml:space="preserve">  unique_clicks   </t>
  </si>
  <si>
    <t xml:space="preserve">  unique_social_clicks   </t>
  </si>
  <si>
    <t xml:space="preserve">  spend   </t>
  </si>
  <si>
    <t xml:space="preserve">  frequency   </t>
  </si>
  <si>
    <t xml:space="preserve">  social_spend   </t>
  </si>
  <si>
    <t xml:space="preserve">  deeplink_clicks   </t>
  </si>
  <si>
    <t xml:space="preserve">  app_store_clicks   </t>
  </si>
  <si>
    <t xml:space="preserve">  website_clicks   </t>
  </si>
  <si>
    <t xml:space="preserve">  cost_per_inline_post_engagement   </t>
  </si>
  <si>
    <t xml:space="preserve">  inline_link_clicks   </t>
  </si>
  <si>
    <t xml:space="preserve">  cost_per_inline_link_click   </t>
  </si>
  <si>
    <t xml:space="preserve">  inline_post_engagement   </t>
  </si>
  <si>
    <t xml:space="preserve">  call_to_action_clicks   </t>
  </si>
  <si>
    <t xml:space="preserve">  newsfeed_avg_position   </t>
  </si>
  <si>
    <t xml:space="preserve">  newsfeed_impressions   </t>
  </si>
  <si>
    <t xml:space="preserve">  newsfeed_clicks   </t>
  </si>
  <si>
    <t xml:space="preserve">  reach   </t>
  </si>
  <si>
    <t xml:space="preserve">  social_reach   </t>
  </si>
  <si>
    <t xml:space="preserve">  ctr   </t>
  </si>
  <si>
    <t xml:space="preserve">  unique_ctr   </t>
  </si>
  <si>
    <t xml:space="preserve">  unique_link_clicks_ctr   </t>
  </si>
  <si>
    <t xml:space="preserve">  cpm   </t>
  </si>
  <si>
    <t xml:space="preserve">  cpp   </t>
  </si>
  <si>
    <t xml:space="preserve">  cost_per_total_action   </t>
  </si>
  <si>
    <t xml:space="preserve">  cost_per_action_type   </t>
  </si>
  <si>
    <t xml:space="preserve">  cost_per_unique_click   </t>
  </si>
  <si>
    <t xml:space="preserve">  cost_per_10_sec_video_view   </t>
  </si>
  <si>
    <t xml:space="preserve">  video_avg_sec_watched_actions   </t>
  </si>
  <si>
    <t xml:space="preserve">  video_avg_pct_watched_actions   </t>
  </si>
  <si>
    <t xml:space="preserve">  video_p25_watched_actions   </t>
  </si>
  <si>
    <t xml:space="preserve">  video_p50_watched_actions   </t>
  </si>
  <si>
    <t xml:space="preserve">  video_p75_watched_actions   </t>
  </si>
  <si>
    <t xml:space="preserve">  video_p95_watched_actions   </t>
  </si>
  <si>
    <t xml:space="preserve">  video_p100_watched_actions   </t>
  </si>
  <si>
    <t xml:space="preserve">  video_complete_watched_actions   </t>
  </si>
  <si>
    <t xml:space="preserve">  video_10_sec_watched_actions   </t>
  </si>
  <si>
    <t xml:space="preserve">  video_15_sec_watched_actions   </t>
  </si>
  <si>
    <t xml:space="preserve">  video_30_sec_watched_actions   </t>
  </si>
  <si>
    <t xml:space="preserve">  estimated_ad_recallers   </t>
  </si>
  <si>
    <t xml:space="preserve">  estimated_ad_recallers_lower_bound   </t>
  </si>
  <si>
    <t xml:space="preserve">  estimated_ad_recallers_upper_bound   </t>
  </si>
  <si>
    <t xml:space="preserve">  estimated_ad_recall_rate_lower_bound   </t>
  </si>
  <si>
    <t xml:space="preserve">  estimated_ad_recall_rate_upper_bound   </t>
  </si>
  <si>
    <t xml:space="preserve">  cost_per_estimated_ad_recallers   </t>
  </si>
  <si>
    <t xml:space="preserve">  canvas_avg_view_time   </t>
  </si>
  <si>
    <t xml:space="preserve">  canvas_avg_view_percent   </t>
  </si>
  <si>
    <t xml:space="preserve">  impression_device   </t>
  </si>
  <si>
    <t xml:space="preserve">  placement   </t>
  </si>
  <si>
    <t xml:space="preserve">  date_start   </t>
  </si>
  <si>
    <t xml:space="preserve">  date_stop   </t>
  </si>
  <si>
    <t>character varying(10000)</t>
  </si>
  <si>
    <t xml:space="preserve">campaign_id   </t>
  </si>
  <si>
    <t xml:space="preserve">ad_account_name   </t>
  </si>
  <si>
    <t xml:space="preserve">campaign_name   </t>
  </si>
  <si>
    <t xml:space="preserve">adset_id   </t>
  </si>
  <si>
    <t xml:space="preserve">adset_name   </t>
  </si>
  <si>
    <t xml:space="preserve">ad_id   </t>
  </si>
  <si>
    <t xml:space="preserve"> ad_name   </t>
  </si>
  <si>
    <t xml:space="preserve">buying_type   </t>
  </si>
  <si>
    <t>The number of clicks your ad receives when it's shown with social information (ex: Jane Doe likes this)</t>
  </si>
  <si>
    <t>The total amount you've spent so far.</t>
  </si>
  <si>
    <t>The total amount you've spent so far for your ads showed with social information. (ex: Jane Doe likes this)</t>
  </si>
  <si>
    <t>cost_per_action_type</t>
  </si>
  <si>
    <t>canvas_avg_view_percent</t>
  </si>
  <si>
    <t>The average percentage of the Canvas seen</t>
  </si>
  <si>
    <t>impression_device</t>
  </si>
  <si>
    <t>The device where your last ad was served to someone on Facebook. For example "iPhone" if someone viewed your ad on an iPhone</t>
  </si>
  <si>
    <t>placement</t>
  </si>
  <si>
    <t>Where your ad was served on Facebook, for example on Newsfeed on a mobile device</t>
  </si>
  <si>
    <t>fb_ads_track_specs</t>
  </si>
  <si>
    <t xml:space="preserve">action_type   </t>
  </si>
  <si>
    <t xml:space="preserve">application   </t>
  </si>
  <si>
    <t xml:space="preserve">conversion_id   </t>
  </si>
  <si>
    <t xml:space="preserve">event_type   </t>
  </si>
  <si>
    <t xml:space="preserve">event   </t>
  </si>
  <si>
    <t xml:space="preserve">event_creator   </t>
  </si>
  <si>
    <t xml:space="preserve">fb_pixel   </t>
  </si>
  <si>
    <t xml:space="preserve">fb_pixel_event   </t>
  </si>
  <si>
    <t xml:space="preserve">object   </t>
  </si>
  <si>
    <t xml:space="preserve">object_domain   </t>
  </si>
  <si>
    <t xml:space="preserve">offer  </t>
  </si>
  <si>
    <t xml:space="preserve">offer_creator   </t>
  </si>
  <si>
    <t xml:space="preserve">offsite_pixel   </t>
  </si>
  <si>
    <t xml:space="preserve">page   </t>
  </si>
  <si>
    <t xml:space="preserve">page_parent   </t>
  </si>
  <si>
    <t xml:space="preserve">post  </t>
  </si>
  <si>
    <t xml:space="preserve">post_object   </t>
  </si>
  <si>
    <t xml:space="preserve">post_object_wall   </t>
  </si>
  <si>
    <t xml:space="preserve">post_wall   </t>
  </si>
  <si>
    <t xml:space="preserve">product_set_id   </t>
  </si>
  <si>
    <t xml:space="preserve">question   </t>
  </si>
  <si>
    <t xml:space="preserve">question_creator   </t>
  </si>
  <si>
    <t xml:space="preserve">response   </t>
  </si>
  <si>
    <t xml:space="preserve">subtype   </t>
  </si>
  <si>
    <t xml:space="preserve">character varying(100) NOT NULL </t>
  </si>
  <si>
    <t xml:space="preserve">character varying(50) NOT NULL </t>
  </si>
  <si>
    <t xml:space="preserve">character varying(50) </t>
  </si>
  <si>
    <t>character varying(100)</t>
  </si>
  <si>
    <t xml:space="preserve"> character varying(100)</t>
  </si>
  <si>
    <t xml:space="preserve">  adlabels  </t>
  </si>
  <si>
    <t xml:space="preserve">  adset_schedule  </t>
  </si>
  <si>
    <t xml:space="preserve">  ad_account_id </t>
  </si>
  <si>
    <t xml:space="preserve">  bid_amount  </t>
  </si>
  <si>
    <t xml:space="preserve">  bid_info  </t>
  </si>
  <si>
    <t xml:space="preserve">  billing_event  </t>
  </si>
  <si>
    <t xml:space="preserve">  campaign  </t>
  </si>
  <si>
    <t xml:space="preserve">  campaign_id  </t>
  </si>
  <si>
    <t xml:space="preserve">  configured_status  </t>
  </si>
  <si>
    <t xml:space="preserve">  created_time  </t>
  </si>
  <si>
    <t xml:space="preserve">  creative_sequence  </t>
  </si>
  <si>
    <t xml:space="preserve">  effective_status  </t>
  </si>
  <si>
    <t xml:space="preserve">  end_time  </t>
  </si>
  <si>
    <t xml:space="preserve">  frequency_cap  </t>
  </si>
  <si>
    <t xml:space="preserve">  frequency_cap_reset_period  </t>
  </si>
  <si>
    <t xml:space="preserve">  frequency_control_specs_event  </t>
  </si>
  <si>
    <t xml:space="preserve">  frequency_control_specs_interval_days  </t>
  </si>
  <si>
    <t xml:space="preserve">  frequency_control_specs_max_freq  </t>
  </si>
  <si>
    <t xml:space="preserve">  is_autobid  </t>
  </si>
  <si>
    <t xml:space="preserve">  lifetime_frequency_cap  </t>
  </si>
  <si>
    <t xml:space="preserve">  lifetime_imps  </t>
  </si>
  <si>
    <t xml:space="preserve">  name  </t>
  </si>
  <si>
    <t xml:space="preserve">  optimization_goal  </t>
  </si>
  <si>
    <t xml:space="preserve">  product_ad_behavior  </t>
  </si>
  <si>
    <t xml:space="preserve">  promoted_object  </t>
  </si>
  <si>
    <t xml:space="preserve">  rf_prediction_id  </t>
  </si>
  <si>
    <t xml:space="preserve">  rtb_flag  </t>
  </si>
  <si>
    <t xml:space="preserve">  start_time  </t>
  </si>
  <si>
    <t xml:space="preserve">  targeting_genders  </t>
  </si>
  <si>
    <t xml:space="preserve">  targeting_age_min  </t>
  </si>
  <si>
    <t xml:space="preserve">  targeting_age_max  </t>
  </si>
  <si>
    <t xml:space="preserve">  targeting_geo_countries  </t>
  </si>
  <si>
    <t xml:space="preserve">  targeting_geo_region  </t>
  </si>
  <si>
    <t xml:space="preserve">  targeting_geo_cities  </t>
  </si>
  <si>
    <t xml:space="preserve">  targeting_geo_zips  </t>
  </si>
  <si>
    <t xml:space="preserve">  targeting_interests  </t>
  </si>
  <si>
    <t xml:space="preserve">  targeting_locales  </t>
  </si>
  <si>
    <t xml:space="preserve">  targeting_edu_statuses  </t>
  </si>
  <si>
    <t xml:space="preserve">  targeting_custom_audiences  </t>
  </si>
  <si>
    <t xml:space="preserve">  targeting_custom_loc_address  </t>
  </si>
  <si>
    <t xml:space="preserve">  targeting_custom_loc_latitude  </t>
  </si>
  <si>
    <t xml:space="preserve">  targeting_custom_loc_longitude  </t>
  </si>
  <si>
    <t xml:space="preserve">  targeting_custom_loc_radius  </t>
  </si>
  <si>
    <t xml:space="preserve">  targeting_custom_loc_distance_units  </t>
  </si>
  <si>
    <t xml:space="preserve">  targeting_geo_markets  </t>
  </si>
  <si>
    <t xml:space="preserve">  targeting_location_types  </t>
  </si>
  <si>
    <t xml:space="preserve">  targeting_page_types  </t>
  </si>
  <si>
    <t xml:space="preserve">  updated_time  </t>
  </si>
  <si>
    <t xml:space="preserve">  use_new_app_click  </t>
  </si>
  <si>
    <t xml:space="preserve">  pacing_type  </t>
  </si>
  <si>
    <t xml:space="preserve">  budget_remaining  </t>
  </si>
  <si>
    <t xml:space="preserve">  daily_budget  </t>
  </si>
  <si>
    <t xml:space="preserve">  lifetime_budget  </t>
  </si>
  <si>
    <t xml:space="preserve">character varying(500) NOT NULL </t>
  </si>
  <si>
    <t>Ad Account ID</t>
  </si>
  <si>
    <t>Ad Labels associated with this ad set</t>
  </si>
  <si>
    <t>Ad set ID</t>
  </si>
  <si>
    <t>Ad Set</t>
  </si>
  <si>
    <t>adset_schedule</t>
  </si>
  <si>
    <t>Ad set schedule, representing a delivery schedule for a single day</t>
  </si>
  <si>
    <t>bid_amount</t>
  </si>
  <si>
    <t>Bid amount for this ad set, defined as your true value bid based on optimization_goal. This field is not available if is_autobid is true or when bid_info is returned. The bid amount's unit is cent for currencies like USD, EUR, and the basic unit for currencies like JPY, KRW. The bid amount for ads with IMPRESSION, REACH as billing_event is per 1,000 occurrences, and that for ads with other billing_event is for each occurrence</t>
  </si>
  <si>
    <t>bid_info</t>
  </si>
  <si>
    <t>Map of bid objective to bid value. This field is not available if is_autobid is true.</t>
  </si>
  <si>
    <t>billing_event</t>
  </si>
  <si>
    <t>The billing event that this adset is using:
APP_INSTALLS: Pay when people install your app.
CLICKS: Pay when people click anywhere in the ad. 
IMPRESSIONS: Pay when the ads are shown to people.
LINK_CLICKS: Pay when people click on the link of the ad.
OFFER_CLAIMS: Pay when people claim the offer.
PAGE_LIKES: Pay when people like your page.
POST_ENGAGEMENT: Pay when people engage with your post.
VIDEO_VIEWS: Pay when people watch videos.</t>
  </si>
  <si>
    <t>campaign</t>
  </si>
  <si>
    <t>The campaign that contains this ad set</t>
  </si>
  <si>
    <t xml:space="preserve">campaign_id
</t>
  </si>
  <si>
    <t>Campaign ID</t>
  </si>
  <si>
    <t xml:space="preserve">configured_status
</t>
  </si>
  <si>
    <t>The status set at the ad set level. It can be different from the effective status due to its parent campaign. Prefer using 'status' instead of this</t>
  </si>
  <si>
    <t>Created time</t>
  </si>
  <si>
    <t>creative_sequence</t>
  </si>
  <si>
    <t>Order of the adgroup sequence to be shown to users</t>
  </si>
  <si>
    <t xml:space="preserve">effective_status
</t>
  </si>
  <si>
    <t>The effective status of the ad set, which can be either its own status or caused by its parent campaign</t>
  </si>
  <si>
    <t>end_time</t>
  </si>
  <si>
    <t>End time, in UTC UNIX timestamp</t>
  </si>
  <si>
    <t>frequency_cap_reset_period</t>
  </si>
  <si>
    <t>Frequency cap reset period</t>
  </si>
  <si>
    <t>frequency_cap</t>
  </si>
  <si>
    <t>Frequency cap</t>
  </si>
  <si>
    <t>event</t>
  </si>
  <si>
    <r>
      <t xml:space="preserve">Event name, only impression </t>
    </r>
    <r>
      <rPr>
        <sz val="11"/>
        <color rgb="FF4E5665"/>
        <rFont val="Arial"/>
        <family val="2"/>
      </rPr>
      <t>currently.</t>
    </r>
  </si>
  <si>
    <t>interval_days</t>
  </si>
  <si>
    <t>Interval period in days, between 1 and 90 (inclusive)</t>
  </si>
  <si>
    <t>max_frequency</t>
  </si>
  <si>
    <t>The maximum frequency, only 1 is allowed now</t>
  </si>
  <si>
    <t>is_autobid</t>
  </si>
  <si>
    <t>Did the advertiser express the intent to bid automatically. This field is not available if bid_info or bid_amount is returned.</t>
  </si>
  <si>
    <t>lifetime_frequency_cap</t>
  </si>
  <si>
    <t>Lifetime frequency cap</t>
  </si>
  <si>
    <t>lifetime_imps</t>
  </si>
  <si>
    <t>Lifetime impressions. Available only for campaigns with buying_type=FIXED_CPM</t>
  </si>
  <si>
    <t>Name of ad set</t>
  </si>
  <si>
    <t>optimization_goal</t>
  </si>
  <si>
    <t>Which optimization goal this ad set is using:
NONE: Only available in read mode for campaigns created pre v2.4
APP_INSTALLS: Optimize for people more likely to install your app.
BRAND_AWARENESS: Optimize to reach the most number of users who are likely to spend at least a minimum amount of time on the image or video.
CLICKS: Optimize for people more likely to click anywhere in the ad. 
ENGAGED_USER: Optimize for people more likely to take a particular action in your app 
EXTERNAL: FBX only 
EVENT_RESPONSES: Optimize for people more likely to attend your event  etc..</t>
  </si>
  <si>
    <t>product_ad_behavior</t>
  </si>
  <si>
    <t>Option to choose between prospecting and retargeting</t>
  </si>
  <si>
    <t>promoted_object</t>
  </si>
  <si>
    <t>The object this ad set is promoting across all its ads</t>
  </si>
  <si>
    <t>rf_prediction_id</t>
  </si>
  <si>
    <t>Reach and frequency prediction ID</t>
  </si>
  <si>
    <t xml:space="preserve">rtb_flag
</t>
  </si>
  <si>
    <t>Whether this ad set is using RTB or not</t>
  </si>
  <si>
    <t>start_time</t>
  </si>
  <si>
    <t>Start time, in UTC UNIX timestamp</t>
  </si>
  <si>
    <t>genders</t>
  </si>
  <si>
    <t>ndicates gender-based targeting.
1=male
2=female.
Defaults to all.</t>
  </si>
  <si>
    <t>age_min</t>
  </si>
  <si>
    <t>Minimum age. If used, must be 13 or higher. If omitted, will default to 18</t>
  </si>
  <si>
    <t xml:space="preserve">age_max
</t>
  </si>
  <si>
    <t>Maximum age. If used, must be 65 or lower.</t>
  </si>
  <si>
    <t>Targeting Specs</t>
  </si>
  <si>
    <t>countries</t>
  </si>
  <si>
    <t xml:space="preserve"> Values for country targeting. It must be an array of country codes. See targeting search API. Limit: 25 countries.
Example: 'countries': ['US']</t>
  </si>
  <si>
    <t>regions</t>
  </si>
  <si>
    <t>State, province, or region. To get the available values, see targeting search API. Limit: 200 regions.
Example: 'regions': [{'key':'3847'}]</t>
  </si>
  <si>
    <t>cities</t>
  </si>
  <si>
    <t>Specify the key, radius &amp; distance_unit. For the key values, see targeting search API. radius is a number around cities, limits are 10 to 50 miles or 17 to 80 kilometers. distance_unit is mile or kilometer. Limit: 250 cities</t>
  </si>
  <si>
    <t>zips</t>
  </si>
  <si>
    <t>Zip Codes for targeting. see targeting search API. Limit: 2500 Zips
Example: 'zips':[{'key':'US:94304'},{'key':'US:00501'}]</t>
  </si>
  <si>
    <t>Locales. To get the available values, see targeting search API. The values are specified as indices; the indices are in a sub-array called 'locales'. Uses of this parameter include for targeting users with a different language than the common language for the specified location parameter; you specify an ID for the language, e.g. 5 for German. Limit: 50 locales</t>
  </si>
  <si>
    <t>interests</t>
  </si>
  <si>
    <t xml:space="preserve">
locales</t>
  </si>
  <si>
    <t>Array of objects with 'id' and (optional) 'name' fields. eg; 'interests':[{id: 6003139266461, 'name': 'Movies'}, {id: 6003139266462}, 6003139266463]</t>
  </si>
  <si>
    <t>education_statuses</t>
  </si>
  <si>
    <t>Array of integers for targeting based on education level.
1: HIGH_SCHOOL
2: UNDERGRAD
3: ALUM
4: HIGH_SCHOOL_GRAD
5: SOME_COLLEGE
6: ASSOCIATE_DEGREE
7: IN_GRAD_SCHOOL
8: SOME_GRAD_SCHOOL
9: MASTER_DEGREE
10: PROFESSIONAL_DEGREE
11: DOCTORATE_DEGREE
12: UNSPECIFIED
13: SOME_HIGH_SCHOOL</t>
  </si>
  <si>
    <t>custom_audiences</t>
  </si>
  <si>
    <t>Array of audiences with 'id' and (optional) 'name' fields. e.g. [{'id': 123, 'name': 'foo'}, {'id': 456}, 789]</t>
  </si>
  <si>
    <t>custom_locations</t>
  </si>
  <si>
    <t>Required when your objective is LOCAL_AWARENESS. Available in all objectives. It requires you to specify an exact location in latitude/longitude or specify an address line as the center of your targeted area. You also need to specify a radius for your location, limits from .62 to 50 miles, or 1 to 80 kilometers. distance_unit can be in miles or kilometers. The default distance_unit is mile. Limit: 200 addresses. Note that PO Box is not supported in the address_string. Only the physical address can be passed.</t>
  </si>
  <si>
    <t>latitude</t>
  </si>
  <si>
    <t>Latitude of the location</t>
  </si>
  <si>
    <t>Longitude of the location</t>
  </si>
  <si>
    <t>longitude</t>
  </si>
  <si>
    <t>radius</t>
  </si>
  <si>
    <t>Radius around the latitude/longitude, expressed in miles unless set in the distance_unit field. The limits of the radius are 0.62 to 50 miles, or 1 to 80 kilometers.</t>
  </si>
  <si>
    <t>geo_markets</t>
  </si>
  <si>
    <t>Specify the key for the market. We support all designated market areas (DMA) and the key is in the format “DMA:501”. The DMA code can be retrieved from the Targeting Search endpoint by querying by the name of the DMA. Limit: 2500</t>
  </si>
  <si>
    <t>distance_unit</t>
  </si>
  <si>
    <t>Optional value of kilometer or mile, defaults to mile</t>
  </si>
  <si>
    <t>location_types</t>
  </si>
  <si>
    <t>Possible values are:
recent: People whose most recent location is the selected area, as determined by information from their mobile device.
home: People whose stated location from their Facebook profile “current city” is within that location. This is also validated by IP address and aggregated information from their friends’ stated profile locations.
travel_in: People whose most recent location is the selected area, as determined by information from their mobile device, and are more than 100 miles away from their stated current city from their Facebook profiles. 
Please Note:
If location_types is not specified, the default value is ['home'].
travel_in cannot be used with other values in the location_types.
If you want to target “everyone in this location”, you need to add both recent and home in the location_types field.</t>
  </si>
  <si>
    <t>page_types</t>
  </si>
  <si>
    <t>Array of one or more strings of the following value:
desktopfeed: News Feed on Facebook Desktop
rightcolumn: Right column on Facebook Desktop
mobilefeed: News Feed on Facebook Mobile. Note: Video ads within Mobile News Feed are also eligible to appear in suggested video feeds.
instagramstream: The stream of media on Instagram mobile app. More details on Instagram Ads doc.
mobileexternal: Audience Network. Note that this page type must be selected with mobilefeed.
home: Exclusively on right column on Facebook Desktop (only available for Premium)</t>
  </si>
  <si>
    <t>Updated time</t>
  </si>
  <si>
    <t>budget_remaining</t>
  </si>
  <si>
    <t>Remaining budget</t>
  </si>
  <si>
    <t>daily_budget</t>
  </si>
  <si>
    <t>The daily budget of the set defined in your account currency</t>
  </si>
  <si>
    <t>lifetime_budget</t>
  </si>
  <si>
    <t>The lifetime budget of the set defined in your account currency</t>
  </si>
  <si>
    <t>pacing_type</t>
  </si>
  <si>
    <t>Defines the pacing type, standard or using ad scheduling</t>
  </si>
  <si>
    <t>The ID of this ad.</t>
  </si>
  <si>
    <t>The ID of the ad account that this ad belongs to.</t>
  </si>
  <si>
    <t>conversion_id</t>
  </si>
  <si>
    <t>Rule based offsite conversion</t>
  </si>
  <si>
    <t>application</t>
  </si>
  <si>
    <t>Application</t>
  </si>
  <si>
    <t>action.type</t>
  </si>
  <si>
    <t>Action type</t>
  </si>
  <si>
    <t>Conversion Action Query</t>
  </si>
  <si>
    <t>Ad</t>
  </si>
  <si>
    <t>event_type</t>
  </si>
  <si>
    <t>Event Type</t>
  </si>
  <si>
    <t>Event</t>
  </si>
  <si>
    <t>event.creator</t>
  </si>
  <si>
    <t>Event creator</t>
  </si>
  <si>
    <t>fb_pixel</t>
  </si>
  <si>
    <t>Facebook pixel id</t>
  </si>
  <si>
    <t>fb_pixel_event</t>
  </si>
  <si>
    <t>Facebook pixel event</t>
  </si>
  <si>
    <t>object</t>
  </si>
  <si>
    <t>Object</t>
  </si>
  <si>
    <t xml:space="preserve">object.domain
</t>
  </si>
  <si>
    <t xml:space="preserve">Object domain
</t>
  </si>
  <si>
    <t>offer</t>
  </si>
  <si>
    <t>Offer</t>
  </si>
  <si>
    <t xml:space="preserve">offer.creator
</t>
  </si>
  <si>
    <t xml:space="preserve">Offer creator
</t>
  </si>
  <si>
    <t>offsite_pixel</t>
  </si>
  <si>
    <t xml:space="preserve">Offsite pixel
</t>
  </si>
  <si>
    <t>page</t>
  </si>
  <si>
    <t xml:space="preserve">Page
</t>
  </si>
  <si>
    <t xml:space="preserve">page.parent
</t>
  </si>
  <si>
    <t xml:space="preserve">Page parent
</t>
  </si>
  <si>
    <t>post</t>
  </si>
  <si>
    <t>Post</t>
  </si>
  <si>
    <t>post.object</t>
  </si>
  <si>
    <t xml:space="preserve">Post object
</t>
  </si>
  <si>
    <t xml:space="preserve">post.object.wall
</t>
  </si>
  <si>
    <t xml:space="preserve">Post object wall
</t>
  </si>
  <si>
    <t>post.wall</t>
  </si>
  <si>
    <t xml:space="preserve">Post wall
</t>
  </si>
  <si>
    <t xml:space="preserve">Product set id
</t>
  </si>
  <si>
    <t>question</t>
  </si>
  <si>
    <t>Question</t>
  </si>
  <si>
    <t xml:space="preserve">question.creator
</t>
  </si>
  <si>
    <t xml:space="preserve">Question creator
</t>
  </si>
  <si>
    <t xml:space="preserve">response
</t>
  </si>
  <si>
    <t>Response</t>
  </si>
  <si>
    <t>subtype</t>
  </si>
  <si>
    <t>Subtype</t>
  </si>
  <si>
    <t xml:space="preserve">  ad_account_id  </t>
  </si>
  <si>
    <t xml:space="preserve">  buying_type  </t>
  </si>
  <si>
    <t xml:space="preserve">  can_use_spend_cap  </t>
  </si>
  <si>
    <t xml:space="preserve">  name </t>
  </si>
  <si>
    <t xml:space="preserve">  objective  </t>
  </si>
  <si>
    <t xml:space="preserve">  stop_time  </t>
  </si>
  <si>
    <t xml:space="preserve">  spend_cap  </t>
  </si>
  <si>
    <t>ID of the ad campaign that contains this ad</t>
  </si>
  <si>
    <t>Ad labels associated with this ad</t>
  </si>
  <si>
    <t>The ID of the ad account that this ad belongs to</t>
  </si>
  <si>
    <t>configured_status</t>
  </si>
  <si>
    <t xml:space="preserve">
The configured status of the ad. Prefer using 'status' instead of this</t>
  </si>
  <si>
    <t>Buying type, possible values are: 
AUCTION: default
RESERVED: for reach and frequency ads</t>
  </si>
  <si>
    <t>can_use_spend_cap</t>
  </si>
  <si>
    <t>Whether the campaign can set the spend cap</t>
  </si>
  <si>
    <t>Created Time</t>
  </si>
  <si>
    <t>The effective status of this campaign.</t>
  </si>
  <si>
    <t>Campaign's name</t>
  </si>
  <si>
    <t>objective</t>
  </si>
  <si>
    <t>Campaign's objective</t>
  </si>
  <si>
    <t>Start Time</t>
  </si>
  <si>
    <t>stop_time</t>
  </si>
  <si>
    <t>Stop Time</t>
  </si>
  <si>
    <t>Updated Time</t>
  </si>
  <si>
    <t>A spend cap for the campaign, such that it will not spend more than this cap. Expressed as integer value of the subunit in your currency</t>
  </si>
  <si>
    <t>Campaign</t>
  </si>
  <si>
    <t>fb_campaigns</t>
  </si>
  <si>
    <t xml:space="preserve">  conn_obj_id  </t>
  </si>
  <si>
    <t xml:space="preserve">  conn_obj_name  </t>
  </si>
  <si>
    <t xml:space="preserve">  native_app_store_ids  </t>
  </si>
  <si>
    <t xml:space="preserve">  native_app_targeting_ids  </t>
  </si>
  <si>
    <t xml:space="preserve">  object_store_urls  </t>
  </si>
  <si>
    <t xml:space="preserve">  og_namespace  </t>
  </si>
  <si>
    <t xml:space="preserve">  og_actions  </t>
  </si>
  <si>
    <t xml:space="preserve">  og_objects  </t>
  </si>
  <si>
    <t xml:space="preserve">  picture  </t>
  </si>
  <si>
    <t xml:space="preserve">  supported_platforms  </t>
  </si>
  <si>
    <t xml:space="preserve">  tabs  </t>
  </si>
  <si>
    <t xml:space="preserve">  type  </t>
  </si>
  <si>
    <t xml:space="preserve">  url  </t>
  </si>
  <si>
    <t xml:space="preserve">  logo_url  </t>
  </si>
  <si>
    <t xml:space="preserve">  website</t>
  </si>
  <si>
    <t xml:space="preserve">character varying(1000) </t>
  </si>
  <si>
    <t>The ID of the Facebook object</t>
  </si>
  <si>
    <t>The name of the Facebook Object</t>
  </si>
  <si>
    <t>native_app_store_ids</t>
  </si>
  <si>
    <t>The id of the app on the Apple App Store</t>
  </si>
  <si>
    <t>iTunes targeting id</t>
  </si>
  <si>
    <t>native_app_targeting_ids</t>
  </si>
  <si>
    <t>object_store_urls</t>
  </si>
  <si>
    <t>The url for the object on the respective platform</t>
  </si>
  <si>
    <t>og_namespace</t>
  </si>
  <si>
    <t>The namespace of the Facebook application object (if any)</t>
  </si>
  <si>
    <t>og_actions</t>
  </si>
  <si>
    <t>If the Facebook object is an application, an array of Open Graph actions it implements (if any)</t>
  </si>
  <si>
    <t>og_objects</t>
  </si>
  <si>
    <t>If the Facebook object is an application, an array of Open Graph objects it implements (if any)</t>
  </si>
  <si>
    <t>A link to the picture that corresponds to the object</t>
  </si>
  <si>
    <t>supported_platforms</t>
  </si>
  <si>
    <t>If the Facebook object is an application, an array of integers representing which platforms are supported by the app. See below for the specific values and what they represent</t>
  </si>
  <si>
    <t>tabs</t>
  </si>
  <si>
    <t>An array of links to the tabs of the page if the object is a Facebook page</t>
  </si>
  <si>
    <t>type</t>
  </si>
  <si>
    <t>The type of the Facebook object</t>
  </si>
  <si>
    <t>The URL of the Facebook object</t>
  </si>
  <si>
    <t>The string act_{ad_account_id}</t>
  </si>
  <si>
    <t>Connection Objects</t>
  </si>
  <si>
    <t>fb_cust_audiences</t>
  </si>
  <si>
    <t xml:space="preserve">  audience_id  </t>
  </si>
  <si>
    <t xml:space="preserve">  ad_account_id</t>
  </si>
  <si>
    <t xml:space="preserve">  approx_count  </t>
  </si>
  <si>
    <t xml:space="preserve">  data_source_type  </t>
  </si>
  <si>
    <t xml:space="preserve">  data_source_subtype  </t>
  </si>
  <si>
    <t xml:space="preserve">  ds_creation_params  </t>
  </si>
  <si>
    <t xml:space="preserve">  delivery_status_code  </t>
  </si>
  <si>
    <t xml:space="preserve">  delivery_status_description  </t>
  </si>
  <si>
    <t xml:space="preserve">  description  </t>
  </si>
  <si>
    <t xml:space="preserve">  excluded_custom_audiences  </t>
  </si>
  <si>
    <t xml:space="preserve">  included_custom_audiences  </t>
  </si>
  <si>
    <t xml:space="preserve">  ext_event_src_adpix_id  </t>
  </si>
  <si>
    <t xml:space="preserve">  ext_event_src_owner_business  </t>
  </si>
  <si>
    <t xml:space="preserve">  ext_event_src_owner_ad_acc  </t>
  </si>
  <si>
    <t xml:space="preserve">  ext_event_src_name  </t>
  </si>
  <si>
    <t xml:space="preserve">  ext_event_src_creation_time  </t>
  </si>
  <si>
    <t xml:space="preserve">  ext_event_src_last_fired_time  </t>
  </si>
  <si>
    <t xml:space="preserve">  ext_event_src_code  </t>
  </si>
  <si>
    <t xml:space="preserve">  lookalike_audience_ids  </t>
  </si>
  <si>
    <t xml:space="preserve">  lookalike_country  </t>
  </si>
  <si>
    <t xml:space="preserve">  lookalike_origin  </t>
  </si>
  <si>
    <t xml:space="preserve">  lookalike_starting_ratio  </t>
  </si>
  <si>
    <t xml:space="preserve">  lookalike_ratio  </t>
  </si>
  <si>
    <t xml:space="preserve">  lookalike_type  </t>
  </si>
  <si>
    <t xml:space="preserve">  lookalike_is_financial_service  </t>
  </si>
  <si>
    <t xml:space="preserve">  audience_name  </t>
  </si>
  <si>
    <t xml:space="preserve">  audience_op_status_code  </t>
  </si>
  <si>
    <t xml:space="preserve">  audience_op_status_description  </t>
  </si>
  <si>
    <t xml:space="preserve">  opt_out_link  </t>
  </si>
  <si>
    <t xml:space="preserve">  permission_for_actions_can_edit  </t>
  </si>
  <si>
    <t xml:space="preserve">  permission_for_actions_can_see_insight  </t>
  </si>
  <si>
    <t xml:space="preserve">  permission_for_actions_can_share  </t>
  </si>
  <si>
    <t xml:space="preserve">  permission_for_actions_subtype_supports_lookalike  </t>
  </si>
  <si>
    <t xml:space="preserve">  pixel_id  </t>
  </si>
  <si>
    <t xml:space="preserve">  rule  </t>
  </si>
  <si>
    <t xml:space="preserve">  retention_days  </t>
  </si>
  <si>
    <t xml:space="preserve">  subtype  </t>
  </si>
  <si>
    <t xml:space="preserve">  time_created </t>
  </si>
  <si>
    <t xml:space="preserve">  time_updated  </t>
  </si>
  <si>
    <t xml:space="preserve">  time_content_updated  </t>
  </si>
  <si>
    <t xml:space="preserve"> character varying(200) </t>
  </si>
  <si>
    <t>Custom audience ID</t>
  </si>
  <si>
    <t>approximate_count</t>
  </si>
  <si>
    <t>Approximate number of people in this audience</t>
  </si>
  <si>
    <t>data_source</t>
  </si>
  <si>
    <t>JSON dictionary of type, sub_type to indicate by which method the custom audience was created</t>
  </si>
  <si>
    <t>Type of custom audience, derived from original data source</t>
  </si>
  <si>
    <t>code</t>
  </si>
  <si>
    <t>Status code</t>
  </si>
  <si>
    <t>Status description</t>
  </si>
  <si>
    <t>Custom Audience Status</t>
  </si>
  <si>
    <t>Custom Audience</t>
  </si>
  <si>
    <t>Custom audience description</t>
  </si>
  <si>
    <t>excluded_custom_audiences</t>
  </si>
  <si>
    <t>Field that exist only on COMBINATION custom audiences. It's a list of ids of every audience to be excluded in the combination</t>
  </si>
  <si>
    <t>included_custom_audiences</t>
  </si>
  <si>
    <t>Field that exist only on COMBINATION custom audiences. It's a list of ids of every audience to be included in the combination</t>
  </si>
  <si>
    <t>ID of the pixel</t>
  </si>
  <si>
    <t>ID of the business that owns this pixel or null if the pixel has not been claimed by any business yet.</t>
  </si>
  <si>
    <t>owner_ad_account</t>
  </si>
  <si>
    <t>Ad Account that owns this pixel</t>
  </si>
  <si>
    <t>Name of the pixel</t>
  </si>
  <si>
    <t>last_fired_time</t>
  </si>
  <si>
    <t>Time at which the pixel was last fired</t>
  </si>
  <si>
    <t xml:space="preserve">creation_time
</t>
  </si>
  <si>
    <t>Ads Pixel</t>
  </si>
  <si>
    <t>Time at which the pixel was created</t>
  </si>
  <si>
    <t>lookalike_audience_ids</t>
  </si>
  <si>
    <t>The IDs of the lookalike audiences generated from this audience</t>
  </si>
  <si>
    <t>Pixel code to be placed on the website</t>
  </si>
  <si>
    <t>country</t>
  </si>
  <si>
    <t>Lookalike Spec</t>
  </si>
  <si>
    <t>Two letter country code. The country to find the lookalikes in.</t>
  </si>
  <si>
    <t>origin</t>
  </si>
  <si>
    <t>The ID of origin Custom Audience. The origin audience you create must have a minimum size of 100</t>
  </si>
  <si>
    <t>ratio</t>
  </si>
  <si>
    <t>Range 0.01-0.20. Indicates the top x% of original audience in the selected country. The default value is 0.01 which is 1%</t>
  </si>
  <si>
    <t>starting_ratio</t>
  </si>
  <si>
    <t>Used for tiered lookalikes</t>
  </si>
  <si>
    <t>is_financial_service</t>
  </si>
  <si>
    <t>Is this lookalike used in financial service</t>
  </si>
  <si>
    <t>Custom audience name</t>
  </si>
  <si>
    <r>
      <t>Type of the lookalike audience: </t>
    </r>
    <r>
      <rPr>
        <sz val="11"/>
        <color theme="1"/>
        <rFont val="Courier New"/>
        <family val="3"/>
      </rPr>
      <t>similarity</t>
    </r>
    <r>
      <rPr>
        <sz val="11"/>
        <color theme="1"/>
        <rFont val="Arial"/>
        <family val="2"/>
      </rPr>
      <t> or </t>
    </r>
    <r>
      <rPr>
        <sz val="11"/>
        <color theme="1"/>
        <rFont val="Courier New"/>
        <family val="3"/>
      </rPr>
      <t>reach</t>
    </r>
  </si>
  <si>
    <t>opt_out_link</t>
  </si>
  <si>
    <t>Your opt-out URL so people can choose not to be targeted</t>
  </si>
  <si>
    <t>can_edit</t>
  </si>
  <si>
    <t>Permission to edit the audience</t>
  </si>
  <si>
    <t>Custom Audience Permission</t>
  </si>
  <si>
    <t>can_see_insight</t>
  </si>
  <si>
    <t>Permission to see insight of the audience</t>
  </si>
  <si>
    <t>can_share</t>
  </si>
  <si>
    <t>Capability to share audience based on gatekeeper</t>
  </si>
  <si>
    <t>subtype_supports_lookalike</t>
  </si>
  <si>
    <t>Capability to be used as seed for lookalike audience</t>
  </si>
  <si>
    <t>pixel_id</t>
  </si>
  <si>
    <t xml:space="preserve">ID of the pixel which is collecting events for this Website Custom </t>
  </si>
  <si>
    <t>rule</t>
  </si>
  <si>
    <t>Audience rules to be applied on the referrer URL</t>
  </si>
  <si>
    <t>retention_days</t>
  </si>
  <si>
    <t>Number of days to keep the user in this cluster. You can use any value between 1 and 180 days. Defaults to 14 days if not specified</t>
  </si>
  <si>
    <t>time_created</t>
  </si>
  <si>
    <t>Creation time</t>
  </si>
  <si>
    <t>time_updated</t>
  </si>
  <si>
    <t>Last time this audience metadata was updated</t>
  </si>
  <si>
    <t>time_content_updated</t>
  </si>
  <si>
    <t>Last update of people in this custom audience</t>
  </si>
  <si>
    <t>fb_conn_objects</t>
  </si>
  <si>
    <t>cybte-data</t>
  </si>
  <si>
    <t>fb_adsets</t>
  </si>
  <si>
    <t xml:space="preserve"> ad_id</t>
  </si>
  <si>
    <t>targeting_type</t>
  </si>
  <si>
    <t>targeting_spec</t>
  </si>
  <si>
    <t>character varying(1000) NOT NULL</t>
  </si>
  <si>
    <t>character varying(50000)</t>
  </si>
  <si>
    <t>fb_tageting</t>
  </si>
  <si>
    <t>ID of the target sentence line</t>
  </si>
  <si>
    <t>targetingsentencelines</t>
  </si>
  <si>
    <t>Plain language description of the target spec</t>
  </si>
  <si>
    <t>params</t>
  </si>
  <si>
    <t>Target spec after normalization</t>
  </si>
  <si>
    <t>Targeting Sentence Line</t>
  </si>
  <si>
    <t xml:space="preserve">character varying(10) </t>
  </si>
  <si>
    <t>character varying(500) NOT NULL</t>
  </si>
  <si>
    <t>character varying(500)NOT NULL</t>
  </si>
  <si>
    <t xml:space="preserve">  ad_id    </t>
  </si>
  <si>
    <t xml:space="preserve">  adset_id  </t>
  </si>
  <si>
    <t xml:space="preserve">  campaign_adset_id  </t>
  </si>
  <si>
    <t xml:space="preserve">  campaign_bid_type  </t>
  </si>
  <si>
    <t xml:space="preserve">  action_type  </t>
  </si>
  <si>
    <t xml:space="preserve">  conversion_id  </t>
  </si>
  <si>
    <t xml:space="preserve">  creative_id  </t>
  </si>
  <si>
    <t xml:space="preserve">  eff_status  </t>
  </si>
  <si>
    <t xml:space="preserve">  last_updated_by_app_id  </t>
  </si>
  <si>
    <t>fb_ads</t>
  </si>
  <si>
    <t>The ID of this ad</t>
  </si>
  <si>
    <t xml:space="preserve">adset_id
</t>
  </si>
  <si>
    <t>ID of the ad set that contains the ad</t>
  </si>
  <si>
    <t xml:space="preserve">campaign
</t>
  </si>
  <si>
    <t xml:space="preserve">Ad </t>
  </si>
  <si>
    <t>bid_type</t>
  </si>
  <si>
    <t>Bid type</t>
  </si>
  <si>
    <t>creative</t>
  </si>
  <si>
    <t>This field is required for create. The ID of the ad creative to be used by this ad. You can read more about creatives here. You should supply the ID within an object as follows:
{"creative_id": &lt;CREATIVE_ID&gt;}</t>
  </si>
  <si>
    <t>effective_status</t>
  </si>
  <si>
    <t>The effective status of the ad. The status could be effective either because of its own status, or the status of its parent units.</t>
  </si>
  <si>
    <t>last_updated_by_app_id
id</t>
  </si>
  <si>
    <t>Last Updated By App ID</t>
  </si>
  <si>
    <t>Name of the ad.</t>
  </si>
  <si>
    <t>The start date for your data</t>
  </si>
  <si>
    <t xml:space="preserve">The permissions that user has to view or update the account details:
1: ACCOUNT_ADMIN: modify the set of users associated with the given account.
2: ADMANAGER_READ: view campaigns and ads
3: ADMANAGER_WRITE: manage campaigns and ads
4: BILLING_READ: view account billing information
5: BILLING_WRITE: modify the account billing information
7: REPORTS: run reports
9, 10 - These apply to some directly managed accounts and are not currently needed for any API calls in the Marketing API
</t>
  </si>
  <si>
    <t xml:space="preserve">The role the user has on the account.
1001 = Administrator access
1002 = Advertiser (ad manager) access
1003 = Analyst access
1004 = Direct sales access (For a small number of directly managed accounts) 
</t>
  </si>
  <si>
    <t>Customed  Terms of Service contracts signed</t>
  </si>
  <si>
    <t>Capabilities of User</t>
  </si>
  <si>
    <t xml:space="preserve"> estimated_ad_recall_rate_lower_bound</t>
  </si>
  <si>
    <t>The additional number of people we estimate will remember seeing your ads at minimum rate</t>
  </si>
  <si>
    <t>The additional number of people we estimate will remember seeing your ads at maximum rate</t>
  </si>
  <si>
    <t>The estimated number of people who recall your ad divided by the number of people your ad reached. Available for ad accounts at minimum rate</t>
  </si>
  <si>
    <t>The estimated number of people who recall your ad divided by the number of people your ad reached. Available for ad accounts at maximum rate</t>
  </si>
  <si>
    <t xml:space="preserve"> estimated_ad_recall_rate_lower_bound </t>
  </si>
  <si>
    <t xml:space="preserve"> estimated_ad_recall_rate_upper_bound </t>
  </si>
  <si>
    <t xml:space="preserve">Name of Page </t>
  </si>
  <si>
    <t xml:space="preserve">use_new_app_click  </t>
  </si>
  <si>
    <t>click to use new app</t>
  </si>
  <si>
    <t>Url of logo</t>
  </si>
  <si>
    <t xml:space="preserve"> logo_url  </t>
  </si>
  <si>
    <t>Website</t>
  </si>
  <si>
    <t xml:space="preserve">
Amount of time the ad account has been open, in days</t>
  </si>
  <si>
    <t>Indexes</t>
  </si>
  <si>
    <t>Primary key</t>
  </si>
  <si>
    <t>CONSTRAINT fb_ad_creatives_pkey PRIMARY KEY (adcreative_id, ad_account_id)</t>
  </si>
  <si>
    <t>primary key</t>
  </si>
  <si>
    <t>CONSTRAINT fb_ad_insights_unq_actions_pkey PRIMARY KEY (ad_account_id, ad_id, action_type, date_start, date_stop)</t>
  </si>
  <si>
    <t>CONSTRAINT fb_ad_users_pkey PRIMARY KEY (user_id, ad_account_id)</t>
  </si>
  <si>
    <t>CONSTRAINT fb_ads_perf_data_pkey PRIMARY KEY (ad_account_id, campaign_id, adset_id, ad_id, date_start, date_stop)</t>
  </si>
  <si>
    <t xml:space="preserve"> campaign_id</t>
  </si>
  <si>
    <t xml:space="preserve"> CONSTRAINT fb_ads_perf_data_plc_dev_pkey PRIMARY KEY (ad_account_id, ad_id, impression_device, placement, date_start)</t>
  </si>
  <si>
    <t xml:space="preserve"> impression_device</t>
  </si>
  <si>
    <t xml:space="preserve"> placement</t>
  </si>
  <si>
    <t xml:space="preserve"> CONSTRAINT fb_ads_track_specs_pkey PRIMARY KEY (ad_id, ad_account_id, action_type)</t>
  </si>
  <si>
    <t xml:space="preserve"> CONSTRAINT fb_adsets_pkey PRIMARY KEY (adset_id, ad_account_id)</t>
  </si>
  <si>
    <t xml:space="preserve"> ad_account_id</t>
  </si>
  <si>
    <t>CONSTRAINT fb_campaigns_pkey PRIMARY KEY (campaign_id, ad_account_id)</t>
  </si>
  <si>
    <t>CONSTRAINT fb_conn_objects_pkey PRIMARY KEY (conn_obj_id, ad_account_id)</t>
  </si>
  <si>
    <t>conn_obj_id</t>
  </si>
  <si>
    <t xml:space="preserve"> CONSTRAINT fb_cust_audiences_pkey PRIMARY KEY (audience_id, ad_account_id)</t>
  </si>
  <si>
    <t>audience_id</t>
  </si>
  <si>
    <t>CONSTRAINT fb_tageting_pkey PRIMARY KEY (ad_id, id, targeting_type)</t>
  </si>
  <si>
    <t xml:space="preserve"> id</t>
  </si>
  <si>
    <t>CONSTRAINT fb_ads_pkey PRIMARY KEY (ad_id, ad_account_id)</t>
  </si>
  <si>
    <t>CONSTRAINT fb_ad_accounts_pkey PRIMARY KEY (adaccount_id)</t>
  </si>
  <si>
    <t>CONSTRAINT fb_ad_labels_pkey PRIMARY KEY (id, account)</t>
  </si>
  <si>
    <t xml:space="preserve">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</si>
</sst>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sz val="11"/>
      <color theme="1"/>
      <name val="Verdana"/>
      <family val="2"/>
    </font>
    <font>
      <u/>
      <sz val="11"/>
      <color theme="1"/>
      <name val="Verdana"/>
      <family val="2"/>
    </font>
    <font>
      <b/>
      <sz val="10"/>
      <color rgb="FF002060"/>
      <name val="Verdana"/>
      <family val="2"/>
    </font>
    <font>
      <sz val="10"/>
      <color theme="1"/>
      <name val="Verdana"/>
      <family val="2"/>
    </font>
    <font>
      <sz val="11"/>
      <color rgb="FF4E5665"/>
      <name val="Arial"/>
      <family val="2"/>
    </font>
    <font>
      <sz val="11"/>
      <color theme="1"/>
      <name val="Courier New"/>
      <family val="3"/>
    </font>
    <font>
      <sz val="11"/>
      <color theme="1"/>
      <name val="Arial"/>
      <family val="2"/>
    </font>
    <font>
      <sz val="11"/>
      <color theme="1" tint="4.9989318521683403E-2"/>
      <name val="Calibri"/>
      <family val="2"/>
      <scheme val="minor"/>
    </font>
    <font>
      <b/>
      <sz val="8.8000000000000007"/>
      <color rgb="FF002060"/>
      <name val="Verdana"/>
      <family val="2"/>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0" borderId="0" xfId="0" applyFont="1"/>
    <xf numFmtId="0" fontId="2" fillId="0" borderId="0" xfId="0" applyFont="1" applyAlignment="1">
      <alignment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xf>
    <xf numFmtId="0" fontId="4" fillId="2" borderId="2" xfId="0" applyFont="1" applyFill="1" applyBorder="1" applyAlignment="1">
      <alignment horizontal="left" vertical="top" wrapText="1"/>
    </xf>
    <xf numFmtId="0" fontId="3" fillId="0" borderId="0" xfId="1" applyFont="1" applyAlignment="1">
      <alignment wrapText="1"/>
    </xf>
    <xf numFmtId="0" fontId="0" fillId="0" borderId="0" xfId="0" applyAlignment="1">
      <alignment wrapText="1"/>
    </xf>
    <xf numFmtId="0" fontId="0" fillId="0" borderId="0" xfId="0" applyAlignment="1"/>
    <xf numFmtId="0" fontId="0" fillId="3" borderId="1" xfId="0" applyFill="1" applyBorder="1" applyAlignment="1">
      <alignment wrapText="1"/>
    </xf>
    <xf numFmtId="0" fontId="4" fillId="2" borderId="1" xfId="0" applyFont="1" applyFill="1" applyBorder="1" applyAlignment="1">
      <alignment vertical="top"/>
    </xf>
    <xf numFmtId="0" fontId="4" fillId="2" borderId="3" xfId="0" applyFont="1" applyFill="1" applyBorder="1" applyAlignment="1">
      <alignment horizontal="left" vertical="top"/>
    </xf>
    <xf numFmtId="0" fontId="4" fillId="2" borderId="4" xfId="0" applyFont="1" applyFill="1" applyBorder="1" applyAlignment="1">
      <alignment horizontal="left" vertical="top" wrapText="1"/>
    </xf>
    <xf numFmtId="0" fontId="5" fillId="0" borderId="5" xfId="0" applyFont="1" applyBorder="1" applyAlignment="1">
      <alignment wrapText="1"/>
    </xf>
    <xf numFmtId="0" fontId="5" fillId="0" borderId="1"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0" fillId="0" borderId="1" xfId="0" applyBorder="1"/>
    <xf numFmtId="0" fontId="0" fillId="4" borderId="1" xfId="0" applyFill="1" applyBorder="1"/>
    <xf numFmtId="0" fontId="0" fillId="0" borderId="1" xfId="0" applyFill="1" applyBorder="1"/>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xf numFmtId="0" fontId="0" fillId="0" borderId="1" xfId="0" applyFill="1" applyBorder="1" applyAlignment="1">
      <alignment wrapText="1"/>
    </xf>
    <xf numFmtId="0" fontId="6" fillId="0" borderId="1" xfId="0" applyFont="1" applyBorder="1" applyAlignment="1">
      <alignment wrapText="1"/>
    </xf>
    <xf numFmtId="0" fontId="0" fillId="0" borderId="1" xfId="0" applyFont="1" applyBorder="1"/>
    <xf numFmtId="0" fontId="6" fillId="0" borderId="1" xfId="0" applyFont="1" applyBorder="1"/>
    <xf numFmtId="0" fontId="9" fillId="0" borderId="1" xfId="0" applyFont="1" applyBorder="1"/>
    <xf numFmtId="0" fontId="5" fillId="0" borderId="1" xfId="0" applyFont="1" applyFill="1" applyBorder="1" applyAlignment="1">
      <alignment wrapText="1"/>
    </xf>
    <xf numFmtId="0" fontId="0" fillId="0" borderId="10" xfId="0" applyFill="1" applyBorder="1" applyAlignment="1">
      <alignment wrapText="1"/>
    </xf>
    <xf numFmtId="0" fontId="10" fillId="2" borderId="1" xfId="0" applyFont="1" applyFill="1" applyBorder="1" applyAlignment="1">
      <alignment horizontal="left" vertical="top"/>
    </xf>
    <xf numFmtId="0" fontId="0" fillId="0" borderId="0" xfId="0" applyFill="1" applyBorder="1"/>
    <xf numFmtId="0" fontId="0" fillId="0" borderId="0" xfId="0" applyFill="1"/>
  </cellXfs>
  <cellStyles count="2">
    <cellStyle name="Hyperlink" xfId="1" builtinId="8"/>
    <cellStyle name="Normal" xfId="0" builtinId="0"/>
  </cellStyles>
  <dxfs count="68">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scheme val="none"/>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0"/>
        <color rgb="FF002060"/>
        <name val="Verdana"/>
        <scheme val="none"/>
      </font>
      <fill>
        <patternFill patternType="solid">
          <fgColor indexed="64"/>
          <bgColor rgb="FF92D050"/>
        </patternFill>
      </fill>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A1:H57" totalsRowShown="0" headerRowDxfId="67" dataDxfId="65" headerRowBorderDxfId="66" tableBorderDxfId="64" totalsRowBorderDxfId="63">
  <tableColumns count="8">
    <tableColumn id="1" name="Source Report Name" dataDxfId="62"/>
    <tableColumn id="2" name="Source Field Name" dataDxfId="61"/>
    <tableColumn id="3" name="Source Field Description" dataDxfId="60"/>
    <tableColumn id="4" name="Target Database Name" dataDxfId="59"/>
    <tableColumn id="5" name="Target Schema Name" dataDxfId="58"/>
    <tableColumn id="6" name="Target Table Name" dataDxfId="57"/>
    <tableColumn id="7" name="Target Field Name" dataDxfId="56"/>
    <tableColumn id="8" name="Target Table DataType" dataDxfId="5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evelopers.facebook.com/docs/marketing-api/reachandfrequenc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52" workbookViewId="0">
      <selection activeCell="A75" sqref="A75"/>
    </sheetView>
  </sheetViews>
  <sheetFormatPr defaultRowHeight="15" x14ac:dyDescent="0.25"/>
  <cols>
    <col min="1" max="1" width="27" customWidth="1"/>
    <col min="2" max="2" width="38.5703125" style="1" customWidth="1"/>
    <col min="3" max="3" width="60.140625" style="2" customWidth="1"/>
    <col min="4" max="4" width="26.85546875" customWidth="1"/>
    <col min="5" max="5" width="25.28515625" customWidth="1"/>
    <col min="6" max="6" width="22.5703125" customWidth="1"/>
    <col min="7" max="7" width="39.5703125" customWidth="1"/>
    <col min="8" max="8" width="33.7109375" customWidth="1"/>
  </cols>
  <sheetData>
    <row r="1" spans="1:8" ht="24.75" customHeight="1" x14ac:dyDescent="0.25">
      <c r="A1" s="12" t="s">
        <v>0</v>
      </c>
      <c r="B1" s="5" t="s">
        <v>1</v>
      </c>
      <c r="C1" s="5" t="s">
        <v>2</v>
      </c>
      <c r="D1" s="5" t="s">
        <v>3</v>
      </c>
      <c r="E1" s="5" t="s">
        <v>4</v>
      </c>
      <c r="F1" s="6" t="s">
        <v>5</v>
      </c>
      <c r="G1" s="5" t="s">
        <v>6</v>
      </c>
      <c r="H1" s="13" t="s">
        <v>117</v>
      </c>
    </row>
    <row r="2" spans="1:8" x14ac:dyDescent="0.25">
      <c r="A2" s="14" t="s">
        <v>7</v>
      </c>
      <c r="B2" s="15" t="s">
        <v>65</v>
      </c>
      <c r="C2" s="15"/>
      <c r="D2" s="15" t="s">
        <v>118</v>
      </c>
      <c r="E2" s="15" t="s">
        <v>116</v>
      </c>
      <c r="F2" s="15" t="s">
        <v>8</v>
      </c>
      <c r="G2" s="15" t="s">
        <v>9</v>
      </c>
      <c r="H2" s="16" t="s">
        <v>675</v>
      </c>
    </row>
    <row r="3" spans="1:8" ht="26.25" x14ac:dyDescent="0.25">
      <c r="A3" s="14" t="s">
        <v>7</v>
      </c>
      <c r="B3" s="15" t="s">
        <v>105</v>
      </c>
      <c r="C3" s="15" t="s">
        <v>106</v>
      </c>
      <c r="D3" s="15" t="s">
        <v>118</v>
      </c>
      <c r="E3" s="15" t="s">
        <v>116</v>
      </c>
      <c r="F3" s="15" t="s">
        <v>8</v>
      </c>
      <c r="G3" s="15" t="s">
        <v>10</v>
      </c>
      <c r="H3" s="16" t="s">
        <v>144</v>
      </c>
    </row>
    <row r="4" spans="1:8" x14ac:dyDescent="0.25">
      <c r="A4" s="14" t="s">
        <v>7</v>
      </c>
      <c r="B4" s="15" t="s">
        <v>11</v>
      </c>
      <c r="C4" s="15" t="s">
        <v>66</v>
      </c>
      <c r="D4" s="15" t="s">
        <v>118</v>
      </c>
      <c r="E4" s="15" t="s">
        <v>116</v>
      </c>
      <c r="F4" s="15" t="s">
        <v>8</v>
      </c>
      <c r="G4" s="15" t="s">
        <v>11</v>
      </c>
      <c r="H4" s="16" t="s">
        <v>1075</v>
      </c>
    </row>
    <row r="5" spans="1:8" ht="46.5" customHeight="1" x14ac:dyDescent="0.25">
      <c r="A5" s="14" t="s">
        <v>7</v>
      </c>
      <c r="B5" s="15" t="s">
        <v>12</v>
      </c>
      <c r="C5" s="15" t="s">
        <v>1120</v>
      </c>
      <c r="D5" s="15" t="s">
        <v>118</v>
      </c>
      <c r="E5" s="15" t="s">
        <v>116</v>
      </c>
      <c r="F5" s="15" t="s">
        <v>8</v>
      </c>
      <c r="G5" s="15" t="s">
        <v>12</v>
      </c>
      <c r="H5" s="16" t="s">
        <v>677</v>
      </c>
    </row>
    <row r="6" spans="1:8" ht="26.25" x14ac:dyDescent="0.25">
      <c r="A6" s="14" t="s">
        <v>7</v>
      </c>
      <c r="B6" s="15" t="s">
        <v>67</v>
      </c>
      <c r="C6" s="15" t="s">
        <v>68</v>
      </c>
      <c r="D6" s="15" t="s">
        <v>118</v>
      </c>
      <c r="E6" s="15" t="s">
        <v>116</v>
      </c>
      <c r="F6" s="15" t="s">
        <v>8</v>
      </c>
      <c r="G6" s="15" t="s">
        <v>13</v>
      </c>
      <c r="H6" s="16" t="s">
        <v>677</v>
      </c>
    </row>
    <row r="7" spans="1:8" ht="26.25" x14ac:dyDescent="0.25">
      <c r="A7" s="14" t="s">
        <v>7</v>
      </c>
      <c r="B7" s="15" t="s">
        <v>119</v>
      </c>
      <c r="C7" s="15" t="s">
        <v>122</v>
      </c>
      <c r="D7" s="15" t="s">
        <v>118</v>
      </c>
      <c r="E7" s="15" t="s">
        <v>116</v>
      </c>
      <c r="F7" s="15" t="s">
        <v>8</v>
      </c>
      <c r="G7" s="15" t="s">
        <v>14</v>
      </c>
      <c r="H7" s="16" t="s">
        <v>677</v>
      </c>
    </row>
    <row r="8" spans="1:8" ht="39" x14ac:dyDescent="0.25">
      <c r="A8" s="14" t="s">
        <v>7</v>
      </c>
      <c r="B8" s="15" t="s">
        <v>120</v>
      </c>
      <c r="C8" s="15" t="s">
        <v>121</v>
      </c>
      <c r="D8" s="15" t="s">
        <v>118</v>
      </c>
      <c r="E8" s="15" t="s">
        <v>116</v>
      </c>
      <c r="F8" s="15" t="s">
        <v>8</v>
      </c>
      <c r="G8" s="15" t="s">
        <v>15</v>
      </c>
      <c r="H8" s="16" t="s">
        <v>677</v>
      </c>
    </row>
    <row r="9" spans="1:8" ht="26.25" x14ac:dyDescent="0.25">
      <c r="A9" s="14" t="s">
        <v>7</v>
      </c>
      <c r="B9" s="15" t="s">
        <v>123</v>
      </c>
      <c r="C9" s="15" t="s">
        <v>124</v>
      </c>
      <c r="D9" s="15" t="s">
        <v>118</v>
      </c>
      <c r="E9" s="15" t="s">
        <v>116</v>
      </c>
      <c r="F9" s="15" t="s">
        <v>8</v>
      </c>
      <c r="G9" s="15" t="s">
        <v>16</v>
      </c>
      <c r="H9" s="16" t="s">
        <v>677</v>
      </c>
    </row>
    <row r="10" spans="1:8" ht="26.25" x14ac:dyDescent="0.25">
      <c r="A10" s="14" t="s">
        <v>7</v>
      </c>
      <c r="B10" s="15" t="s">
        <v>125</v>
      </c>
      <c r="C10" s="15" t="s">
        <v>128</v>
      </c>
      <c r="D10" s="15" t="s">
        <v>118</v>
      </c>
      <c r="E10" s="15" t="s">
        <v>116</v>
      </c>
      <c r="F10" s="15" t="s">
        <v>8</v>
      </c>
      <c r="G10" s="15" t="s">
        <v>17</v>
      </c>
      <c r="H10" s="16" t="s">
        <v>677</v>
      </c>
    </row>
    <row r="11" spans="1:8" ht="26.25" x14ac:dyDescent="0.25">
      <c r="A11" s="14" t="s">
        <v>7</v>
      </c>
      <c r="B11" s="15" t="s">
        <v>126</v>
      </c>
      <c r="C11" s="15" t="s">
        <v>129</v>
      </c>
      <c r="D11" s="15" t="s">
        <v>118</v>
      </c>
      <c r="E11" s="15" t="s">
        <v>116</v>
      </c>
      <c r="F11" s="15" t="s">
        <v>8</v>
      </c>
      <c r="G11" s="15" t="s">
        <v>18</v>
      </c>
      <c r="H11" s="16" t="s">
        <v>677</v>
      </c>
    </row>
    <row r="12" spans="1:8" ht="26.25" x14ac:dyDescent="0.25">
      <c r="A12" s="14" t="s">
        <v>7</v>
      </c>
      <c r="B12" s="15" t="s">
        <v>127</v>
      </c>
      <c r="C12" s="15" t="s">
        <v>130</v>
      </c>
      <c r="D12" s="15" t="s">
        <v>118</v>
      </c>
      <c r="E12" s="15" t="s">
        <v>116</v>
      </c>
      <c r="F12" s="15" t="s">
        <v>8</v>
      </c>
      <c r="G12" s="15" t="s">
        <v>19</v>
      </c>
      <c r="H12" s="16" t="s">
        <v>677</v>
      </c>
    </row>
    <row r="13" spans="1:8" x14ac:dyDescent="0.25">
      <c r="A13" s="14" t="s">
        <v>7</v>
      </c>
      <c r="B13" s="15" t="s">
        <v>20</v>
      </c>
      <c r="C13" s="15" t="s">
        <v>69</v>
      </c>
      <c r="D13" s="15" t="s">
        <v>118</v>
      </c>
      <c r="E13" s="15" t="s">
        <v>116</v>
      </c>
      <c r="F13" s="15" t="s">
        <v>8</v>
      </c>
      <c r="G13" s="15" t="s">
        <v>20</v>
      </c>
      <c r="H13" s="16" t="s">
        <v>677</v>
      </c>
    </row>
    <row r="14" spans="1:8" x14ac:dyDescent="0.25">
      <c r="A14" s="14" t="s">
        <v>7</v>
      </c>
      <c r="B14" s="15" t="s">
        <v>21</v>
      </c>
      <c r="C14" s="15" t="s">
        <v>70</v>
      </c>
      <c r="D14" s="15" t="s">
        <v>118</v>
      </c>
      <c r="E14" s="15" t="s">
        <v>116</v>
      </c>
      <c r="F14" s="15" t="s">
        <v>8</v>
      </c>
      <c r="G14" s="15" t="s">
        <v>21</v>
      </c>
      <c r="H14" s="16" t="s">
        <v>677</v>
      </c>
    </row>
    <row r="15" spans="1:8" x14ac:dyDescent="0.25">
      <c r="A15" s="14" t="s">
        <v>7</v>
      </c>
      <c r="B15" s="15" t="s">
        <v>22</v>
      </c>
      <c r="C15" s="15" t="s">
        <v>71</v>
      </c>
      <c r="D15" s="15" t="s">
        <v>118</v>
      </c>
      <c r="E15" s="15" t="s">
        <v>116</v>
      </c>
      <c r="F15" s="15" t="s">
        <v>8</v>
      </c>
      <c r="G15" s="15" t="s">
        <v>22</v>
      </c>
      <c r="H15" s="16" t="s">
        <v>677</v>
      </c>
    </row>
    <row r="16" spans="1:8" x14ac:dyDescent="0.25">
      <c r="A16" s="14" t="s">
        <v>7</v>
      </c>
      <c r="B16" s="15" t="s">
        <v>23</v>
      </c>
      <c r="C16" s="15" t="s">
        <v>72</v>
      </c>
      <c r="D16" s="15" t="s">
        <v>118</v>
      </c>
      <c r="E16" s="15" t="s">
        <v>116</v>
      </c>
      <c r="F16" s="15" t="s">
        <v>8</v>
      </c>
      <c r="G16" s="15" t="s">
        <v>23</v>
      </c>
      <c r="H16" s="16" t="s">
        <v>677</v>
      </c>
    </row>
    <row r="17" spans="1:8" x14ac:dyDescent="0.25">
      <c r="A17" s="14" t="s">
        <v>7</v>
      </c>
      <c r="B17" s="15" t="s">
        <v>24</v>
      </c>
      <c r="C17" s="15" t="s">
        <v>73</v>
      </c>
      <c r="D17" s="15" t="s">
        <v>118</v>
      </c>
      <c r="E17" s="15" t="s">
        <v>116</v>
      </c>
      <c r="F17" s="15" t="s">
        <v>8</v>
      </c>
      <c r="G17" s="15" t="s">
        <v>24</v>
      </c>
      <c r="H17" s="16" t="s">
        <v>677</v>
      </c>
    </row>
    <row r="18" spans="1:8" x14ac:dyDescent="0.25">
      <c r="A18" s="14" t="s">
        <v>7</v>
      </c>
      <c r="B18" s="15" t="s">
        <v>25</v>
      </c>
      <c r="C18" s="15" t="s">
        <v>74</v>
      </c>
      <c r="D18" s="15" t="s">
        <v>118</v>
      </c>
      <c r="E18" s="15" t="s">
        <v>116</v>
      </c>
      <c r="F18" s="15" t="s">
        <v>8</v>
      </c>
      <c r="G18" s="15" t="s">
        <v>25</v>
      </c>
      <c r="H18" s="16" t="s">
        <v>677</v>
      </c>
    </row>
    <row r="19" spans="1:8" x14ac:dyDescent="0.25">
      <c r="A19" s="14" t="s">
        <v>7</v>
      </c>
      <c r="B19" s="15" t="s">
        <v>26</v>
      </c>
      <c r="C19" s="15" t="s">
        <v>75</v>
      </c>
      <c r="D19" s="15" t="s">
        <v>118</v>
      </c>
      <c r="E19" s="15" t="s">
        <v>116</v>
      </c>
      <c r="F19" s="15" t="s">
        <v>8</v>
      </c>
      <c r="G19" s="15" t="s">
        <v>26</v>
      </c>
      <c r="H19" s="16" t="s">
        <v>677</v>
      </c>
    </row>
    <row r="20" spans="1:8" x14ac:dyDescent="0.25">
      <c r="A20" s="14" t="s">
        <v>7</v>
      </c>
      <c r="B20" s="15" t="s">
        <v>27</v>
      </c>
      <c r="C20" s="37" t="s">
        <v>1106</v>
      </c>
      <c r="D20" s="15" t="s">
        <v>118</v>
      </c>
      <c r="E20" s="15" t="s">
        <v>116</v>
      </c>
      <c r="F20" s="15" t="s">
        <v>8</v>
      </c>
      <c r="G20" s="15" t="s">
        <v>27</v>
      </c>
      <c r="H20" s="16" t="s">
        <v>928</v>
      </c>
    </row>
    <row r="21" spans="1:8" x14ac:dyDescent="0.25">
      <c r="A21" s="14" t="s">
        <v>7</v>
      </c>
      <c r="B21" s="15" t="s">
        <v>28</v>
      </c>
      <c r="C21" s="15" t="s">
        <v>76</v>
      </c>
      <c r="D21" s="15" t="s">
        <v>118</v>
      </c>
      <c r="E21" s="15" t="s">
        <v>116</v>
      </c>
      <c r="F21" s="15" t="s">
        <v>8</v>
      </c>
      <c r="G21" s="15" t="s">
        <v>28</v>
      </c>
      <c r="H21" s="16" t="s">
        <v>677</v>
      </c>
    </row>
    <row r="22" spans="1:8" ht="26.25" x14ac:dyDescent="0.25">
      <c r="A22" s="14" t="s">
        <v>7</v>
      </c>
      <c r="B22" s="15" t="s">
        <v>29</v>
      </c>
      <c r="C22" s="15" t="s">
        <v>77</v>
      </c>
      <c r="D22" s="15" t="s">
        <v>118</v>
      </c>
      <c r="E22" s="15" t="s">
        <v>116</v>
      </c>
      <c r="F22" s="15" t="s">
        <v>8</v>
      </c>
      <c r="G22" s="15" t="s">
        <v>29</v>
      </c>
      <c r="H22" s="16" t="s">
        <v>677</v>
      </c>
    </row>
    <row r="23" spans="1:8" ht="102.75" x14ac:dyDescent="0.25">
      <c r="A23" s="14" t="s">
        <v>7</v>
      </c>
      <c r="B23" s="15" t="s">
        <v>30</v>
      </c>
      <c r="C23" s="15" t="s">
        <v>78</v>
      </c>
      <c r="D23" s="15" t="s">
        <v>118</v>
      </c>
      <c r="E23" s="15" t="s">
        <v>116</v>
      </c>
      <c r="F23" s="15" t="s">
        <v>8</v>
      </c>
      <c r="G23" s="15" t="s">
        <v>30</v>
      </c>
      <c r="H23" s="16" t="s">
        <v>677</v>
      </c>
    </row>
    <row r="24" spans="1:8" x14ac:dyDescent="0.25">
      <c r="A24" s="14" t="s">
        <v>7</v>
      </c>
      <c r="B24" s="15" t="s">
        <v>31</v>
      </c>
      <c r="C24" s="15" t="s">
        <v>79</v>
      </c>
      <c r="D24" s="15" t="s">
        <v>118</v>
      </c>
      <c r="E24" s="15" t="s">
        <v>116</v>
      </c>
      <c r="F24" s="15" t="s">
        <v>8</v>
      </c>
      <c r="G24" s="15" t="s">
        <v>31</v>
      </c>
      <c r="H24" s="16" t="s">
        <v>677</v>
      </c>
    </row>
    <row r="25" spans="1:8" ht="26.25" x14ac:dyDescent="0.25">
      <c r="A25" s="14" t="s">
        <v>7</v>
      </c>
      <c r="B25" s="15" t="s">
        <v>80</v>
      </c>
      <c r="C25" s="15" t="s">
        <v>81</v>
      </c>
      <c r="D25" s="15" t="s">
        <v>118</v>
      </c>
      <c r="E25" s="15" t="s">
        <v>116</v>
      </c>
      <c r="F25" s="15" t="s">
        <v>8</v>
      </c>
      <c r="G25" s="15" t="s">
        <v>32</v>
      </c>
      <c r="H25" s="16" t="s">
        <v>677</v>
      </c>
    </row>
    <row r="26" spans="1:8" ht="39" x14ac:dyDescent="0.25">
      <c r="A26" s="14" t="s">
        <v>7</v>
      </c>
      <c r="B26" s="15" t="s">
        <v>33</v>
      </c>
      <c r="C26" s="15" t="s">
        <v>82</v>
      </c>
      <c r="D26" s="15" t="s">
        <v>118</v>
      </c>
      <c r="E26" s="15" t="s">
        <v>116</v>
      </c>
      <c r="F26" s="15" t="s">
        <v>8</v>
      </c>
      <c r="G26" s="15" t="s">
        <v>33</v>
      </c>
      <c r="H26" s="16" t="s">
        <v>677</v>
      </c>
    </row>
    <row r="27" spans="1:8" ht="26.25" x14ac:dyDescent="0.25">
      <c r="A27" s="14" t="s">
        <v>7</v>
      </c>
      <c r="B27" s="15" t="s">
        <v>83</v>
      </c>
      <c r="C27" s="15" t="s">
        <v>85</v>
      </c>
      <c r="D27" s="15" t="s">
        <v>118</v>
      </c>
      <c r="E27" s="15" t="s">
        <v>116</v>
      </c>
      <c r="F27" s="15" t="s">
        <v>8</v>
      </c>
      <c r="G27" s="15" t="s">
        <v>34</v>
      </c>
      <c r="H27" s="16" t="s">
        <v>677</v>
      </c>
    </row>
    <row r="28" spans="1:8" x14ac:dyDescent="0.25">
      <c r="A28" s="14" t="s">
        <v>7</v>
      </c>
      <c r="B28" s="15" t="s">
        <v>83</v>
      </c>
      <c r="C28" s="15" t="s">
        <v>131</v>
      </c>
      <c r="D28" s="15" t="s">
        <v>118</v>
      </c>
      <c r="E28" s="15" t="s">
        <v>116</v>
      </c>
      <c r="F28" s="15" t="s">
        <v>8</v>
      </c>
      <c r="G28" s="15" t="s">
        <v>35</v>
      </c>
      <c r="H28" s="16" t="s">
        <v>677</v>
      </c>
    </row>
    <row r="29" spans="1:8" x14ac:dyDescent="0.25">
      <c r="A29" s="14" t="s">
        <v>7</v>
      </c>
      <c r="B29" s="15" t="s">
        <v>83</v>
      </c>
      <c r="C29" s="15" t="s">
        <v>84</v>
      </c>
      <c r="D29" s="15" t="s">
        <v>118</v>
      </c>
      <c r="E29" s="15" t="s">
        <v>116</v>
      </c>
      <c r="F29" s="15" t="s">
        <v>8</v>
      </c>
      <c r="G29" s="15" t="s">
        <v>36</v>
      </c>
      <c r="H29" s="16" t="s">
        <v>677</v>
      </c>
    </row>
    <row r="30" spans="1:8" x14ac:dyDescent="0.25">
      <c r="A30" s="14" t="s">
        <v>7</v>
      </c>
      <c r="B30" s="15" t="s">
        <v>37</v>
      </c>
      <c r="C30" s="15" t="s">
        <v>86</v>
      </c>
      <c r="D30" s="15" t="s">
        <v>118</v>
      </c>
      <c r="E30" s="15" t="s">
        <v>116</v>
      </c>
      <c r="F30" s="15" t="s">
        <v>8</v>
      </c>
      <c r="G30" s="15" t="s">
        <v>37</v>
      </c>
      <c r="H30" s="16" t="s">
        <v>677</v>
      </c>
    </row>
    <row r="31" spans="1:8" ht="39" x14ac:dyDescent="0.25">
      <c r="A31" s="14" t="s">
        <v>7</v>
      </c>
      <c r="B31" s="15" t="s">
        <v>38</v>
      </c>
      <c r="C31" s="15" t="s">
        <v>87</v>
      </c>
      <c r="D31" s="15" t="s">
        <v>118</v>
      </c>
      <c r="E31" s="15" t="s">
        <v>116</v>
      </c>
      <c r="F31" s="15" t="s">
        <v>8</v>
      </c>
      <c r="G31" s="15" t="s">
        <v>38</v>
      </c>
      <c r="H31" s="16" t="s">
        <v>677</v>
      </c>
    </row>
    <row r="32" spans="1:8" ht="39" x14ac:dyDescent="0.25">
      <c r="A32" s="14" t="s">
        <v>7</v>
      </c>
      <c r="B32" s="15" t="s">
        <v>39</v>
      </c>
      <c r="C32" s="15" t="s">
        <v>88</v>
      </c>
      <c r="D32" s="15" t="s">
        <v>118</v>
      </c>
      <c r="E32" s="15" t="s">
        <v>116</v>
      </c>
      <c r="F32" s="15" t="s">
        <v>8</v>
      </c>
      <c r="G32" s="15" t="s">
        <v>39</v>
      </c>
      <c r="H32" s="16" t="s">
        <v>677</v>
      </c>
    </row>
    <row r="33" spans="1:8" x14ac:dyDescent="0.25">
      <c r="A33" s="14" t="s">
        <v>7</v>
      </c>
      <c r="B33" s="15" t="s">
        <v>40</v>
      </c>
      <c r="C33" s="15" t="s">
        <v>89</v>
      </c>
      <c r="D33" s="15" t="s">
        <v>118</v>
      </c>
      <c r="E33" s="15" t="s">
        <v>116</v>
      </c>
      <c r="F33" s="15" t="s">
        <v>8</v>
      </c>
      <c r="G33" s="15" t="s">
        <v>40</v>
      </c>
      <c r="H33" s="16" t="s">
        <v>677</v>
      </c>
    </row>
    <row r="34" spans="1:8" x14ac:dyDescent="0.25">
      <c r="A34" s="14" t="s">
        <v>7</v>
      </c>
      <c r="B34" s="15" t="s">
        <v>41</v>
      </c>
      <c r="C34" s="15" t="s">
        <v>90</v>
      </c>
      <c r="D34" s="15" t="s">
        <v>118</v>
      </c>
      <c r="E34" s="15" t="s">
        <v>116</v>
      </c>
      <c r="F34" s="15" t="s">
        <v>8</v>
      </c>
      <c r="G34" s="15" t="s">
        <v>41</v>
      </c>
      <c r="H34" s="16" t="s">
        <v>677</v>
      </c>
    </row>
    <row r="35" spans="1:8" x14ac:dyDescent="0.25">
      <c r="A35" s="14" t="s">
        <v>7</v>
      </c>
      <c r="B35" s="15" t="s">
        <v>42</v>
      </c>
      <c r="C35" s="15" t="s">
        <v>91</v>
      </c>
      <c r="D35" s="15" t="s">
        <v>118</v>
      </c>
      <c r="E35" s="15" t="s">
        <v>116</v>
      </c>
      <c r="F35" s="15" t="s">
        <v>8</v>
      </c>
      <c r="G35" s="15" t="s">
        <v>42</v>
      </c>
      <c r="H35" s="16" t="s">
        <v>677</v>
      </c>
    </row>
    <row r="36" spans="1:8" x14ac:dyDescent="0.25">
      <c r="A36" s="14" t="s">
        <v>7</v>
      </c>
      <c r="B36" s="15" t="s">
        <v>43</v>
      </c>
      <c r="C36" s="15" t="s">
        <v>92</v>
      </c>
      <c r="D36" s="15" t="s">
        <v>118</v>
      </c>
      <c r="E36" s="15" t="s">
        <v>116</v>
      </c>
      <c r="F36" s="15" t="s">
        <v>8</v>
      </c>
      <c r="G36" s="15" t="s">
        <v>43</v>
      </c>
      <c r="H36" s="16" t="s">
        <v>677</v>
      </c>
    </row>
    <row r="37" spans="1:8" ht="26.25" x14ac:dyDescent="0.25">
      <c r="A37" s="14" t="s">
        <v>7</v>
      </c>
      <c r="B37" s="15" t="s">
        <v>44</v>
      </c>
      <c r="C37" s="15" t="s">
        <v>93</v>
      </c>
      <c r="D37" s="15" t="s">
        <v>118</v>
      </c>
      <c r="E37" s="15" t="s">
        <v>116</v>
      </c>
      <c r="F37" s="15" t="s">
        <v>8</v>
      </c>
      <c r="G37" s="15" t="s">
        <v>44</v>
      </c>
      <c r="H37" s="16" t="s">
        <v>677</v>
      </c>
    </row>
    <row r="38" spans="1:8" ht="39" x14ac:dyDescent="0.25">
      <c r="A38" s="14" t="s">
        <v>7</v>
      </c>
      <c r="B38" s="15" t="s">
        <v>46</v>
      </c>
      <c r="C38" s="15" t="s">
        <v>94</v>
      </c>
      <c r="D38" s="15" t="s">
        <v>118</v>
      </c>
      <c r="E38" s="15" t="s">
        <v>116</v>
      </c>
      <c r="F38" s="15" t="s">
        <v>8</v>
      </c>
      <c r="G38" s="15" t="s">
        <v>45</v>
      </c>
      <c r="H38" s="16" t="s">
        <v>677</v>
      </c>
    </row>
    <row r="39" spans="1:8" x14ac:dyDescent="0.25">
      <c r="A39" s="14" t="s">
        <v>7</v>
      </c>
      <c r="B39" s="15" t="s">
        <v>45</v>
      </c>
      <c r="C39" s="15" t="s">
        <v>95</v>
      </c>
      <c r="D39" s="15" t="s">
        <v>118</v>
      </c>
      <c r="E39" s="15" t="s">
        <v>116</v>
      </c>
      <c r="F39" s="15" t="s">
        <v>8</v>
      </c>
      <c r="G39" s="15" t="s">
        <v>46</v>
      </c>
      <c r="H39" s="16" t="s">
        <v>677</v>
      </c>
    </row>
    <row r="40" spans="1:8" ht="90" x14ac:dyDescent="0.25">
      <c r="A40" s="14" t="s">
        <v>7</v>
      </c>
      <c r="B40" s="15" t="s">
        <v>47</v>
      </c>
      <c r="C40" s="15" t="s">
        <v>96</v>
      </c>
      <c r="D40" s="15" t="s">
        <v>118</v>
      </c>
      <c r="E40" s="15" t="s">
        <v>116</v>
      </c>
      <c r="F40" s="15" t="s">
        <v>8</v>
      </c>
      <c r="G40" s="15" t="s">
        <v>47</v>
      </c>
      <c r="H40" s="16" t="s">
        <v>677</v>
      </c>
    </row>
    <row r="41" spans="1:8" x14ac:dyDescent="0.25">
      <c r="A41" s="14" t="s">
        <v>7</v>
      </c>
      <c r="B41" s="15" t="s">
        <v>48</v>
      </c>
      <c r="C41" s="15" t="s">
        <v>97</v>
      </c>
      <c r="D41" s="15" t="s">
        <v>118</v>
      </c>
      <c r="E41" s="15" t="s">
        <v>116</v>
      </c>
      <c r="F41" s="15" t="s">
        <v>8</v>
      </c>
      <c r="G41" s="15" t="s">
        <v>48</v>
      </c>
      <c r="H41" s="16" t="s">
        <v>677</v>
      </c>
    </row>
    <row r="42" spans="1:8" x14ac:dyDescent="0.25">
      <c r="A42" s="14" t="s">
        <v>7</v>
      </c>
      <c r="B42" s="15" t="s">
        <v>49</v>
      </c>
      <c r="C42" s="15" t="s">
        <v>98</v>
      </c>
      <c r="D42" s="15" t="s">
        <v>118</v>
      </c>
      <c r="E42" s="15" t="s">
        <v>116</v>
      </c>
      <c r="F42" s="15" t="s">
        <v>8</v>
      </c>
      <c r="G42" s="15" t="s">
        <v>49</v>
      </c>
      <c r="H42" s="16" t="s">
        <v>677</v>
      </c>
    </row>
    <row r="43" spans="1:8" x14ac:dyDescent="0.25">
      <c r="A43" s="14" t="s">
        <v>7</v>
      </c>
      <c r="B43" s="15" t="s">
        <v>50</v>
      </c>
      <c r="C43" s="15" t="s">
        <v>99</v>
      </c>
      <c r="D43" s="15" t="s">
        <v>118</v>
      </c>
      <c r="E43" s="15" t="s">
        <v>116</v>
      </c>
      <c r="F43" s="15" t="s">
        <v>8</v>
      </c>
      <c r="G43" s="15" t="s">
        <v>50</v>
      </c>
      <c r="H43" s="16" t="s">
        <v>677</v>
      </c>
    </row>
    <row r="44" spans="1:8" x14ac:dyDescent="0.25">
      <c r="A44" s="14" t="s">
        <v>7</v>
      </c>
      <c r="B44" s="15" t="s">
        <v>51</v>
      </c>
      <c r="C44" s="15" t="s">
        <v>100</v>
      </c>
      <c r="D44" s="15" t="s">
        <v>118</v>
      </c>
      <c r="E44" s="15" t="s">
        <v>116</v>
      </c>
      <c r="F44" s="15" t="s">
        <v>8</v>
      </c>
      <c r="G44" s="15" t="s">
        <v>51</v>
      </c>
      <c r="H44" s="16" t="s">
        <v>677</v>
      </c>
    </row>
    <row r="45" spans="1:8" ht="26.25" x14ac:dyDescent="0.25">
      <c r="A45" s="14" t="s">
        <v>7</v>
      </c>
      <c r="B45" s="15" t="s">
        <v>52</v>
      </c>
      <c r="C45" s="15" t="s">
        <v>102</v>
      </c>
      <c r="D45" s="15" t="s">
        <v>118</v>
      </c>
      <c r="E45" s="15" t="s">
        <v>116</v>
      </c>
      <c r="F45" s="15" t="s">
        <v>8</v>
      </c>
      <c r="G45" s="15" t="s">
        <v>52</v>
      </c>
      <c r="H45" s="16" t="s">
        <v>928</v>
      </c>
    </row>
    <row r="46" spans="1:8" x14ac:dyDescent="0.25">
      <c r="A46" s="14" t="s">
        <v>7</v>
      </c>
      <c r="B46" s="15" t="s">
        <v>107</v>
      </c>
      <c r="C46" s="15" t="s">
        <v>108</v>
      </c>
      <c r="D46" s="15" t="s">
        <v>118</v>
      </c>
      <c r="E46" s="15" t="s">
        <v>116</v>
      </c>
      <c r="F46" s="15" t="s">
        <v>8</v>
      </c>
      <c r="G46" s="15" t="s">
        <v>53</v>
      </c>
      <c r="H46" s="16" t="s">
        <v>677</v>
      </c>
    </row>
    <row r="47" spans="1:8" x14ac:dyDescent="0.25">
      <c r="A47" s="14" t="s">
        <v>7</v>
      </c>
      <c r="B47" s="15" t="s">
        <v>54</v>
      </c>
      <c r="C47" s="37" t="s">
        <v>1105</v>
      </c>
      <c r="D47" s="15" t="s">
        <v>118</v>
      </c>
      <c r="E47" s="15" t="s">
        <v>116</v>
      </c>
      <c r="F47" s="15" t="s">
        <v>8</v>
      </c>
      <c r="G47" s="15" t="s">
        <v>54</v>
      </c>
      <c r="H47" s="16" t="s">
        <v>677</v>
      </c>
    </row>
    <row r="48" spans="1:8" x14ac:dyDescent="0.25">
      <c r="A48" s="14" t="s">
        <v>7</v>
      </c>
      <c r="B48" s="15" t="s">
        <v>55</v>
      </c>
      <c r="C48" s="15" t="s">
        <v>109</v>
      </c>
      <c r="D48" s="15" t="s">
        <v>118</v>
      </c>
      <c r="E48" s="15" t="s">
        <v>116</v>
      </c>
      <c r="F48" s="15" t="s">
        <v>8</v>
      </c>
      <c r="G48" s="15" t="s">
        <v>55</v>
      </c>
      <c r="H48" s="16" t="s">
        <v>677</v>
      </c>
    </row>
    <row r="49" spans="1:8" ht="26.25" x14ac:dyDescent="0.25">
      <c r="A49" s="14" t="s">
        <v>7</v>
      </c>
      <c r="B49" s="15" t="s">
        <v>56</v>
      </c>
      <c r="C49" s="15" t="s">
        <v>110</v>
      </c>
      <c r="D49" s="15" t="s">
        <v>118</v>
      </c>
      <c r="E49" s="15" t="s">
        <v>116</v>
      </c>
      <c r="F49" s="15" t="s">
        <v>8</v>
      </c>
      <c r="G49" s="15" t="s">
        <v>56</v>
      </c>
      <c r="H49" s="16" t="s">
        <v>677</v>
      </c>
    </row>
    <row r="50" spans="1:8" ht="64.5" x14ac:dyDescent="0.25">
      <c r="A50" s="14" t="s">
        <v>7</v>
      </c>
      <c r="B50" s="15" t="s">
        <v>57</v>
      </c>
      <c r="C50" s="15" t="s">
        <v>103</v>
      </c>
      <c r="D50" s="15" t="s">
        <v>118</v>
      </c>
      <c r="E50" s="15" t="s">
        <v>116</v>
      </c>
      <c r="F50" s="15" t="s">
        <v>8</v>
      </c>
      <c r="G50" s="15" t="s">
        <v>57</v>
      </c>
      <c r="H50" s="16" t="s">
        <v>677</v>
      </c>
    </row>
    <row r="51" spans="1:8" x14ac:dyDescent="0.25">
      <c r="A51" s="14" t="s">
        <v>7</v>
      </c>
      <c r="B51" s="15" t="s">
        <v>58</v>
      </c>
      <c r="C51" s="15" t="s">
        <v>101</v>
      </c>
      <c r="D51" s="15" t="s">
        <v>118</v>
      </c>
      <c r="E51" s="15" t="s">
        <v>116</v>
      </c>
      <c r="F51" s="15" t="s">
        <v>8</v>
      </c>
      <c r="G51" s="15" t="s">
        <v>58</v>
      </c>
      <c r="H51" s="16" t="s">
        <v>677</v>
      </c>
    </row>
    <row r="52" spans="1:8" x14ac:dyDescent="0.25">
      <c r="A52" s="14" t="s">
        <v>7</v>
      </c>
      <c r="B52" s="15" t="s">
        <v>114</v>
      </c>
      <c r="C52" s="15" t="s">
        <v>115</v>
      </c>
      <c r="D52" s="15" t="s">
        <v>118</v>
      </c>
      <c r="E52" s="15" t="s">
        <v>116</v>
      </c>
      <c r="F52" s="15" t="s">
        <v>8</v>
      </c>
      <c r="G52" s="15" t="s">
        <v>59</v>
      </c>
      <c r="H52" s="16" t="s">
        <v>677</v>
      </c>
    </row>
    <row r="53" spans="1:8" x14ac:dyDescent="0.25">
      <c r="A53" s="14" t="s">
        <v>7</v>
      </c>
      <c r="B53" s="15" t="s">
        <v>22</v>
      </c>
      <c r="C53" s="15" t="s">
        <v>71</v>
      </c>
      <c r="D53" s="15" t="s">
        <v>118</v>
      </c>
      <c r="E53" s="15" t="s">
        <v>116</v>
      </c>
      <c r="F53" s="15" t="s">
        <v>8</v>
      </c>
      <c r="G53" s="15" t="s">
        <v>60</v>
      </c>
      <c r="H53" s="16" t="s">
        <v>677</v>
      </c>
    </row>
    <row r="54" spans="1:8" x14ac:dyDescent="0.25">
      <c r="A54" s="14" t="s">
        <v>7</v>
      </c>
      <c r="B54" s="15" t="s">
        <v>45</v>
      </c>
      <c r="C54" s="15" t="s">
        <v>95</v>
      </c>
      <c r="D54" s="15" t="s">
        <v>118</v>
      </c>
      <c r="E54" s="15" t="s">
        <v>116</v>
      </c>
      <c r="F54" s="15" t="s">
        <v>8</v>
      </c>
      <c r="G54" s="15" t="s">
        <v>61</v>
      </c>
      <c r="H54" s="16" t="s">
        <v>677</v>
      </c>
    </row>
    <row r="55" spans="1:8" x14ac:dyDescent="0.25">
      <c r="A55" s="14" t="s">
        <v>7</v>
      </c>
      <c r="B55" s="15" t="s">
        <v>111</v>
      </c>
      <c r="C55" s="15" t="s">
        <v>112</v>
      </c>
      <c r="D55" s="15" t="s">
        <v>118</v>
      </c>
      <c r="E55" s="15" t="s">
        <v>116</v>
      </c>
      <c r="F55" s="15" t="s">
        <v>8</v>
      </c>
      <c r="G55" s="15" t="s">
        <v>62</v>
      </c>
      <c r="H55" s="16" t="s">
        <v>677</v>
      </c>
    </row>
    <row r="56" spans="1:8" x14ac:dyDescent="0.25">
      <c r="A56" s="14" t="s">
        <v>7</v>
      </c>
      <c r="B56" s="15" t="s">
        <v>63</v>
      </c>
      <c r="C56" s="15" t="s">
        <v>113</v>
      </c>
      <c r="D56" s="15" t="s">
        <v>118</v>
      </c>
      <c r="E56" s="15" t="s">
        <v>116</v>
      </c>
      <c r="F56" s="15" t="s">
        <v>8</v>
      </c>
      <c r="G56" s="15" t="s">
        <v>63</v>
      </c>
      <c r="H56" s="16" t="s">
        <v>677</v>
      </c>
    </row>
    <row r="57" spans="1:8" x14ac:dyDescent="0.25">
      <c r="A57" s="17" t="s">
        <v>7</v>
      </c>
      <c r="B57" s="18" t="s">
        <v>64</v>
      </c>
      <c r="C57" s="18" t="s">
        <v>104</v>
      </c>
      <c r="D57" s="18" t="s">
        <v>118</v>
      </c>
      <c r="E57" s="18" t="s">
        <v>116</v>
      </c>
      <c r="F57" s="18" t="s">
        <v>8</v>
      </c>
      <c r="G57" s="18" t="s">
        <v>64</v>
      </c>
      <c r="H57" s="19" t="s">
        <v>677</v>
      </c>
    </row>
    <row r="60" spans="1:8" x14ac:dyDescent="0.25">
      <c r="A60" s="39" t="s">
        <v>1121</v>
      </c>
    </row>
    <row r="61" spans="1:8" x14ac:dyDescent="0.25">
      <c r="A61" s="40" t="s">
        <v>1143</v>
      </c>
    </row>
    <row r="62" spans="1:8" x14ac:dyDescent="0.25">
      <c r="A62" t="s">
        <v>9</v>
      </c>
      <c r="B62" t="s">
        <v>1122</v>
      </c>
    </row>
    <row r="74" spans="3:3" x14ac:dyDescent="0.25">
      <c r="C74" s="7"/>
    </row>
  </sheetData>
  <conditionalFormatting sqref="B2:H57">
    <cfRule type="expression" priority="11">
      <formula>MOD(Row0,2)=0</formula>
    </cfRule>
  </conditionalFormatting>
  <conditionalFormatting sqref="G9">
    <cfRule type="expression" priority="10">
      <formula>MOD(0,2)=0</formula>
    </cfRule>
  </conditionalFormatting>
  <conditionalFormatting sqref="A1:XFD59 B60:XFD61 A62:XFD62 A64:XFD1048576 B63:XFD63 A61">
    <cfRule type="expression" dxfId="54" priority="7">
      <formula>"Mod(Row 0,2)=0"</formula>
    </cfRule>
  </conditionalFormatting>
  <conditionalFormatting sqref="C8">
    <cfRule type="expression" dxfId="53" priority="5">
      <formula>MOD(ROW(),2)=0</formula>
    </cfRule>
    <cfRule type="expression" priority="6">
      <formula>MOD(ROW(),2)=0</formula>
    </cfRule>
  </conditionalFormatting>
  <conditionalFormatting sqref="A2:H57">
    <cfRule type="expression" dxfId="52" priority="2">
      <formula>"  =mod(row(),2)=1"</formula>
    </cfRule>
    <cfRule type="expression" dxfId="51" priority="4">
      <formula>MOD(ROW(),2)=0</formula>
    </cfRule>
  </conditionalFormatting>
  <conditionalFormatting sqref="B7">
    <cfRule type="expression" dxfId="50" priority="3">
      <formula>"  =mod(row(),2)=1"</formula>
    </cfRule>
  </conditionalFormatting>
  <conditionalFormatting sqref="A3:H57">
    <cfRule type="expression" dxfId="49" priority="1">
      <formula>MOD(ROW(),2)=1</formula>
    </cfRule>
  </conditionalFormatting>
  <hyperlinks>
    <hyperlink ref="C45" r:id="rId1" display="https://developers.facebook.com/docs/marketing-api/reachandfrequency"/>
  </hyperlinks>
  <pageMargins left="0.7" right="0.7" top="0.75" bottom="0.75" header="0.3" footer="0.3"/>
  <pageSetup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10" workbookViewId="0">
      <selection activeCell="C17" sqref="C17"/>
    </sheetView>
  </sheetViews>
  <sheetFormatPr defaultRowHeight="15" x14ac:dyDescent="0.25"/>
  <cols>
    <col min="1" max="1" width="25" customWidth="1"/>
    <col min="2" max="2" width="22.5703125" customWidth="1"/>
    <col min="3" max="3" width="46.42578125" customWidth="1"/>
    <col min="4" max="4" width="24.7109375" customWidth="1"/>
    <col min="5" max="5" width="23" customWidth="1"/>
    <col min="6" max="6" width="21.140625" customWidth="1"/>
    <col min="7" max="7" width="22" customWidth="1"/>
    <col min="8" max="8" width="31.140625" customWidth="1"/>
  </cols>
  <sheetData>
    <row r="1" spans="1:8" ht="27.75" customHeight="1" x14ac:dyDescent="0.25">
      <c r="A1" s="3" t="s">
        <v>288</v>
      </c>
      <c r="B1" s="3" t="s">
        <v>1</v>
      </c>
      <c r="C1" s="3" t="s">
        <v>2</v>
      </c>
      <c r="D1" s="3" t="s">
        <v>3</v>
      </c>
      <c r="E1" s="3" t="s">
        <v>4</v>
      </c>
      <c r="F1" s="4" t="s">
        <v>5</v>
      </c>
      <c r="G1" s="11" t="s">
        <v>6</v>
      </c>
      <c r="H1" s="4" t="s">
        <v>117</v>
      </c>
    </row>
    <row r="2" spans="1:8" x14ac:dyDescent="0.25">
      <c r="A2" s="20" t="s">
        <v>911</v>
      </c>
      <c r="B2" s="20" t="s">
        <v>437</v>
      </c>
      <c r="C2" s="20" t="s">
        <v>893</v>
      </c>
      <c r="D2" s="20" t="s">
        <v>558</v>
      </c>
      <c r="E2" s="20" t="s">
        <v>116</v>
      </c>
      <c r="F2" s="20" t="s">
        <v>912</v>
      </c>
      <c r="G2" s="20" t="s">
        <v>562</v>
      </c>
      <c r="H2" s="20" t="s">
        <v>675</v>
      </c>
    </row>
    <row r="3" spans="1:8" x14ac:dyDescent="0.25">
      <c r="A3" s="20" t="s">
        <v>911</v>
      </c>
      <c r="B3" s="20" t="s">
        <v>153</v>
      </c>
      <c r="C3" s="20" t="s">
        <v>894</v>
      </c>
      <c r="D3" s="20" t="s">
        <v>558</v>
      </c>
      <c r="E3" s="20" t="s">
        <v>116</v>
      </c>
      <c r="F3" s="20" t="s">
        <v>912</v>
      </c>
      <c r="G3" s="20" t="s">
        <v>680</v>
      </c>
      <c r="H3" s="20" t="s">
        <v>144</v>
      </c>
    </row>
    <row r="4" spans="1:8" x14ac:dyDescent="0.25">
      <c r="A4" s="20" t="s">
        <v>911</v>
      </c>
      <c r="B4" s="20" t="s">
        <v>315</v>
      </c>
      <c r="C4" s="20" t="s">
        <v>895</v>
      </c>
      <c r="D4" s="20" t="s">
        <v>558</v>
      </c>
      <c r="E4" s="20" t="s">
        <v>116</v>
      </c>
      <c r="F4" s="20" t="s">
        <v>912</v>
      </c>
      <c r="G4" s="20" t="s">
        <v>886</v>
      </c>
      <c r="H4" s="20" t="s">
        <v>676</v>
      </c>
    </row>
    <row r="5" spans="1:8" ht="45" x14ac:dyDescent="0.25">
      <c r="A5" s="20" t="s">
        <v>911</v>
      </c>
      <c r="B5" s="20" t="s">
        <v>448</v>
      </c>
      <c r="C5" s="25" t="s">
        <v>898</v>
      </c>
      <c r="D5" s="20" t="s">
        <v>558</v>
      </c>
      <c r="E5" s="20" t="s">
        <v>116</v>
      </c>
      <c r="F5" s="20" t="s">
        <v>912</v>
      </c>
      <c r="G5" s="20" t="s">
        <v>887</v>
      </c>
      <c r="H5" s="20" t="s">
        <v>677</v>
      </c>
    </row>
    <row r="6" spans="1:8" x14ac:dyDescent="0.25">
      <c r="A6" s="20" t="s">
        <v>911</v>
      </c>
      <c r="B6" s="20" t="s">
        <v>899</v>
      </c>
      <c r="C6" s="20" t="s">
        <v>900</v>
      </c>
      <c r="D6" s="20" t="s">
        <v>558</v>
      </c>
      <c r="E6" s="20" t="s">
        <v>116</v>
      </c>
      <c r="F6" s="20" t="s">
        <v>912</v>
      </c>
      <c r="G6" s="20" t="s">
        <v>888</v>
      </c>
      <c r="H6" s="20" t="s">
        <v>677</v>
      </c>
    </row>
    <row r="7" spans="1:8" ht="45" x14ac:dyDescent="0.25">
      <c r="A7" s="20" t="s">
        <v>911</v>
      </c>
      <c r="B7" s="20" t="s">
        <v>896</v>
      </c>
      <c r="C7" s="25" t="s">
        <v>897</v>
      </c>
      <c r="D7" s="20" t="s">
        <v>558</v>
      </c>
      <c r="E7" s="20" t="s">
        <v>116</v>
      </c>
      <c r="F7" s="20" t="s">
        <v>912</v>
      </c>
      <c r="G7" s="20" t="s">
        <v>688</v>
      </c>
      <c r="H7" s="20" t="s">
        <v>677</v>
      </c>
    </row>
    <row r="8" spans="1:8" x14ac:dyDescent="0.25">
      <c r="A8" s="20" t="s">
        <v>911</v>
      </c>
      <c r="B8" s="20" t="s">
        <v>28</v>
      </c>
      <c r="C8" s="20" t="s">
        <v>901</v>
      </c>
      <c r="D8" s="20" t="s">
        <v>558</v>
      </c>
      <c r="E8" s="20" t="s">
        <v>116</v>
      </c>
      <c r="F8" s="20" t="s">
        <v>912</v>
      </c>
      <c r="G8" s="20" t="s">
        <v>689</v>
      </c>
      <c r="H8" s="20" t="s">
        <v>677</v>
      </c>
    </row>
    <row r="9" spans="1:8" ht="15" customHeight="1" x14ac:dyDescent="0.25">
      <c r="A9" s="20" t="s">
        <v>911</v>
      </c>
      <c r="B9" s="24" t="s">
        <v>755</v>
      </c>
      <c r="C9" s="25" t="s">
        <v>902</v>
      </c>
      <c r="D9" s="20" t="s">
        <v>558</v>
      </c>
      <c r="E9" s="20" t="s">
        <v>116</v>
      </c>
      <c r="F9" s="20" t="s">
        <v>912</v>
      </c>
      <c r="G9" s="20" t="s">
        <v>691</v>
      </c>
      <c r="H9" s="20" t="s">
        <v>677</v>
      </c>
    </row>
    <row r="10" spans="1:8" x14ac:dyDescent="0.25">
      <c r="A10" s="20" t="s">
        <v>911</v>
      </c>
      <c r="B10" s="20" t="s">
        <v>44</v>
      </c>
      <c r="C10" s="20" t="s">
        <v>903</v>
      </c>
      <c r="D10" s="20" t="s">
        <v>558</v>
      </c>
      <c r="E10" s="20" t="s">
        <v>116</v>
      </c>
      <c r="F10" s="20" t="s">
        <v>912</v>
      </c>
      <c r="G10" s="20" t="s">
        <v>889</v>
      </c>
      <c r="H10" s="20" t="s">
        <v>427</v>
      </c>
    </row>
    <row r="11" spans="1:8" x14ac:dyDescent="0.25">
      <c r="A11" s="20" t="s">
        <v>911</v>
      </c>
      <c r="B11" s="20" t="s">
        <v>904</v>
      </c>
      <c r="C11" s="25" t="s">
        <v>905</v>
      </c>
      <c r="D11" s="20" t="s">
        <v>558</v>
      </c>
      <c r="E11" s="20" t="s">
        <v>116</v>
      </c>
      <c r="F11" s="20" t="s">
        <v>912</v>
      </c>
      <c r="G11" s="20" t="s">
        <v>890</v>
      </c>
      <c r="H11" s="20" t="s">
        <v>677</v>
      </c>
    </row>
    <row r="12" spans="1:8" x14ac:dyDescent="0.25">
      <c r="A12" s="20" t="s">
        <v>911</v>
      </c>
      <c r="B12" s="20" t="s">
        <v>786</v>
      </c>
      <c r="C12" s="20" t="s">
        <v>906</v>
      </c>
      <c r="D12" s="20" t="s">
        <v>558</v>
      </c>
      <c r="E12" s="20" t="s">
        <v>116</v>
      </c>
      <c r="F12" s="20" t="s">
        <v>912</v>
      </c>
      <c r="G12" s="20" t="s">
        <v>707</v>
      </c>
      <c r="H12" s="20" t="s">
        <v>677</v>
      </c>
    </row>
    <row r="13" spans="1:8" x14ac:dyDescent="0.25">
      <c r="A13" s="20" t="s">
        <v>911</v>
      </c>
      <c r="B13" s="20" t="s">
        <v>907</v>
      </c>
      <c r="C13" s="25" t="s">
        <v>908</v>
      </c>
      <c r="D13" s="20" t="s">
        <v>558</v>
      </c>
      <c r="E13" s="20" t="s">
        <v>116</v>
      </c>
      <c r="F13" s="20" t="s">
        <v>912</v>
      </c>
      <c r="G13" s="20" t="s">
        <v>891</v>
      </c>
      <c r="H13" s="20" t="s">
        <v>677</v>
      </c>
    </row>
    <row r="14" spans="1:8" x14ac:dyDescent="0.25">
      <c r="A14" s="20" t="s">
        <v>911</v>
      </c>
      <c r="B14" s="20" t="s">
        <v>133</v>
      </c>
      <c r="C14" s="20" t="s">
        <v>909</v>
      </c>
      <c r="D14" s="20" t="s">
        <v>558</v>
      </c>
      <c r="E14" s="20" t="s">
        <v>116</v>
      </c>
      <c r="F14" s="20" t="s">
        <v>912</v>
      </c>
      <c r="G14" s="20" t="s">
        <v>727</v>
      </c>
      <c r="H14" s="20" t="s">
        <v>677</v>
      </c>
    </row>
    <row r="15" spans="1:8" ht="45" x14ac:dyDescent="0.25">
      <c r="A15" s="20" t="s">
        <v>911</v>
      </c>
      <c r="B15" s="20" t="s">
        <v>57</v>
      </c>
      <c r="C15" s="25" t="s">
        <v>910</v>
      </c>
      <c r="D15" s="20" t="s">
        <v>558</v>
      </c>
      <c r="E15" s="20" t="s">
        <v>116</v>
      </c>
      <c r="F15" s="20" t="s">
        <v>912</v>
      </c>
      <c r="G15" s="20" t="s">
        <v>892</v>
      </c>
      <c r="H15" s="20" t="s">
        <v>677</v>
      </c>
    </row>
    <row r="16" spans="1:8" x14ac:dyDescent="0.25">
      <c r="G16" t="s">
        <v>426</v>
      </c>
    </row>
    <row r="17" spans="3:4" x14ac:dyDescent="0.25">
      <c r="C17" s="39" t="s">
        <v>1121</v>
      </c>
    </row>
    <row r="18" spans="3:4" x14ac:dyDescent="0.25">
      <c r="C18" t="s">
        <v>1135</v>
      </c>
    </row>
    <row r="19" spans="3:4" x14ac:dyDescent="0.25">
      <c r="C19" t="s">
        <v>437</v>
      </c>
      <c r="D19" t="s">
        <v>1124</v>
      </c>
    </row>
    <row r="20" spans="3:4" x14ac:dyDescent="0.25">
      <c r="C20" t="s">
        <v>343</v>
      </c>
      <c r="D20" t="s">
        <v>1124</v>
      </c>
    </row>
  </sheetData>
  <conditionalFormatting sqref="A2:H15">
    <cfRule type="expression" dxfId="9" priority="1">
      <formula>MOD(ROW(),2)=1</formula>
    </cfRule>
    <cfRule type="expression" dxfId="8" priority="2">
      <formula>MOD(ROW(),2)=0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C13" workbookViewId="0">
      <selection activeCell="F29" sqref="F29"/>
    </sheetView>
  </sheetViews>
  <sheetFormatPr defaultRowHeight="15" x14ac:dyDescent="0.25"/>
  <cols>
    <col min="1" max="1" width="27.42578125" customWidth="1"/>
    <col min="2" max="2" width="24.85546875" customWidth="1"/>
    <col min="3" max="3" width="45.42578125" customWidth="1"/>
    <col min="4" max="4" width="24.85546875" customWidth="1"/>
    <col min="5" max="5" width="25.7109375" customWidth="1"/>
    <col min="6" max="6" width="21.28515625" customWidth="1"/>
    <col min="7" max="7" width="27.5703125" customWidth="1"/>
    <col min="8" max="8" width="30.42578125" customWidth="1"/>
  </cols>
  <sheetData>
    <row r="1" spans="1:8" ht="25.5" customHeight="1" x14ac:dyDescent="0.25">
      <c r="A1" s="3" t="s">
        <v>288</v>
      </c>
      <c r="B1" s="3" t="s">
        <v>1</v>
      </c>
      <c r="C1" s="3" t="s">
        <v>2</v>
      </c>
      <c r="D1" s="3" t="s">
        <v>3</v>
      </c>
      <c r="E1" s="3" t="s">
        <v>4</v>
      </c>
      <c r="F1" s="4" t="s">
        <v>5</v>
      </c>
      <c r="G1" s="11" t="s">
        <v>6</v>
      </c>
      <c r="H1" s="4" t="s">
        <v>117</v>
      </c>
    </row>
    <row r="2" spans="1:8" x14ac:dyDescent="0.25">
      <c r="A2" s="20" t="s">
        <v>952</v>
      </c>
      <c r="B2" s="20" t="s">
        <v>65</v>
      </c>
      <c r="C2" s="20" t="s">
        <v>929</v>
      </c>
      <c r="D2" s="20" t="s">
        <v>558</v>
      </c>
      <c r="E2" s="20" t="s">
        <v>116</v>
      </c>
      <c r="F2" s="20" t="s">
        <v>1060</v>
      </c>
      <c r="G2" s="20" t="s">
        <v>913</v>
      </c>
      <c r="H2" s="20" t="s">
        <v>675</v>
      </c>
    </row>
    <row r="3" spans="1:8" x14ac:dyDescent="0.25">
      <c r="A3" s="20" t="s">
        <v>952</v>
      </c>
      <c r="B3" s="20" t="s">
        <v>44</v>
      </c>
      <c r="C3" s="20" t="s">
        <v>930</v>
      </c>
      <c r="D3" s="20" t="s">
        <v>558</v>
      </c>
      <c r="E3" s="20" t="s">
        <v>116</v>
      </c>
      <c r="F3" s="20" t="s">
        <v>1060</v>
      </c>
      <c r="G3" s="20" t="s">
        <v>914</v>
      </c>
      <c r="H3" s="20" t="s">
        <v>425</v>
      </c>
    </row>
    <row r="4" spans="1:8" x14ac:dyDescent="0.25">
      <c r="A4" s="20" t="s">
        <v>7</v>
      </c>
      <c r="B4" s="20" t="s">
        <v>65</v>
      </c>
      <c r="C4" s="22" t="s">
        <v>951</v>
      </c>
      <c r="D4" s="20" t="s">
        <v>558</v>
      </c>
      <c r="E4" s="20" t="s">
        <v>116</v>
      </c>
      <c r="F4" s="20" t="s">
        <v>1060</v>
      </c>
      <c r="G4" s="20" t="s">
        <v>886</v>
      </c>
      <c r="H4" s="20" t="s">
        <v>423</v>
      </c>
    </row>
    <row r="5" spans="1:8" x14ac:dyDescent="0.25">
      <c r="A5" s="20" t="s">
        <v>952</v>
      </c>
      <c r="B5" s="20" t="s">
        <v>931</v>
      </c>
      <c r="C5" s="20" t="s">
        <v>932</v>
      </c>
      <c r="D5" s="20" t="s">
        <v>558</v>
      </c>
      <c r="E5" s="20" t="s">
        <v>116</v>
      </c>
      <c r="F5" s="20" t="s">
        <v>1060</v>
      </c>
      <c r="G5" s="20" t="s">
        <v>915</v>
      </c>
      <c r="H5" s="20" t="s">
        <v>427</v>
      </c>
    </row>
    <row r="6" spans="1:8" x14ac:dyDescent="0.25">
      <c r="A6" s="20" t="s">
        <v>952</v>
      </c>
      <c r="B6" s="20" t="s">
        <v>934</v>
      </c>
      <c r="C6" s="20" t="s">
        <v>933</v>
      </c>
      <c r="D6" s="20" t="s">
        <v>558</v>
      </c>
      <c r="E6" s="20" t="s">
        <v>116</v>
      </c>
      <c r="F6" s="20" t="s">
        <v>1060</v>
      </c>
      <c r="G6" s="20" t="s">
        <v>916</v>
      </c>
      <c r="H6" s="20" t="s">
        <v>427</v>
      </c>
    </row>
    <row r="7" spans="1:8" x14ac:dyDescent="0.25">
      <c r="A7" s="20" t="s">
        <v>952</v>
      </c>
      <c r="B7" s="20" t="s">
        <v>935</v>
      </c>
      <c r="C7" s="20" t="s">
        <v>936</v>
      </c>
      <c r="D7" s="20" t="s">
        <v>558</v>
      </c>
      <c r="E7" s="20" t="s">
        <v>116</v>
      </c>
      <c r="F7" s="20" t="s">
        <v>1060</v>
      </c>
      <c r="G7" s="20" t="s">
        <v>917</v>
      </c>
      <c r="H7" s="20" t="s">
        <v>928</v>
      </c>
    </row>
    <row r="8" spans="1:8" ht="30" x14ac:dyDescent="0.25">
      <c r="A8" s="20" t="s">
        <v>952</v>
      </c>
      <c r="B8" s="20" t="s">
        <v>937</v>
      </c>
      <c r="C8" s="25" t="s">
        <v>938</v>
      </c>
      <c r="D8" s="20" t="s">
        <v>558</v>
      </c>
      <c r="E8" s="20" t="s">
        <v>116</v>
      </c>
      <c r="F8" s="20" t="s">
        <v>1060</v>
      </c>
      <c r="G8" s="20" t="s">
        <v>918</v>
      </c>
      <c r="H8" s="20" t="s">
        <v>425</v>
      </c>
    </row>
    <row r="9" spans="1:8" ht="30" x14ac:dyDescent="0.25">
      <c r="A9" s="20" t="s">
        <v>952</v>
      </c>
      <c r="B9" s="20" t="s">
        <v>939</v>
      </c>
      <c r="C9" s="25" t="s">
        <v>940</v>
      </c>
      <c r="D9" s="20" t="s">
        <v>558</v>
      </c>
      <c r="E9" s="20" t="s">
        <v>116</v>
      </c>
      <c r="F9" s="20" t="s">
        <v>1060</v>
      </c>
      <c r="G9" s="20" t="s">
        <v>919</v>
      </c>
      <c r="H9" s="20" t="s">
        <v>425</v>
      </c>
    </row>
    <row r="10" spans="1:8" ht="30" x14ac:dyDescent="0.25">
      <c r="A10" s="20" t="s">
        <v>952</v>
      </c>
      <c r="B10" s="20" t="s">
        <v>941</v>
      </c>
      <c r="C10" s="25" t="s">
        <v>942</v>
      </c>
      <c r="D10" s="20" t="s">
        <v>558</v>
      </c>
      <c r="E10" s="20" t="s">
        <v>116</v>
      </c>
      <c r="F10" s="20" t="s">
        <v>1060</v>
      </c>
      <c r="G10" s="20" t="s">
        <v>920</v>
      </c>
      <c r="H10" s="20" t="s">
        <v>425</v>
      </c>
    </row>
    <row r="11" spans="1:8" ht="30" x14ac:dyDescent="0.25">
      <c r="A11" s="20" t="s">
        <v>952</v>
      </c>
      <c r="B11" s="20" t="s">
        <v>253</v>
      </c>
      <c r="C11" s="25" t="s">
        <v>943</v>
      </c>
      <c r="D11" s="20" t="s">
        <v>558</v>
      </c>
      <c r="E11" s="20" t="s">
        <v>116</v>
      </c>
      <c r="F11" s="20" t="s">
        <v>1060</v>
      </c>
      <c r="G11" s="20" t="s">
        <v>921</v>
      </c>
      <c r="H11" s="20" t="s">
        <v>928</v>
      </c>
    </row>
    <row r="12" spans="1:8" ht="60" x14ac:dyDescent="0.25">
      <c r="A12" s="20" t="s">
        <v>952</v>
      </c>
      <c r="B12" s="20" t="s">
        <v>944</v>
      </c>
      <c r="C12" s="25" t="s">
        <v>945</v>
      </c>
      <c r="D12" s="20" t="s">
        <v>558</v>
      </c>
      <c r="E12" s="20" t="s">
        <v>116</v>
      </c>
      <c r="F12" s="20" t="s">
        <v>1060</v>
      </c>
      <c r="G12" s="20" t="s">
        <v>922</v>
      </c>
      <c r="H12" s="20" t="s">
        <v>428</v>
      </c>
    </row>
    <row r="13" spans="1:8" ht="30" x14ac:dyDescent="0.25">
      <c r="A13" s="20" t="s">
        <v>952</v>
      </c>
      <c r="B13" s="20" t="s">
        <v>946</v>
      </c>
      <c r="C13" s="25" t="s">
        <v>947</v>
      </c>
      <c r="D13" s="20" t="s">
        <v>558</v>
      </c>
      <c r="E13" s="20" t="s">
        <v>116</v>
      </c>
      <c r="F13" s="20" t="s">
        <v>1060</v>
      </c>
      <c r="G13" s="20" t="s">
        <v>923</v>
      </c>
      <c r="H13" s="20" t="s">
        <v>424</v>
      </c>
    </row>
    <row r="14" spans="1:8" x14ac:dyDescent="0.25">
      <c r="A14" s="20" t="s">
        <v>952</v>
      </c>
      <c r="B14" s="20" t="s">
        <v>948</v>
      </c>
      <c r="C14" s="25" t="s">
        <v>949</v>
      </c>
      <c r="D14" s="20" t="s">
        <v>558</v>
      </c>
      <c r="E14" s="20" t="s">
        <v>116</v>
      </c>
      <c r="F14" s="20" t="s">
        <v>1060</v>
      </c>
      <c r="G14" s="20" t="s">
        <v>924</v>
      </c>
      <c r="H14" s="20" t="s">
        <v>425</v>
      </c>
    </row>
    <row r="15" spans="1:8" x14ac:dyDescent="0.25">
      <c r="A15" s="20" t="s">
        <v>952</v>
      </c>
      <c r="B15" s="20" t="s">
        <v>233</v>
      </c>
      <c r="C15" s="25" t="s">
        <v>950</v>
      </c>
      <c r="D15" s="20" t="s">
        <v>558</v>
      </c>
      <c r="E15" s="20" t="s">
        <v>116</v>
      </c>
      <c r="F15" s="20" t="s">
        <v>1060</v>
      </c>
      <c r="G15" s="20" t="s">
        <v>925</v>
      </c>
      <c r="H15" s="20" t="s">
        <v>928</v>
      </c>
    </row>
    <row r="16" spans="1:8" x14ac:dyDescent="0.25">
      <c r="A16" s="20" t="s">
        <v>952</v>
      </c>
      <c r="B16" s="20" t="s">
        <v>1118</v>
      </c>
      <c r="C16" s="22" t="s">
        <v>1117</v>
      </c>
      <c r="D16" s="20" t="s">
        <v>558</v>
      </c>
      <c r="E16" s="20" t="s">
        <v>116</v>
      </c>
      <c r="F16" s="20" t="s">
        <v>1060</v>
      </c>
      <c r="G16" s="20" t="s">
        <v>926</v>
      </c>
      <c r="H16" s="20" t="s">
        <v>928</v>
      </c>
    </row>
    <row r="17" spans="1:8" x14ac:dyDescent="0.25">
      <c r="A17" s="20" t="s">
        <v>952</v>
      </c>
      <c r="B17" s="20" t="s">
        <v>1119</v>
      </c>
      <c r="C17" s="20" t="s">
        <v>1119</v>
      </c>
      <c r="D17" s="20" t="s">
        <v>558</v>
      </c>
      <c r="E17" s="20" t="s">
        <v>116</v>
      </c>
      <c r="F17" s="20" t="s">
        <v>1060</v>
      </c>
      <c r="G17" s="20" t="s">
        <v>927</v>
      </c>
      <c r="H17" s="20" t="s">
        <v>928</v>
      </c>
    </row>
    <row r="18" spans="1:8" x14ac:dyDescent="0.25">
      <c r="H18" t="s">
        <v>429</v>
      </c>
    </row>
    <row r="19" spans="1:8" x14ac:dyDescent="0.25">
      <c r="C19" s="39" t="s">
        <v>1121</v>
      </c>
    </row>
    <row r="20" spans="1:8" x14ac:dyDescent="0.25">
      <c r="C20" t="s">
        <v>1136</v>
      </c>
    </row>
    <row r="21" spans="1:8" x14ac:dyDescent="0.25">
      <c r="C21" t="s">
        <v>1137</v>
      </c>
      <c r="D21" t="s">
        <v>1124</v>
      </c>
    </row>
    <row r="22" spans="1:8" x14ac:dyDescent="0.25">
      <c r="C22" t="s">
        <v>343</v>
      </c>
      <c r="D22" t="s">
        <v>1124</v>
      </c>
    </row>
  </sheetData>
  <conditionalFormatting sqref="A2:H17">
    <cfRule type="expression" dxfId="7" priority="1">
      <formula>MOD(ROW(),2)=1</formula>
    </cfRule>
    <cfRule type="expression" dxfId="6" priority="2">
      <formula>MOD(ROW(),2)=0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34" workbookViewId="0">
      <selection activeCell="A43" sqref="A43"/>
    </sheetView>
  </sheetViews>
  <sheetFormatPr defaultRowHeight="15" x14ac:dyDescent="0.25"/>
  <cols>
    <col min="1" max="1" width="27.140625" customWidth="1"/>
    <col min="2" max="2" width="27.85546875" customWidth="1"/>
    <col min="3" max="3" width="46.7109375" customWidth="1"/>
    <col min="4" max="4" width="27.140625" customWidth="1"/>
    <col min="5" max="5" width="23.5703125" customWidth="1"/>
    <col min="6" max="6" width="20.7109375" customWidth="1"/>
    <col min="7" max="7" width="41.5703125" customWidth="1"/>
    <col min="8" max="8" width="32.28515625" customWidth="1"/>
  </cols>
  <sheetData>
    <row r="1" spans="1:8" ht="21.75" customHeight="1" x14ac:dyDescent="0.25">
      <c r="A1" s="3" t="s">
        <v>288</v>
      </c>
      <c r="B1" s="3" t="s">
        <v>1</v>
      </c>
      <c r="C1" s="3" t="s">
        <v>2</v>
      </c>
      <c r="D1" s="3" t="s">
        <v>3</v>
      </c>
      <c r="E1" s="3" t="s">
        <v>4</v>
      </c>
      <c r="F1" s="4" t="s">
        <v>5</v>
      </c>
      <c r="G1" s="11" t="s">
        <v>6</v>
      </c>
      <c r="H1" s="4" t="s">
        <v>117</v>
      </c>
    </row>
    <row r="2" spans="1:8" x14ac:dyDescent="0.25">
      <c r="A2" s="20" t="s">
        <v>1004</v>
      </c>
      <c r="B2" s="20" t="s">
        <v>65</v>
      </c>
      <c r="C2" s="20" t="s">
        <v>995</v>
      </c>
      <c r="D2" s="20" t="s">
        <v>558</v>
      </c>
      <c r="E2" s="20" t="s">
        <v>116</v>
      </c>
      <c r="F2" s="20" t="s">
        <v>953</v>
      </c>
      <c r="G2" s="20" t="s">
        <v>954</v>
      </c>
      <c r="H2" s="20" t="s">
        <v>675</v>
      </c>
    </row>
    <row r="3" spans="1:8" x14ac:dyDescent="0.25">
      <c r="A3" s="20" t="s">
        <v>1004</v>
      </c>
      <c r="B3" s="20" t="s">
        <v>315</v>
      </c>
      <c r="C3" s="20" t="s">
        <v>734</v>
      </c>
      <c r="D3" s="20" t="s">
        <v>558</v>
      </c>
      <c r="E3" s="20" t="s">
        <v>116</v>
      </c>
      <c r="F3" s="20" t="s">
        <v>953</v>
      </c>
      <c r="G3" s="20" t="s">
        <v>955</v>
      </c>
      <c r="H3" s="20" t="s">
        <v>676</v>
      </c>
    </row>
    <row r="4" spans="1:8" ht="17.25" customHeight="1" x14ac:dyDescent="0.25">
      <c r="A4" s="20" t="s">
        <v>1004</v>
      </c>
      <c r="B4" s="20" t="s">
        <v>996</v>
      </c>
      <c r="C4" s="25" t="s">
        <v>997</v>
      </c>
      <c r="D4" s="20" t="s">
        <v>558</v>
      </c>
      <c r="E4" s="20" t="s">
        <v>116</v>
      </c>
      <c r="F4" s="20" t="s">
        <v>953</v>
      </c>
      <c r="G4" s="20" t="s">
        <v>956</v>
      </c>
      <c r="H4" s="20" t="s">
        <v>677</v>
      </c>
    </row>
    <row r="5" spans="1:8" ht="32.25" customHeight="1" x14ac:dyDescent="0.25">
      <c r="A5" s="20" t="s">
        <v>1004</v>
      </c>
      <c r="B5" s="20" t="s">
        <v>998</v>
      </c>
      <c r="C5" s="25" t="s">
        <v>999</v>
      </c>
      <c r="D5" s="20" t="s">
        <v>558</v>
      </c>
      <c r="E5" s="20" t="s">
        <v>116</v>
      </c>
      <c r="F5" s="20" t="s">
        <v>953</v>
      </c>
      <c r="G5" s="20" t="s">
        <v>957</v>
      </c>
      <c r="H5" s="20" t="s">
        <v>994</v>
      </c>
    </row>
    <row r="6" spans="1:8" ht="30" x14ac:dyDescent="0.25">
      <c r="A6" s="20" t="s">
        <v>1004</v>
      </c>
      <c r="B6" s="20" t="s">
        <v>884</v>
      </c>
      <c r="C6" s="25" t="s">
        <v>1000</v>
      </c>
      <c r="D6" s="20" t="s">
        <v>558</v>
      </c>
      <c r="E6" s="20" t="s">
        <v>116</v>
      </c>
      <c r="F6" s="20" t="s">
        <v>953</v>
      </c>
      <c r="G6" s="20" t="s">
        <v>958</v>
      </c>
      <c r="H6" s="20" t="s">
        <v>425</v>
      </c>
    </row>
    <row r="7" spans="1:8" x14ac:dyDescent="0.25">
      <c r="A7" s="20" t="s">
        <v>1004</v>
      </c>
      <c r="B7" s="20"/>
      <c r="C7" s="20"/>
      <c r="D7" s="20" t="s">
        <v>558</v>
      </c>
      <c r="E7" s="20" t="s">
        <v>116</v>
      </c>
      <c r="F7" s="20" t="s">
        <v>953</v>
      </c>
      <c r="G7" s="20" t="s">
        <v>959</v>
      </c>
      <c r="H7" s="20" t="s">
        <v>427</v>
      </c>
    </row>
    <row r="8" spans="1:8" x14ac:dyDescent="0.25">
      <c r="A8" s="20" t="s">
        <v>1004</v>
      </c>
      <c r="B8" s="20" t="s">
        <v>1001</v>
      </c>
      <c r="C8" s="25" t="s">
        <v>1002</v>
      </c>
      <c r="D8" s="20" t="s">
        <v>558</v>
      </c>
      <c r="E8" s="20" t="s">
        <v>116</v>
      </c>
      <c r="F8" s="20" t="s">
        <v>953</v>
      </c>
      <c r="G8" s="20" t="s">
        <v>960</v>
      </c>
      <c r="H8" s="20" t="s">
        <v>677</v>
      </c>
    </row>
    <row r="9" spans="1:8" x14ac:dyDescent="0.25">
      <c r="A9" s="20" t="s">
        <v>1004</v>
      </c>
      <c r="B9" s="20" t="s">
        <v>245</v>
      </c>
      <c r="C9" s="25" t="s">
        <v>1003</v>
      </c>
      <c r="D9" s="20" t="s">
        <v>558</v>
      </c>
      <c r="E9" s="20" t="s">
        <v>116</v>
      </c>
      <c r="F9" s="20" t="s">
        <v>953</v>
      </c>
      <c r="G9" s="20" t="s">
        <v>961</v>
      </c>
      <c r="H9" s="20" t="s">
        <v>427</v>
      </c>
    </row>
    <row r="10" spans="1:8" x14ac:dyDescent="0.25">
      <c r="A10" s="20" t="s">
        <v>1005</v>
      </c>
      <c r="B10" s="20" t="s">
        <v>245</v>
      </c>
      <c r="C10" s="25" t="s">
        <v>1006</v>
      </c>
      <c r="D10" s="20" t="s">
        <v>558</v>
      </c>
      <c r="E10" s="20" t="s">
        <v>116</v>
      </c>
      <c r="F10" s="20" t="s">
        <v>953</v>
      </c>
      <c r="G10" s="20" t="s">
        <v>962</v>
      </c>
      <c r="H10" s="20" t="s">
        <v>427</v>
      </c>
    </row>
    <row r="11" spans="1:8" ht="45" x14ac:dyDescent="0.25">
      <c r="A11" s="20" t="s">
        <v>1005</v>
      </c>
      <c r="B11" s="20" t="s">
        <v>1007</v>
      </c>
      <c r="C11" s="25" t="s">
        <v>1008</v>
      </c>
      <c r="D11" s="20" t="s">
        <v>558</v>
      </c>
      <c r="E11" s="20" t="s">
        <v>116</v>
      </c>
      <c r="F11" s="20" t="s">
        <v>953</v>
      </c>
      <c r="G11" s="20" t="s">
        <v>963</v>
      </c>
      <c r="H11" s="20" t="s">
        <v>427</v>
      </c>
    </row>
    <row r="12" spans="1:8" ht="45" x14ac:dyDescent="0.25">
      <c r="A12" s="20" t="s">
        <v>1005</v>
      </c>
      <c r="B12" s="20" t="s">
        <v>1009</v>
      </c>
      <c r="C12" s="25" t="s">
        <v>1010</v>
      </c>
      <c r="D12" s="20" t="s">
        <v>558</v>
      </c>
      <c r="E12" s="20" t="s">
        <v>116</v>
      </c>
      <c r="F12" s="20" t="s">
        <v>953</v>
      </c>
      <c r="G12" s="20" t="s">
        <v>964</v>
      </c>
      <c r="H12" s="20" t="s">
        <v>427</v>
      </c>
    </row>
    <row r="13" spans="1:8" x14ac:dyDescent="0.25">
      <c r="A13" s="20" t="s">
        <v>1019</v>
      </c>
      <c r="B13" s="20" t="s">
        <v>65</v>
      </c>
      <c r="C13" s="25" t="s">
        <v>1011</v>
      </c>
      <c r="D13" s="20" t="s">
        <v>558</v>
      </c>
      <c r="E13" s="20" t="s">
        <v>116</v>
      </c>
      <c r="F13" s="20" t="s">
        <v>953</v>
      </c>
      <c r="G13" s="20" t="s">
        <v>965</v>
      </c>
      <c r="H13" s="20" t="s">
        <v>427</v>
      </c>
    </row>
    <row r="14" spans="1:8" ht="45" x14ac:dyDescent="0.25">
      <c r="A14" s="20" t="s">
        <v>1019</v>
      </c>
      <c r="B14" s="20" t="s">
        <v>111</v>
      </c>
      <c r="C14" s="25" t="s">
        <v>1012</v>
      </c>
      <c r="D14" s="20" t="s">
        <v>558</v>
      </c>
      <c r="E14" s="20" t="s">
        <v>116</v>
      </c>
      <c r="F14" s="20" t="s">
        <v>953</v>
      </c>
      <c r="G14" s="20" t="s">
        <v>966</v>
      </c>
      <c r="H14" s="20" t="s">
        <v>144</v>
      </c>
    </row>
    <row r="15" spans="1:8" x14ac:dyDescent="0.25">
      <c r="A15" s="20" t="s">
        <v>1019</v>
      </c>
      <c r="B15" s="20" t="s">
        <v>1013</v>
      </c>
      <c r="C15" s="25" t="s">
        <v>1014</v>
      </c>
      <c r="D15" s="20" t="s">
        <v>558</v>
      </c>
      <c r="E15" s="20" t="s">
        <v>116</v>
      </c>
      <c r="F15" s="20" t="s">
        <v>953</v>
      </c>
      <c r="G15" s="20" t="s">
        <v>967</v>
      </c>
      <c r="H15" s="20" t="s">
        <v>144</v>
      </c>
    </row>
    <row r="16" spans="1:8" x14ac:dyDescent="0.25">
      <c r="A16" s="20" t="s">
        <v>1019</v>
      </c>
      <c r="B16" s="20" t="s">
        <v>44</v>
      </c>
      <c r="C16" s="25" t="s">
        <v>1015</v>
      </c>
      <c r="D16" s="20" t="s">
        <v>558</v>
      </c>
      <c r="E16" s="20" t="s">
        <v>116</v>
      </c>
      <c r="F16" s="20" t="s">
        <v>953</v>
      </c>
      <c r="G16" s="20" t="s">
        <v>968</v>
      </c>
      <c r="H16" s="20" t="s">
        <v>427</v>
      </c>
    </row>
    <row r="17" spans="1:8" ht="18.75" customHeight="1" x14ac:dyDescent="0.25">
      <c r="A17" s="20" t="s">
        <v>1019</v>
      </c>
      <c r="B17" s="24" t="s">
        <v>1018</v>
      </c>
      <c r="C17" s="25" t="s">
        <v>1020</v>
      </c>
      <c r="D17" s="20" t="s">
        <v>558</v>
      </c>
      <c r="E17" s="20" t="s">
        <v>116</v>
      </c>
      <c r="F17" s="20" t="s">
        <v>953</v>
      </c>
      <c r="G17" s="20" t="s">
        <v>969</v>
      </c>
      <c r="H17" s="20" t="s">
        <v>144</v>
      </c>
    </row>
    <row r="18" spans="1:8" x14ac:dyDescent="0.25">
      <c r="A18" s="20" t="s">
        <v>1019</v>
      </c>
      <c r="B18" s="20" t="s">
        <v>1016</v>
      </c>
      <c r="C18" s="25" t="s">
        <v>1017</v>
      </c>
      <c r="D18" s="20" t="s">
        <v>558</v>
      </c>
      <c r="E18" s="20" t="s">
        <v>116</v>
      </c>
      <c r="F18" s="20" t="s">
        <v>953</v>
      </c>
      <c r="G18" s="20" t="s">
        <v>970</v>
      </c>
      <c r="H18" s="20" t="s">
        <v>144</v>
      </c>
    </row>
    <row r="19" spans="1:8" x14ac:dyDescent="0.25">
      <c r="A19" s="20" t="s">
        <v>1019</v>
      </c>
      <c r="B19" s="20" t="s">
        <v>1001</v>
      </c>
      <c r="C19" s="25" t="s">
        <v>1023</v>
      </c>
      <c r="D19" s="20" t="s">
        <v>558</v>
      </c>
      <c r="E19" s="20" t="s">
        <v>116</v>
      </c>
      <c r="F19" s="20" t="s">
        <v>953</v>
      </c>
      <c r="G19" s="20" t="s">
        <v>971</v>
      </c>
      <c r="H19" s="20" t="s">
        <v>144</v>
      </c>
    </row>
    <row r="20" spans="1:8" ht="30" x14ac:dyDescent="0.25">
      <c r="A20" s="20" t="s">
        <v>1005</v>
      </c>
      <c r="B20" s="20" t="s">
        <v>1021</v>
      </c>
      <c r="C20" s="25" t="s">
        <v>1022</v>
      </c>
      <c r="D20" s="20" t="s">
        <v>558</v>
      </c>
      <c r="E20" s="20" t="s">
        <v>116</v>
      </c>
      <c r="F20" s="20" t="s">
        <v>953</v>
      </c>
      <c r="G20" s="20" t="s">
        <v>972</v>
      </c>
      <c r="H20" s="20" t="s">
        <v>144</v>
      </c>
    </row>
    <row r="21" spans="1:8" ht="30" x14ac:dyDescent="0.25">
      <c r="A21" s="20" t="s">
        <v>1025</v>
      </c>
      <c r="B21" s="20" t="s">
        <v>1024</v>
      </c>
      <c r="C21" s="25" t="s">
        <v>1026</v>
      </c>
      <c r="D21" s="20" t="s">
        <v>558</v>
      </c>
      <c r="E21" s="20" t="s">
        <v>116</v>
      </c>
      <c r="F21" s="20" t="s">
        <v>953</v>
      </c>
      <c r="G21" s="20" t="s">
        <v>973</v>
      </c>
      <c r="H21" s="20" t="s">
        <v>677</v>
      </c>
    </row>
    <row r="22" spans="1:8" ht="45" x14ac:dyDescent="0.25">
      <c r="A22" s="20" t="s">
        <v>1025</v>
      </c>
      <c r="B22" s="20" t="s">
        <v>1027</v>
      </c>
      <c r="C22" s="25" t="s">
        <v>1028</v>
      </c>
      <c r="D22" s="20" t="s">
        <v>558</v>
      </c>
      <c r="E22" s="20" t="s">
        <v>116</v>
      </c>
      <c r="F22" s="20" t="s">
        <v>953</v>
      </c>
      <c r="G22" s="20" t="s">
        <v>974</v>
      </c>
      <c r="H22" s="20" t="s">
        <v>144</v>
      </c>
    </row>
    <row r="23" spans="1:8" x14ac:dyDescent="0.25">
      <c r="A23" s="20" t="s">
        <v>1025</v>
      </c>
      <c r="B23" s="20" t="s">
        <v>1031</v>
      </c>
      <c r="C23" s="35" t="s">
        <v>1032</v>
      </c>
      <c r="D23" s="20" t="s">
        <v>558</v>
      </c>
      <c r="E23" s="20" t="s">
        <v>116</v>
      </c>
      <c r="F23" s="20" t="s">
        <v>953</v>
      </c>
      <c r="G23" s="20" t="s">
        <v>975</v>
      </c>
      <c r="H23" s="20" t="s">
        <v>144</v>
      </c>
    </row>
    <row r="24" spans="1:8" ht="45" x14ac:dyDescent="0.25">
      <c r="A24" s="20" t="s">
        <v>1025</v>
      </c>
      <c r="B24" s="20" t="s">
        <v>1029</v>
      </c>
      <c r="C24" s="25" t="s">
        <v>1030</v>
      </c>
      <c r="D24" s="20" t="s">
        <v>558</v>
      </c>
      <c r="E24" s="20" t="s">
        <v>116</v>
      </c>
      <c r="F24" s="20" t="s">
        <v>953</v>
      </c>
      <c r="G24" s="20" t="s">
        <v>976</v>
      </c>
      <c r="H24" s="20" t="s">
        <v>144</v>
      </c>
    </row>
    <row r="25" spans="1:8" ht="30" x14ac:dyDescent="0.25">
      <c r="A25" s="20" t="s">
        <v>1025</v>
      </c>
      <c r="B25" s="20" t="s">
        <v>948</v>
      </c>
      <c r="C25" s="25" t="s">
        <v>1036</v>
      </c>
      <c r="D25" s="20" t="s">
        <v>558</v>
      </c>
      <c r="E25" s="20" t="s">
        <v>116</v>
      </c>
      <c r="F25" s="20" t="s">
        <v>953</v>
      </c>
      <c r="G25" s="20" t="s">
        <v>977</v>
      </c>
      <c r="H25" s="20" t="s">
        <v>144</v>
      </c>
    </row>
    <row r="26" spans="1:8" x14ac:dyDescent="0.25">
      <c r="A26" s="20" t="s">
        <v>1025</v>
      </c>
      <c r="B26" s="20" t="s">
        <v>1033</v>
      </c>
      <c r="C26" s="25" t="s">
        <v>1034</v>
      </c>
      <c r="D26" s="20" t="s">
        <v>558</v>
      </c>
      <c r="E26" s="20" t="s">
        <v>116</v>
      </c>
      <c r="F26" s="20" t="s">
        <v>953</v>
      </c>
      <c r="G26" s="20" t="s">
        <v>978</v>
      </c>
      <c r="H26" s="20" t="s">
        <v>677</v>
      </c>
    </row>
    <row r="27" spans="1:8" x14ac:dyDescent="0.25">
      <c r="A27" s="20" t="s">
        <v>1019</v>
      </c>
      <c r="B27" s="20" t="s">
        <v>44</v>
      </c>
      <c r="C27" s="25" t="s">
        <v>1035</v>
      </c>
      <c r="D27" s="20" t="s">
        <v>558</v>
      </c>
      <c r="E27" s="20" t="s">
        <v>116</v>
      </c>
      <c r="F27" s="20" t="s">
        <v>953</v>
      </c>
      <c r="G27" s="20" t="s">
        <v>979</v>
      </c>
      <c r="H27" s="20" t="s">
        <v>427</v>
      </c>
    </row>
    <row r="28" spans="1:8" x14ac:dyDescent="0.25">
      <c r="A28" s="20" t="s">
        <v>1004</v>
      </c>
      <c r="B28" s="20" t="s">
        <v>1001</v>
      </c>
      <c r="C28" s="25" t="s">
        <v>1002</v>
      </c>
      <c r="D28" s="20" t="s">
        <v>558</v>
      </c>
      <c r="E28" s="20" t="s">
        <v>116</v>
      </c>
      <c r="F28" s="20" t="s">
        <v>953</v>
      </c>
      <c r="G28" s="20" t="s">
        <v>980</v>
      </c>
      <c r="H28" s="20" t="s">
        <v>425</v>
      </c>
    </row>
    <row r="29" spans="1:8" x14ac:dyDescent="0.25">
      <c r="A29" s="20" t="s">
        <v>1004</v>
      </c>
      <c r="B29" s="20" t="s">
        <v>245</v>
      </c>
      <c r="C29" s="25" t="s">
        <v>1003</v>
      </c>
      <c r="D29" s="20" t="s">
        <v>558</v>
      </c>
      <c r="E29" s="20" t="s">
        <v>116</v>
      </c>
      <c r="F29" s="20" t="s">
        <v>953</v>
      </c>
      <c r="G29" s="20" t="s">
        <v>981</v>
      </c>
      <c r="H29" s="20" t="s">
        <v>427</v>
      </c>
    </row>
    <row r="30" spans="1:8" ht="30" x14ac:dyDescent="0.25">
      <c r="A30" s="20" t="s">
        <v>1005</v>
      </c>
      <c r="B30" s="20" t="s">
        <v>1037</v>
      </c>
      <c r="C30" s="25" t="s">
        <v>1038</v>
      </c>
      <c r="D30" s="20" t="s">
        <v>558</v>
      </c>
      <c r="E30" s="20" t="s">
        <v>116</v>
      </c>
      <c r="F30" s="20" t="s">
        <v>953</v>
      </c>
      <c r="G30" s="20" t="s">
        <v>982</v>
      </c>
      <c r="H30" s="20" t="s">
        <v>928</v>
      </c>
    </row>
    <row r="31" spans="1:8" x14ac:dyDescent="0.25">
      <c r="A31" s="20" t="s">
        <v>1041</v>
      </c>
      <c r="B31" s="20" t="s">
        <v>1039</v>
      </c>
      <c r="C31" s="25" t="s">
        <v>1040</v>
      </c>
      <c r="D31" s="20" t="s">
        <v>558</v>
      </c>
      <c r="E31" s="20" t="s">
        <v>116</v>
      </c>
      <c r="F31" s="20" t="s">
        <v>953</v>
      </c>
      <c r="G31" s="20" t="s">
        <v>983</v>
      </c>
      <c r="H31" s="20" t="s">
        <v>144</v>
      </c>
    </row>
    <row r="32" spans="1:8" x14ac:dyDescent="0.25">
      <c r="A32" s="20" t="s">
        <v>1041</v>
      </c>
      <c r="B32" s="20" t="s">
        <v>1042</v>
      </c>
      <c r="C32" s="25" t="s">
        <v>1043</v>
      </c>
      <c r="D32" s="20" t="s">
        <v>558</v>
      </c>
      <c r="E32" s="20" t="s">
        <v>116</v>
      </c>
      <c r="F32" s="20" t="s">
        <v>953</v>
      </c>
      <c r="G32" s="20" t="s">
        <v>984</v>
      </c>
      <c r="H32" s="20" t="s">
        <v>677</v>
      </c>
    </row>
    <row r="33" spans="1:8" x14ac:dyDescent="0.25">
      <c r="A33" s="20" t="s">
        <v>1041</v>
      </c>
      <c r="B33" s="20" t="s">
        <v>1044</v>
      </c>
      <c r="C33" s="25" t="s">
        <v>1045</v>
      </c>
      <c r="D33" s="20" t="s">
        <v>558</v>
      </c>
      <c r="E33" s="20" t="s">
        <v>116</v>
      </c>
      <c r="F33" s="20" t="s">
        <v>953</v>
      </c>
      <c r="G33" s="20" t="s">
        <v>985</v>
      </c>
      <c r="H33" s="20" t="s">
        <v>677</v>
      </c>
    </row>
    <row r="34" spans="1:8" ht="30" x14ac:dyDescent="0.25">
      <c r="A34" s="20" t="s">
        <v>1041</v>
      </c>
      <c r="B34" s="20" t="s">
        <v>1046</v>
      </c>
      <c r="C34" s="25" t="s">
        <v>1047</v>
      </c>
      <c r="D34" s="20" t="s">
        <v>558</v>
      </c>
      <c r="E34" s="20" t="s">
        <v>116</v>
      </c>
      <c r="F34" s="20" t="s">
        <v>953</v>
      </c>
      <c r="G34" s="20" t="s">
        <v>986</v>
      </c>
      <c r="H34" s="20" t="s">
        <v>677</v>
      </c>
    </row>
    <row r="35" spans="1:8" ht="30" x14ac:dyDescent="0.25">
      <c r="A35" s="20" t="s">
        <v>1041</v>
      </c>
      <c r="B35" s="20" t="s">
        <v>1048</v>
      </c>
      <c r="C35" s="25" t="s">
        <v>1049</v>
      </c>
      <c r="D35" s="20" t="s">
        <v>558</v>
      </c>
      <c r="E35" s="20" t="s">
        <v>116</v>
      </c>
      <c r="F35" s="20" t="s">
        <v>953</v>
      </c>
      <c r="G35" s="20" t="s">
        <v>987</v>
      </c>
      <c r="H35" s="20" t="s">
        <v>677</v>
      </c>
    </row>
    <row r="36" spans="1:8" x14ac:dyDescent="0.25">
      <c r="A36" s="20" t="s">
        <v>1041</v>
      </c>
      <c r="B36" s="20" t="s">
        <v>1050</v>
      </c>
      <c r="C36" s="25" t="s">
        <v>1051</v>
      </c>
      <c r="D36" s="20" t="s">
        <v>558</v>
      </c>
      <c r="E36" s="20" t="s">
        <v>116</v>
      </c>
      <c r="F36" s="20" t="s">
        <v>953</v>
      </c>
      <c r="G36" s="20" t="s">
        <v>988</v>
      </c>
      <c r="H36" s="20" t="s">
        <v>928</v>
      </c>
    </row>
    <row r="37" spans="1:8" ht="45" x14ac:dyDescent="0.25">
      <c r="A37" s="20" t="s">
        <v>1041</v>
      </c>
      <c r="B37" s="20" t="s">
        <v>1052</v>
      </c>
      <c r="C37" s="25" t="s">
        <v>1053</v>
      </c>
      <c r="D37" s="20" t="s">
        <v>558</v>
      </c>
      <c r="E37" s="20" t="s">
        <v>116</v>
      </c>
      <c r="F37" s="20" t="s">
        <v>953</v>
      </c>
      <c r="G37" s="20" t="s">
        <v>989</v>
      </c>
      <c r="H37" s="20" t="s">
        <v>425</v>
      </c>
    </row>
    <row r="38" spans="1:8" ht="30" x14ac:dyDescent="0.25">
      <c r="A38" s="20" t="s">
        <v>1041</v>
      </c>
      <c r="B38" s="20" t="s">
        <v>884</v>
      </c>
      <c r="C38" s="25" t="s">
        <v>1000</v>
      </c>
      <c r="D38" s="20" t="s">
        <v>558</v>
      </c>
      <c r="E38" s="20" t="s">
        <v>116</v>
      </c>
      <c r="F38" s="20" t="s">
        <v>953</v>
      </c>
      <c r="G38" s="20" t="s">
        <v>990</v>
      </c>
      <c r="H38" s="20" t="s">
        <v>425</v>
      </c>
    </row>
    <row r="39" spans="1:8" x14ac:dyDescent="0.25">
      <c r="A39" s="20" t="s">
        <v>1041</v>
      </c>
      <c r="B39" s="20" t="s">
        <v>1054</v>
      </c>
      <c r="C39" s="25" t="s">
        <v>1055</v>
      </c>
      <c r="D39" s="20" t="s">
        <v>558</v>
      </c>
      <c r="E39" s="20" t="s">
        <v>116</v>
      </c>
      <c r="F39" s="20" t="s">
        <v>953</v>
      </c>
      <c r="G39" s="20" t="s">
        <v>991</v>
      </c>
      <c r="H39" s="20" t="s">
        <v>428</v>
      </c>
    </row>
    <row r="40" spans="1:8" x14ac:dyDescent="0.25">
      <c r="A40" s="20" t="s">
        <v>1041</v>
      </c>
      <c r="B40" s="20" t="s">
        <v>1056</v>
      </c>
      <c r="C40" s="25" t="s">
        <v>1057</v>
      </c>
      <c r="D40" s="20" t="s">
        <v>558</v>
      </c>
      <c r="E40" s="20" t="s">
        <v>116</v>
      </c>
      <c r="F40" s="20" t="s">
        <v>953</v>
      </c>
      <c r="G40" s="20" t="s">
        <v>992</v>
      </c>
      <c r="H40" s="20" t="s">
        <v>425</v>
      </c>
    </row>
    <row r="41" spans="1:8" x14ac:dyDescent="0.25">
      <c r="A41" s="20" t="s">
        <v>1041</v>
      </c>
      <c r="B41" s="20" t="s">
        <v>1058</v>
      </c>
      <c r="C41" s="25" t="s">
        <v>1059</v>
      </c>
      <c r="D41" s="20" t="s">
        <v>558</v>
      </c>
      <c r="E41" s="20" t="s">
        <v>116</v>
      </c>
      <c r="F41" s="20" t="s">
        <v>953</v>
      </c>
      <c r="G41" s="20" t="s">
        <v>993</v>
      </c>
      <c r="H41" s="20" t="s">
        <v>141</v>
      </c>
    </row>
    <row r="42" spans="1:8" x14ac:dyDescent="0.25">
      <c r="G42" t="s">
        <v>429</v>
      </c>
    </row>
    <row r="43" spans="1:8" x14ac:dyDescent="0.25">
      <c r="A43" s="39" t="s">
        <v>1121</v>
      </c>
    </row>
    <row r="44" spans="1:8" x14ac:dyDescent="0.25">
      <c r="A44" t="s">
        <v>1138</v>
      </c>
    </row>
    <row r="45" spans="1:8" x14ac:dyDescent="0.25">
      <c r="A45" t="s">
        <v>1139</v>
      </c>
      <c r="B45" t="s">
        <v>1124</v>
      </c>
    </row>
    <row r="46" spans="1:8" x14ac:dyDescent="0.25">
      <c r="A46" t="s">
        <v>343</v>
      </c>
      <c r="B46" t="s">
        <v>1124</v>
      </c>
    </row>
  </sheetData>
  <conditionalFormatting sqref="A2:H41">
    <cfRule type="expression" dxfId="5" priority="1">
      <formula>MOD(ROW(),2)=1</formula>
    </cfRule>
    <cfRule type="expression" dxfId="4" priority="2">
      <formula>MOD(ROW(),2)=0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7" sqref="A7"/>
    </sheetView>
  </sheetViews>
  <sheetFormatPr defaultRowHeight="15" x14ac:dyDescent="0.25"/>
  <cols>
    <col min="1" max="1" width="25" customWidth="1"/>
    <col min="2" max="2" width="22.5703125" customWidth="1"/>
    <col min="3" max="3" width="30" customWidth="1"/>
    <col min="4" max="5" width="26.140625" customWidth="1"/>
    <col min="6" max="6" width="25.5703125" customWidth="1"/>
    <col min="7" max="7" width="24" customWidth="1"/>
    <col min="8" max="8" width="33" customWidth="1"/>
  </cols>
  <sheetData>
    <row r="1" spans="1:8" ht="19.5" customHeight="1" x14ac:dyDescent="0.25">
      <c r="A1" s="3" t="s">
        <v>288</v>
      </c>
      <c r="B1" s="3" t="s">
        <v>1</v>
      </c>
      <c r="C1" s="3" t="s">
        <v>2</v>
      </c>
      <c r="D1" s="3" t="s">
        <v>3</v>
      </c>
      <c r="E1" s="3" t="s">
        <v>4</v>
      </c>
      <c r="F1" s="4" t="s">
        <v>5</v>
      </c>
      <c r="G1" s="11" t="s">
        <v>6</v>
      </c>
      <c r="H1" s="4" t="s">
        <v>117</v>
      </c>
    </row>
    <row r="2" spans="1:8" x14ac:dyDescent="0.25">
      <c r="A2" s="20" t="s">
        <v>845</v>
      </c>
      <c r="B2" s="20" t="s">
        <v>65</v>
      </c>
      <c r="C2" s="20" t="s">
        <v>836</v>
      </c>
      <c r="D2" s="20" t="s">
        <v>558</v>
      </c>
      <c r="E2" s="20" t="s">
        <v>116</v>
      </c>
      <c r="F2" s="20" t="s">
        <v>1068</v>
      </c>
      <c r="G2" s="20" t="s">
        <v>1063</v>
      </c>
      <c r="H2" s="20" t="s">
        <v>313</v>
      </c>
    </row>
    <row r="3" spans="1:8" x14ac:dyDescent="0.25">
      <c r="A3" s="20" t="s">
        <v>1074</v>
      </c>
      <c r="B3" s="20" t="s">
        <v>65</v>
      </c>
      <c r="C3" s="20" t="s">
        <v>1069</v>
      </c>
      <c r="D3" s="20" t="s">
        <v>558</v>
      </c>
      <c r="E3" s="20" t="s">
        <v>116</v>
      </c>
      <c r="F3" s="20" t="s">
        <v>1068</v>
      </c>
      <c r="G3" s="20" t="s">
        <v>65</v>
      </c>
      <c r="H3" s="20" t="s">
        <v>1066</v>
      </c>
    </row>
    <row r="4" spans="1:8" x14ac:dyDescent="0.25">
      <c r="A4" s="20" t="s">
        <v>1074</v>
      </c>
      <c r="B4" s="20" t="s">
        <v>1072</v>
      </c>
      <c r="C4" s="20" t="s">
        <v>1073</v>
      </c>
      <c r="D4" s="20" t="s">
        <v>558</v>
      </c>
      <c r="E4" s="20" t="s">
        <v>116</v>
      </c>
      <c r="F4" s="20" t="s">
        <v>1068</v>
      </c>
      <c r="G4" s="20" t="s">
        <v>1064</v>
      </c>
      <c r="H4" s="20" t="s">
        <v>1066</v>
      </c>
    </row>
    <row r="5" spans="1:8" ht="30" x14ac:dyDescent="0.25">
      <c r="A5" s="20" t="s">
        <v>1074</v>
      </c>
      <c r="B5" s="20" t="s">
        <v>1070</v>
      </c>
      <c r="C5" s="25" t="s">
        <v>1071</v>
      </c>
      <c r="D5" s="20" t="s">
        <v>558</v>
      </c>
      <c r="E5" s="20" t="s">
        <v>116</v>
      </c>
      <c r="F5" s="20" t="s">
        <v>1068</v>
      </c>
      <c r="G5" s="20" t="s">
        <v>1065</v>
      </c>
      <c r="H5" s="20" t="s">
        <v>1067</v>
      </c>
    </row>
    <row r="7" spans="1:8" x14ac:dyDescent="0.25">
      <c r="A7" s="39" t="s">
        <v>1121</v>
      </c>
    </row>
    <row r="8" spans="1:8" x14ac:dyDescent="0.25">
      <c r="A8" t="s">
        <v>1140</v>
      </c>
    </row>
    <row r="9" spans="1:8" x14ac:dyDescent="0.25">
      <c r="A9" t="s">
        <v>293</v>
      </c>
      <c r="B9" t="s">
        <v>1124</v>
      </c>
    </row>
    <row r="10" spans="1:8" x14ac:dyDescent="0.25">
      <c r="A10" t="s">
        <v>1141</v>
      </c>
      <c r="B10" t="s">
        <v>1124</v>
      </c>
    </row>
    <row r="11" spans="1:8" x14ac:dyDescent="0.25">
      <c r="A11" t="s">
        <v>1064</v>
      </c>
      <c r="B11" t="s">
        <v>1124</v>
      </c>
    </row>
  </sheetData>
  <conditionalFormatting sqref="A2:H5">
    <cfRule type="expression" dxfId="3" priority="1">
      <formula>MOD(ROW(),2)=1</formula>
    </cfRule>
    <cfRule type="expression" dxfId="2" priority="2">
      <formula>MOD(ROW(),2)=0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13" workbookViewId="0">
      <selection activeCell="E21" sqref="E21"/>
    </sheetView>
  </sheetViews>
  <sheetFormatPr defaultRowHeight="15" x14ac:dyDescent="0.25"/>
  <cols>
    <col min="1" max="1" width="24.28515625" customWidth="1"/>
    <col min="2" max="2" width="26.5703125" customWidth="1"/>
    <col min="3" max="3" width="51.42578125" customWidth="1"/>
    <col min="4" max="4" width="30" customWidth="1"/>
    <col min="5" max="5" width="23.42578125" customWidth="1"/>
    <col min="6" max="6" width="28.42578125" customWidth="1"/>
    <col min="7" max="7" width="36.140625" customWidth="1"/>
    <col min="8" max="8" width="35.28515625" customWidth="1"/>
  </cols>
  <sheetData>
    <row r="1" spans="1:8" ht="22.5" customHeight="1" x14ac:dyDescent="0.25">
      <c r="A1" s="3" t="s">
        <v>288</v>
      </c>
      <c r="B1" s="3" t="s">
        <v>1</v>
      </c>
      <c r="C1" s="3" t="s">
        <v>2</v>
      </c>
      <c r="D1" s="3" t="s">
        <v>3</v>
      </c>
      <c r="E1" s="3" t="s">
        <v>4</v>
      </c>
      <c r="F1" s="4" t="s">
        <v>5</v>
      </c>
      <c r="G1" s="11" t="s">
        <v>6</v>
      </c>
      <c r="H1" s="4" t="s">
        <v>117</v>
      </c>
    </row>
    <row r="2" spans="1:8" x14ac:dyDescent="0.25">
      <c r="A2" s="20" t="s">
        <v>1092</v>
      </c>
      <c r="B2" s="20" t="s">
        <v>65</v>
      </c>
      <c r="C2" s="20" t="s">
        <v>1088</v>
      </c>
      <c r="D2" s="20" t="s">
        <v>558</v>
      </c>
      <c r="E2" s="20" t="s">
        <v>116</v>
      </c>
      <c r="F2" s="20" t="s">
        <v>1087</v>
      </c>
      <c r="G2" s="20" t="s">
        <v>1078</v>
      </c>
      <c r="H2" s="20" t="s">
        <v>675</v>
      </c>
    </row>
    <row r="3" spans="1:8" x14ac:dyDescent="0.25">
      <c r="A3" s="20" t="s">
        <v>1092</v>
      </c>
      <c r="B3" s="20" t="s">
        <v>315</v>
      </c>
      <c r="C3" s="20" t="s">
        <v>895</v>
      </c>
      <c r="D3" s="20" t="s">
        <v>558</v>
      </c>
      <c r="E3" s="20" t="s">
        <v>116</v>
      </c>
      <c r="F3" s="20" t="s">
        <v>1087</v>
      </c>
      <c r="G3" s="20" t="s">
        <v>886</v>
      </c>
      <c r="H3" s="20" t="s">
        <v>676</v>
      </c>
    </row>
    <row r="4" spans="1:8" ht="18.75" customHeight="1" x14ac:dyDescent="0.25">
      <c r="A4" s="20" t="s">
        <v>1092</v>
      </c>
      <c r="B4" s="24" t="s">
        <v>1089</v>
      </c>
      <c r="C4" s="20" t="s">
        <v>1090</v>
      </c>
      <c r="D4" s="20" t="s">
        <v>558</v>
      </c>
      <c r="E4" s="20" t="s">
        <v>116</v>
      </c>
      <c r="F4" s="20" t="s">
        <v>1087</v>
      </c>
      <c r="G4" s="20" t="s">
        <v>1079</v>
      </c>
      <c r="H4" s="20" t="s">
        <v>677</v>
      </c>
    </row>
    <row r="5" spans="1:8" ht="17.25" customHeight="1" x14ac:dyDescent="0.25">
      <c r="A5" s="20" t="s">
        <v>737</v>
      </c>
      <c r="B5" s="24" t="s">
        <v>1091</v>
      </c>
      <c r="C5" s="36" t="s">
        <v>747</v>
      </c>
      <c r="D5" s="20" t="s">
        <v>558</v>
      </c>
      <c r="E5" s="20" t="s">
        <v>116</v>
      </c>
      <c r="F5" s="20" t="s">
        <v>1087</v>
      </c>
      <c r="G5" s="20" t="s">
        <v>1080</v>
      </c>
      <c r="H5" s="20" t="s">
        <v>677</v>
      </c>
    </row>
    <row r="6" spans="1:8" x14ac:dyDescent="0.25">
      <c r="A6" s="20" t="s">
        <v>1092</v>
      </c>
      <c r="B6" s="24" t="s">
        <v>1093</v>
      </c>
      <c r="C6" s="20" t="s">
        <v>1094</v>
      </c>
      <c r="D6" s="20" t="s">
        <v>558</v>
      </c>
      <c r="E6" s="20" t="s">
        <v>116</v>
      </c>
      <c r="F6" s="20" t="s">
        <v>1087</v>
      </c>
      <c r="G6" s="20" t="s">
        <v>1081</v>
      </c>
      <c r="H6" s="20" t="s">
        <v>677</v>
      </c>
    </row>
    <row r="7" spans="1:8" x14ac:dyDescent="0.25">
      <c r="A7" s="20" t="s">
        <v>844</v>
      </c>
      <c r="B7" s="24" t="s">
        <v>842</v>
      </c>
      <c r="C7" s="20" t="s">
        <v>843</v>
      </c>
      <c r="D7" s="20" t="s">
        <v>558</v>
      </c>
      <c r="E7" s="20" t="s">
        <v>116</v>
      </c>
      <c r="F7" s="20" t="s">
        <v>1087</v>
      </c>
      <c r="G7" s="20" t="s">
        <v>1082</v>
      </c>
      <c r="H7" s="20" t="s">
        <v>677</v>
      </c>
    </row>
    <row r="8" spans="1:8" x14ac:dyDescent="0.25">
      <c r="A8" s="20" t="s">
        <v>844</v>
      </c>
      <c r="B8" s="24" t="s">
        <v>838</v>
      </c>
      <c r="C8" s="20" t="s">
        <v>839</v>
      </c>
      <c r="D8" s="20" t="s">
        <v>558</v>
      </c>
      <c r="E8" s="20" t="s">
        <v>116</v>
      </c>
      <c r="F8" s="20" t="s">
        <v>1087</v>
      </c>
      <c r="G8" s="20" t="s">
        <v>1083</v>
      </c>
      <c r="H8" s="20" t="s">
        <v>677</v>
      </c>
    </row>
    <row r="9" spans="1:8" x14ac:dyDescent="0.25">
      <c r="A9" s="20" t="s">
        <v>1092</v>
      </c>
      <c r="B9" s="24" t="s">
        <v>28</v>
      </c>
      <c r="C9" s="20" t="s">
        <v>752</v>
      </c>
      <c r="D9" s="20" t="s">
        <v>558</v>
      </c>
      <c r="E9" s="20" t="s">
        <v>116</v>
      </c>
      <c r="F9" s="20" t="s">
        <v>1087</v>
      </c>
      <c r="G9" s="20" t="s">
        <v>689</v>
      </c>
      <c r="H9" s="20" t="s">
        <v>677</v>
      </c>
    </row>
    <row r="10" spans="1:8" ht="90" x14ac:dyDescent="0.25">
      <c r="A10" s="20" t="s">
        <v>1092</v>
      </c>
      <c r="B10" s="24" t="s">
        <v>1095</v>
      </c>
      <c r="C10" s="25" t="s">
        <v>1096</v>
      </c>
      <c r="D10" s="20" t="s">
        <v>558</v>
      </c>
      <c r="E10" s="20" t="s">
        <v>116</v>
      </c>
      <c r="F10" s="20" t="s">
        <v>1087</v>
      </c>
      <c r="G10" s="20" t="s">
        <v>1084</v>
      </c>
      <c r="H10" s="20" t="s">
        <v>677</v>
      </c>
    </row>
    <row r="11" spans="1:8" ht="45" x14ac:dyDescent="0.25">
      <c r="A11" s="20" t="s">
        <v>1092</v>
      </c>
      <c r="B11" s="24" t="s">
        <v>1097</v>
      </c>
      <c r="C11" s="25" t="s">
        <v>1098</v>
      </c>
      <c r="D11" s="20" t="s">
        <v>558</v>
      </c>
      <c r="E11" s="20" t="s">
        <v>116</v>
      </c>
      <c r="F11" s="20" t="s">
        <v>1087</v>
      </c>
      <c r="G11" s="20" t="s">
        <v>1085</v>
      </c>
      <c r="H11" s="20" t="s">
        <v>677</v>
      </c>
    </row>
    <row r="12" spans="1:8" ht="30" x14ac:dyDescent="0.25">
      <c r="A12" s="20" t="s">
        <v>1092</v>
      </c>
      <c r="B12" s="25" t="s">
        <v>1099</v>
      </c>
      <c r="C12" s="20" t="s">
        <v>1100</v>
      </c>
      <c r="D12" s="20" t="s">
        <v>558</v>
      </c>
      <c r="E12" s="20" t="s">
        <v>116</v>
      </c>
      <c r="F12" s="20" t="s">
        <v>1087</v>
      </c>
      <c r="G12" s="20" t="s">
        <v>1086</v>
      </c>
      <c r="H12" s="20" t="s">
        <v>677</v>
      </c>
    </row>
    <row r="13" spans="1:8" x14ac:dyDescent="0.25">
      <c r="A13" s="20" t="s">
        <v>1092</v>
      </c>
      <c r="B13" s="24" t="s">
        <v>44</v>
      </c>
      <c r="C13" s="20" t="s">
        <v>1101</v>
      </c>
      <c r="D13" s="20" t="s">
        <v>558</v>
      </c>
      <c r="E13" s="20" t="s">
        <v>116</v>
      </c>
      <c r="F13" s="20" t="s">
        <v>1087</v>
      </c>
      <c r="G13" s="20" t="s">
        <v>889</v>
      </c>
      <c r="H13" s="20" t="s">
        <v>428</v>
      </c>
    </row>
    <row r="14" spans="1:8" x14ac:dyDescent="0.25">
      <c r="A14" s="20" t="s">
        <v>1092</v>
      </c>
      <c r="B14" s="24" t="s">
        <v>133</v>
      </c>
      <c r="C14" s="20" t="s">
        <v>827</v>
      </c>
      <c r="D14" s="20" t="s">
        <v>558</v>
      </c>
      <c r="E14" s="20" t="s">
        <v>116</v>
      </c>
      <c r="F14" s="20" t="s">
        <v>1087</v>
      </c>
      <c r="G14" s="20" t="s">
        <v>727</v>
      </c>
      <c r="H14" s="20" t="s">
        <v>677</v>
      </c>
    </row>
    <row r="15" spans="1:8" x14ac:dyDescent="0.25">
      <c r="A15" s="20" t="s">
        <v>1092</v>
      </c>
      <c r="B15" s="24" t="s">
        <v>437</v>
      </c>
      <c r="C15" s="20" t="s">
        <v>893</v>
      </c>
      <c r="D15" s="20" t="s">
        <v>558</v>
      </c>
      <c r="E15" s="20" t="s">
        <v>116</v>
      </c>
      <c r="F15" s="20" t="s">
        <v>1087</v>
      </c>
      <c r="G15" s="20" t="s">
        <v>687</v>
      </c>
      <c r="H15" s="20" t="s">
        <v>677</v>
      </c>
    </row>
    <row r="16" spans="1:8" x14ac:dyDescent="0.25">
      <c r="F16" t="s">
        <v>429</v>
      </c>
      <c r="H16" t="s">
        <v>426</v>
      </c>
    </row>
    <row r="17" spans="1:2" x14ac:dyDescent="0.25">
      <c r="A17" s="39" t="s">
        <v>1121</v>
      </c>
    </row>
    <row r="18" spans="1:2" x14ac:dyDescent="0.25">
      <c r="A18" t="s">
        <v>1142</v>
      </c>
    </row>
    <row r="19" spans="1:2" x14ac:dyDescent="0.25">
      <c r="A19" t="s">
        <v>293</v>
      </c>
      <c r="B19" t="s">
        <v>1124</v>
      </c>
    </row>
    <row r="20" spans="1:2" x14ac:dyDescent="0.25">
      <c r="A20" t="s">
        <v>343</v>
      </c>
      <c r="B20" t="s">
        <v>1124</v>
      </c>
    </row>
  </sheetData>
  <conditionalFormatting sqref="A2:H15">
    <cfRule type="expression" dxfId="1" priority="1">
      <formula>MOD(ROW(),2)=1</formula>
    </cfRule>
    <cfRule type="expression" dxfId="0" priority="2">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5" workbookViewId="0">
      <selection activeCell="A65" sqref="A65"/>
    </sheetView>
  </sheetViews>
  <sheetFormatPr defaultRowHeight="15" x14ac:dyDescent="0.25"/>
  <cols>
    <col min="1" max="1" width="24.85546875" customWidth="1"/>
    <col min="2" max="2" width="24" customWidth="1"/>
    <col min="3" max="3" width="42" customWidth="1"/>
    <col min="4" max="4" width="26.85546875" customWidth="1"/>
    <col min="5" max="5" width="28" customWidth="1"/>
    <col min="6" max="6" width="22" customWidth="1"/>
    <col min="7" max="7" width="40.5703125" customWidth="1"/>
    <col min="8" max="8" width="38.42578125" customWidth="1"/>
  </cols>
  <sheetData>
    <row r="1" spans="1:8" ht="20.25" customHeight="1" x14ac:dyDescent="0.25">
      <c r="A1" s="3" t="s">
        <v>288</v>
      </c>
      <c r="B1" s="3" t="s">
        <v>1</v>
      </c>
      <c r="C1" s="3" t="s">
        <v>2</v>
      </c>
      <c r="D1" s="3" t="s">
        <v>3</v>
      </c>
      <c r="E1" s="3" t="s">
        <v>4</v>
      </c>
      <c r="F1" s="4" t="s">
        <v>5</v>
      </c>
      <c r="G1" s="3" t="s">
        <v>6</v>
      </c>
      <c r="H1" s="4" t="s">
        <v>117</v>
      </c>
    </row>
    <row r="2" spans="1:8" ht="18.75" customHeight="1" x14ac:dyDescent="0.25">
      <c r="A2" s="20" t="s">
        <v>289</v>
      </c>
      <c r="B2" s="20" t="s">
        <v>65</v>
      </c>
      <c r="C2" s="23" t="s">
        <v>207</v>
      </c>
      <c r="D2" s="20" t="s">
        <v>118</v>
      </c>
      <c r="E2" s="20" t="s">
        <v>116</v>
      </c>
      <c r="F2" s="20" t="s">
        <v>206</v>
      </c>
      <c r="G2" s="20" t="s">
        <v>145</v>
      </c>
      <c r="H2" s="20" t="s">
        <v>1076</v>
      </c>
    </row>
    <row r="3" spans="1:8" ht="30" x14ac:dyDescent="0.25">
      <c r="A3" s="20" t="s">
        <v>289</v>
      </c>
      <c r="B3" s="20" t="s">
        <v>132</v>
      </c>
      <c r="C3" s="10" t="s">
        <v>135</v>
      </c>
      <c r="D3" s="20" t="s">
        <v>118</v>
      </c>
      <c r="E3" s="20" t="s">
        <v>116</v>
      </c>
      <c r="F3" s="20" t="s">
        <v>206</v>
      </c>
      <c r="G3" s="20" t="s">
        <v>147</v>
      </c>
      <c r="H3" s="20" t="s">
        <v>1077</v>
      </c>
    </row>
    <row r="4" spans="1:8" ht="45" customHeight="1" x14ac:dyDescent="0.25">
      <c r="A4" s="20" t="s">
        <v>289</v>
      </c>
      <c r="B4" s="20" t="s">
        <v>148</v>
      </c>
      <c r="C4" s="24" t="s">
        <v>208</v>
      </c>
      <c r="D4" s="20" t="s">
        <v>118</v>
      </c>
      <c r="E4" s="20" t="s">
        <v>116</v>
      </c>
      <c r="F4" s="20" t="s">
        <v>206</v>
      </c>
      <c r="G4" s="20" t="s">
        <v>148</v>
      </c>
      <c r="H4" s="20" t="s">
        <v>146</v>
      </c>
    </row>
    <row r="5" spans="1:8" ht="45.75" customHeight="1" x14ac:dyDescent="0.25">
      <c r="A5" s="20" t="s">
        <v>289</v>
      </c>
      <c r="B5" s="20" t="s">
        <v>149</v>
      </c>
      <c r="C5" s="24" t="s">
        <v>209</v>
      </c>
      <c r="D5" s="20" t="s">
        <v>118</v>
      </c>
      <c r="E5" s="20" t="s">
        <v>116</v>
      </c>
      <c r="F5" s="20" t="s">
        <v>206</v>
      </c>
      <c r="G5" s="20" t="s">
        <v>149</v>
      </c>
      <c r="H5" s="20" t="s">
        <v>146</v>
      </c>
    </row>
    <row r="6" spans="1:8" ht="46.5" customHeight="1" x14ac:dyDescent="0.25">
      <c r="A6" s="20" t="s">
        <v>289</v>
      </c>
      <c r="B6" s="20" t="s">
        <v>210</v>
      </c>
      <c r="C6" s="23" t="s">
        <v>211</v>
      </c>
      <c r="D6" s="20" t="s">
        <v>118</v>
      </c>
      <c r="E6" s="20" t="s">
        <v>116</v>
      </c>
      <c r="F6" s="20" t="s">
        <v>206</v>
      </c>
      <c r="G6" s="20" t="s">
        <v>150</v>
      </c>
      <c r="H6" s="20" t="s">
        <v>151</v>
      </c>
    </row>
    <row r="7" spans="1:8" ht="45.75" customHeight="1" x14ac:dyDescent="0.25">
      <c r="A7" s="20" t="s">
        <v>289</v>
      </c>
      <c r="B7" s="20" t="s">
        <v>152</v>
      </c>
      <c r="C7" s="24" t="s">
        <v>212</v>
      </c>
      <c r="D7" s="20" t="s">
        <v>118</v>
      </c>
      <c r="E7" s="20" t="s">
        <v>116</v>
      </c>
      <c r="F7" s="20" t="s">
        <v>206</v>
      </c>
      <c r="G7" s="20" t="s">
        <v>152</v>
      </c>
      <c r="H7" s="20" t="s">
        <v>146</v>
      </c>
    </row>
    <row r="8" spans="1:8" ht="22.5" customHeight="1" x14ac:dyDescent="0.25">
      <c r="A8" s="20" t="s">
        <v>289</v>
      </c>
      <c r="B8" s="20" t="s">
        <v>153</v>
      </c>
      <c r="C8" s="24" t="s">
        <v>213</v>
      </c>
      <c r="D8" s="20" t="s">
        <v>118</v>
      </c>
      <c r="E8" s="20" t="s">
        <v>116</v>
      </c>
      <c r="F8" s="20" t="s">
        <v>206</v>
      </c>
      <c r="G8" s="20" t="s">
        <v>153</v>
      </c>
      <c r="H8" s="20" t="s">
        <v>146</v>
      </c>
    </row>
    <row r="9" spans="1:8" ht="16.5" customHeight="1" x14ac:dyDescent="0.25">
      <c r="A9" s="20" t="s">
        <v>289</v>
      </c>
      <c r="B9" s="20" t="s">
        <v>154</v>
      </c>
      <c r="C9" s="24" t="s">
        <v>214</v>
      </c>
      <c r="D9" s="20" t="s">
        <v>118</v>
      </c>
      <c r="E9" s="20" t="s">
        <v>116</v>
      </c>
      <c r="F9" s="20" t="s">
        <v>206</v>
      </c>
      <c r="G9" s="20" t="s">
        <v>154</v>
      </c>
      <c r="H9" s="20" t="s">
        <v>146</v>
      </c>
    </row>
    <row r="10" spans="1:8" ht="30" x14ac:dyDescent="0.25">
      <c r="A10" s="20" t="s">
        <v>289</v>
      </c>
      <c r="B10" s="20" t="s">
        <v>155</v>
      </c>
      <c r="C10" s="24" t="s">
        <v>215</v>
      </c>
      <c r="D10" s="20" t="s">
        <v>118</v>
      </c>
      <c r="E10" s="20" t="s">
        <v>116</v>
      </c>
      <c r="F10" s="20" t="s">
        <v>206</v>
      </c>
      <c r="G10" s="20" t="s">
        <v>155</v>
      </c>
      <c r="H10" s="20" t="s">
        <v>146</v>
      </c>
    </row>
    <row r="11" spans="1:8" ht="30" x14ac:dyDescent="0.25">
      <c r="A11" s="20" t="s">
        <v>289</v>
      </c>
      <c r="B11" s="20" t="s">
        <v>156</v>
      </c>
      <c r="C11" s="24" t="s">
        <v>216</v>
      </c>
      <c r="D11" s="20" t="s">
        <v>118</v>
      </c>
      <c r="E11" s="20" t="s">
        <v>116</v>
      </c>
      <c r="F11" s="20" t="s">
        <v>206</v>
      </c>
      <c r="G11" s="20" t="s">
        <v>156</v>
      </c>
      <c r="H11" s="20" t="s">
        <v>146</v>
      </c>
    </row>
    <row r="12" spans="1:8" ht="45.75" customHeight="1" x14ac:dyDescent="0.25">
      <c r="A12" s="20" t="s">
        <v>289</v>
      </c>
      <c r="B12" s="20" t="s">
        <v>157</v>
      </c>
      <c r="C12" s="24" t="s">
        <v>217</v>
      </c>
      <c r="D12" s="20" t="s">
        <v>118</v>
      </c>
      <c r="E12" s="20" t="s">
        <v>116</v>
      </c>
      <c r="F12" s="20" t="s">
        <v>206</v>
      </c>
      <c r="G12" s="20" t="s">
        <v>157</v>
      </c>
      <c r="H12" s="20" t="s">
        <v>158</v>
      </c>
    </row>
    <row r="13" spans="1:8" ht="30" x14ac:dyDescent="0.25">
      <c r="A13" s="20" t="s">
        <v>289</v>
      </c>
      <c r="B13" s="20" t="s">
        <v>159</v>
      </c>
      <c r="C13" s="24" t="s">
        <v>218</v>
      </c>
      <c r="D13" s="20" t="s">
        <v>118</v>
      </c>
      <c r="E13" s="20" t="s">
        <v>116</v>
      </c>
      <c r="F13" s="20" t="s">
        <v>206</v>
      </c>
      <c r="G13" s="20" t="s">
        <v>159</v>
      </c>
      <c r="H13" s="20" t="s">
        <v>146</v>
      </c>
    </row>
    <row r="14" spans="1:8" ht="30" x14ac:dyDescent="0.25">
      <c r="A14" s="20" t="s">
        <v>289</v>
      </c>
      <c r="B14" s="20" t="s">
        <v>160</v>
      </c>
      <c r="C14" s="25" t="s">
        <v>219</v>
      </c>
      <c r="D14" s="20" t="s">
        <v>118</v>
      </c>
      <c r="E14" s="20" t="s">
        <v>116</v>
      </c>
      <c r="F14" s="20" t="s">
        <v>206</v>
      </c>
      <c r="G14" s="20" t="s">
        <v>160</v>
      </c>
      <c r="H14" s="20" t="s">
        <v>146</v>
      </c>
    </row>
    <row r="15" spans="1:8" ht="30" x14ac:dyDescent="0.25">
      <c r="A15" s="20" t="s">
        <v>289</v>
      </c>
      <c r="B15" s="20" t="s">
        <v>161</v>
      </c>
      <c r="C15" s="26" t="s">
        <v>220</v>
      </c>
      <c r="D15" s="20" t="s">
        <v>118</v>
      </c>
      <c r="E15" s="20" t="s">
        <v>116</v>
      </c>
      <c r="F15" s="20" t="s">
        <v>206</v>
      </c>
      <c r="G15" s="20" t="s">
        <v>161</v>
      </c>
      <c r="H15" s="20" t="s">
        <v>146</v>
      </c>
    </row>
    <row r="16" spans="1:8" x14ac:dyDescent="0.25">
      <c r="A16" s="20" t="s">
        <v>289</v>
      </c>
      <c r="B16" s="20" t="s">
        <v>162</v>
      </c>
      <c r="C16" s="27" t="s">
        <v>287</v>
      </c>
      <c r="D16" s="20" t="s">
        <v>118</v>
      </c>
      <c r="E16" s="20" t="s">
        <v>116</v>
      </c>
      <c r="F16" s="20" t="s">
        <v>206</v>
      </c>
      <c r="G16" s="20" t="s">
        <v>162</v>
      </c>
      <c r="H16" s="20" t="s">
        <v>146</v>
      </c>
    </row>
    <row r="17" spans="1:8" ht="35.25" customHeight="1" x14ac:dyDescent="0.25">
      <c r="A17" s="20" t="s">
        <v>289</v>
      </c>
      <c r="B17" s="20" t="s">
        <v>163</v>
      </c>
      <c r="C17" s="28" t="s">
        <v>221</v>
      </c>
      <c r="D17" s="20" t="s">
        <v>118</v>
      </c>
      <c r="E17" s="20" t="s">
        <v>116</v>
      </c>
      <c r="F17" s="20" t="s">
        <v>206</v>
      </c>
      <c r="G17" s="20" t="s">
        <v>163</v>
      </c>
      <c r="H17" s="20" t="s">
        <v>146</v>
      </c>
    </row>
    <row r="18" spans="1:8" ht="81" customHeight="1" x14ac:dyDescent="0.25">
      <c r="A18" s="20" t="s">
        <v>289</v>
      </c>
      <c r="B18" s="20" t="s">
        <v>164</v>
      </c>
      <c r="C18" s="25" t="s">
        <v>222</v>
      </c>
      <c r="D18" s="20" t="s">
        <v>118</v>
      </c>
      <c r="E18" s="20" t="s">
        <v>116</v>
      </c>
      <c r="F18" s="20" t="s">
        <v>206</v>
      </c>
      <c r="G18" s="20" t="s">
        <v>164</v>
      </c>
      <c r="H18" s="20" t="s">
        <v>146</v>
      </c>
    </row>
    <row r="19" spans="1:8" ht="43.5" customHeight="1" x14ac:dyDescent="0.25">
      <c r="A19" s="20" t="s">
        <v>289</v>
      </c>
      <c r="B19" s="20" t="s">
        <v>44</v>
      </c>
      <c r="C19" s="29" t="s">
        <v>223</v>
      </c>
      <c r="D19" s="20" t="s">
        <v>118</v>
      </c>
      <c r="E19" s="20" t="s">
        <v>116</v>
      </c>
      <c r="F19" s="20" t="s">
        <v>206</v>
      </c>
      <c r="G19" s="20" t="s">
        <v>44</v>
      </c>
      <c r="H19" s="20" t="s">
        <v>146</v>
      </c>
    </row>
    <row r="20" spans="1:8" ht="45.75" customHeight="1" x14ac:dyDescent="0.25">
      <c r="A20" s="20" t="s">
        <v>289</v>
      </c>
      <c r="B20" s="20" t="s">
        <v>165</v>
      </c>
      <c r="C20" s="30" t="s">
        <v>224</v>
      </c>
      <c r="D20" s="20" t="s">
        <v>118</v>
      </c>
      <c r="E20" s="20" t="s">
        <v>116</v>
      </c>
      <c r="F20" s="20" t="s">
        <v>206</v>
      </c>
      <c r="G20" s="20" t="s">
        <v>165</v>
      </c>
      <c r="H20" s="20" t="s">
        <v>146</v>
      </c>
    </row>
    <row r="21" spans="1:8" ht="34.5" customHeight="1" x14ac:dyDescent="0.25">
      <c r="A21" s="20" t="s">
        <v>289</v>
      </c>
      <c r="B21" s="20" t="s">
        <v>225</v>
      </c>
      <c r="C21" s="23" t="s">
        <v>226</v>
      </c>
      <c r="D21" s="20" t="s">
        <v>118</v>
      </c>
      <c r="E21" s="20" t="s">
        <v>116</v>
      </c>
      <c r="F21" s="20" t="s">
        <v>206</v>
      </c>
      <c r="G21" s="20" t="s">
        <v>166</v>
      </c>
      <c r="H21" s="20" t="s">
        <v>151</v>
      </c>
    </row>
    <row r="22" spans="1:8" ht="76.5" customHeight="1" x14ac:dyDescent="0.25">
      <c r="A22" s="20" t="s">
        <v>289</v>
      </c>
      <c r="B22" s="20" t="s">
        <v>167</v>
      </c>
      <c r="C22" s="24" t="s">
        <v>227</v>
      </c>
      <c r="D22" s="20" t="s">
        <v>118</v>
      </c>
      <c r="E22" s="20" t="s">
        <v>116</v>
      </c>
      <c r="F22" s="20" t="s">
        <v>206</v>
      </c>
      <c r="G22" s="20" t="s">
        <v>167</v>
      </c>
      <c r="H22" s="20" t="s">
        <v>146</v>
      </c>
    </row>
    <row r="23" spans="1:8" ht="78" customHeight="1" x14ac:dyDescent="0.25">
      <c r="A23" s="20" t="s">
        <v>289</v>
      </c>
      <c r="B23" s="20" t="s">
        <v>228</v>
      </c>
      <c r="C23" s="30" t="s">
        <v>229</v>
      </c>
      <c r="D23" s="20" t="s">
        <v>118</v>
      </c>
      <c r="E23" s="20" t="s">
        <v>116</v>
      </c>
      <c r="F23" s="20" t="s">
        <v>206</v>
      </c>
      <c r="G23" s="20" t="s">
        <v>168</v>
      </c>
      <c r="H23" s="20" t="s">
        <v>169</v>
      </c>
    </row>
    <row r="24" spans="1:8" ht="30" x14ac:dyDescent="0.25">
      <c r="A24" s="20" t="s">
        <v>290</v>
      </c>
      <c r="B24" s="20" t="s">
        <v>160</v>
      </c>
      <c r="C24" s="25" t="s">
        <v>230</v>
      </c>
      <c r="D24" s="20" t="s">
        <v>118</v>
      </c>
      <c r="E24" s="20" t="s">
        <v>116</v>
      </c>
      <c r="F24" s="20" t="s">
        <v>206</v>
      </c>
      <c r="G24" s="20" t="s">
        <v>170</v>
      </c>
      <c r="H24" s="20" t="s">
        <v>146</v>
      </c>
    </row>
    <row r="25" spans="1:8" x14ac:dyDescent="0.25">
      <c r="A25" s="20" t="s">
        <v>291</v>
      </c>
      <c r="B25" s="20" t="s">
        <v>231</v>
      </c>
      <c r="C25" s="20" t="s">
        <v>232</v>
      </c>
      <c r="D25" s="20" t="s">
        <v>118</v>
      </c>
      <c r="E25" s="20" t="s">
        <v>116</v>
      </c>
      <c r="F25" s="20" t="s">
        <v>206</v>
      </c>
      <c r="G25" s="20" t="s">
        <v>171</v>
      </c>
      <c r="H25" s="20" t="s">
        <v>146</v>
      </c>
    </row>
    <row r="26" spans="1:8" ht="60" x14ac:dyDescent="0.25">
      <c r="A26" s="20" t="s">
        <v>291</v>
      </c>
      <c r="B26" s="20" t="s">
        <v>233</v>
      </c>
      <c r="C26" s="25" t="s">
        <v>234</v>
      </c>
      <c r="D26" s="20" t="s">
        <v>118</v>
      </c>
      <c r="E26" s="20" t="s">
        <v>116</v>
      </c>
      <c r="F26" s="20" t="s">
        <v>206</v>
      </c>
      <c r="G26" s="20" t="s">
        <v>172</v>
      </c>
      <c r="H26" s="20" t="s">
        <v>158</v>
      </c>
    </row>
    <row r="27" spans="1:8" ht="35.25" customHeight="1" x14ac:dyDescent="0.25">
      <c r="A27" s="20" t="s">
        <v>291</v>
      </c>
      <c r="B27" s="20" t="s">
        <v>156</v>
      </c>
      <c r="C27" s="25" t="s">
        <v>235</v>
      </c>
      <c r="D27" s="20" t="s">
        <v>118</v>
      </c>
      <c r="E27" s="20" t="s">
        <v>116</v>
      </c>
      <c r="F27" s="20" t="s">
        <v>206</v>
      </c>
      <c r="G27" s="20" t="s">
        <v>173</v>
      </c>
      <c r="H27" s="20" t="s">
        <v>146</v>
      </c>
    </row>
    <row r="28" spans="1:8" x14ac:dyDescent="0.25">
      <c r="A28" s="20" t="s">
        <v>290</v>
      </c>
      <c r="B28" s="20" t="s">
        <v>236</v>
      </c>
      <c r="C28" s="25" t="s">
        <v>237</v>
      </c>
      <c r="D28" s="20" t="s">
        <v>118</v>
      </c>
      <c r="E28" s="20" t="s">
        <v>116</v>
      </c>
      <c r="F28" s="20" t="s">
        <v>206</v>
      </c>
      <c r="G28" s="20" t="s">
        <v>174</v>
      </c>
      <c r="H28" s="20" t="s">
        <v>169</v>
      </c>
    </row>
    <row r="29" spans="1:8" x14ac:dyDescent="0.25">
      <c r="A29" s="20" t="s">
        <v>290</v>
      </c>
      <c r="B29" s="20" t="s">
        <v>239</v>
      </c>
      <c r="C29" s="25" t="s">
        <v>238</v>
      </c>
      <c r="D29" s="20" t="s">
        <v>118</v>
      </c>
      <c r="E29" s="20" t="s">
        <v>116</v>
      </c>
      <c r="F29" s="20" t="s">
        <v>206</v>
      </c>
      <c r="G29" s="20" t="s">
        <v>175</v>
      </c>
      <c r="H29" s="20" t="s">
        <v>158</v>
      </c>
    </row>
    <row r="30" spans="1:8" ht="30" x14ac:dyDescent="0.25">
      <c r="A30" s="20" t="s">
        <v>292</v>
      </c>
      <c r="B30" s="20" t="s">
        <v>241</v>
      </c>
      <c r="C30" s="25" t="s">
        <v>240</v>
      </c>
      <c r="D30" s="20" t="s">
        <v>118</v>
      </c>
      <c r="E30" s="20" t="s">
        <v>116</v>
      </c>
      <c r="F30" s="20" t="s">
        <v>206</v>
      </c>
      <c r="G30" s="20" t="s">
        <v>176</v>
      </c>
      <c r="H30" s="20" t="s">
        <v>169</v>
      </c>
    </row>
    <row r="31" spans="1:8" ht="30" x14ac:dyDescent="0.25">
      <c r="A31" s="20" t="s">
        <v>292</v>
      </c>
      <c r="B31" s="20" t="s">
        <v>44</v>
      </c>
      <c r="C31" s="25" t="s">
        <v>242</v>
      </c>
      <c r="D31" s="20" t="s">
        <v>118</v>
      </c>
      <c r="E31" s="20" t="s">
        <v>116</v>
      </c>
      <c r="F31" s="20" t="s">
        <v>206</v>
      </c>
      <c r="G31" s="20" t="s">
        <v>177</v>
      </c>
      <c r="H31" s="20" t="s">
        <v>146</v>
      </c>
    </row>
    <row r="32" spans="1:8" x14ac:dyDescent="0.25">
      <c r="A32" s="20" t="s">
        <v>292</v>
      </c>
      <c r="B32" s="20" t="s">
        <v>231</v>
      </c>
      <c r="C32" s="25" t="s">
        <v>232</v>
      </c>
      <c r="D32" s="20" t="s">
        <v>118</v>
      </c>
      <c r="E32" s="20" t="s">
        <v>116</v>
      </c>
      <c r="F32" s="20" t="s">
        <v>206</v>
      </c>
      <c r="G32" s="20" t="s">
        <v>178</v>
      </c>
      <c r="H32" s="20" t="s">
        <v>146</v>
      </c>
    </row>
    <row r="33" spans="1:8" x14ac:dyDescent="0.25">
      <c r="A33" s="20" t="s">
        <v>292</v>
      </c>
      <c r="B33" s="20" t="s">
        <v>243</v>
      </c>
      <c r="C33" s="25" t="s">
        <v>244</v>
      </c>
      <c r="D33" s="20" t="s">
        <v>118</v>
      </c>
      <c r="E33" s="20" t="s">
        <v>116</v>
      </c>
      <c r="F33" s="20" t="s">
        <v>206</v>
      </c>
      <c r="G33" s="20" t="s">
        <v>179</v>
      </c>
      <c r="H33" s="20" t="s">
        <v>146</v>
      </c>
    </row>
    <row r="34" spans="1:8" ht="45" x14ac:dyDescent="0.25">
      <c r="A34" s="20" t="s">
        <v>292</v>
      </c>
      <c r="B34" s="20" t="s">
        <v>245</v>
      </c>
      <c r="C34" s="25" t="s">
        <v>246</v>
      </c>
      <c r="D34" s="20" t="s">
        <v>118</v>
      </c>
      <c r="E34" s="20" t="s">
        <v>116</v>
      </c>
      <c r="F34" s="20" t="s">
        <v>206</v>
      </c>
      <c r="G34" s="20" t="s">
        <v>180</v>
      </c>
      <c r="H34" s="20" t="s">
        <v>169</v>
      </c>
    </row>
    <row r="35" spans="1:8" ht="45" x14ac:dyDescent="0.25">
      <c r="A35" s="20" t="s">
        <v>292</v>
      </c>
      <c r="B35" s="20" t="s">
        <v>156</v>
      </c>
      <c r="C35" s="25" t="s">
        <v>247</v>
      </c>
      <c r="D35" s="20" t="s">
        <v>118</v>
      </c>
      <c r="E35" s="20" t="s">
        <v>116</v>
      </c>
      <c r="F35" s="20" t="s">
        <v>206</v>
      </c>
      <c r="G35" s="20" t="s">
        <v>181</v>
      </c>
      <c r="H35" s="20" t="s">
        <v>146</v>
      </c>
    </row>
    <row r="36" spans="1:8" ht="45" x14ac:dyDescent="0.25">
      <c r="A36" s="20" t="s">
        <v>292</v>
      </c>
      <c r="B36" s="20" t="s">
        <v>248</v>
      </c>
      <c r="C36" s="25" t="s">
        <v>249</v>
      </c>
      <c r="D36" s="20" t="s">
        <v>118</v>
      </c>
      <c r="E36" s="20" t="s">
        <v>116</v>
      </c>
      <c r="F36" s="20" t="s">
        <v>206</v>
      </c>
      <c r="G36" s="20" t="s">
        <v>182</v>
      </c>
      <c r="H36" s="20" t="s">
        <v>146</v>
      </c>
    </row>
    <row r="37" spans="1:8" x14ac:dyDescent="0.25">
      <c r="A37" s="20" t="s">
        <v>292</v>
      </c>
      <c r="B37" s="20" t="s">
        <v>250</v>
      </c>
      <c r="C37" s="25" t="s">
        <v>251</v>
      </c>
      <c r="D37" s="20" t="s">
        <v>118</v>
      </c>
      <c r="E37" s="20" t="s">
        <v>116</v>
      </c>
      <c r="F37" s="20" t="s">
        <v>206</v>
      </c>
      <c r="G37" s="20" t="s">
        <v>183</v>
      </c>
      <c r="H37" s="20" t="s">
        <v>141</v>
      </c>
    </row>
    <row r="38" spans="1:8" ht="75" x14ac:dyDescent="0.25">
      <c r="A38" s="20" t="s">
        <v>292</v>
      </c>
      <c r="B38" s="20" t="s">
        <v>159</v>
      </c>
      <c r="C38" s="25" t="s">
        <v>252</v>
      </c>
      <c r="D38" s="20" t="s">
        <v>118</v>
      </c>
      <c r="E38" s="20" t="s">
        <v>116</v>
      </c>
      <c r="F38" s="20" t="s">
        <v>206</v>
      </c>
      <c r="G38" s="20" t="s">
        <v>184</v>
      </c>
      <c r="H38" s="20" t="s">
        <v>146</v>
      </c>
    </row>
    <row r="39" spans="1:8" ht="75" x14ac:dyDescent="0.25">
      <c r="A39" s="20" t="s">
        <v>292</v>
      </c>
      <c r="B39" s="20" t="s">
        <v>253</v>
      </c>
      <c r="C39" s="25" t="s">
        <v>254</v>
      </c>
      <c r="D39" s="20" t="s">
        <v>118</v>
      </c>
      <c r="E39" s="20" t="s">
        <v>116</v>
      </c>
      <c r="F39" s="20" t="s">
        <v>206</v>
      </c>
      <c r="G39" s="20" t="s">
        <v>185</v>
      </c>
      <c r="H39" s="20" t="s">
        <v>186</v>
      </c>
    </row>
    <row r="40" spans="1:8" ht="45" x14ac:dyDescent="0.25">
      <c r="A40" s="20" t="s">
        <v>292</v>
      </c>
      <c r="B40" s="20" t="s">
        <v>255</v>
      </c>
      <c r="C40" s="25" t="s">
        <v>256</v>
      </c>
      <c r="D40" s="20" t="s">
        <v>118</v>
      </c>
      <c r="E40" s="20" t="s">
        <v>116</v>
      </c>
      <c r="F40" s="20" t="s">
        <v>206</v>
      </c>
      <c r="G40" s="20" t="s">
        <v>187</v>
      </c>
      <c r="H40" s="20" t="s">
        <v>151</v>
      </c>
    </row>
    <row r="41" spans="1:8" ht="45" x14ac:dyDescent="0.25">
      <c r="A41" s="20" t="s">
        <v>292</v>
      </c>
      <c r="B41" s="20" t="s">
        <v>257</v>
      </c>
      <c r="C41" s="25" t="s">
        <v>258</v>
      </c>
      <c r="D41" s="20" t="s">
        <v>118</v>
      </c>
      <c r="E41" s="20" t="s">
        <v>116</v>
      </c>
      <c r="F41" s="20" t="s">
        <v>206</v>
      </c>
      <c r="G41" s="20" t="s">
        <v>188</v>
      </c>
      <c r="H41" s="20" t="s">
        <v>146</v>
      </c>
    </row>
    <row r="42" spans="1:8" ht="30" x14ac:dyDescent="0.25">
      <c r="A42" s="20" t="s">
        <v>292</v>
      </c>
      <c r="B42" s="20" t="s">
        <v>259</v>
      </c>
      <c r="C42" s="25" t="s">
        <v>260</v>
      </c>
      <c r="D42" s="20" t="s">
        <v>118</v>
      </c>
      <c r="E42" s="20" t="s">
        <v>116</v>
      </c>
      <c r="F42" s="20" t="s">
        <v>206</v>
      </c>
      <c r="G42" s="20" t="s">
        <v>189</v>
      </c>
      <c r="H42" s="20" t="s">
        <v>146</v>
      </c>
    </row>
    <row r="43" spans="1:8" ht="45" x14ac:dyDescent="0.25">
      <c r="A43" s="20" t="s">
        <v>292</v>
      </c>
      <c r="B43" s="20" t="s">
        <v>261</v>
      </c>
      <c r="C43" s="25" t="s">
        <v>262</v>
      </c>
      <c r="D43" s="20" t="s">
        <v>118</v>
      </c>
      <c r="E43" s="20" t="s">
        <v>116</v>
      </c>
      <c r="F43" s="20" t="s">
        <v>206</v>
      </c>
      <c r="G43" s="20" t="s">
        <v>190</v>
      </c>
      <c r="H43" s="20" t="s">
        <v>169</v>
      </c>
    </row>
    <row r="44" spans="1:8" ht="24.75" customHeight="1" x14ac:dyDescent="0.25">
      <c r="A44" s="20" t="s">
        <v>292</v>
      </c>
      <c r="B44" s="20" t="s">
        <v>263</v>
      </c>
      <c r="C44" s="24" t="s">
        <v>264</v>
      </c>
      <c r="D44" s="20" t="s">
        <v>118</v>
      </c>
      <c r="E44" s="20" t="s">
        <v>116</v>
      </c>
      <c r="F44" s="20" t="s">
        <v>206</v>
      </c>
      <c r="G44" s="20" t="s">
        <v>191</v>
      </c>
      <c r="H44" s="20" t="s">
        <v>169</v>
      </c>
    </row>
    <row r="45" spans="1:8" ht="78.75" customHeight="1" x14ac:dyDescent="0.25">
      <c r="A45" s="20" t="s">
        <v>292</v>
      </c>
      <c r="B45" s="20" t="s">
        <v>265</v>
      </c>
      <c r="C45" s="24" t="s">
        <v>266</v>
      </c>
      <c r="D45" s="20" t="s">
        <v>118</v>
      </c>
      <c r="E45" s="20" t="s">
        <v>116</v>
      </c>
      <c r="F45" s="20" t="s">
        <v>206</v>
      </c>
      <c r="G45" s="20" t="s">
        <v>192</v>
      </c>
      <c r="H45" s="20" t="s">
        <v>146</v>
      </c>
    </row>
    <row r="46" spans="1:8" ht="30" x14ac:dyDescent="0.25">
      <c r="A46" s="20" t="s">
        <v>292</v>
      </c>
      <c r="B46" s="20" t="s">
        <v>267</v>
      </c>
      <c r="C46" s="25" t="s">
        <v>268</v>
      </c>
      <c r="D46" s="20" t="s">
        <v>118</v>
      </c>
      <c r="E46" s="20" t="s">
        <v>116</v>
      </c>
      <c r="F46" s="20" t="s">
        <v>206</v>
      </c>
      <c r="G46" s="20" t="s">
        <v>193</v>
      </c>
      <c r="H46" s="20" t="s">
        <v>146</v>
      </c>
    </row>
    <row r="47" spans="1:8" ht="30" x14ac:dyDescent="0.25">
      <c r="A47" s="20" t="s">
        <v>290</v>
      </c>
      <c r="B47" s="20" t="s">
        <v>269</v>
      </c>
      <c r="C47" s="25" t="s">
        <v>270</v>
      </c>
      <c r="D47" s="20" t="s">
        <v>118</v>
      </c>
      <c r="E47" s="20" t="s">
        <v>116</v>
      </c>
      <c r="F47" s="20" t="s">
        <v>206</v>
      </c>
      <c r="G47" s="20" t="s">
        <v>194</v>
      </c>
      <c r="H47" s="20" t="s">
        <v>169</v>
      </c>
    </row>
    <row r="48" spans="1:8" x14ac:dyDescent="0.25">
      <c r="A48" s="20" t="s">
        <v>290</v>
      </c>
      <c r="B48" s="20" t="s">
        <v>271</v>
      </c>
      <c r="C48" s="25" t="s">
        <v>272</v>
      </c>
      <c r="D48" s="20" t="s">
        <v>118</v>
      </c>
      <c r="E48" s="20" t="s">
        <v>116</v>
      </c>
      <c r="F48" s="20" t="s">
        <v>206</v>
      </c>
      <c r="G48" s="20" t="s">
        <v>195</v>
      </c>
      <c r="H48" s="20" t="s">
        <v>169</v>
      </c>
    </row>
    <row r="49" spans="1:8" x14ac:dyDescent="0.25">
      <c r="A49" s="20" t="s">
        <v>290</v>
      </c>
      <c r="B49" s="20" t="s">
        <v>273</v>
      </c>
      <c r="C49" s="25" t="s">
        <v>274</v>
      </c>
      <c r="D49" s="20" t="s">
        <v>118</v>
      </c>
      <c r="E49" s="20" t="s">
        <v>116</v>
      </c>
      <c r="F49" s="20" t="s">
        <v>206</v>
      </c>
      <c r="G49" s="20" t="s">
        <v>196</v>
      </c>
      <c r="H49" s="20" t="s">
        <v>169</v>
      </c>
    </row>
    <row r="50" spans="1:8" ht="45" x14ac:dyDescent="0.25">
      <c r="A50" s="20" t="s">
        <v>289</v>
      </c>
      <c r="B50" s="20" t="s">
        <v>165</v>
      </c>
      <c r="C50" s="25" t="s">
        <v>224</v>
      </c>
      <c r="D50" s="20" t="s">
        <v>118</v>
      </c>
      <c r="E50" s="20" t="s">
        <v>116</v>
      </c>
      <c r="F50" s="20" t="s">
        <v>206</v>
      </c>
      <c r="G50" s="20" t="s">
        <v>197</v>
      </c>
      <c r="H50" s="20" t="s">
        <v>146</v>
      </c>
    </row>
    <row r="51" spans="1:8" ht="150" x14ac:dyDescent="0.25">
      <c r="A51" s="20" t="s">
        <v>289</v>
      </c>
      <c r="B51" s="20" t="s">
        <v>276</v>
      </c>
      <c r="C51" s="25" t="s">
        <v>275</v>
      </c>
      <c r="D51" s="20" t="s">
        <v>118</v>
      </c>
      <c r="E51" s="20" t="s">
        <v>116</v>
      </c>
      <c r="F51" s="20" t="s">
        <v>206</v>
      </c>
      <c r="G51" s="20" t="s">
        <v>198</v>
      </c>
      <c r="H51" s="20" t="s">
        <v>146</v>
      </c>
    </row>
    <row r="52" spans="1:8" ht="45" x14ac:dyDescent="0.25">
      <c r="A52" s="20" t="s">
        <v>289</v>
      </c>
      <c r="B52" s="20" t="s">
        <v>277</v>
      </c>
      <c r="C52" s="25" t="s">
        <v>278</v>
      </c>
      <c r="D52" s="20" t="s">
        <v>118</v>
      </c>
      <c r="E52" s="20" t="s">
        <v>116</v>
      </c>
      <c r="F52" s="20" t="s">
        <v>206</v>
      </c>
      <c r="G52" s="20" t="s">
        <v>199</v>
      </c>
      <c r="H52" s="20" t="s">
        <v>151</v>
      </c>
    </row>
    <row r="53" spans="1:8" ht="30" x14ac:dyDescent="0.25">
      <c r="A53" s="20" t="s">
        <v>289</v>
      </c>
      <c r="B53" s="20" t="s">
        <v>279</v>
      </c>
      <c r="C53" s="25" t="s">
        <v>280</v>
      </c>
      <c r="D53" s="20" t="s">
        <v>118</v>
      </c>
      <c r="E53" s="20" t="s">
        <v>116</v>
      </c>
      <c r="F53" s="20" t="s">
        <v>206</v>
      </c>
      <c r="G53" s="20" t="s">
        <v>200</v>
      </c>
      <c r="H53" s="20" t="s">
        <v>146</v>
      </c>
    </row>
    <row r="54" spans="1:8" ht="45" x14ac:dyDescent="0.25">
      <c r="A54" s="20" t="s">
        <v>289</v>
      </c>
      <c r="B54" s="20" t="s">
        <v>201</v>
      </c>
      <c r="C54" s="25" t="s">
        <v>281</v>
      </c>
      <c r="D54" s="20" t="s">
        <v>118</v>
      </c>
      <c r="E54" s="20" t="s">
        <v>116</v>
      </c>
      <c r="F54" s="20" t="s">
        <v>206</v>
      </c>
      <c r="G54" s="20" t="s">
        <v>201</v>
      </c>
      <c r="H54" s="20" t="s">
        <v>158</v>
      </c>
    </row>
    <row r="55" spans="1:8" ht="60" x14ac:dyDescent="0.25">
      <c r="A55" s="20" t="s">
        <v>289</v>
      </c>
      <c r="B55" s="20" t="s">
        <v>202</v>
      </c>
      <c r="C55" s="25" t="s">
        <v>282</v>
      </c>
      <c r="D55" s="20" t="s">
        <v>118</v>
      </c>
      <c r="E55" s="20" t="s">
        <v>116</v>
      </c>
      <c r="F55" s="20" t="s">
        <v>206</v>
      </c>
      <c r="G55" s="20" t="s">
        <v>202</v>
      </c>
      <c r="H55" s="20" t="s">
        <v>158</v>
      </c>
    </row>
    <row r="56" spans="1:8" ht="30" x14ac:dyDescent="0.25">
      <c r="A56" s="20" t="s">
        <v>289</v>
      </c>
      <c r="B56" s="20" t="s">
        <v>203</v>
      </c>
      <c r="C56" s="25" t="s">
        <v>283</v>
      </c>
      <c r="D56" s="20" t="s">
        <v>118</v>
      </c>
      <c r="E56" s="20" t="s">
        <v>116</v>
      </c>
      <c r="F56" s="20" t="s">
        <v>206</v>
      </c>
      <c r="G56" s="20" t="s">
        <v>203</v>
      </c>
      <c r="H56" s="20" t="s">
        <v>158</v>
      </c>
    </row>
    <row r="57" spans="1:8" ht="63.75" customHeight="1" x14ac:dyDescent="0.25">
      <c r="A57" s="20" t="s">
        <v>289</v>
      </c>
      <c r="B57" s="20" t="s">
        <v>204</v>
      </c>
      <c r="C57" s="29" t="s">
        <v>284</v>
      </c>
      <c r="D57" s="20" t="s">
        <v>118</v>
      </c>
      <c r="E57" s="20" t="s">
        <v>116</v>
      </c>
      <c r="F57" s="20" t="s">
        <v>206</v>
      </c>
      <c r="G57" s="20" t="s">
        <v>204</v>
      </c>
      <c r="H57" s="20" t="s">
        <v>146</v>
      </c>
    </row>
    <row r="58" spans="1:8" ht="30.75" customHeight="1" x14ac:dyDescent="0.25">
      <c r="A58" s="20" t="s">
        <v>289</v>
      </c>
      <c r="B58" s="20" t="s">
        <v>285</v>
      </c>
      <c r="C58" s="25" t="s">
        <v>286</v>
      </c>
      <c r="D58" s="20" t="s">
        <v>118</v>
      </c>
      <c r="E58" s="20" t="s">
        <v>116</v>
      </c>
      <c r="F58" s="20" t="s">
        <v>206</v>
      </c>
      <c r="G58" s="20" t="s">
        <v>205</v>
      </c>
      <c r="H58" s="20" t="s">
        <v>146</v>
      </c>
    </row>
    <row r="60" spans="1:8" x14ac:dyDescent="0.25">
      <c r="A60" s="39" t="s">
        <v>1121</v>
      </c>
    </row>
    <row r="61" spans="1:8" x14ac:dyDescent="0.25">
      <c r="A61" t="s">
        <v>1123</v>
      </c>
    </row>
    <row r="62" spans="1:8" x14ac:dyDescent="0.25">
      <c r="A62" t="s">
        <v>145</v>
      </c>
      <c r="B62" t="s">
        <v>1124</v>
      </c>
    </row>
    <row r="63" spans="1:8" x14ac:dyDescent="0.25">
      <c r="A63" t="s">
        <v>343</v>
      </c>
      <c r="B63" t="s">
        <v>1124</v>
      </c>
    </row>
    <row r="64" spans="1:8" x14ac:dyDescent="0.25">
      <c r="A64" s="41"/>
    </row>
  </sheetData>
  <conditionalFormatting sqref="A2:H58">
    <cfRule type="expression" dxfId="48" priority="3">
      <formula>MOD(ROW(),2)=1</formula>
    </cfRule>
    <cfRule type="expression" dxfId="47" priority="4">
      <formula>" =mod(row(),2)=1"</formula>
    </cfRule>
    <cfRule type="expression" dxfId="46" priority="5">
      <formula>MOD(ROW(),2)=0</formula>
    </cfRule>
  </conditionalFormatting>
  <conditionalFormatting sqref="A62:A63">
    <cfRule type="expression" dxfId="45" priority="2">
      <formula>"Mod(Row 0,2)=0"</formula>
    </cfRule>
  </conditionalFormatting>
  <conditionalFormatting sqref="A61">
    <cfRule type="expression" dxfId="44" priority="1">
      <formula>"Mod(Row 0,2)=0"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13" sqref="A13"/>
    </sheetView>
  </sheetViews>
  <sheetFormatPr defaultRowHeight="15" x14ac:dyDescent="0.25"/>
  <cols>
    <col min="1" max="1" width="23.42578125" customWidth="1"/>
    <col min="2" max="2" width="22.28515625" customWidth="1"/>
    <col min="3" max="3" width="27.7109375" customWidth="1"/>
    <col min="4" max="4" width="25.5703125" customWidth="1"/>
    <col min="5" max="5" width="24.5703125" customWidth="1"/>
    <col min="6" max="6" width="21.5703125" customWidth="1"/>
    <col min="7" max="7" width="22.7109375" customWidth="1"/>
    <col min="8" max="8" width="29.140625" customWidth="1"/>
  </cols>
  <sheetData>
    <row r="1" spans="1:8" ht="22.5" customHeight="1" x14ac:dyDescent="0.25">
      <c r="A1" s="3" t="s">
        <v>143</v>
      </c>
      <c r="B1" s="3" t="s">
        <v>1</v>
      </c>
      <c r="C1" s="3" t="s">
        <v>2</v>
      </c>
      <c r="D1" s="3" t="s">
        <v>3</v>
      </c>
      <c r="E1" s="3" t="s">
        <v>4</v>
      </c>
      <c r="F1" s="4" t="s">
        <v>5</v>
      </c>
      <c r="G1" s="3" t="s">
        <v>6</v>
      </c>
      <c r="H1" s="4" t="s">
        <v>117</v>
      </c>
    </row>
    <row r="2" spans="1:8" x14ac:dyDescent="0.25">
      <c r="A2" s="20" t="s">
        <v>142</v>
      </c>
      <c r="B2" s="20" t="s">
        <v>65</v>
      </c>
      <c r="C2" s="31" t="s">
        <v>134</v>
      </c>
      <c r="D2" s="20" t="s">
        <v>118</v>
      </c>
      <c r="E2" s="20" t="s">
        <v>116</v>
      </c>
      <c r="F2" s="20" t="s">
        <v>140</v>
      </c>
      <c r="G2" s="20" t="s">
        <v>65</v>
      </c>
      <c r="H2" s="20" t="s">
        <v>313</v>
      </c>
    </row>
    <row r="3" spans="1:8" ht="17.25" customHeight="1" x14ac:dyDescent="0.25">
      <c r="A3" s="20" t="s">
        <v>142</v>
      </c>
      <c r="B3" s="20" t="s">
        <v>132</v>
      </c>
      <c r="C3" s="24" t="s">
        <v>139</v>
      </c>
      <c r="D3" s="20" t="s">
        <v>118</v>
      </c>
      <c r="E3" s="20" t="s">
        <v>116</v>
      </c>
      <c r="F3" s="20" t="s">
        <v>140</v>
      </c>
      <c r="G3" s="20" t="s">
        <v>132</v>
      </c>
      <c r="H3" s="20" t="s">
        <v>313</v>
      </c>
    </row>
    <row r="4" spans="1:8" x14ac:dyDescent="0.25">
      <c r="A4" s="20" t="s">
        <v>142</v>
      </c>
      <c r="B4" s="20" t="s">
        <v>44</v>
      </c>
      <c r="C4" s="31" t="s">
        <v>138</v>
      </c>
      <c r="D4" s="20" t="s">
        <v>118</v>
      </c>
      <c r="E4" s="20" t="s">
        <v>116</v>
      </c>
      <c r="F4" s="20" t="s">
        <v>140</v>
      </c>
      <c r="G4" s="20" t="s">
        <v>44</v>
      </c>
      <c r="H4" s="20" t="s">
        <v>141</v>
      </c>
    </row>
    <row r="5" spans="1:8" ht="19.5" customHeight="1" x14ac:dyDescent="0.25">
      <c r="A5" s="20" t="s">
        <v>142</v>
      </c>
      <c r="B5" s="20" t="s">
        <v>28</v>
      </c>
      <c r="C5" s="23" t="s">
        <v>136</v>
      </c>
      <c r="D5" s="20" t="s">
        <v>118</v>
      </c>
      <c r="E5" s="20" t="s">
        <v>116</v>
      </c>
      <c r="F5" s="20" t="s">
        <v>140</v>
      </c>
      <c r="G5" s="20" t="s">
        <v>28</v>
      </c>
      <c r="H5" s="20" t="s">
        <v>141</v>
      </c>
    </row>
    <row r="6" spans="1:8" ht="15" customHeight="1" x14ac:dyDescent="0.25">
      <c r="A6" s="20" t="s">
        <v>142</v>
      </c>
      <c r="B6" s="20" t="s">
        <v>133</v>
      </c>
      <c r="C6" s="23" t="s">
        <v>137</v>
      </c>
      <c r="D6" s="20" t="s">
        <v>118</v>
      </c>
      <c r="E6" s="20" t="s">
        <v>116</v>
      </c>
      <c r="F6" s="20" t="s">
        <v>140</v>
      </c>
      <c r="G6" s="20" t="s">
        <v>133</v>
      </c>
      <c r="H6" s="20" t="s">
        <v>141</v>
      </c>
    </row>
    <row r="8" spans="1:8" x14ac:dyDescent="0.25">
      <c r="A8" s="39" t="s">
        <v>1121</v>
      </c>
    </row>
    <row r="9" spans="1:8" x14ac:dyDescent="0.25">
      <c r="A9" t="s">
        <v>1144</v>
      </c>
    </row>
    <row r="10" spans="1:8" x14ac:dyDescent="0.25">
      <c r="A10" t="s">
        <v>65</v>
      </c>
      <c r="B10" t="s">
        <v>1124</v>
      </c>
    </row>
    <row r="11" spans="1:8" x14ac:dyDescent="0.25">
      <c r="A11" t="s">
        <v>1145</v>
      </c>
      <c r="B11" t="s">
        <v>1124</v>
      </c>
    </row>
  </sheetData>
  <conditionalFormatting sqref="A2:H6">
    <cfRule type="expression" dxfId="43" priority="1">
      <formula>MOD(ROW(),2)=1</formula>
    </cfRule>
    <cfRule type="expression" dxfId="42" priority="2">
      <formula>" =mod(row(),2)=0"</formula>
    </cfRule>
    <cfRule type="expression" dxfId="41" priority="3">
      <formula>" =mod(row(),2)=1"</formula>
    </cfRule>
    <cfRule type="expression" dxfId="40" priority="4">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6" workbookViewId="0">
      <selection activeCell="A21" sqref="A21"/>
    </sheetView>
  </sheetViews>
  <sheetFormatPr defaultRowHeight="15" x14ac:dyDescent="0.25"/>
  <cols>
    <col min="1" max="1" width="23.85546875" customWidth="1"/>
    <col min="2" max="2" width="26.42578125" customWidth="1"/>
    <col min="3" max="3" width="49" customWidth="1"/>
    <col min="4" max="4" width="26.42578125" customWidth="1"/>
    <col min="5" max="5" width="23.42578125" customWidth="1"/>
    <col min="6" max="6" width="29.140625" customWidth="1"/>
    <col min="7" max="7" width="25.42578125" customWidth="1"/>
    <col min="8" max="8" width="30.28515625" customWidth="1"/>
  </cols>
  <sheetData>
    <row r="1" spans="1:8" ht="18" customHeight="1" x14ac:dyDescent="0.25">
      <c r="A1" s="3" t="s">
        <v>288</v>
      </c>
      <c r="B1" s="3" t="s">
        <v>1</v>
      </c>
      <c r="C1" s="3" t="s">
        <v>2</v>
      </c>
      <c r="D1" s="3" t="s">
        <v>3</v>
      </c>
      <c r="E1" s="3" t="s">
        <v>4</v>
      </c>
      <c r="F1" s="4" t="s">
        <v>5</v>
      </c>
      <c r="G1" s="3" t="s">
        <v>6</v>
      </c>
      <c r="H1" s="4" t="s">
        <v>117</v>
      </c>
    </row>
    <row r="2" spans="1:8" ht="19.5" customHeight="1" x14ac:dyDescent="0.25">
      <c r="A2" s="20" t="s">
        <v>339</v>
      </c>
      <c r="B2" s="20" t="s">
        <v>315</v>
      </c>
      <c r="C2" s="25" t="s">
        <v>316</v>
      </c>
      <c r="D2" s="20" t="s">
        <v>118</v>
      </c>
      <c r="E2" s="20" t="s">
        <v>116</v>
      </c>
      <c r="F2" s="20" t="s">
        <v>314</v>
      </c>
      <c r="G2" s="20" t="s">
        <v>147</v>
      </c>
      <c r="H2" s="20" t="s">
        <v>313</v>
      </c>
    </row>
    <row r="3" spans="1:8" ht="18.75" customHeight="1" x14ac:dyDescent="0.25">
      <c r="A3" s="20" t="s">
        <v>339</v>
      </c>
      <c r="B3" s="20" t="s">
        <v>293</v>
      </c>
      <c r="C3" s="25" t="s">
        <v>317</v>
      </c>
      <c r="D3" s="20" t="s">
        <v>118</v>
      </c>
      <c r="E3" s="20" t="s">
        <v>116</v>
      </c>
      <c r="F3" s="20" t="s">
        <v>314</v>
      </c>
      <c r="G3" s="20" t="s">
        <v>293</v>
      </c>
      <c r="H3" s="20" t="s">
        <v>311</v>
      </c>
    </row>
    <row r="4" spans="1:8" ht="34.5" customHeight="1" x14ac:dyDescent="0.25">
      <c r="A4" s="20" t="s">
        <v>319</v>
      </c>
      <c r="B4" s="20" t="s">
        <v>294</v>
      </c>
      <c r="C4" s="25" t="s">
        <v>318</v>
      </c>
      <c r="D4" s="20" t="s">
        <v>118</v>
      </c>
      <c r="E4" s="20" t="s">
        <v>116</v>
      </c>
      <c r="F4" s="20" t="s">
        <v>314</v>
      </c>
      <c r="G4" s="20" t="s">
        <v>294</v>
      </c>
      <c r="H4" s="20" t="s">
        <v>141</v>
      </c>
    </row>
    <row r="5" spans="1:8" ht="51" customHeight="1" x14ac:dyDescent="0.25">
      <c r="A5" s="20" t="s">
        <v>319</v>
      </c>
      <c r="B5" s="20" t="s">
        <v>295</v>
      </c>
      <c r="C5" s="32" t="s">
        <v>320</v>
      </c>
      <c r="D5" s="20" t="s">
        <v>118</v>
      </c>
      <c r="E5" s="20" t="s">
        <v>116</v>
      </c>
      <c r="F5" s="20" t="s">
        <v>314</v>
      </c>
      <c r="G5" s="20" t="s">
        <v>295</v>
      </c>
      <c r="H5" s="20" t="s">
        <v>297</v>
      </c>
    </row>
    <row r="6" spans="1:8" ht="63" customHeight="1" x14ac:dyDescent="0.25">
      <c r="A6" s="20" t="s">
        <v>319</v>
      </c>
      <c r="B6" s="20" t="s">
        <v>296</v>
      </c>
      <c r="C6" s="32" t="s">
        <v>321</v>
      </c>
      <c r="D6" s="20" t="s">
        <v>118</v>
      </c>
      <c r="E6" s="20" t="s">
        <v>116</v>
      </c>
      <c r="F6" s="20" t="s">
        <v>314</v>
      </c>
      <c r="G6" s="20" t="s">
        <v>296</v>
      </c>
      <c r="H6" s="20" t="s">
        <v>297</v>
      </c>
    </row>
    <row r="7" spans="1:8" ht="179.25" customHeight="1" x14ac:dyDescent="0.25">
      <c r="A7" s="20" t="s">
        <v>319</v>
      </c>
      <c r="B7" s="20" t="s">
        <v>298</v>
      </c>
      <c r="C7" s="24" t="s">
        <v>322</v>
      </c>
      <c r="D7" s="20" t="s">
        <v>118</v>
      </c>
      <c r="E7" s="20" t="s">
        <v>116</v>
      </c>
      <c r="F7" s="20" t="s">
        <v>314</v>
      </c>
      <c r="G7" s="20" t="s">
        <v>298</v>
      </c>
      <c r="H7" s="20" t="s">
        <v>299</v>
      </c>
    </row>
    <row r="8" spans="1:8" ht="60" x14ac:dyDescent="0.25">
      <c r="A8" s="20" t="s">
        <v>319</v>
      </c>
      <c r="B8" s="20" t="s">
        <v>300</v>
      </c>
      <c r="C8" s="32" t="s">
        <v>321</v>
      </c>
      <c r="D8" s="20" t="s">
        <v>118</v>
      </c>
      <c r="E8" s="20" t="s">
        <v>116</v>
      </c>
      <c r="F8" s="20" t="s">
        <v>314</v>
      </c>
      <c r="G8" s="20" t="s">
        <v>300</v>
      </c>
      <c r="H8" s="20" t="s">
        <v>299</v>
      </c>
    </row>
    <row r="9" spans="1:8" ht="65.25" customHeight="1" x14ac:dyDescent="0.25">
      <c r="A9" s="20" t="s">
        <v>319</v>
      </c>
      <c r="B9" s="20" t="s">
        <v>301</v>
      </c>
      <c r="C9" s="32" t="s">
        <v>323</v>
      </c>
      <c r="D9" s="20" t="s">
        <v>118</v>
      </c>
      <c r="E9" s="20" t="s">
        <v>116</v>
      </c>
      <c r="F9" s="20" t="s">
        <v>314</v>
      </c>
      <c r="G9" s="20" t="s">
        <v>301</v>
      </c>
      <c r="H9" s="20" t="s">
        <v>302</v>
      </c>
    </row>
    <row r="10" spans="1:8" x14ac:dyDescent="0.25">
      <c r="A10" s="20" t="s">
        <v>319</v>
      </c>
      <c r="B10" s="20" t="s">
        <v>303</v>
      </c>
      <c r="C10" s="32" t="s">
        <v>324</v>
      </c>
      <c r="D10" s="20" t="s">
        <v>118</v>
      </c>
      <c r="E10" s="20" t="s">
        <v>116</v>
      </c>
      <c r="F10" s="20" t="s">
        <v>314</v>
      </c>
      <c r="G10" s="20" t="s">
        <v>303</v>
      </c>
      <c r="H10" s="20" t="s">
        <v>141</v>
      </c>
    </row>
    <row r="11" spans="1:8" x14ac:dyDescent="0.25">
      <c r="A11" s="20" t="s">
        <v>319</v>
      </c>
      <c r="B11" s="20" t="s">
        <v>250</v>
      </c>
      <c r="C11" s="32" t="s">
        <v>325</v>
      </c>
      <c r="D11" s="20" t="s">
        <v>118</v>
      </c>
      <c r="E11" s="20" t="s">
        <v>116</v>
      </c>
      <c r="F11" s="20" t="s">
        <v>314</v>
      </c>
      <c r="G11" s="20" t="s">
        <v>250</v>
      </c>
      <c r="H11" s="20" t="s">
        <v>141</v>
      </c>
    </row>
    <row r="12" spans="1:8" ht="30" x14ac:dyDescent="0.25">
      <c r="A12" s="20" t="s">
        <v>319</v>
      </c>
      <c r="B12" s="20" t="s">
        <v>332</v>
      </c>
      <c r="C12" s="32" t="s">
        <v>333</v>
      </c>
      <c r="D12" s="20" t="s">
        <v>118</v>
      </c>
      <c r="E12" s="20" t="s">
        <v>116</v>
      </c>
      <c r="F12" s="20" t="s">
        <v>314</v>
      </c>
      <c r="G12" s="20" t="s">
        <v>304</v>
      </c>
      <c r="H12" s="20" t="s">
        <v>141</v>
      </c>
    </row>
    <row r="13" spans="1:8" ht="30" x14ac:dyDescent="0.25">
      <c r="A13" s="20" t="s">
        <v>319</v>
      </c>
      <c r="B13" s="20" t="s">
        <v>334</v>
      </c>
      <c r="C13" s="32" t="s">
        <v>335</v>
      </c>
      <c r="D13" s="20" t="s">
        <v>118</v>
      </c>
      <c r="E13" s="20" t="s">
        <v>116</v>
      </c>
      <c r="F13" s="20" t="s">
        <v>314</v>
      </c>
      <c r="G13" s="20" t="s">
        <v>305</v>
      </c>
      <c r="H13" s="20" t="s">
        <v>141</v>
      </c>
    </row>
    <row r="14" spans="1:8" ht="30" x14ac:dyDescent="0.25">
      <c r="A14" s="20" t="s">
        <v>319</v>
      </c>
      <c r="B14" s="20" t="s">
        <v>330</v>
      </c>
      <c r="C14" s="32" t="s">
        <v>331</v>
      </c>
      <c r="D14" s="20" t="s">
        <v>118</v>
      </c>
      <c r="E14" s="20" t="s">
        <v>116</v>
      </c>
      <c r="F14" s="20" t="s">
        <v>314</v>
      </c>
      <c r="G14" s="20" t="s">
        <v>306</v>
      </c>
      <c r="H14" s="20" t="s">
        <v>141</v>
      </c>
    </row>
    <row r="15" spans="1:8" ht="30" x14ac:dyDescent="0.25">
      <c r="A15" s="20" t="s">
        <v>319</v>
      </c>
      <c r="B15" s="20" t="s">
        <v>326</v>
      </c>
      <c r="C15" s="32" t="s">
        <v>327</v>
      </c>
      <c r="D15" s="20" t="s">
        <v>118</v>
      </c>
      <c r="E15" s="20" t="s">
        <v>116</v>
      </c>
      <c r="F15" s="20" t="s">
        <v>314</v>
      </c>
      <c r="G15" s="20" t="s">
        <v>307</v>
      </c>
      <c r="H15" s="20" t="s">
        <v>141</v>
      </c>
    </row>
    <row r="16" spans="1:8" ht="30" x14ac:dyDescent="0.25">
      <c r="A16" s="20" t="s">
        <v>319</v>
      </c>
      <c r="B16" s="20" t="s">
        <v>328</v>
      </c>
      <c r="C16" s="32" t="s">
        <v>329</v>
      </c>
      <c r="D16" s="20" t="s">
        <v>118</v>
      </c>
      <c r="E16" s="20" t="s">
        <v>116</v>
      </c>
      <c r="F16" s="20" t="s">
        <v>314</v>
      </c>
      <c r="G16" s="20" t="s">
        <v>308</v>
      </c>
      <c r="H16" s="20" t="s">
        <v>141</v>
      </c>
    </row>
    <row r="17" spans="1:8" ht="30" x14ac:dyDescent="0.25">
      <c r="A17" s="20" t="s">
        <v>319</v>
      </c>
      <c r="B17" s="20" t="s">
        <v>336</v>
      </c>
      <c r="C17" s="32" t="s">
        <v>337</v>
      </c>
      <c r="D17" s="20" t="s">
        <v>118</v>
      </c>
      <c r="E17" s="20" t="s">
        <v>116</v>
      </c>
      <c r="F17" s="20" t="s">
        <v>314</v>
      </c>
      <c r="G17" s="20" t="s">
        <v>309</v>
      </c>
      <c r="H17" s="20" t="s">
        <v>141</v>
      </c>
    </row>
    <row r="18" spans="1:8" x14ac:dyDescent="0.25">
      <c r="A18" s="20" t="s">
        <v>339</v>
      </c>
      <c r="B18" s="20" t="s">
        <v>338</v>
      </c>
      <c r="C18" s="32" t="s">
        <v>1102</v>
      </c>
      <c r="D18" s="20" t="s">
        <v>118</v>
      </c>
      <c r="E18" s="20" t="s">
        <v>116</v>
      </c>
      <c r="F18" s="20" t="s">
        <v>314</v>
      </c>
      <c r="G18" s="20" t="s">
        <v>310</v>
      </c>
      <c r="H18" s="20" t="s">
        <v>311</v>
      </c>
    </row>
    <row r="19" spans="1:8" x14ac:dyDescent="0.25">
      <c r="A19" s="20" t="s">
        <v>339</v>
      </c>
      <c r="B19" s="20" t="s">
        <v>340</v>
      </c>
      <c r="C19" s="32" t="s">
        <v>552</v>
      </c>
      <c r="D19" s="20" t="s">
        <v>118</v>
      </c>
      <c r="E19" s="20" t="s">
        <v>116</v>
      </c>
      <c r="F19" s="20" t="s">
        <v>314</v>
      </c>
      <c r="G19" s="20" t="s">
        <v>312</v>
      </c>
      <c r="H19" s="20" t="s">
        <v>311</v>
      </c>
    </row>
    <row r="21" spans="1:8" x14ac:dyDescent="0.25">
      <c r="A21" s="39" t="s">
        <v>1121</v>
      </c>
    </row>
    <row r="22" spans="1:8" x14ac:dyDescent="0.25">
      <c r="A22" s="40" t="s">
        <v>1125</v>
      </c>
    </row>
    <row r="23" spans="1:8" x14ac:dyDescent="0.25">
      <c r="A23" t="s">
        <v>343</v>
      </c>
      <c r="B23" t="s">
        <v>1124</v>
      </c>
    </row>
    <row r="24" spans="1:8" x14ac:dyDescent="0.25">
      <c r="A24" s="40" t="s">
        <v>1063</v>
      </c>
      <c r="B24" t="s">
        <v>1124</v>
      </c>
    </row>
    <row r="25" spans="1:8" x14ac:dyDescent="0.25">
      <c r="A25" s="40" t="s">
        <v>301</v>
      </c>
      <c r="B25" t="s">
        <v>1124</v>
      </c>
    </row>
    <row r="26" spans="1:8" x14ac:dyDescent="0.25">
      <c r="A26" s="40" t="s">
        <v>338</v>
      </c>
      <c r="B26" t="s">
        <v>1124</v>
      </c>
    </row>
    <row r="27" spans="1:8" x14ac:dyDescent="0.25">
      <c r="A27" s="40" t="s">
        <v>340</v>
      </c>
      <c r="B27" t="s">
        <v>1124</v>
      </c>
    </row>
  </sheetData>
  <conditionalFormatting sqref="A2:H19">
    <cfRule type="expression" dxfId="39" priority="1">
      <formula>MOD(ROW(),2)=1</formula>
    </cfRule>
    <cfRule type="expression" dxfId="38" priority="3">
      <formula>" =mod(row(),2)=1"</formula>
    </cfRule>
    <cfRule type="expression" dxfId="37" priority="4">
      <formula>MOD(ROW(),2)=0</formula>
    </cfRule>
  </conditionalFormatting>
  <conditionalFormatting sqref="A1:XFD20 B21:XFD21 A22:XFD1048576">
    <cfRule type="expression" dxfId="36" priority="2">
      <formula>" =mod(row(),2)=1"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5" workbookViewId="0">
      <selection activeCell="A7" sqref="A7"/>
    </sheetView>
  </sheetViews>
  <sheetFormatPr defaultRowHeight="15" x14ac:dyDescent="0.25"/>
  <cols>
    <col min="1" max="1" width="25.5703125" customWidth="1"/>
    <col min="2" max="2" width="27.140625" customWidth="1"/>
    <col min="3" max="3" width="45.85546875" customWidth="1"/>
    <col min="4" max="4" width="26.7109375" customWidth="1"/>
    <col min="5" max="5" width="24.85546875" customWidth="1"/>
    <col min="6" max="6" width="22.28515625" customWidth="1"/>
    <col min="7" max="7" width="20.7109375" customWidth="1"/>
    <col min="8" max="8" width="38.5703125" customWidth="1"/>
  </cols>
  <sheetData>
    <row r="1" spans="1:8" ht="21.75" customHeight="1" x14ac:dyDescent="0.25">
      <c r="A1" s="3" t="s">
        <v>288</v>
      </c>
      <c r="B1" s="3" t="s">
        <v>1</v>
      </c>
      <c r="C1" s="3" t="s">
        <v>2</v>
      </c>
      <c r="D1" s="3" t="s">
        <v>3</v>
      </c>
      <c r="E1" s="3" t="s">
        <v>4</v>
      </c>
      <c r="F1" s="4" t="s">
        <v>5</v>
      </c>
      <c r="G1" s="3" t="s">
        <v>6</v>
      </c>
      <c r="H1" s="4" t="s">
        <v>117</v>
      </c>
    </row>
    <row r="2" spans="1:8" ht="19.5" customHeight="1" x14ac:dyDescent="0.25">
      <c r="A2" s="20" t="s">
        <v>349</v>
      </c>
      <c r="B2" s="24" t="s">
        <v>347</v>
      </c>
      <c r="C2" s="24" t="s">
        <v>348</v>
      </c>
      <c r="D2" s="20" t="s">
        <v>118</v>
      </c>
      <c r="E2" s="20" t="s">
        <v>116</v>
      </c>
      <c r="F2" s="20" t="s">
        <v>346</v>
      </c>
      <c r="G2" s="20" t="s">
        <v>342</v>
      </c>
      <c r="H2" s="20" t="s">
        <v>313</v>
      </c>
    </row>
    <row r="3" spans="1:8" x14ac:dyDescent="0.25">
      <c r="A3" s="20" t="s">
        <v>7</v>
      </c>
      <c r="B3" s="20" t="s">
        <v>65</v>
      </c>
      <c r="C3" s="20" t="s">
        <v>352</v>
      </c>
      <c r="D3" s="20" t="s">
        <v>118</v>
      </c>
      <c r="E3" s="20" t="s">
        <v>116</v>
      </c>
      <c r="F3" s="20" t="s">
        <v>346</v>
      </c>
      <c r="G3" s="20" t="s">
        <v>343</v>
      </c>
      <c r="H3" s="20" t="s">
        <v>345</v>
      </c>
    </row>
    <row r="4" spans="1:8" ht="192.75" customHeight="1" x14ac:dyDescent="0.25">
      <c r="A4" s="20" t="s">
        <v>349</v>
      </c>
      <c r="B4" s="25" t="s">
        <v>350</v>
      </c>
      <c r="C4" s="25" t="s">
        <v>1103</v>
      </c>
      <c r="D4" s="20" t="s">
        <v>118</v>
      </c>
      <c r="E4" s="20" t="s">
        <v>116</v>
      </c>
      <c r="F4" s="20" t="s">
        <v>346</v>
      </c>
      <c r="G4" s="20" t="s">
        <v>344</v>
      </c>
      <c r="H4" s="20" t="s">
        <v>297</v>
      </c>
    </row>
    <row r="5" spans="1:8" ht="90" customHeight="1" x14ac:dyDescent="0.25">
      <c r="A5" s="20" t="s">
        <v>349</v>
      </c>
      <c r="B5" s="25" t="s">
        <v>351</v>
      </c>
      <c r="C5" s="24" t="s">
        <v>1104</v>
      </c>
      <c r="D5" s="20" t="s">
        <v>118</v>
      </c>
      <c r="E5" s="20" t="s">
        <v>116</v>
      </c>
      <c r="F5" s="20" t="s">
        <v>346</v>
      </c>
      <c r="G5" s="20" t="s">
        <v>55</v>
      </c>
      <c r="H5" s="20" t="s">
        <v>297</v>
      </c>
    </row>
    <row r="6" spans="1:8" x14ac:dyDescent="0.25">
      <c r="C6" s="8"/>
    </row>
    <row r="7" spans="1:8" x14ac:dyDescent="0.25">
      <c r="A7" s="39" t="s">
        <v>1121</v>
      </c>
      <c r="C7" s="8"/>
    </row>
    <row r="8" spans="1:8" x14ac:dyDescent="0.25">
      <c r="A8" t="s">
        <v>1126</v>
      </c>
      <c r="C8" s="8"/>
    </row>
    <row r="9" spans="1:8" x14ac:dyDescent="0.25">
      <c r="A9" t="s">
        <v>342</v>
      </c>
      <c r="B9" t="s">
        <v>1124</v>
      </c>
      <c r="C9" s="8"/>
    </row>
    <row r="10" spans="1:8" x14ac:dyDescent="0.25">
      <c r="A10" t="s">
        <v>343</v>
      </c>
      <c r="B10" t="s">
        <v>1124</v>
      </c>
      <c r="C10" s="8"/>
    </row>
    <row r="11" spans="1:8" x14ac:dyDescent="0.25">
      <c r="C11" s="8"/>
    </row>
    <row r="12" spans="1:8" x14ac:dyDescent="0.25">
      <c r="C12" s="8"/>
    </row>
    <row r="13" spans="1:8" x14ac:dyDescent="0.25">
      <c r="C13" s="8"/>
    </row>
    <row r="14" spans="1:8" x14ac:dyDescent="0.25">
      <c r="C14" s="8"/>
    </row>
  </sheetData>
  <conditionalFormatting sqref="A2:H5">
    <cfRule type="expression" dxfId="35" priority="1">
      <formula>MOD(ROW(),2)=1</formula>
    </cfRule>
    <cfRule type="expression" dxfId="34" priority="2">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B73" workbookViewId="0">
      <selection activeCell="B87" sqref="B87"/>
    </sheetView>
  </sheetViews>
  <sheetFormatPr defaultRowHeight="15" x14ac:dyDescent="0.25"/>
  <cols>
    <col min="1" max="1" width="22.85546875" customWidth="1"/>
    <col min="2" max="2" width="37.5703125" customWidth="1"/>
    <col min="3" max="3" width="47" customWidth="1"/>
    <col min="4" max="4" width="25.7109375" customWidth="1"/>
    <col min="5" max="5" width="26.42578125" customWidth="1"/>
    <col min="6" max="6" width="22.42578125" customWidth="1"/>
    <col min="7" max="7" width="37.5703125" style="9" customWidth="1"/>
    <col min="8" max="8" width="36.7109375" customWidth="1"/>
  </cols>
  <sheetData>
    <row r="1" spans="1:8" ht="18" customHeight="1" x14ac:dyDescent="0.25">
      <c r="A1" s="3" t="s">
        <v>288</v>
      </c>
      <c r="B1" s="3" t="s">
        <v>1</v>
      </c>
      <c r="C1" s="3" t="s">
        <v>2</v>
      </c>
      <c r="D1" s="3" t="s">
        <v>3</v>
      </c>
      <c r="E1" s="3" t="s">
        <v>4</v>
      </c>
      <c r="F1" s="4" t="s">
        <v>5</v>
      </c>
      <c r="G1" s="11" t="s">
        <v>6</v>
      </c>
      <c r="H1" s="4" t="s">
        <v>117</v>
      </c>
    </row>
    <row r="2" spans="1:8" ht="30" x14ac:dyDescent="0.25">
      <c r="A2" s="20" t="s">
        <v>339</v>
      </c>
      <c r="B2" s="20" t="s">
        <v>315</v>
      </c>
      <c r="C2" s="25" t="s">
        <v>434</v>
      </c>
      <c r="D2" s="20" t="s">
        <v>118</v>
      </c>
      <c r="E2" s="20" t="s">
        <v>116</v>
      </c>
      <c r="F2" s="20" t="s">
        <v>353</v>
      </c>
      <c r="G2" s="31" t="s">
        <v>147</v>
      </c>
      <c r="H2" s="20" t="s">
        <v>423</v>
      </c>
    </row>
    <row r="3" spans="1:8" ht="75" x14ac:dyDescent="0.25">
      <c r="A3" s="20" t="s">
        <v>339</v>
      </c>
      <c r="B3" s="20" t="s">
        <v>435</v>
      </c>
      <c r="C3" s="25" t="s">
        <v>436</v>
      </c>
      <c r="D3" s="20" t="s">
        <v>118</v>
      </c>
      <c r="E3" s="20" t="s">
        <v>116</v>
      </c>
      <c r="F3" s="20" t="s">
        <v>353</v>
      </c>
      <c r="G3" s="31" t="s">
        <v>430</v>
      </c>
      <c r="H3" s="20" t="s">
        <v>425</v>
      </c>
    </row>
    <row r="4" spans="1:8" ht="30" x14ac:dyDescent="0.25">
      <c r="A4" s="20" t="s">
        <v>339</v>
      </c>
      <c r="B4" s="20" t="s">
        <v>437</v>
      </c>
      <c r="C4" s="25" t="s">
        <v>438</v>
      </c>
      <c r="D4" s="20" t="s">
        <v>118</v>
      </c>
      <c r="E4" s="20" t="s">
        <v>116</v>
      </c>
      <c r="F4" s="20" t="s">
        <v>353</v>
      </c>
      <c r="G4" s="31" t="s">
        <v>431</v>
      </c>
      <c r="H4" s="20" t="s">
        <v>423</v>
      </c>
    </row>
    <row r="5" spans="1:8" ht="18" customHeight="1" x14ac:dyDescent="0.25">
      <c r="A5" s="20" t="s">
        <v>339</v>
      </c>
      <c r="B5" s="20" t="s">
        <v>439</v>
      </c>
      <c r="C5" s="32" t="s">
        <v>440</v>
      </c>
      <c r="D5" s="20" t="s">
        <v>118</v>
      </c>
      <c r="E5" s="20" t="s">
        <v>116</v>
      </c>
      <c r="F5" s="20" t="s">
        <v>353</v>
      </c>
      <c r="G5" s="31" t="s">
        <v>432</v>
      </c>
      <c r="H5" s="20" t="s">
        <v>425</v>
      </c>
    </row>
    <row r="6" spans="1:8" ht="17.25" customHeight="1" x14ac:dyDescent="0.25">
      <c r="A6" s="20" t="s">
        <v>339</v>
      </c>
      <c r="B6" s="20" t="s">
        <v>441</v>
      </c>
      <c r="C6" s="32" t="s">
        <v>442</v>
      </c>
      <c r="D6" s="20" t="s">
        <v>118</v>
      </c>
      <c r="E6" s="20" t="s">
        <v>116</v>
      </c>
      <c r="F6" s="20" t="s">
        <v>353</v>
      </c>
      <c r="G6" s="31" t="s">
        <v>433</v>
      </c>
      <c r="H6" s="20" t="s">
        <v>423</v>
      </c>
    </row>
    <row r="7" spans="1:8" ht="30.75" customHeight="1" x14ac:dyDescent="0.25">
      <c r="A7" s="20" t="s">
        <v>339</v>
      </c>
      <c r="B7" s="20" t="s">
        <v>443</v>
      </c>
      <c r="C7" s="32" t="s">
        <v>444</v>
      </c>
      <c r="D7" s="20" t="s">
        <v>118</v>
      </c>
      <c r="E7" s="20" t="s">
        <v>116</v>
      </c>
      <c r="F7" s="20" t="s">
        <v>353</v>
      </c>
      <c r="G7" s="31" t="s">
        <v>354</v>
      </c>
      <c r="H7" s="20" t="s">
        <v>425</v>
      </c>
    </row>
    <row r="8" spans="1:8" ht="19.5" customHeight="1" x14ac:dyDescent="0.25">
      <c r="A8" s="20" t="s">
        <v>339</v>
      </c>
      <c r="B8" s="20" t="s">
        <v>293</v>
      </c>
      <c r="C8" s="32" t="s">
        <v>445</v>
      </c>
      <c r="D8" s="20" t="s">
        <v>118</v>
      </c>
      <c r="E8" s="20" t="s">
        <v>116</v>
      </c>
      <c r="F8" s="20" t="s">
        <v>353</v>
      </c>
      <c r="G8" s="31" t="s">
        <v>355</v>
      </c>
      <c r="H8" s="20" t="s">
        <v>423</v>
      </c>
    </row>
    <row r="9" spans="1:8" ht="30.75" customHeight="1" x14ac:dyDescent="0.25">
      <c r="A9" s="20" t="s">
        <v>339</v>
      </c>
      <c r="B9" s="20" t="s">
        <v>446</v>
      </c>
      <c r="C9" s="32" t="s">
        <v>447</v>
      </c>
      <c r="D9" s="20" t="s">
        <v>118</v>
      </c>
      <c r="E9" s="20" t="s">
        <v>116</v>
      </c>
      <c r="F9" s="20" t="s">
        <v>353</v>
      </c>
      <c r="G9" s="31" t="s">
        <v>356</v>
      </c>
      <c r="H9" s="20" t="s">
        <v>425</v>
      </c>
    </row>
    <row r="10" spans="1:8" ht="47.25" customHeight="1" x14ac:dyDescent="0.25">
      <c r="A10" s="20" t="s">
        <v>339</v>
      </c>
      <c r="B10" s="20" t="s">
        <v>448</v>
      </c>
      <c r="C10" s="32" t="s">
        <v>449</v>
      </c>
      <c r="D10" s="20" t="s">
        <v>118</v>
      </c>
      <c r="E10" s="20" t="s">
        <v>116</v>
      </c>
      <c r="F10" s="20" t="s">
        <v>353</v>
      </c>
      <c r="G10" s="31" t="s">
        <v>357</v>
      </c>
      <c r="H10" s="20" t="s">
        <v>144</v>
      </c>
    </row>
    <row r="11" spans="1:8" ht="30" x14ac:dyDescent="0.25">
      <c r="A11" s="20" t="s">
        <v>319</v>
      </c>
      <c r="B11" s="20" t="s">
        <v>294</v>
      </c>
      <c r="C11" s="32" t="s">
        <v>318</v>
      </c>
      <c r="D11" s="20" t="s">
        <v>118</v>
      </c>
      <c r="E11" s="20" t="s">
        <v>116</v>
      </c>
      <c r="F11" s="20" t="s">
        <v>353</v>
      </c>
      <c r="G11" s="31" t="s">
        <v>358</v>
      </c>
      <c r="H11" s="20" t="s">
        <v>144</v>
      </c>
    </row>
    <row r="12" spans="1:8" ht="45" x14ac:dyDescent="0.25">
      <c r="A12" s="20" t="s">
        <v>319</v>
      </c>
      <c r="B12" s="20" t="s">
        <v>295</v>
      </c>
      <c r="C12" s="32" t="s">
        <v>320</v>
      </c>
      <c r="D12" s="20" t="s">
        <v>118</v>
      </c>
      <c r="E12" s="20" t="s">
        <v>116</v>
      </c>
      <c r="F12" s="20" t="s">
        <v>353</v>
      </c>
      <c r="G12" s="31" t="s">
        <v>359</v>
      </c>
      <c r="H12" s="20" t="s">
        <v>427</v>
      </c>
    </row>
    <row r="13" spans="1:8" ht="75" customHeight="1" x14ac:dyDescent="0.25">
      <c r="A13" s="20" t="s">
        <v>339</v>
      </c>
      <c r="B13" s="20" t="s">
        <v>450</v>
      </c>
      <c r="C13" s="32" t="s">
        <v>451</v>
      </c>
      <c r="D13" s="20" t="s">
        <v>118</v>
      </c>
      <c r="E13" s="20" t="s">
        <v>116</v>
      </c>
      <c r="F13" s="20" t="s">
        <v>353</v>
      </c>
      <c r="G13" s="31" t="s">
        <v>360</v>
      </c>
      <c r="H13" s="20" t="s">
        <v>424</v>
      </c>
    </row>
    <row r="14" spans="1:8" ht="78.75" customHeight="1" x14ac:dyDescent="0.25">
      <c r="A14" s="20" t="s">
        <v>339</v>
      </c>
      <c r="B14" s="20" t="s">
        <v>452</v>
      </c>
      <c r="C14" s="32" t="s">
        <v>451</v>
      </c>
      <c r="D14" s="20" t="s">
        <v>118</v>
      </c>
      <c r="E14" s="20" t="s">
        <v>116</v>
      </c>
      <c r="F14" s="20" t="s">
        <v>353</v>
      </c>
      <c r="G14" s="31" t="s">
        <v>361</v>
      </c>
      <c r="H14" s="20" t="s">
        <v>424</v>
      </c>
    </row>
    <row r="15" spans="1:8" ht="76.5" customHeight="1" x14ac:dyDescent="0.25">
      <c r="A15" s="20" t="s">
        <v>339</v>
      </c>
      <c r="B15" s="20" t="s">
        <v>453</v>
      </c>
      <c r="C15" s="32" t="s">
        <v>451</v>
      </c>
      <c r="D15" s="20" t="s">
        <v>118</v>
      </c>
      <c r="E15" s="20" t="s">
        <v>116</v>
      </c>
      <c r="F15" s="20" t="s">
        <v>353</v>
      </c>
      <c r="G15" s="31" t="s">
        <v>362</v>
      </c>
      <c r="H15" s="20" t="s">
        <v>425</v>
      </c>
    </row>
    <row r="16" spans="1:8" ht="61.5" customHeight="1" x14ac:dyDescent="0.25">
      <c r="A16" s="20" t="s">
        <v>339</v>
      </c>
      <c r="B16" s="20" t="s">
        <v>454</v>
      </c>
      <c r="C16" s="32" t="s">
        <v>455</v>
      </c>
      <c r="D16" s="20" t="s">
        <v>118</v>
      </c>
      <c r="E16" s="20" t="s">
        <v>116</v>
      </c>
      <c r="F16" s="20" t="s">
        <v>353</v>
      </c>
      <c r="G16" s="31" t="s">
        <v>363</v>
      </c>
      <c r="H16" s="20" t="s">
        <v>425</v>
      </c>
    </row>
    <row r="17" spans="1:8" ht="30.75" customHeight="1" x14ac:dyDescent="0.25">
      <c r="A17" s="20" t="s">
        <v>339</v>
      </c>
      <c r="B17" s="20" t="s">
        <v>456</v>
      </c>
      <c r="C17" s="32" t="s">
        <v>457</v>
      </c>
      <c r="D17" s="20" t="s">
        <v>118</v>
      </c>
      <c r="E17" s="20" t="s">
        <v>116</v>
      </c>
      <c r="F17" s="20" t="s">
        <v>353</v>
      </c>
      <c r="G17" s="31" t="s">
        <v>364</v>
      </c>
      <c r="H17" s="20" t="s">
        <v>424</v>
      </c>
    </row>
    <row r="18" spans="1:8" ht="32.25" customHeight="1" x14ac:dyDescent="0.25">
      <c r="A18" s="20" t="s">
        <v>339</v>
      </c>
      <c r="B18" s="20" t="s">
        <v>458</v>
      </c>
      <c r="C18" s="32" t="s">
        <v>457</v>
      </c>
      <c r="D18" s="20" t="s">
        <v>118</v>
      </c>
      <c r="E18" s="20" t="s">
        <v>116</v>
      </c>
      <c r="F18" s="20" t="s">
        <v>353</v>
      </c>
      <c r="G18" s="31" t="s">
        <v>365</v>
      </c>
      <c r="H18" s="20" t="s">
        <v>425</v>
      </c>
    </row>
    <row r="19" spans="1:8" ht="75" x14ac:dyDescent="0.25">
      <c r="A19" s="20" t="s">
        <v>339</v>
      </c>
      <c r="B19" s="20" t="s">
        <v>459</v>
      </c>
      <c r="C19" s="32" t="s">
        <v>460</v>
      </c>
      <c r="D19" s="20" t="s">
        <v>118</v>
      </c>
      <c r="E19" s="20" t="s">
        <v>116</v>
      </c>
      <c r="F19" s="20" t="s">
        <v>353</v>
      </c>
      <c r="G19" s="31" t="s">
        <v>366</v>
      </c>
      <c r="H19" s="20" t="s">
        <v>425</v>
      </c>
    </row>
    <row r="20" spans="1:8" ht="60" x14ac:dyDescent="0.25">
      <c r="A20" s="20" t="s">
        <v>339</v>
      </c>
      <c r="B20" s="20" t="s">
        <v>461</v>
      </c>
      <c r="C20" s="32" t="s">
        <v>462</v>
      </c>
      <c r="D20" s="20" t="s">
        <v>118</v>
      </c>
      <c r="E20" s="20" t="s">
        <v>116</v>
      </c>
      <c r="F20" s="20" t="s">
        <v>353</v>
      </c>
      <c r="G20" s="31" t="s">
        <v>367</v>
      </c>
      <c r="H20" s="20" t="s">
        <v>425</v>
      </c>
    </row>
    <row r="21" spans="1:8" ht="30" x14ac:dyDescent="0.25">
      <c r="A21" s="20" t="s">
        <v>339</v>
      </c>
      <c r="B21" s="20" t="s">
        <v>463</v>
      </c>
      <c r="C21" s="32" t="s">
        <v>464</v>
      </c>
      <c r="D21" s="20" t="s">
        <v>118</v>
      </c>
      <c r="E21" s="20" t="s">
        <v>116</v>
      </c>
      <c r="F21" s="20" t="s">
        <v>353</v>
      </c>
      <c r="G21" s="31" t="s">
        <v>368</v>
      </c>
      <c r="H21" s="20" t="s">
        <v>425</v>
      </c>
    </row>
    <row r="22" spans="1:8" ht="30" x14ac:dyDescent="0.25">
      <c r="A22" s="20" t="s">
        <v>339</v>
      </c>
      <c r="B22" s="20" t="s">
        <v>465</v>
      </c>
      <c r="C22" s="32" t="s">
        <v>466</v>
      </c>
      <c r="D22" s="20" t="s">
        <v>118</v>
      </c>
      <c r="E22" s="20" t="s">
        <v>116</v>
      </c>
      <c r="F22" s="20" t="s">
        <v>353</v>
      </c>
      <c r="G22" s="31" t="s">
        <v>369</v>
      </c>
      <c r="H22" s="20" t="s">
        <v>425</v>
      </c>
    </row>
    <row r="23" spans="1:8" ht="30" x14ac:dyDescent="0.25">
      <c r="A23" s="20" t="s">
        <v>339</v>
      </c>
      <c r="B23" s="20" t="s">
        <v>467</v>
      </c>
      <c r="C23" s="32" t="s">
        <v>468</v>
      </c>
      <c r="D23" s="20" t="s">
        <v>118</v>
      </c>
      <c r="E23" s="20" t="s">
        <v>116</v>
      </c>
      <c r="F23" s="20" t="s">
        <v>353</v>
      </c>
      <c r="G23" s="31" t="s">
        <v>370</v>
      </c>
      <c r="H23" s="20" t="s">
        <v>425</v>
      </c>
    </row>
    <row r="24" spans="1:8" ht="45" x14ac:dyDescent="0.25">
      <c r="A24" s="20" t="s">
        <v>339</v>
      </c>
      <c r="B24" s="20" t="s">
        <v>469</v>
      </c>
      <c r="C24" s="32" t="s">
        <v>470</v>
      </c>
      <c r="D24" s="20" t="s">
        <v>118</v>
      </c>
      <c r="E24" s="20" t="s">
        <v>116</v>
      </c>
      <c r="F24" s="20" t="s">
        <v>353</v>
      </c>
      <c r="G24" s="31" t="s">
        <v>371</v>
      </c>
      <c r="H24" s="20" t="s">
        <v>425</v>
      </c>
    </row>
    <row r="25" spans="1:8" ht="30" x14ac:dyDescent="0.25">
      <c r="A25" s="20" t="s">
        <v>339</v>
      </c>
      <c r="B25" s="20" t="s">
        <v>471</v>
      </c>
      <c r="C25" s="32" t="s">
        <v>472</v>
      </c>
      <c r="D25" s="20" t="s">
        <v>118</v>
      </c>
      <c r="E25" s="20" t="s">
        <v>116</v>
      </c>
      <c r="F25" s="20" t="s">
        <v>353</v>
      </c>
      <c r="G25" s="31" t="s">
        <v>372</v>
      </c>
      <c r="H25" s="20" t="s">
        <v>425</v>
      </c>
    </row>
    <row r="26" spans="1:8" x14ac:dyDescent="0.25">
      <c r="A26" s="20" t="s">
        <v>339</v>
      </c>
      <c r="B26" s="20" t="s">
        <v>473</v>
      </c>
      <c r="C26" s="32" t="s">
        <v>474</v>
      </c>
      <c r="D26" s="20" t="s">
        <v>118</v>
      </c>
      <c r="E26" s="20" t="s">
        <v>116</v>
      </c>
      <c r="F26" s="20" t="s">
        <v>353</v>
      </c>
      <c r="G26" s="31" t="s">
        <v>373</v>
      </c>
      <c r="H26" s="20" t="s">
        <v>425</v>
      </c>
    </row>
    <row r="27" spans="1:8" ht="30" x14ac:dyDescent="0.25">
      <c r="A27" s="20" t="s">
        <v>339</v>
      </c>
      <c r="B27" s="20" t="s">
        <v>475</v>
      </c>
      <c r="C27" s="32" t="s">
        <v>476</v>
      </c>
      <c r="D27" s="20" t="s">
        <v>118</v>
      </c>
      <c r="E27" s="20" t="s">
        <v>116</v>
      </c>
      <c r="F27" s="20" t="s">
        <v>353</v>
      </c>
      <c r="G27" s="31" t="s">
        <v>374</v>
      </c>
      <c r="H27" s="20" t="s">
        <v>425</v>
      </c>
    </row>
    <row r="28" spans="1:8" ht="30" x14ac:dyDescent="0.25">
      <c r="A28" s="20" t="s">
        <v>339</v>
      </c>
      <c r="B28" s="20" t="s">
        <v>477</v>
      </c>
      <c r="C28" s="32" t="s">
        <v>478</v>
      </c>
      <c r="D28" s="20" t="s">
        <v>118</v>
      </c>
      <c r="E28" s="20" t="s">
        <v>116</v>
      </c>
      <c r="F28" s="20" t="s">
        <v>353</v>
      </c>
      <c r="G28" s="31" t="s">
        <v>375</v>
      </c>
      <c r="H28" s="20" t="s">
        <v>425</v>
      </c>
    </row>
    <row r="29" spans="1:8" ht="30" x14ac:dyDescent="0.25">
      <c r="A29" s="20" t="s">
        <v>339</v>
      </c>
      <c r="B29" s="20" t="s">
        <v>479</v>
      </c>
      <c r="C29" s="32" t="s">
        <v>480</v>
      </c>
      <c r="D29" s="20" t="s">
        <v>118</v>
      </c>
      <c r="E29" s="20" t="s">
        <v>116</v>
      </c>
      <c r="F29" s="20" t="s">
        <v>353</v>
      </c>
      <c r="G29" s="31" t="s">
        <v>376</v>
      </c>
      <c r="H29" s="20" t="s">
        <v>425</v>
      </c>
    </row>
    <row r="30" spans="1:8" ht="30" x14ac:dyDescent="0.25">
      <c r="A30" s="20" t="s">
        <v>339</v>
      </c>
      <c r="B30" s="20" t="s">
        <v>481</v>
      </c>
      <c r="C30" s="32" t="s">
        <v>482</v>
      </c>
      <c r="D30" s="20" t="s">
        <v>118</v>
      </c>
      <c r="E30" s="20" t="s">
        <v>116</v>
      </c>
      <c r="F30" s="20" t="s">
        <v>353</v>
      </c>
      <c r="G30" s="31" t="s">
        <v>377</v>
      </c>
      <c r="H30" s="20" t="s">
        <v>425</v>
      </c>
    </row>
    <row r="31" spans="1:8" ht="30" x14ac:dyDescent="0.25">
      <c r="A31" s="20" t="s">
        <v>339</v>
      </c>
      <c r="B31" s="20" t="s">
        <v>483</v>
      </c>
      <c r="C31" s="32" t="s">
        <v>484</v>
      </c>
      <c r="D31" s="20" t="s">
        <v>118</v>
      </c>
      <c r="E31" s="20" t="s">
        <v>116</v>
      </c>
      <c r="F31" s="20" t="s">
        <v>353</v>
      </c>
      <c r="G31" s="31" t="s">
        <v>378</v>
      </c>
      <c r="H31" s="20" t="s">
        <v>425</v>
      </c>
    </row>
    <row r="32" spans="1:8" ht="30" x14ac:dyDescent="0.25">
      <c r="A32" s="20" t="s">
        <v>339</v>
      </c>
      <c r="B32" s="20" t="s">
        <v>485</v>
      </c>
      <c r="C32" s="32" t="s">
        <v>486</v>
      </c>
      <c r="D32" s="20" t="s">
        <v>118</v>
      </c>
      <c r="E32" s="20" t="s">
        <v>116</v>
      </c>
      <c r="F32" s="20" t="s">
        <v>353</v>
      </c>
      <c r="G32" s="31" t="s">
        <v>379</v>
      </c>
      <c r="H32" s="20" t="s">
        <v>425</v>
      </c>
    </row>
    <row r="33" spans="1:8" ht="30" x14ac:dyDescent="0.25">
      <c r="A33" s="20" t="s">
        <v>339</v>
      </c>
      <c r="B33" s="20" t="s">
        <v>487</v>
      </c>
      <c r="C33" s="32" t="s">
        <v>488</v>
      </c>
      <c r="D33" s="20" t="s">
        <v>118</v>
      </c>
      <c r="E33" s="20" t="s">
        <v>116</v>
      </c>
      <c r="F33" s="20" t="s">
        <v>353</v>
      </c>
      <c r="G33" s="31" t="s">
        <v>380</v>
      </c>
      <c r="H33" s="20" t="s">
        <v>425</v>
      </c>
    </row>
    <row r="34" spans="1:8" ht="30" x14ac:dyDescent="0.25">
      <c r="A34" s="20" t="s">
        <v>339</v>
      </c>
      <c r="B34" s="20" t="s">
        <v>489</v>
      </c>
      <c r="C34" s="32" t="s">
        <v>490</v>
      </c>
      <c r="D34" s="20" t="s">
        <v>118</v>
      </c>
      <c r="E34" s="20" t="s">
        <v>116</v>
      </c>
      <c r="F34" s="20" t="s">
        <v>353</v>
      </c>
      <c r="G34" s="31" t="s">
        <v>381</v>
      </c>
      <c r="H34" s="20" t="s">
        <v>425</v>
      </c>
    </row>
    <row r="35" spans="1:8" ht="30" x14ac:dyDescent="0.25">
      <c r="A35" s="20" t="s">
        <v>339</v>
      </c>
      <c r="B35" s="20" t="s">
        <v>491</v>
      </c>
      <c r="C35" s="32" t="s">
        <v>492</v>
      </c>
      <c r="D35" s="20" t="s">
        <v>118</v>
      </c>
      <c r="E35" s="20" t="s">
        <v>116</v>
      </c>
      <c r="F35" s="20" t="s">
        <v>353</v>
      </c>
      <c r="G35" s="31" t="s">
        <v>382</v>
      </c>
      <c r="H35" s="20" t="s">
        <v>425</v>
      </c>
    </row>
    <row r="36" spans="1:8" ht="30" x14ac:dyDescent="0.25">
      <c r="A36" s="20" t="s">
        <v>339</v>
      </c>
      <c r="B36" s="20" t="s">
        <v>493</v>
      </c>
      <c r="C36" s="32" t="s">
        <v>494</v>
      </c>
      <c r="D36" s="20" t="s">
        <v>118</v>
      </c>
      <c r="E36" s="20" t="s">
        <v>116</v>
      </c>
      <c r="F36" s="20" t="s">
        <v>353</v>
      </c>
      <c r="G36" s="31" t="s">
        <v>383</v>
      </c>
      <c r="H36" s="20" t="s">
        <v>425</v>
      </c>
    </row>
    <row r="37" spans="1:8" ht="42" customHeight="1" x14ac:dyDescent="0.25">
      <c r="A37" s="20" t="s">
        <v>339</v>
      </c>
      <c r="B37" s="20" t="s">
        <v>495</v>
      </c>
      <c r="C37" s="32" t="s">
        <v>496</v>
      </c>
      <c r="D37" s="20" t="s">
        <v>118</v>
      </c>
      <c r="E37" s="20" t="s">
        <v>116</v>
      </c>
      <c r="F37" s="20" t="s">
        <v>353</v>
      </c>
      <c r="G37" s="31" t="s">
        <v>384</v>
      </c>
      <c r="H37" s="20" t="s">
        <v>425</v>
      </c>
    </row>
    <row r="38" spans="1:8" ht="30" x14ac:dyDescent="0.25">
      <c r="A38" s="20" t="s">
        <v>339</v>
      </c>
      <c r="B38" s="20" t="s">
        <v>497</v>
      </c>
      <c r="C38" s="32" t="s">
        <v>498</v>
      </c>
      <c r="D38" s="20" t="s">
        <v>118</v>
      </c>
      <c r="E38" s="20" t="s">
        <v>116</v>
      </c>
      <c r="F38" s="20" t="s">
        <v>353</v>
      </c>
      <c r="G38" s="31" t="s">
        <v>385</v>
      </c>
      <c r="H38" s="20" t="s">
        <v>425</v>
      </c>
    </row>
    <row r="39" spans="1:8" ht="30" x14ac:dyDescent="0.25">
      <c r="A39" s="20" t="s">
        <v>339</v>
      </c>
      <c r="B39" s="20" t="s">
        <v>499</v>
      </c>
      <c r="C39" s="32" t="s">
        <v>500</v>
      </c>
      <c r="D39" s="20" t="s">
        <v>118</v>
      </c>
      <c r="E39" s="20" t="s">
        <v>116</v>
      </c>
      <c r="F39" s="20" t="s">
        <v>353</v>
      </c>
      <c r="G39" s="31" t="s">
        <v>386</v>
      </c>
      <c r="H39" s="20" t="s">
        <v>425</v>
      </c>
    </row>
    <row r="40" spans="1:8" ht="30" x14ac:dyDescent="0.25">
      <c r="A40" s="20" t="s">
        <v>339</v>
      </c>
      <c r="B40" s="20" t="s">
        <v>501</v>
      </c>
      <c r="C40" s="32" t="s">
        <v>502</v>
      </c>
      <c r="D40" s="20" t="s">
        <v>118</v>
      </c>
      <c r="E40" s="20" t="s">
        <v>116</v>
      </c>
      <c r="F40" s="20" t="s">
        <v>353</v>
      </c>
      <c r="G40" s="31" t="s">
        <v>387</v>
      </c>
      <c r="H40" s="20" t="s">
        <v>425</v>
      </c>
    </row>
    <row r="41" spans="1:8" ht="60" x14ac:dyDescent="0.25">
      <c r="A41" s="20" t="s">
        <v>339</v>
      </c>
      <c r="B41" s="20" t="s">
        <v>503</v>
      </c>
      <c r="C41" s="32" t="s">
        <v>504</v>
      </c>
      <c r="D41" s="20" t="s">
        <v>118</v>
      </c>
      <c r="E41" s="20" t="s">
        <v>116</v>
      </c>
      <c r="F41" s="20" t="s">
        <v>353</v>
      </c>
      <c r="G41" s="31" t="s">
        <v>388</v>
      </c>
      <c r="H41" s="20" t="s">
        <v>425</v>
      </c>
    </row>
    <row r="42" spans="1:8" ht="30" x14ac:dyDescent="0.25">
      <c r="A42" s="20" t="s">
        <v>339</v>
      </c>
      <c r="B42" s="20" t="s">
        <v>505</v>
      </c>
      <c r="C42" s="32" t="s">
        <v>506</v>
      </c>
      <c r="D42" s="20" t="s">
        <v>118</v>
      </c>
      <c r="E42" s="20" t="s">
        <v>116</v>
      </c>
      <c r="F42" s="20" t="s">
        <v>353</v>
      </c>
      <c r="G42" s="31" t="s">
        <v>389</v>
      </c>
      <c r="H42" s="20" t="s">
        <v>425</v>
      </c>
    </row>
    <row r="43" spans="1:8" ht="75" x14ac:dyDescent="0.25">
      <c r="A43" s="20" t="s">
        <v>339</v>
      </c>
      <c r="B43" s="20" t="s">
        <v>507</v>
      </c>
      <c r="C43" s="32" t="s">
        <v>508</v>
      </c>
      <c r="D43" s="20" t="s">
        <v>118</v>
      </c>
      <c r="E43" s="20" t="s">
        <v>116</v>
      </c>
      <c r="F43" s="20" t="s">
        <v>353</v>
      </c>
      <c r="G43" s="31" t="s">
        <v>390</v>
      </c>
      <c r="H43" s="20" t="s">
        <v>425</v>
      </c>
    </row>
    <row r="44" spans="1:8" ht="105" x14ac:dyDescent="0.25">
      <c r="A44" s="20" t="s">
        <v>339</v>
      </c>
      <c r="B44" s="20" t="s">
        <v>509</v>
      </c>
      <c r="C44" s="32" t="s">
        <v>510</v>
      </c>
      <c r="D44" s="20" t="s">
        <v>118</v>
      </c>
      <c r="E44" s="20" t="s">
        <v>116</v>
      </c>
      <c r="F44" s="20" t="s">
        <v>353</v>
      </c>
      <c r="G44" s="31" t="s">
        <v>391</v>
      </c>
      <c r="H44" s="20" t="s">
        <v>425</v>
      </c>
    </row>
    <row r="45" spans="1:8" ht="30" x14ac:dyDescent="0.25">
      <c r="A45" s="20" t="s">
        <v>339</v>
      </c>
      <c r="B45" s="20" t="s">
        <v>511</v>
      </c>
      <c r="C45" s="32" t="s">
        <v>512</v>
      </c>
      <c r="D45" s="20" t="s">
        <v>118</v>
      </c>
      <c r="E45" s="20" t="s">
        <v>116</v>
      </c>
      <c r="F45" s="20" t="s">
        <v>353</v>
      </c>
      <c r="G45" s="31" t="s">
        <v>392</v>
      </c>
      <c r="H45" s="20" t="s">
        <v>425</v>
      </c>
    </row>
    <row r="46" spans="1:8" ht="30" x14ac:dyDescent="0.25">
      <c r="A46" s="20" t="s">
        <v>339</v>
      </c>
      <c r="B46" s="20" t="s">
        <v>513</v>
      </c>
      <c r="C46" s="32" t="s">
        <v>514</v>
      </c>
      <c r="D46" s="20" t="s">
        <v>118</v>
      </c>
      <c r="E46" s="20" t="s">
        <v>116</v>
      </c>
      <c r="F46" s="20" t="s">
        <v>353</v>
      </c>
      <c r="G46" s="31" t="s">
        <v>393</v>
      </c>
      <c r="H46" s="20" t="s">
        <v>425</v>
      </c>
    </row>
    <row r="47" spans="1:8" ht="45" x14ac:dyDescent="0.25">
      <c r="A47" s="20" t="s">
        <v>339</v>
      </c>
      <c r="B47" s="20" t="s">
        <v>515</v>
      </c>
      <c r="C47" s="32" t="s">
        <v>516</v>
      </c>
      <c r="D47" s="20" t="s">
        <v>118</v>
      </c>
      <c r="E47" s="20" t="s">
        <v>116</v>
      </c>
      <c r="F47" s="20" t="s">
        <v>353</v>
      </c>
      <c r="G47" s="31" t="s">
        <v>394</v>
      </c>
      <c r="H47" s="20" t="s">
        <v>424</v>
      </c>
    </row>
    <row r="48" spans="1:8" ht="30" x14ac:dyDescent="0.25">
      <c r="A48" s="20" t="s">
        <v>339</v>
      </c>
      <c r="B48" s="20" t="s">
        <v>517</v>
      </c>
      <c r="C48" s="32" t="s">
        <v>518</v>
      </c>
      <c r="D48" s="20" t="s">
        <v>118</v>
      </c>
      <c r="E48" s="20" t="s">
        <v>116</v>
      </c>
      <c r="F48" s="20" t="s">
        <v>353</v>
      </c>
      <c r="G48" s="31" t="s">
        <v>395</v>
      </c>
      <c r="H48" s="20" t="s">
        <v>425</v>
      </c>
    </row>
    <row r="49" spans="1:8" ht="45" x14ac:dyDescent="0.25">
      <c r="A49" s="20" t="s">
        <v>339</v>
      </c>
      <c r="B49" s="20" t="s">
        <v>519</v>
      </c>
      <c r="C49" s="32" t="s">
        <v>520</v>
      </c>
      <c r="D49" s="20" t="s">
        <v>118</v>
      </c>
      <c r="E49" s="20" t="s">
        <v>116</v>
      </c>
      <c r="F49" s="20" t="s">
        <v>353</v>
      </c>
      <c r="G49" s="31" t="s">
        <v>396</v>
      </c>
      <c r="H49" s="20" t="s">
        <v>424</v>
      </c>
    </row>
    <row r="50" spans="1:8" ht="45" x14ac:dyDescent="0.25">
      <c r="A50" s="20" t="s">
        <v>339</v>
      </c>
      <c r="B50" s="20" t="s">
        <v>521</v>
      </c>
      <c r="C50" s="32" t="s">
        <v>522</v>
      </c>
      <c r="D50" s="20" t="s">
        <v>118</v>
      </c>
      <c r="E50" s="20" t="s">
        <v>116</v>
      </c>
      <c r="F50" s="20" t="s">
        <v>353</v>
      </c>
      <c r="G50" s="31" t="s">
        <v>397</v>
      </c>
      <c r="H50" s="20" t="s">
        <v>428</v>
      </c>
    </row>
    <row r="51" spans="1:8" ht="30" x14ac:dyDescent="0.25">
      <c r="A51" s="20" t="s">
        <v>339</v>
      </c>
      <c r="B51" s="20" t="s">
        <v>517</v>
      </c>
      <c r="C51" s="32" t="s">
        <v>518</v>
      </c>
      <c r="D51" s="20" t="s">
        <v>118</v>
      </c>
      <c r="E51" s="20" t="s">
        <v>116</v>
      </c>
      <c r="F51" s="20" t="s">
        <v>353</v>
      </c>
      <c r="G51" s="31" t="s">
        <v>398</v>
      </c>
      <c r="H51" s="20" t="s">
        <v>424</v>
      </c>
    </row>
    <row r="52" spans="1:8" ht="60" x14ac:dyDescent="0.25">
      <c r="A52" s="20" t="s">
        <v>339</v>
      </c>
      <c r="B52" s="20" t="s">
        <v>523</v>
      </c>
      <c r="C52" s="32" t="s">
        <v>524</v>
      </c>
      <c r="D52" s="20" t="s">
        <v>118</v>
      </c>
      <c r="E52" s="20" t="s">
        <v>116</v>
      </c>
      <c r="F52" s="20" t="s">
        <v>353</v>
      </c>
      <c r="G52" s="31" t="s">
        <v>399</v>
      </c>
      <c r="H52" s="20" t="s">
        <v>424</v>
      </c>
    </row>
    <row r="53" spans="1:8" ht="45" x14ac:dyDescent="0.25">
      <c r="A53" s="20" t="s">
        <v>339</v>
      </c>
      <c r="B53" s="20" t="s">
        <v>525</v>
      </c>
      <c r="C53" s="32" t="s">
        <v>526</v>
      </c>
      <c r="D53" s="20" t="s">
        <v>118</v>
      </c>
      <c r="E53" s="20" t="s">
        <v>116</v>
      </c>
      <c r="F53" s="20" t="s">
        <v>353</v>
      </c>
      <c r="G53" s="31" t="s">
        <v>400</v>
      </c>
      <c r="H53" s="20" t="s">
        <v>424</v>
      </c>
    </row>
    <row r="54" spans="1:8" ht="60" x14ac:dyDescent="0.25">
      <c r="A54" s="20" t="s">
        <v>339</v>
      </c>
      <c r="B54" s="20" t="s">
        <v>527</v>
      </c>
      <c r="C54" s="32" t="s">
        <v>528</v>
      </c>
      <c r="D54" s="20" t="s">
        <v>118</v>
      </c>
      <c r="E54" s="20" t="s">
        <v>116</v>
      </c>
      <c r="F54" s="20" t="s">
        <v>353</v>
      </c>
      <c r="G54" s="31" t="s">
        <v>401</v>
      </c>
      <c r="H54" s="20" t="s">
        <v>424</v>
      </c>
    </row>
    <row r="55" spans="1:8" ht="60" x14ac:dyDescent="0.25">
      <c r="A55" s="20" t="s">
        <v>339</v>
      </c>
      <c r="B55" s="20" t="s">
        <v>529</v>
      </c>
      <c r="C55" s="32" t="s">
        <v>530</v>
      </c>
      <c r="D55" s="20" t="s">
        <v>118</v>
      </c>
      <c r="E55" s="20" t="s">
        <v>116</v>
      </c>
      <c r="F55" s="20" t="s">
        <v>353</v>
      </c>
      <c r="G55" s="31" t="s">
        <v>402</v>
      </c>
      <c r="H55" s="20" t="s">
        <v>424</v>
      </c>
    </row>
    <row r="56" spans="1:8" ht="45" x14ac:dyDescent="0.25">
      <c r="A56" s="20" t="s">
        <v>339</v>
      </c>
      <c r="B56" s="20" t="s">
        <v>531</v>
      </c>
      <c r="C56" s="32" t="s">
        <v>532</v>
      </c>
      <c r="D56" s="20" t="s">
        <v>118</v>
      </c>
      <c r="E56" s="20" t="s">
        <v>116</v>
      </c>
      <c r="F56" s="20" t="s">
        <v>353</v>
      </c>
      <c r="G56" s="31" t="s">
        <v>403</v>
      </c>
      <c r="H56" s="20" t="s">
        <v>424</v>
      </c>
    </row>
    <row r="57" spans="1:8" ht="45" x14ac:dyDescent="0.25">
      <c r="A57" s="20" t="s">
        <v>339</v>
      </c>
      <c r="B57" s="20" t="s">
        <v>533</v>
      </c>
      <c r="C57" s="32" t="s">
        <v>534</v>
      </c>
      <c r="D57" s="20" t="s">
        <v>118</v>
      </c>
      <c r="E57" s="20" t="s">
        <v>116</v>
      </c>
      <c r="F57" s="20" t="s">
        <v>353</v>
      </c>
      <c r="G57" s="31" t="s">
        <v>404</v>
      </c>
      <c r="H57" s="20" t="s">
        <v>424</v>
      </c>
    </row>
    <row r="58" spans="1:8" ht="45" x14ac:dyDescent="0.25">
      <c r="A58" s="20" t="s">
        <v>339</v>
      </c>
      <c r="B58" s="20" t="s">
        <v>535</v>
      </c>
      <c r="C58" s="32" t="s">
        <v>536</v>
      </c>
      <c r="D58" s="20" t="s">
        <v>118</v>
      </c>
      <c r="E58" s="20" t="s">
        <v>116</v>
      </c>
      <c r="F58" s="20" t="s">
        <v>353</v>
      </c>
      <c r="G58" s="31" t="s">
        <v>405</v>
      </c>
      <c r="H58" s="20" t="s">
        <v>424</v>
      </c>
    </row>
    <row r="59" spans="1:8" ht="45" x14ac:dyDescent="0.25">
      <c r="A59" s="20" t="s">
        <v>339</v>
      </c>
      <c r="B59" s="20" t="s">
        <v>537</v>
      </c>
      <c r="C59" s="32" t="s">
        <v>538</v>
      </c>
      <c r="D59" s="20" t="s">
        <v>118</v>
      </c>
      <c r="E59" s="20" t="s">
        <v>116</v>
      </c>
      <c r="F59" s="20" t="s">
        <v>353</v>
      </c>
      <c r="G59" s="31" t="s">
        <v>406</v>
      </c>
      <c r="H59" s="20" t="s">
        <v>424</v>
      </c>
    </row>
    <row r="60" spans="1:8" ht="45" x14ac:dyDescent="0.25">
      <c r="A60" s="20" t="s">
        <v>339</v>
      </c>
      <c r="B60" s="20" t="s">
        <v>539</v>
      </c>
      <c r="C60" s="32" t="s">
        <v>540</v>
      </c>
      <c r="D60" s="20" t="s">
        <v>118</v>
      </c>
      <c r="E60" s="20" t="s">
        <v>116</v>
      </c>
      <c r="F60" s="20" t="s">
        <v>353</v>
      </c>
      <c r="G60" s="31" t="s">
        <v>407</v>
      </c>
      <c r="H60" s="20" t="s">
        <v>424</v>
      </c>
    </row>
    <row r="61" spans="1:8" ht="45" x14ac:dyDescent="0.25">
      <c r="A61" s="20" t="s">
        <v>339</v>
      </c>
      <c r="B61" s="20" t="s">
        <v>541</v>
      </c>
      <c r="C61" s="32" t="s">
        <v>542</v>
      </c>
      <c r="D61" s="20" t="s">
        <v>118</v>
      </c>
      <c r="E61" s="20" t="s">
        <v>116</v>
      </c>
      <c r="F61" s="20" t="s">
        <v>353</v>
      </c>
      <c r="G61" s="31" t="s">
        <v>408</v>
      </c>
      <c r="H61" s="20" t="s">
        <v>424</v>
      </c>
    </row>
    <row r="62" spans="1:8" ht="45" x14ac:dyDescent="0.25">
      <c r="A62" s="20" t="s">
        <v>339</v>
      </c>
      <c r="B62" s="20" t="s">
        <v>543</v>
      </c>
      <c r="C62" s="32" t="s">
        <v>544</v>
      </c>
      <c r="D62" s="20" t="s">
        <v>118</v>
      </c>
      <c r="E62" s="20" t="s">
        <v>116</v>
      </c>
      <c r="F62" s="20" t="s">
        <v>353</v>
      </c>
      <c r="G62" s="31" t="s">
        <v>409</v>
      </c>
      <c r="H62" s="20" t="s">
        <v>424</v>
      </c>
    </row>
    <row r="63" spans="1:8" ht="45" x14ac:dyDescent="0.25">
      <c r="A63" s="20" t="s">
        <v>339</v>
      </c>
      <c r="B63" s="20" t="s">
        <v>545</v>
      </c>
      <c r="C63" s="32" t="s">
        <v>546</v>
      </c>
      <c r="D63" s="20" t="s">
        <v>118</v>
      </c>
      <c r="E63" s="20" t="s">
        <v>116</v>
      </c>
      <c r="F63" s="20" t="s">
        <v>353</v>
      </c>
      <c r="G63" s="31" t="s">
        <v>410</v>
      </c>
      <c r="H63" s="20" t="s">
        <v>424</v>
      </c>
    </row>
    <row r="64" spans="1:8" ht="45" x14ac:dyDescent="0.25">
      <c r="A64" s="20" t="s">
        <v>339</v>
      </c>
      <c r="B64" s="20" t="s">
        <v>547</v>
      </c>
      <c r="C64" s="32" t="s">
        <v>542</v>
      </c>
      <c r="D64" s="20" t="s">
        <v>118</v>
      </c>
      <c r="E64" s="20" t="s">
        <v>116</v>
      </c>
      <c r="F64" s="20" t="s">
        <v>353</v>
      </c>
      <c r="G64" s="31" t="s">
        <v>411</v>
      </c>
      <c r="H64" s="20" t="s">
        <v>425</v>
      </c>
    </row>
    <row r="65" spans="1:8" ht="75" x14ac:dyDescent="0.25">
      <c r="A65" s="20" t="s">
        <v>339</v>
      </c>
      <c r="B65" s="20" t="s">
        <v>548</v>
      </c>
      <c r="C65" s="32" t="s">
        <v>549</v>
      </c>
      <c r="D65" s="20" t="s">
        <v>118</v>
      </c>
      <c r="E65" s="20" t="s">
        <v>116</v>
      </c>
      <c r="F65" s="20" t="s">
        <v>353</v>
      </c>
      <c r="G65" s="31" t="s">
        <v>412</v>
      </c>
      <c r="H65" s="20" t="s">
        <v>425</v>
      </c>
    </row>
    <row r="66" spans="1:8" ht="30" x14ac:dyDescent="0.25">
      <c r="A66" s="20" t="s">
        <v>339</v>
      </c>
      <c r="B66" s="22" t="s">
        <v>1107</v>
      </c>
      <c r="C66" s="38" t="s">
        <v>1108</v>
      </c>
      <c r="D66" s="20" t="s">
        <v>118</v>
      </c>
      <c r="E66" s="20" t="s">
        <v>116</v>
      </c>
      <c r="F66" s="20" t="s">
        <v>353</v>
      </c>
      <c r="G66" s="31" t="s">
        <v>413</v>
      </c>
      <c r="H66" s="20" t="s">
        <v>425</v>
      </c>
    </row>
    <row r="67" spans="1:8" ht="30" x14ac:dyDescent="0.25">
      <c r="A67" s="20" t="s">
        <v>339</v>
      </c>
      <c r="B67" s="31" t="s">
        <v>414</v>
      </c>
      <c r="C67" s="38" t="s">
        <v>1109</v>
      </c>
      <c r="D67" s="20" t="s">
        <v>118</v>
      </c>
      <c r="E67" s="20" t="s">
        <v>116</v>
      </c>
      <c r="F67" s="20" t="s">
        <v>353</v>
      </c>
      <c r="G67" s="31" t="s">
        <v>414</v>
      </c>
      <c r="H67" s="20" t="s">
        <v>425</v>
      </c>
    </row>
    <row r="68" spans="1:8" ht="75" x14ac:dyDescent="0.25">
      <c r="A68" s="20" t="s">
        <v>339</v>
      </c>
      <c r="B68" s="20" t="s">
        <v>550</v>
      </c>
      <c r="C68" s="32" t="s">
        <v>551</v>
      </c>
      <c r="D68" s="20" t="s">
        <v>118</v>
      </c>
      <c r="E68" s="20" t="s">
        <v>116</v>
      </c>
      <c r="F68" s="20" t="s">
        <v>353</v>
      </c>
      <c r="G68" s="31" t="s">
        <v>415</v>
      </c>
      <c r="H68" s="20" t="s">
        <v>425</v>
      </c>
    </row>
    <row r="69" spans="1:8" ht="60" x14ac:dyDescent="0.25">
      <c r="A69" s="20" t="s">
        <v>339</v>
      </c>
      <c r="B69" s="31" t="s">
        <v>1112</v>
      </c>
      <c r="C69" s="32" t="s">
        <v>1110</v>
      </c>
      <c r="D69" s="20" t="s">
        <v>118</v>
      </c>
      <c r="E69" s="20" t="s">
        <v>116</v>
      </c>
      <c r="F69" s="20" t="s">
        <v>353</v>
      </c>
      <c r="G69" s="31" t="s">
        <v>416</v>
      </c>
      <c r="H69" s="20" t="s">
        <v>425</v>
      </c>
    </row>
    <row r="70" spans="1:8" ht="60" x14ac:dyDescent="0.25">
      <c r="A70" s="20" t="s">
        <v>339</v>
      </c>
      <c r="B70" s="31" t="s">
        <v>1113</v>
      </c>
      <c r="C70" s="32" t="s">
        <v>1111</v>
      </c>
      <c r="D70" s="20" t="s">
        <v>118</v>
      </c>
      <c r="E70" s="20" t="s">
        <v>116</v>
      </c>
      <c r="F70" s="20" t="s">
        <v>353</v>
      </c>
      <c r="G70" s="31" t="s">
        <v>417</v>
      </c>
      <c r="H70" s="20" t="s">
        <v>425</v>
      </c>
    </row>
    <row r="71" spans="1:8" ht="75" x14ac:dyDescent="0.25">
      <c r="A71" s="20" t="s">
        <v>339</v>
      </c>
      <c r="B71" s="20" t="s">
        <v>555</v>
      </c>
      <c r="C71" s="25" t="s">
        <v>556</v>
      </c>
      <c r="D71" s="20" t="s">
        <v>118</v>
      </c>
      <c r="E71" s="20" t="s">
        <v>116</v>
      </c>
      <c r="F71" s="20" t="s">
        <v>353</v>
      </c>
      <c r="G71" s="31" t="s">
        <v>418</v>
      </c>
      <c r="H71" s="20" t="s">
        <v>425</v>
      </c>
    </row>
    <row r="72" spans="1:8" ht="30" x14ac:dyDescent="0.25">
      <c r="A72" s="20" t="s">
        <v>339</v>
      </c>
      <c r="B72" s="20" t="s">
        <v>553</v>
      </c>
      <c r="C72" s="25" t="s">
        <v>554</v>
      </c>
      <c r="D72" s="20" t="s">
        <v>118</v>
      </c>
      <c r="E72" s="20" t="s">
        <v>116</v>
      </c>
      <c r="F72" s="20" t="s">
        <v>353</v>
      </c>
      <c r="G72" s="31" t="s">
        <v>419</v>
      </c>
      <c r="H72" s="20" t="s">
        <v>425</v>
      </c>
    </row>
    <row r="73" spans="1:8" x14ac:dyDescent="0.25">
      <c r="A73" s="20" t="s">
        <v>339</v>
      </c>
      <c r="B73" s="31" t="s">
        <v>420</v>
      </c>
      <c r="C73" s="22" t="s">
        <v>1114</v>
      </c>
      <c r="D73" s="20" t="s">
        <v>118</v>
      </c>
      <c r="E73" s="20" t="s">
        <v>116</v>
      </c>
      <c r="F73" s="20" t="s">
        <v>353</v>
      </c>
      <c r="G73" s="31" t="s">
        <v>420</v>
      </c>
      <c r="H73" s="20" t="s">
        <v>427</v>
      </c>
    </row>
    <row r="74" spans="1:8" x14ac:dyDescent="0.25">
      <c r="A74" s="20" t="s">
        <v>339</v>
      </c>
      <c r="B74" s="20" t="s">
        <v>338</v>
      </c>
      <c r="C74" s="20" t="s">
        <v>341</v>
      </c>
      <c r="D74" s="20" t="s">
        <v>118</v>
      </c>
      <c r="E74" s="20" t="s">
        <v>116</v>
      </c>
      <c r="F74" s="20" t="s">
        <v>353</v>
      </c>
      <c r="G74" s="31" t="s">
        <v>421</v>
      </c>
      <c r="H74" s="20" t="s">
        <v>423</v>
      </c>
    </row>
    <row r="75" spans="1:8" x14ac:dyDescent="0.25">
      <c r="A75" s="20" t="s">
        <v>339</v>
      </c>
      <c r="B75" s="20" t="s">
        <v>340</v>
      </c>
      <c r="C75" s="20" t="s">
        <v>552</v>
      </c>
      <c r="D75" s="20" t="s">
        <v>118</v>
      </c>
      <c r="E75" s="20" t="s">
        <v>116</v>
      </c>
      <c r="F75" s="20" t="s">
        <v>353</v>
      </c>
      <c r="G75" s="31" t="s">
        <v>422</v>
      </c>
      <c r="H75" s="20" t="s">
        <v>423</v>
      </c>
    </row>
    <row r="76" spans="1:8" x14ac:dyDescent="0.25">
      <c r="H76" t="s">
        <v>429</v>
      </c>
    </row>
    <row r="77" spans="1:8" x14ac:dyDescent="0.25">
      <c r="B77" s="39" t="s">
        <v>1121</v>
      </c>
      <c r="H77" t="s">
        <v>426</v>
      </c>
    </row>
    <row r="78" spans="1:8" x14ac:dyDescent="0.25">
      <c r="B78" t="s">
        <v>1127</v>
      </c>
    </row>
    <row r="79" spans="1:8" x14ac:dyDescent="0.25">
      <c r="B79" t="s">
        <v>343</v>
      </c>
      <c r="C79" t="s">
        <v>1124</v>
      </c>
    </row>
    <row r="80" spans="1:8" x14ac:dyDescent="0.25">
      <c r="B80" t="s">
        <v>1128</v>
      </c>
      <c r="C80" t="s">
        <v>1124</v>
      </c>
    </row>
    <row r="81" spans="2:3" x14ac:dyDescent="0.25">
      <c r="B81" t="s">
        <v>441</v>
      </c>
      <c r="C81" t="s">
        <v>1124</v>
      </c>
    </row>
    <row r="82" spans="2:3" x14ac:dyDescent="0.25">
      <c r="B82" t="s">
        <v>1063</v>
      </c>
      <c r="C82" t="s">
        <v>1124</v>
      </c>
    </row>
    <row r="83" spans="2:3" x14ac:dyDescent="0.25">
      <c r="B83" t="s">
        <v>310</v>
      </c>
      <c r="C83" t="s">
        <v>1124</v>
      </c>
    </row>
    <row r="84" spans="2:3" x14ac:dyDescent="0.25">
      <c r="B84" t="s">
        <v>340</v>
      </c>
      <c r="C84" t="s">
        <v>1124</v>
      </c>
    </row>
  </sheetData>
  <conditionalFormatting sqref="A2:H75">
    <cfRule type="expression" dxfId="33" priority="1">
      <formula>MOD(ROW(),2)=1</formula>
    </cfRule>
    <cfRule type="expression" dxfId="32" priority="2">
      <formula>MOD(ROW(),2)=0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D73" workbookViewId="0">
      <selection activeCell="D80" sqref="D80"/>
    </sheetView>
  </sheetViews>
  <sheetFormatPr defaultRowHeight="15" x14ac:dyDescent="0.25"/>
  <cols>
    <col min="1" max="1" width="30.7109375" customWidth="1"/>
    <col min="2" max="2" width="33" customWidth="1"/>
    <col min="3" max="3" width="51" customWidth="1"/>
    <col min="4" max="4" width="24.7109375" customWidth="1"/>
    <col min="5" max="5" width="24.85546875" customWidth="1"/>
    <col min="6" max="6" width="25" customWidth="1"/>
    <col min="7" max="7" width="45.28515625" customWidth="1"/>
    <col min="8" max="8" width="32.42578125" customWidth="1"/>
  </cols>
  <sheetData>
    <row r="1" spans="1:8" ht="21" customHeight="1" x14ac:dyDescent="0.25">
      <c r="A1" s="3" t="s">
        <v>288</v>
      </c>
      <c r="B1" s="3" t="s">
        <v>1</v>
      </c>
      <c r="C1" s="3" t="s">
        <v>2</v>
      </c>
      <c r="D1" s="3" t="s">
        <v>3</v>
      </c>
      <c r="E1" s="3" t="s">
        <v>4</v>
      </c>
      <c r="F1" s="4" t="s">
        <v>5</v>
      </c>
      <c r="G1" s="11" t="s">
        <v>6</v>
      </c>
      <c r="H1" s="4" t="s">
        <v>117</v>
      </c>
    </row>
    <row r="2" spans="1:8" x14ac:dyDescent="0.25">
      <c r="A2" s="20" t="s">
        <v>339</v>
      </c>
      <c r="B2" s="20" t="s">
        <v>147</v>
      </c>
      <c r="C2" s="25" t="s">
        <v>434</v>
      </c>
      <c r="D2" s="20" t="s">
        <v>118</v>
      </c>
      <c r="E2" s="20" t="s">
        <v>116</v>
      </c>
      <c r="F2" s="20" t="s">
        <v>559</v>
      </c>
      <c r="G2" s="20" t="s">
        <v>560</v>
      </c>
      <c r="H2" s="20" t="s">
        <v>423</v>
      </c>
    </row>
    <row r="3" spans="1:8" ht="45" x14ac:dyDescent="0.25">
      <c r="A3" s="20" t="s">
        <v>339</v>
      </c>
      <c r="B3" s="20" t="s">
        <v>633</v>
      </c>
      <c r="C3" s="25" t="s">
        <v>436</v>
      </c>
      <c r="D3" s="20" t="s">
        <v>118</v>
      </c>
      <c r="E3" s="20" t="s">
        <v>116</v>
      </c>
      <c r="F3" s="20" t="s">
        <v>559</v>
      </c>
      <c r="G3" s="20" t="s">
        <v>561</v>
      </c>
      <c r="H3" s="20" t="s">
        <v>425</v>
      </c>
    </row>
    <row r="4" spans="1:8" x14ac:dyDescent="0.25">
      <c r="A4" s="20" t="s">
        <v>339</v>
      </c>
      <c r="B4" s="20" t="s">
        <v>632</v>
      </c>
      <c r="C4" s="20" t="s">
        <v>438</v>
      </c>
      <c r="D4" s="20" t="s">
        <v>118</v>
      </c>
      <c r="E4" s="20" t="s">
        <v>116</v>
      </c>
      <c r="F4" s="20" t="s">
        <v>559</v>
      </c>
      <c r="G4" s="20" t="s">
        <v>562</v>
      </c>
      <c r="H4" s="20" t="s">
        <v>425</v>
      </c>
    </row>
    <row r="5" spans="1:8" x14ac:dyDescent="0.25">
      <c r="A5" s="20" t="s">
        <v>339</v>
      </c>
      <c r="B5" s="20" t="s">
        <v>634</v>
      </c>
      <c r="C5" s="20" t="s">
        <v>440</v>
      </c>
      <c r="D5" s="20" t="s">
        <v>118</v>
      </c>
      <c r="E5" s="20" t="s">
        <v>116</v>
      </c>
      <c r="F5" s="20" t="s">
        <v>559</v>
      </c>
      <c r="G5" s="20" t="s">
        <v>563</v>
      </c>
      <c r="H5" s="20" t="s">
        <v>425</v>
      </c>
    </row>
    <row r="6" spans="1:8" x14ac:dyDescent="0.25">
      <c r="A6" s="20" t="s">
        <v>339</v>
      </c>
      <c r="B6" s="20" t="s">
        <v>635</v>
      </c>
      <c r="C6" s="20" t="s">
        <v>442</v>
      </c>
      <c r="D6" s="20" t="s">
        <v>118</v>
      </c>
      <c r="E6" s="20" t="s">
        <v>116</v>
      </c>
      <c r="F6" s="20" t="s">
        <v>559</v>
      </c>
      <c r="G6" s="20" t="s">
        <v>564</v>
      </c>
      <c r="H6" s="20" t="s">
        <v>425</v>
      </c>
    </row>
    <row r="7" spans="1:8" ht="30" x14ac:dyDescent="0.25">
      <c r="A7" s="20" t="s">
        <v>339</v>
      </c>
      <c r="B7" s="20" t="s">
        <v>636</v>
      </c>
      <c r="C7" s="25" t="s">
        <v>444</v>
      </c>
      <c r="D7" s="20" t="s">
        <v>118</v>
      </c>
      <c r="E7" s="20" t="s">
        <v>116</v>
      </c>
      <c r="F7" s="20" t="s">
        <v>559</v>
      </c>
      <c r="G7" s="20" t="s">
        <v>565</v>
      </c>
      <c r="H7" s="20" t="s">
        <v>425</v>
      </c>
    </row>
    <row r="8" spans="1:8" x14ac:dyDescent="0.25">
      <c r="A8" s="20" t="s">
        <v>339</v>
      </c>
      <c r="B8" s="20" t="s">
        <v>637</v>
      </c>
      <c r="C8" s="20" t="s">
        <v>445</v>
      </c>
      <c r="D8" s="20" t="s">
        <v>118</v>
      </c>
      <c r="E8" s="20" t="s">
        <v>116</v>
      </c>
      <c r="F8" s="20" t="s">
        <v>559</v>
      </c>
      <c r="G8" s="20" t="s">
        <v>566</v>
      </c>
      <c r="H8" s="20" t="s">
        <v>423</v>
      </c>
    </row>
    <row r="9" spans="1:8" ht="30" x14ac:dyDescent="0.25">
      <c r="A9" s="20" t="s">
        <v>339</v>
      </c>
      <c r="B9" s="20" t="s">
        <v>638</v>
      </c>
      <c r="C9" s="25" t="s">
        <v>447</v>
      </c>
      <c r="D9" s="20" t="s">
        <v>118</v>
      </c>
      <c r="E9" s="20" t="s">
        <v>116</v>
      </c>
      <c r="F9" s="20" t="s">
        <v>559</v>
      </c>
      <c r="G9" s="20" t="s">
        <v>638</v>
      </c>
      <c r="H9" s="20" t="s">
        <v>425</v>
      </c>
    </row>
    <row r="10" spans="1:8" ht="45" x14ac:dyDescent="0.25">
      <c r="A10" s="20" t="s">
        <v>339</v>
      </c>
      <c r="B10" s="20" t="s">
        <v>639</v>
      </c>
      <c r="C10" s="25" t="s">
        <v>449</v>
      </c>
      <c r="D10" s="20" t="s">
        <v>118</v>
      </c>
      <c r="E10" s="20" t="s">
        <v>116</v>
      </c>
      <c r="F10" s="20" t="s">
        <v>559</v>
      </c>
      <c r="G10" s="20" t="s">
        <v>567</v>
      </c>
      <c r="H10" s="20" t="s">
        <v>144</v>
      </c>
    </row>
    <row r="11" spans="1:8" ht="30" x14ac:dyDescent="0.25">
      <c r="A11" s="20" t="s">
        <v>319</v>
      </c>
      <c r="B11" s="20" t="s">
        <v>294</v>
      </c>
      <c r="C11" s="25" t="s">
        <v>318</v>
      </c>
      <c r="D11" s="20" t="s">
        <v>118</v>
      </c>
      <c r="E11" s="20" t="s">
        <v>116</v>
      </c>
      <c r="F11" s="20" t="s">
        <v>559</v>
      </c>
      <c r="G11" s="20" t="s">
        <v>568</v>
      </c>
      <c r="H11" s="20" t="s">
        <v>144</v>
      </c>
    </row>
    <row r="12" spans="1:8" ht="45" x14ac:dyDescent="0.25">
      <c r="A12" s="20" t="s">
        <v>319</v>
      </c>
      <c r="B12" s="20" t="s">
        <v>295</v>
      </c>
      <c r="C12" s="25" t="s">
        <v>320</v>
      </c>
      <c r="D12" s="20" t="s">
        <v>118</v>
      </c>
      <c r="E12" s="20" t="s">
        <v>116</v>
      </c>
      <c r="F12" s="20" t="s">
        <v>559</v>
      </c>
      <c r="G12" s="20" t="s">
        <v>569</v>
      </c>
      <c r="H12" s="20" t="s">
        <v>427</v>
      </c>
    </row>
    <row r="13" spans="1:8" ht="90" x14ac:dyDescent="0.25">
      <c r="A13" s="20" t="s">
        <v>339</v>
      </c>
      <c r="B13" s="20" t="s">
        <v>450</v>
      </c>
      <c r="C13" s="25" t="s">
        <v>451</v>
      </c>
      <c r="D13" s="20" t="s">
        <v>118</v>
      </c>
      <c r="E13" s="20" t="s">
        <v>116</v>
      </c>
      <c r="F13" s="20" t="s">
        <v>559</v>
      </c>
      <c r="G13" s="20" t="s">
        <v>570</v>
      </c>
      <c r="H13" s="20" t="s">
        <v>424</v>
      </c>
    </row>
    <row r="14" spans="1:8" ht="90" x14ac:dyDescent="0.25">
      <c r="A14" s="20" t="s">
        <v>339</v>
      </c>
      <c r="B14" s="20" t="s">
        <v>452</v>
      </c>
      <c r="C14" s="25" t="s">
        <v>451</v>
      </c>
      <c r="D14" s="20" t="s">
        <v>118</v>
      </c>
      <c r="E14" s="20" t="s">
        <v>116</v>
      </c>
      <c r="F14" s="20" t="s">
        <v>559</v>
      </c>
      <c r="G14" s="20" t="s">
        <v>571</v>
      </c>
      <c r="H14" s="20" t="s">
        <v>424</v>
      </c>
    </row>
    <row r="15" spans="1:8" ht="90" x14ac:dyDescent="0.25">
      <c r="A15" s="20" t="s">
        <v>339</v>
      </c>
      <c r="B15" s="20" t="s">
        <v>453</v>
      </c>
      <c r="C15" s="25" t="s">
        <v>451</v>
      </c>
      <c r="D15" s="20" t="s">
        <v>118</v>
      </c>
      <c r="E15" s="20" t="s">
        <v>116</v>
      </c>
      <c r="F15" s="20" t="s">
        <v>559</v>
      </c>
      <c r="G15" s="20" t="s">
        <v>572</v>
      </c>
      <c r="H15" s="20" t="s">
        <v>425</v>
      </c>
    </row>
    <row r="16" spans="1:8" ht="75" x14ac:dyDescent="0.25">
      <c r="A16" s="33" t="s">
        <v>339</v>
      </c>
      <c r="B16" s="20" t="s">
        <v>454</v>
      </c>
      <c r="C16" s="25" t="s">
        <v>455</v>
      </c>
      <c r="D16" s="20" t="s">
        <v>118</v>
      </c>
      <c r="E16" s="20" t="s">
        <v>116</v>
      </c>
      <c r="F16" s="20" t="s">
        <v>559</v>
      </c>
      <c r="G16" s="20" t="s">
        <v>573</v>
      </c>
      <c r="H16" s="20" t="s">
        <v>425</v>
      </c>
    </row>
    <row r="17" spans="1:8" ht="45" x14ac:dyDescent="0.25">
      <c r="A17" s="33" t="s">
        <v>339</v>
      </c>
      <c r="B17" s="20" t="s">
        <v>456</v>
      </c>
      <c r="C17" s="25" t="s">
        <v>457</v>
      </c>
      <c r="D17" s="20" t="s">
        <v>118</v>
      </c>
      <c r="E17" s="20" t="s">
        <v>116</v>
      </c>
      <c r="F17" s="20" t="s">
        <v>559</v>
      </c>
      <c r="G17" s="20" t="s">
        <v>574</v>
      </c>
      <c r="H17" s="20" t="s">
        <v>424</v>
      </c>
    </row>
    <row r="18" spans="1:8" ht="45" x14ac:dyDescent="0.25">
      <c r="A18" s="33" t="s">
        <v>339</v>
      </c>
      <c r="B18" s="34" t="s">
        <v>458</v>
      </c>
      <c r="C18" s="25" t="s">
        <v>457</v>
      </c>
      <c r="D18" s="20" t="s">
        <v>118</v>
      </c>
      <c r="E18" s="20" t="s">
        <v>116</v>
      </c>
      <c r="F18" s="20" t="s">
        <v>559</v>
      </c>
      <c r="G18" s="20" t="s">
        <v>575</v>
      </c>
      <c r="H18" s="20" t="s">
        <v>425</v>
      </c>
    </row>
    <row r="19" spans="1:8" ht="75" x14ac:dyDescent="0.25">
      <c r="A19" s="20" t="s">
        <v>339</v>
      </c>
      <c r="B19" s="34" t="s">
        <v>459</v>
      </c>
      <c r="C19" s="25" t="s">
        <v>460</v>
      </c>
      <c r="D19" s="20" t="s">
        <v>118</v>
      </c>
      <c r="E19" s="20" t="s">
        <v>116</v>
      </c>
      <c r="F19" s="20" t="s">
        <v>559</v>
      </c>
      <c r="G19" s="20" t="s">
        <v>576</v>
      </c>
      <c r="H19" s="20" t="s">
        <v>425</v>
      </c>
    </row>
    <row r="20" spans="1:8" ht="60" x14ac:dyDescent="0.25">
      <c r="A20" s="20" t="s">
        <v>339</v>
      </c>
      <c r="B20" s="34" t="s">
        <v>461</v>
      </c>
      <c r="C20" s="25" t="s">
        <v>462</v>
      </c>
      <c r="D20" s="20" t="s">
        <v>118</v>
      </c>
      <c r="E20" s="20" t="s">
        <v>116</v>
      </c>
      <c r="F20" s="20" t="s">
        <v>559</v>
      </c>
      <c r="G20" s="20" t="s">
        <v>577</v>
      </c>
      <c r="H20" s="20" t="s">
        <v>425</v>
      </c>
    </row>
    <row r="21" spans="1:8" ht="30" x14ac:dyDescent="0.25">
      <c r="A21" s="20" t="s">
        <v>339</v>
      </c>
      <c r="B21" s="34" t="s">
        <v>463</v>
      </c>
      <c r="C21" s="25" t="s">
        <v>640</v>
      </c>
      <c r="D21" s="20" t="s">
        <v>118</v>
      </c>
      <c r="E21" s="20" t="s">
        <v>116</v>
      </c>
      <c r="F21" s="20" t="s">
        <v>559</v>
      </c>
      <c r="G21" s="20" t="s">
        <v>578</v>
      </c>
      <c r="H21" s="20" t="s">
        <v>141</v>
      </c>
    </row>
    <row r="22" spans="1:8" ht="30" x14ac:dyDescent="0.25">
      <c r="A22" s="20" t="s">
        <v>339</v>
      </c>
      <c r="B22" s="34" t="s">
        <v>465</v>
      </c>
      <c r="C22" s="25" t="s">
        <v>466</v>
      </c>
      <c r="D22" s="20" t="s">
        <v>118</v>
      </c>
      <c r="E22" s="20" t="s">
        <v>116</v>
      </c>
      <c r="F22" s="20" t="s">
        <v>559</v>
      </c>
      <c r="G22" s="20" t="s">
        <v>579</v>
      </c>
      <c r="H22" s="20" t="s">
        <v>425</v>
      </c>
    </row>
    <row r="23" spans="1:8" ht="30" x14ac:dyDescent="0.25">
      <c r="A23" s="20" t="s">
        <v>339</v>
      </c>
      <c r="B23" s="34" t="s">
        <v>467</v>
      </c>
      <c r="C23" s="25" t="s">
        <v>468</v>
      </c>
      <c r="D23" s="20" t="s">
        <v>118</v>
      </c>
      <c r="E23" s="20" t="s">
        <v>116</v>
      </c>
      <c r="F23" s="20" t="s">
        <v>559</v>
      </c>
      <c r="G23" s="20" t="s">
        <v>580</v>
      </c>
      <c r="H23" s="20" t="s">
        <v>425</v>
      </c>
    </row>
    <row r="24" spans="1:8" ht="45" x14ac:dyDescent="0.25">
      <c r="A24" s="20" t="s">
        <v>339</v>
      </c>
      <c r="B24" s="34" t="s">
        <v>469</v>
      </c>
      <c r="C24" s="25" t="s">
        <v>470</v>
      </c>
      <c r="D24" s="20" t="s">
        <v>118</v>
      </c>
      <c r="E24" s="20" t="s">
        <v>116</v>
      </c>
      <c r="F24" s="20" t="s">
        <v>559</v>
      </c>
      <c r="G24" s="20" t="s">
        <v>581</v>
      </c>
      <c r="H24" s="20" t="s">
        <v>425</v>
      </c>
    </row>
    <row r="25" spans="1:8" ht="30" x14ac:dyDescent="0.25">
      <c r="A25" s="20" t="s">
        <v>339</v>
      </c>
      <c r="B25" s="34" t="s">
        <v>471</v>
      </c>
      <c r="C25" s="25" t="s">
        <v>472</v>
      </c>
      <c r="D25" s="20" t="s">
        <v>118</v>
      </c>
      <c r="E25" s="20" t="s">
        <v>116</v>
      </c>
      <c r="F25" s="20" t="s">
        <v>559</v>
      </c>
      <c r="G25" s="20" t="s">
        <v>582</v>
      </c>
      <c r="H25" s="20" t="s">
        <v>425</v>
      </c>
    </row>
    <row r="26" spans="1:8" x14ac:dyDescent="0.25">
      <c r="A26" s="20" t="s">
        <v>339</v>
      </c>
      <c r="B26" s="34" t="s">
        <v>473</v>
      </c>
      <c r="C26" s="25" t="s">
        <v>641</v>
      </c>
      <c r="D26" s="20" t="s">
        <v>118</v>
      </c>
      <c r="E26" s="20" t="s">
        <v>116</v>
      </c>
      <c r="F26" s="20" t="s">
        <v>559</v>
      </c>
      <c r="G26" s="20" t="s">
        <v>583</v>
      </c>
      <c r="H26" s="20" t="s">
        <v>425</v>
      </c>
    </row>
    <row r="27" spans="1:8" ht="30" x14ac:dyDescent="0.25">
      <c r="A27" s="20" t="s">
        <v>339</v>
      </c>
      <c r="B27" s="34" t="s">
        <v>475</v>
      </c>
      <c r="C27" s="25" t="s">
        <v>476</v>
      </c>
      <c r="D27" s="20" t="s">
        <v>118</v>
      </c>
      <c r="E27" s="20" t="s">
        <v>116</v>
      </c>
      <c r="F27" s="20" t="s">
        <v>559</v>
      </c>
      <c r="G27" s="20" t="s">
        <v>584</v>
      </c>
      <c r="H27" s="20" t="s">
        <v>425</v>
      </c>
    </row>
    <row r="28" spans="1:8" ht="45" x14ac:dyDescent="0.25">
      <c r="A28" s="20" t="s">
        <v>339</v>
      </c>
      <c r="B28" s="34" t="s">
        <v>477</v>
      </c>
      <c r="C28" s="25" t="s">
        <v>642</v>
      </c>
      <c r="D28" s="20" t="s">
        <v>118</v>
      </c>
      <c r="E28" s="20" t="s">
        <v>116</v>
      </c>
      <c r="F28" s="20" t="s">
        <v>559</v>
      </c>
      <c r="G28" s="20" t="s">
        <v>585</v>
      </c>
      <c r="H28" s="20" t="s">
        <v>425</v>
      </c>
    </row>
    <row r="29" spans="1:8" ht="30" x14ac:dyDescent="0.25">
      <c r="A29" s="20" t="s">
        <v>339</v>
      </c>
      <c r="B29" s="34" t="s">
        <v>479</v>
      </c>
      <c r="C29" s="25" t="s">
        <v>480</v>
      </c>
      <c r="D29" s="20" t="s">
        <v>118</v>
      </c>
      <c r="E29" s="20" t="s">
        <v>116</v>
      </c>
      <c r="F29" s="20" t="s">
        <v>559</v>
      </c>
      <c r="G29" s="20" t="s">
        <v>586</v>
      </c>
      <c r="H29" s="20" t="s">
        <v>425</v>
      </c>
    </row>
    <row r="30" spans="1:8" ht="30" x14ac:dyDescent="0.25">
      <c r="A30" s="20" t="s">
        <v>339</v>
      </c>
      <c r="B30" s="34" t="s">
        <v>481</v>
      </c>
      <c r="C30" s="25" t="s">
        <v>482</v>
      </c>
      <c r="D30" s="20" t="s">
        <v>118</v>
      </c>
      <c r="E30" s="20" t="s">
        <v>116</v>
      </c>
      <c r="F30" s="20" t="s">
        <v>559</v>
      </c>
      <c r="G30" s="20" t="s">
        <v>587</v>
      </c>
      <c r="H30" s="20" t="s">
        <v>425</v>
      </c>
    </row>
    <row r="31" spans="1:8" ht="30" x14ac:dyDescent="0.25">
      <c r="A31" s="20" t="s">
        <v>339</v>
      </c>
      <c r="B31" s="34" t="s">
        <v>483</v>
      </c>
      <c r="C31" s="25" t="s">
        <v>484</v>
      </c>
      <c r="D31" s="20" t="s">
        <v>118</v>
      </c>
      <c r="E31" s="20" t="s">
        <v>116</v>
      </c>
      <c r="F31" s="20" t="s">
        <v>559</v>
      </c>
      <c r="G31" s="20" t="s">
        <v>588</v>
      </c>
      <c r="H31" s="20" t="s">
        <v>425</v>
      </c>
    </row>
    <row r="32" spans="1:8" x14ac:dyDescent="0.25">
      <c r="A32" s="20" t="s">
        <v>339</v>
      </c>
      <c r="B32" s="34" t="s">
        <v>485</v>
      </c>
      <c r="C32" s="25" t="s">
        <v>486</v>
      </c>
      <c r="D32" s="20" t="s">
        <v>118</v>
      </c>
      <c r="E32" s="20" t="s">
        <v>116</v>
      </c>
      <c r="F32" s="20" t="s">
        <v>559</v>
      </c>
      <c r="G32" s="20" t="s">
        <v>589</v>
      </c>
      <c r="H32" s="20" t="s">
        <v>425</v>
      </c>
    </row>
    <row r="33" spans="1:8" x14ac:dyDescent="0.25">
      <c r="A33" s="20" t="s">
        <v>339</v>
      </c>
      <c r="B33" s="34" t="s">
        <v>487</v>
      </c>
      <c r="C33" s="25" t="s">
        <v>488</v>
      </c>
      <c r="D33" s="20" t="s">
        <v>118</v>
      </c>
      <c r="E33" s="20" t="s">
        <v>116</v>
      </c>
      <c r="F33" s="20" t="s">
        <v>559</v>
      </c>
      <c r="G33" s="20" t="s">
        <v>590</v>
      </c>
      <c r="H33" s="20" t="s">
        <v>425</v>
      </c>
    </row>
    <row r="34" spans="1:8" x14ac:dyDescent="0.25">
      <c r="A34" s="20" t="s">
        <v>339</v>
      </c>
      <c r="B34" s="34" t="s">
        <v>489</v>
      </c>
      <c r="C34" s="25" t="s">
        <v>490</v>
      </c>
      <c r="D34" s="20" t="s">
        <v>118</v>
      </c>
      <c r="E34" s="20" t="s">
        <v>116</v>
      </c>
      <c r="F34" s="20" t="s">
        <v>559</v>
      </c>
      <c r="G34" s="20" t="s">
        <v>591</v>
      </c>
      <c r="H34" s="20" t="s">
        <v>425</v>
      </c>
    </row>
    <row r="35" spans="1:8" ht="30" x14ac:dyDescent="0.25">
      <c r="A35" s="20" t="s">
        <v>339</v>
      </c>
      <c r="B35" s="34" t="s">
        <v>491</v>
      </c>
      <c r="C35" s="25" t="s">
        <v>492</v>
      </c>
      <c r="D35" s="20" t="s">
        <v>118</v>
      </c>
      <c r="E35" s="20" t="s">
        <v>116</v>
      </c>
      <c r="F35" s="20" t="s">
        <v>559</v>
      </c>
      <c r="G35" s="20" t="s">
        <v>592</v>
      </c>
      <c r="H35" s="20" t="s">
        <v>425</v>
      </c>
    </row>
    <row r="36" spans="1:8" ht="30" x14ac:dyDescent="0.25">
      <c r="A36" s="20" t="s">
        <v>339</v>
      </c>
      <c r="B36" s="20" t="s">
        <v>493</v>
      </c>
      <c r="C36" s="32" t="s">
        <v>494</v>
      </c>
      <c r="D36" s="20" t="s">
        <v>118</v>
      </c>
      <c r="E36" s="20" t="s">
        <v>116</v>
      </c>
      <c r="F36" s="20" t="s">
        <v>559</v>
      </c>
      <c r="G36" s="20" t="s">
        <v>593</v>
      </c>
      <c r="H36" s="20" t="s">
        <v>425</v>
      </c>
    </row>
    <row r="37" spans="1:8" ht="45" x14ac:dyDescent="0.25">
      <c r="A37" s="20" t="s">
        <v>339</v>
      </c>
      <c r="B37" s="20" t="s">
        <v>495</v>
      </c>
      <c r="C37" s="32" t="s">
        <v>496</v>
      </c>
      <c r="D37" s="20" t="s">
        <v>118</v>
      </c>
      <c r="E37" s="20" t="s">
        <v>116</v>
      </c>
      <c r="F37" s="20" t="s">
        <v>559</v>
      </c>
      <c r="G37" s="20" t="s">
        <v>594</v>
      </c>
      <c r="H37" s="20" t="s">
        <v>425</v>
      </c>
    </row>
    <row r="38" spans="1:8" ht="30" x14ac:dyDescent="0.25">
      <c r="A38" s="20" t="s">
        <v>339</v>
      </c>
      <c r="B38" s="20" t="s">
        <v>497</v>
      </c>
      <c r="C38" s="32" t="s">
        <v>498</v>
      </c>
      <c r="D38" s="20" t="s">
        <v>118</v>
      </c>
      <c r="E38" s="20" t="s">
        <v>116</v>
      </c>
      <c r="F38" s="20" t="s">
        <v>559</v>
      </c>
      <c r="G38" s="20" t="s">
        <v>595</v>
      </c>
      <c r="H38" s="20" t="s">
        <v>425</v>
      </c>
    </row>
    <row r="39" spans="1:8" ht="30" x14ac:dyDescent="0.25">
      <c r="A39" s="20" t="s">
        <v>339</v>
      </c>
      <c r="B39" s="20" t="s">
        <v>499</v>
      </c>
      <c r="C39" s="32" t="s">
        <v>500</v>
      </c>
      <c r="D39" s="20" t="s">
        <v>118</v>
      </c>
      <c r="E39" s="20" t="s">
        <v>116</v>
      </c>
      <c r="F39" s="20" t="s">
        <v>559</v>
      </c>
      <c r="G39" s="20" t="s">
        <v>596</v>
      </c>
      <c r="H39" s="20" t="s">
        <v>425</v>
      </c>
    </row>
    <row r="40" spans="1:8" ht="30" x14ac:dyDescent="0.25">
      <c r="A40" s="20" t="s">
        <v>339</v>
      </c>
      <c r="B40" s="20" t="s">
        <v>501</v>
      </c>
      <c r="C40" s="32" t="s">
        <v>502</v>
      </c>
      <c r="D40" s="20" t="s">
        <v>118</v>
      </c>
      <c r="E40" s="20" t="s">
        <v>116</v>
      </c>
      <c r="F40" s="20" t="s">
        <v>559</v>
      </c>
      <c r="G40" s="20" t="s">
        <v>597</v>
      </c>
      <c r="H40" s="20" t="s">
        <v>425</v>
      </c>
    </row>
    <row r="41" spans="1:8" ht="60" x14ac:dyDescent="0.25">
      <c r="A41" s="20" t="s">
        <v>339</v>
      </c>
      <c r="B41" s="20" t="s">
        <v>503</v>
      </c>
      <c r="C41" s="32" t="s">
        <v>504</v>
      </c>
      <c r="D41" s="20" t="s">
        <v>118</v>
      </c>
      <c r="E41" s="20" t="s">
        <v>116</v>
      </c>
      <c r="F41" s="20" t="s">
        <v>559</v>
      </c>
      <c r="G41" s="20" t="s">
        <v>598</v>
      </c>
      <c r="H41" s="20" t="s">
        <v>141</v>
      </c>
    </row>
    <row r="42" spans="1:8" ht="30" x14ac:dyDescent="0.25">
      <c r="A42" s="20" t="s">
        <v>339</v>
      </c>
      <c r="B42" s="20" t="s">
        <v>505</v>
      </c>
      <c r="C42" s="32" t="s">
        <v>506</v>
      </c>
      <c r="D42" s="20" t="s">
        <v>118</v>
      </c>
      <c r="E42" s="20" t="s">
        <v>116</v>
      </c>
      <c r="F42" s="20" t="s">
        <v>559</v>
      </c>
      <c r="G42" s="20" t="s">
        <v>599</v>
      </c>
      <c r="H42" s="20" t="s">
        <v>425</v>
      </c>
    </row>
    <row r="43" spans="1:8" ht="75" x14ac:dyDescent="0.25">
      <c r="A43" s="20" t="s">
        <v>339</v>
      </c>
      <c r="B43" s="20" t="s">
        <v>507</v>
      </c>
      <c r="C43" s="32" t="s">
        <v>508</v>
      </c>
      <c r="D43" s="20" t="s">
        <v>118</v>
      </c>
      <c r="E43" s="20" t="s">
        <v>116</v>
      </c>
      <c r="F43" s="20" t="s">
        <v>559</v>
      </c>
      <c r="G43" s="20" t="s">
        <v>600</v>
      </c>
      <c r="H43" s="20" t="s">
        <v>425</v>
      </c>
    </row>
    <row r="44" spans="1:8" ht="105" x14ac:dyDescent="0.25">
      <c r="A44" s="20" t="s">
        <v>339</v>
      </c>
      <c r="B44" s="20" t="s">
        <v>509</v>
      </c>
      <c r="C44" s="32" t="s">
        <v>510</v>
      </c>
      <c r="D44" s="20" t="s">
        <v>118</v>
      </c>
      <c r="E44" s="20" t="s">
        <v>116</v>
      </c>
      <c r="F44" s="20" t="s">
        <v>559</v>
      </c>
      <c r="G44" s="20" t="s">
        <v>601</v>
      </c>
      <c r="H44" s="20" t="s">
        <v>425</v>
      </c>
    </row>
    <row r="45" spans="1:8" ht="30" x14ac:dyDescent="0.25">
      <c r="A45" s="20" t="s">
        <v>339</v>
      </c>
      <c r="B45" s="20" t="s">
        <v>511</v>
      </c>
      <c r="C45" s="32" t="s">
        <v>512</v>
      </c>
      <c r="D45" s="20" t="s">
        <v>118</v>
      </c>
      <c r="E45" s="20" t="s">
        <v>116</v>
      </c>
      <c r="F45" s="20" t="s">
        <v>559</v>
      </c>
      <c r="G45" s="20" t="s">
        <v>602</v>
      </c>
      <c r="H45" s="20" t="s">
        <v>425</v>
      </c>
    </row>
    <row r="46" spans="1:8" ht="30" x14ac:dyDescent="0.25">
      <c r="A46" s="20" t="s">
        <v>339</v>
      </c>
      <c r="B46" s="20" t="s">
        <v>513</v>
      </c>
      <c r="C46" s="32" t="s">
        <v>514</v>
      </c>
      <c r="D46" s="20" t="s">
        <v>118</v>
      </c>
      <c r="E46" s="20" t="s">
        <v>116</v>
      </c>
      <c r="F46" s="20" t="s">
        <v>559</v>
      </c>
      <c r="G46" s="20" t="s">
        <v>603</v>
      </c>
      <c r="H46" s="20" t="s">
        <v>425</v>
      </c>
    </row>
    <row r="47" spans="1:8" ht="45" x14ac:dyDescent="0.25">
      <c r="A47" s="20" t="s">
        <v>339</v>
      </c>
      <c r="B47" s="20" t="s">
        <v>515</v>
      </c>
      <c r="C47" s="32" t="s">
        <v>516</v>
      </c>
      <c r="D47" s="20" t="s">
        <v>118</v>
      </c>
      <c r="E47" s="20" t="s">
        <v>116</v>
      </c>
      <c r="F47" s="20" t="s">
        <v>559</v>
      </c>
      <c r="G47" s="20" t="s">
        <v>604</v>
      </c>
      <c r="H47" s="20" t="s">
        <v>424</v>
      </c>
    </row>
    <row r="48" spans="1:8" ht="45" x14ac:dyDescent="0.25">
      <c r="A48" s="20" t="s">
        <v>339</v>
      </c>
      <c r="B48" s="20" t="s">
        <v>643</v>
      </c>
      <c r="C48" s="32" t="s">
        <v>516</v>
      </c>
      <c r="D48" s="20" t="s">
        <v>118</v>
      </c>
      <c r="E48" s="20" t="s">
        <v>116</v>
      </c>
      <c r="F48" s="20" t="s">
        <v>559</v>
      </c>
      <c r="G48" s="20" t="s">
        <v>605</v>
      </c>
      <c r="H48" s="20" t="s">
        <v>425</v>
      </c>
    </row>
    <row r="49" spans="1:8" ht="45" x14ac:dyDescent="0.25">
      <c r="A49" s="20" t="s">
        <v>339</v>
      </c>
      <c r="B49" s="20" t="s">
        <v>519</v>
      </c>
      <c r="C49" s="32" t="s">
        <v>520</v>
      </c>
      <c r="D49" s="20" t="s">
        <v>118</v>
      </c>
      <c r="E49" s="20" t="s">
        <v>116</v>
      </c>
      <c r="F49" s="20" t="s">
        <v>559</v>
      </c>
      <c r="G49" s="20" t="s">
        <v>606</v>
      </c>
      <c r="H49" s="20" t="s">
        <v>424</v>
      </c>
    </row>
    <row r="50" spans="1:8" ht="45" x14ac:dyDescent="0.25">
      <c r="A50" s="20" t="s">
        <v>339</v>
      </c>
      <c r="B50" s="20" t="s">
        <v>521</v>
      </c>
      <c r="C50" s="32" t="s">
        <v>522</v>
      </c>
      <c r="D50" s="20" t="s">
        <v>118</v>
      </c>
      <c r="E50" s="20" t="s">
        <v>116</v>
      </c>
      <c r="F50" s="20" t="s">
        <v>559</v>
      </c>
      <c r="G50" s="20" t="s">
        <v>607</v>
      </c>
      <c r="H50" s="20" t="s">
        <v>428</v>
      </c>
    </row>
    <row r="51" spans="1:8" x14ac:dyDescent="0.25">
      <c r="A51" s="20" t="s">
        <v>339</v>
      </c>
      <c r="B51" s="20" t="s">
        <v>517</v>
      </c>
      <c r="C51" s="32" t="s">
        <v>518</v>
      </c>
      <c r="D51" s="20" t="s">
        <v>118</v>
      </c>
      <c r="E51" s="20" t="s">
        <v>116</v>
      </c>
      <c r="F51" s="20" t="s">
        <v>559</v>
      </c>
      <c r="G51" s="31" t="s">
        <v>398</v>
      </c>
      <c r="H51" s="20" t="s">
        <v>424</v>
      </c>
    </row>
    <row r="52" spans="1:8" ht="60" x14ac:dyDescent="0.25">
      <c r="A52" s="20" t="s">
        <v>339</v>
      </c>
      <c r="B52" s="20" t="s">
        <v>523</v>
      </c>
      <c r="C52" s="32" t="s">
        <v>524</v>
      </c>
      <c r="D52" s="20" t="s">
        <v>118</v>
      </c>
      <c r="E52" s="20" t="s">
        <v>116</v>
      </c>
      <c r="F52" s="20" t="s">
        <v>559</v>
      </c>
      <c r="G52" s="31" t="s">
        <v>399</v>
      </c>
      <c r="H52" s="20" t="s">
        <v>424</v>
      </c>
    </row>
    <row r="53" spans="1:8" ht="45" x14ac:dyDescent="0.25">
      <c r="A53" s="20" t="s">
        <v>339</v>
      </c>
      <c r="B53" s="20" t="s">
        <v>525</v>
      </c>
      <c r="C53" s="32" t="s">
        <v>526</v>
      </c>
      <c r="D53" s="20" t="s">
        <v>118</v>
      </c>
      <c r="E53" s="20" t="s">
        <v>116</v>
      </c>
      <c r="F53" s="20" t="s">
        <v>559</v>
      </c>
      <c r="G53" s="31" t="s">
        <v>400</v>
      </c>
      <c r="H53" s="20" t="s">
        <v>424</v>
      </c>
    </row>
    <row r="54" spans="1:8" ht="60" x14ac:dyDescent="0.25">
      <c r="A54" s="20" t="s">
        <v>339</v>
      </c>
      <c r="B54" s="20" t="s">
        <v>527</v>
      </c>
      <c r="C54" s="32" t="s">
        <v>528</v>
      </c>
      <c r="D54" s="20" t="s">
        <v>118</v>
      </c>
      <c r="E54" s="20" t="s">
        <v>116</v>
      </c>
      <c r="F54" s="20" t="s">
        <v>559</v>
      </c>
      <c r="G54" s="20" t="s">
        <v>608</v>
      </c>
      <c r="H54" s="20" t="s">
        <v>424</v>
      </c>
    </row>
    <row r="55" spans="1:8" ht="60" x14ac:dyDescent="0.25">
      <c r="A55" s="20" t="s">
        <v>339</v>
      </c>
      <c r="B55" s="20" t="s">
        <v>529</v>
      </c>
      <c r="C55" s="32" t="s">
        <v>530</v>
      </c>
      <c r="D55" s="20" t="s">
        <v>118</v>
      </c>
      <c r="E55" s="20" t="s">
        <v>116</v>
      </c>
      <c r="F55" s="20" t="s">
        <v>559</v>
      </c>
      <c r="G55" s="20" t="s">
        <v>609</v>
      </c>
      <c r="H55" s="20" t="s">
        <v>424</v>
      </c>
    </row>
    <row r="56" spans="1:8" ht="30" x14ac:dyDescent="0.25">
      <c r="A56" s="20" t="s">
        <v>339</v>
      </c>
      <c r="B56" s="20" t="s">
        <v>531</v>
      </c>
      <c r="C56" s="32" t="s">
        <v>532</v>
      </c>
      <c r="D56" s="20" t="s">
        <v>118</v>
      </c>
      <c r="E56" s="20" t="s">
        <v>116</v>
      </c>
      <c r="F56" s="20" t="s">
        <v>559</v>
      </c>
      <c r="G56" s="20" t="s">
        <v>610</v>
      </c>
      <c r="H56" s="20" t="s">
        <v>424</v>
      </c>
    </row>
    <row r="57" spans="1:8" ht="30" x14ac:dyDescent="0.25">
      <c r="A57" s="20" t="s">
        <v>339</v>
      </c>
      <c r="B57" s="20" t="s">
        <v>533</v>
      </c>
      <c r="C57" s="32" t="s">
        <v>534</v>
      </c>
      <c r="D57" s="20" t="s">
        <v>118</v>
      </c>
      <c r="E57" s="20" t="s">
        <v>116</v>
      </c>
      <c r="F57" s="20" t="s">
        <v>559</v>
      </c>
      <c r="G57" s="20" t="s">
        <v>611</v>
      </c>
      <c r="H57" s="20" t="s">
        <v>424</v>
      </c>
    </row>
    <row r="58" spans="1:8" ht="30" x14ac:dyDescent="0.25">
      <c r="A58" s="20" t="s">
        <v>339</v>
      </c>
      <c r="B58" s="20" t="s">
        <v>535</v>
      </c>
      <c r="C58" s="32" t="s">
        <v>536</v>
      </c>
      <c r="D58" s="20" t="s">
        <v>118</v>
      </c>
      <c r="E58" s="20" t="s">
        <v>116</v>
      </c>
      <c r="F58" s="20" t="s">
        <v>559</v>
      </c>
      <c r="G58" s="20" t="s">
        <v>612</v>
      </c>
      <c r="H58" s="20" t="s">
        <v>424</v>
      </c>
    </row>
    <row r="59" spans="1:8" ht="30" x14ac:dyDescent="0.25">
      <c r="A59" s="20" t="s">
        <v>339</v>
      </c>
      <c r="B59" s="20" t="s">
        <v>537</v>
      </c>
      <c r="C59" s="32" t="s">
        <v>538</v>
      </c>
      <c r="D59" s="20" t="s">
        <v>118</v>
      </c>
      <c r="E59" s="20" t="s">
        <v>116</v>
      </c>
      <c r="F59" s="20" t="s">
        <v>559</v>
      </c>
      <c r="G59" s="20" t="s">
        <v>613</v>
      </c>
      <c r="H59" s="20" t="s">
        <v>631</v>
      </c>
    </row>
    <row r="60" spans="1:8" ht="30" x14ac:dyDescent="0.25">
      <c r="A60" s="20" t="s">
        <v>339</v>
      </c>
      <c r="B60" s="20" t="s">
        <v>539</v>
      </c>
      <c r="C60" s="32" t="s">
        <v>540</v>
      </c>
      <c r="D60" s="20" t="s">
        <v>118</v>
      </c>
      <c r="E60" s="20" t="s">
        <v>116</v>
      </c>
      <c r="F60" s="20" t="s">
        <v>559</v>
      </c>
      <c r="G60" s="20" t="s">
        <v>614</v>
      </c>
      <c r="H60" s="20" t="s">
        <v>424</v>
      </c>
    </row>
    <row r="61" spans="1:8" ht="45" x14ac:dyDescent="0.25">
      <c r="A61" s="20" t="s">
        <v>339</v>
      </c>
      <c r="B61" s="20" t="s">
        <v>541</v>
      </c>
      <c r="C61" s="32" t="s">
        <v>542</v>
      </c>
      <c r="D61" s="20" t="s">
        <v>118</v>
      </c>
      <c r="E61" s="20" t="s">
        <v>116</v>
      </c>
      <c r="F61" s="20" t="s">
        <v>559</v>
      </c>
      <c r="G61" s="20" t="s">
        <v>615</v>
      </c>
      <c r="H61" s="20" t="s">
        <v>424</v>
      </c>
    </row>
    <row r="62" spans="1:8" ht="45" x14ac:dyDescent="0.25">
      <c r="A62" s="20" t="s">
        <v>339</v>
      </c>
      <c r="B62" s="20" t="s">
        <v>543</v>
      </c>
      <c r="C62" s="32" t="s">
        <v>544</v>
      </c>
      <c r="D62" s="20" t="s">
        <v>118</v>
      </c>
      <c r="E62" s="20" t="s">
        <v>116</v>
      </c>
      <c r="F62" s="20" t="s">
        <v>559</v>
      </c>
      <c r="G62" s="20" t="s">
        <v>616</v>
      </c>
      <c r="H62" s="20" t="s">
        <v>424</v>
      </c>
    </row>
    <row r="63" spans="1:8" ht="45" x14ac:dyDescent="0.25">
      <c r="A63" s="20" t="s">
        <v>339</v>
      </c>
      <c r="B63" s="20" t="s">
        <v>545</v>
      </c>
      <c r="C63" s="32" t="s">
        <v>546</v>
      </c>
      <c r="D63" s="20" t="s">
        <v>118</v>
      </c>
      <c r="E63" s="20" t="s">
        <v>116</v>
      </c>
      <c r="F63" s="20" t="s">
        <v>559</v>
      </c>
      <c r="G63" s="20" t="s">
        <v>617</v>
      </c>
      <c r="H63" s="20" t="s">
        <v>424</v>
      </c>
    </row>
    <row r="64" spans="1:8" ht="45" x14ac:dyDescent="0.25">
      <c r="A64" s="20" t="s">
        <v>339</v>
      </c>
      <c r="B64" s="20" t="s">
        <v>547</v>
      </c>
      <c r="C64" s="32" t="s">
        <v>542</v>
      </c>
      <c r="D64" s="20" t="s">
        <v>118</v>
      </c>
      <c r="E64" s="20" t="s">
        <v>116</v>
      </c>
      <c r="F64" s="20" t="s">
        <v>559</v>
      </c>
      <c r="G64" s="20" t="s">
        <v>618</v>
      </c>
      <c r="H64" s="20" t="s">
        <v>424</v>
      </c>
    </row>
    <row r="65" spans="1:8" ht="75" x14ac:dyDescent="0.25">
      <c r="A65" s="20" t="s">
        <v>339</v>
      </c>
      <c r="B65" s="20" t="s">
        <v>548</v>
      </c>
      <c r="C65" s="32" t="s">
        <v>549</v>
      </c>
      <c r="D65" s="20" t="s">
        <v>118</v>
      </c>
      <c r="E65" s="20" t="s">
        <v>116</v>
      </c>
      <c r="F65" s="20" t="s">
        <v>559</v>
      </c>
      <c r="G65" s="20" t="s">
        <v>619</v>
      </c>
      <c r="H65" s="20" t="s">
        <v>425</v>
      </c>
    </row>
    <row r="66" spans="1:8" ht="30" x14ac:dyDescent="0.25">
      <c r="A66" s="20" t="s">
        <v>339</v>
      </c>
      <c r="B66" s="22" t="s">
        <v>1107</v>
      </c>
      <c r="C66" s="38" t="s">
        <v>1108</v>
      </c>
      <c r="D66" s="20" t="s">
        <v>118</v>
      </c>
      <c r="E66" s="20" t="s">
        <v>116</v>
      </c>
      <c r="F66" s="20" t="s">
        <v>559</v>
      </c>
      <c r="G66" s="20" t="s">
        <v>620</v>
      </c>
      <c r="H66" s="20" t="s">
        <v>425</v>
      </c>
    </row>
    <row r="67" spans="1:8" ht="30" x14ac:dyDescent="0.25">
      <c r="A67" s="20" t="s">
        <v>339</v>
      </c>
      <c r="B67" s="31" t="s">
        <v>414</v>
      </c>
      <c r="C67" s="38" t="s">
        <v>1109</v>
      </c>
      <c r="D67" s="20" t="s">
        <v>118</v>
      </c>
      <c r="E67" s="20" t="s">
        <v>116</v>
      </c>
      <c r="F67" s="20" t="s">
        <v>559</v>
      </c>
      <c r="G67" s="20" t="s">
        <v>621</v>
      </c>
      <c r="H67" s="20" t="s">
        <v>425</v>
      </c>
    </row>
    <row r="68" spans="1:8" ht="75" x14ac:dyDescent="0.25">
      <c r="A68" s="20" t="s">
        <v>339</v>
      </c>
      <c r="B68" s="20" t="s">
        <v>550</v>
      </c>
      <c r="C68" s="32" t="s">
        <v>551</v>
      </c>
      <c r="D68" s="20" t="s">
        <v>118</v>
      </c>
      <c r="E68" s="20" t="s">
        <v>116</v>
      </c>
      <c r="F68" s="20" t="s">
        <v>559</v>
      </c>
      <c r="G68" s="31" t="s">
        <v>415</v>
      </c>
      <c r="H68" s="20" t="s">
        <v>141</v>
      </c>
    </row>
    <row r="69" spans="1:8" ht="45" x14ac:dyDescent="0.25">
      <c r="A69" s="20" t="s">
        <v>339</v>
      </c>
      <c r="B69" s="31" t="s">
        <v>1113</v>
      </c>
      <c r="C69" s="32" t="s">
        <v>1111</v>
      </c>
      <c r="D69" s="20" t="s">
        <v>118</v>
      </c>
      <c r="E69" s="20" t="s">
        <v>116</v>
      </c>
      <c r="F69" s="20" t="s">
        <v>559</v>
      </c>
      <c r="G69" s="20" t="s">
        <v>622</v>
      </c>
      <c r="H69" s="20" t="s">
        <v>425</v>
      </c>
    </row>
    <row r="70" spans="1:8" ht="75" x14ac:dyDescent="0.25">
      <c r="A70" s="20" t="s">
        <v>339</v>
      </c>
      <c r="B70" s="20" t="s">
        <v>555</v>
      </c>
      <c r="C70" s="25" t="s">
        <v>556</v>
      </c>
      <c r="D70" s="20" t="s">
        <v>118</v>
      </c>
      <c r="E70" s="20" t="s">
        <v>116</v>
      </c>
      <c r="F70" s="20" t="s">
        <v>559</v>
      </c>
      <c r="G70" s="20" t="s">
        <v>623</v>
      </c>
      <c r="H70" s="20" t="s">
        <v>425</v>
      </c>
    </row>
    <row r="71" spans="1:8" ht="75" x14ac:dyDescent="0.25">
      <c r="A71" s="20" t="s">
        <v>339</v>
      </c>
      <c r="B71" s="20" t="s">
        <v>555</v>
      </c>
      <c r="C71" s="25" t="s">
        <v>556</v>
      </c>
      <c r="D71" s="20" t="s">
        <v>118</v>
      </c>
      <c r="E71" s="20" t="s">
        <v>116</v>
      </c>
      <c r="F71" s="20" t="s">
        <v>559</v>
      </c>
      <c r="G71" s="20" t="s">
        <v>624</v>
      </c>
      <c r="H71" s="20" t="s">
        <v>425</v>
      </c>
    </row>
    <row r="72" spans="1:8" ht="30" x14ac:dyDescent="0.25">
      <c r="A72" s="20" t="s">
        <v>339</v>
      </c>
      <c r="B72" s="20" t="s">
        <v>553</v>
      </c>
      <c r="C72" s="25" t="s">
        <v>554</v>
      </c>
      <c r="D72" s="20" t="s">
        <v>118</v>
      </c>
      <c r="E72" s="20" t="s">
        <v>116</v>
      </c>
      <c r="F72" s="20" t="s">
        <v>559</v>
      </c>
      <c r="G72" s="20" t="s">
        <v>625</v>
      </c>
      <c r="H72" s="20" t="s">
        <v>425</v>
      </c>
    </row>
    <row r="73" spans="1:8" x14ac:dyDescent="0.25">
      <c r="A73" s="20" t="s">
        <v>339</v>
      </c>
      <c r="B73" s="20" t="s">
        <v>644</v>
      </c>
      <c r="C73" s="25" t="s">
        <v>645</v>
      </c>
      <c r="D73" s="20" t="s">
        <v>118</v>
      </c>
      <c r="E73" s="20" t="s">
        <v>116</v>
      </c>
      <c r="F73" s="20" t="s">
        <v>559</v>
      </c>
      <c r="G73" s="20" t="s">
        <v>626</v>
      </c>
      <c r="H73" s="20" t="s">
        <v>425</v>
      </c>
    </row>
    <row r="74" spans="1:8" x14ac:dyDescent="0.25">
      <c r="A74" s="20" t="s">
        <v>339</v>
      </c>
      <c r="B74" s="31" t="s">
        <v>420</v>
      </c>
      <c r="C74" s="22" t="s">
        <v>1114</v>
      </c>
      <c r="D74" s="20" t="s">
        <v>118</v>
      </c>
      <c r="E74" s="20" t="s">
        <v>116</v>
      </c>
      <c r="F74" s="20" t="s">
        <v>559</v>
      </c>
      <c r="G74" s="20" t="s">
        <v>420</v>
      </c>
      <c r="H74" s="20" t="s">
        <v>427</v>
      </c>
    </row>
    <row r="75" spans="1:8" ht="45" x14ac:dyDescent="0.25">
      <c r="A75" s="20" t="s">
        <v>339</v>
      </c>
      <c r="B75" s="20" t="s">
        <v>646</v>
      </c>
      <c r="C75" s="25" t="s">
        <v>647</v>
      </c>
      <c r="D75" s="20" t="s">
        <v>118</v>
      </c>
      <c r="E75" s="20" t="s">
        <v>116</v>
      </c>
      <c r="F75" s="20" t="s">
        <v>559</v>
      </c>
      <c r="G75" s="20" t="s">
        <v>627</v>
      </c>
      <c r="H75" s="20" t="s">
        <v>423</v>
      </c>
    </row>
    <row r="76" spans="1:8" ht="30" x14ac:dyDescent="0.25">
      <c r="A76" s="20" t="s">
        <v>339</v>
      </c>
      <c r="B76" s="20" t="s">
        <v>648</v>
      </c>
      <c r="C76" s="25" t="s">
        <v>649</v>
      </c>
      <c r="D76" s="20" t="s">
        <v>118</v>
      </c>
      <c r="E76" s="20" t="s">
        <v>116</v>
      </c>
      <c r="F76" s="20" t="s">
        <v>559</v>
      </c>
      <c r="G76" s="20" t="s">
        <v>628</v>
      </c>
      <c r="H76" s="20" t="s">
        <v>423</v>
      </c>
    </row>
    <row r="77" spans="1:8" x14ac:dyDescent="0.25">
      <c r="A77" s="20" t="s">
        <v>339</v>
      </c>
      <c r="B77" s="20" t="s">
        <v>338</v>
      </c>
      <c r="C77" s="20" t="s">
        <v>341</v>
      </c>
      <c r="D77" s="20" t="s">
        <v>118</v>
      </c>
      <c r="E77" s="20" t="s">
        <v>116</v>
      </c>
      <c r="F77" s="20" t="s">
        <v>559</v>
      </c>
      <c r="G77" s="20" t="s">
        <v>629</v>
      </c>
      <c r="H77" s="20" t="s">
        <v>423</v>
      </c>
    </row>
    <row r="78" spans="1:8" x14ac:dyDescent="0.25">
      <c r="A78" s="20" t="s">
        <v>339</v>
      </c>
      <c r="B78" s="20" t="s">
        <v>340</v>
      </c>
      <c r="C78" s="20" t="s">
        <v>552</v>
      </c>
      <c r="D78" s="20" t="s">
        <v>118</v>
      </c>
      <c r="E78" s="20" t="s">
        <v>116</v>
      </c>
      <c r="F78" s="20" t="s">
        <v>559</v>
      </c>
      <c r="G78" s="20" t="s">
        <v>630</v>
      </c>
      <c r="H78" s="20" t="s">
        <v>425</v>
      </c>
    </row>
    <row r="80" spans="1:8" x14ac:dyDescent="0.25">
      <c r="D80" s="39" t="s">
        <v>1121</v>
      </c>
    </row>
    <row r="81" spans="4:5" x14ac:dyDescent="0.25">
      <c r="D81" t="s">
        <v>1129</v>
      </c>
    </row>
    <row r="82" spans="4:5" x14ac:dyDescent="0.25">
      <c r="D82" t="s">
        <v>343</v>
      </c>
      <c r="E82" t="s">
        <v>1124</v>
      </c>
    </row>
    <row r="83" spans="4:5" x14ac:dyDescent="0.25">
      <c r="D83" t="s">
        <v>293</v>
      </c>
      <c r="E83" t="s">
        <v>1124</v>
      </c>
    </row>
    <row r="84" spans="4:5" x14ac:dyDescent="0.25">
      <c r="D84" t="s">
        <v>1130</v>
      </c>
      <c r="E84" t="s">
        <v>1124</v>
      </c>
    </row>
    <row r="85" spans="4:5" x14ac:dyDescent="0.25">
      <c r="D85" t="s">
        <v>1131</v>
      </c>
      <c r="E85" t="s">
        <v>1124</v>
      </c>
    </row>
    <row r="86" spans="4:5" x14ac:dyDescent="0.25">
      <c r="D86" t="s">
        <v>338</v>
      </c>
      <c r="E86" t="s">
        <v>1124</v>
      </c>
    </row>
  </sheetData>
  <conditionalFormatting sqref="B66:C67">
    <cfRule type="expression" dxfId="31" priority="12">
      <formula>MOD(ROW(),2)=1</formula>
    </cfRule>
    <cfRule type="expression" dxfId="30" priority="13">
      <formula>MOD(ROW(),2)=0</formula>
    </cfRule>
  </conditionalFormatting>
  <conditionalFormatting sqref="B69:C70">
    <cfRule type="expression" dxfId="29" priority="10">
      <formula>MOD(ROW(),2)=1</formula>
    </cfRule>
    <cfRule type="expression" dxfId="28" priority="11">
      <formula>MOD(ROW(),2)=0</formula>
    </cfRule>
  </conditionalFormatting>
  <conditionalFormatting sqref="B74:C74">
    <cfRule type="expression" dxfId="27" priority="8">
      <formula>MOD(ROW(),2)=1</formula>
    </cfRule>
    <cfRule type="expression" dxfId="26" priority="9">
      <formula>MOD(ROW(),2)=0</formula>
    </cfRule>
  </conditionalFormatting>
  <conditionalFormatting sqref="A2:H78">
    <cfRule type="expression" dxfId="25" priority="1">
      <formula>MOD(ROW(),2)=1</formula>
    </cfRule>
    <cfRule type="expression" dxfId="24" priority="2">
      <formula>" =mod(row(),2)=1"</formula>
    </cfRule>
    <cfRule type="expression" dxfId="23" priority="3">
      <formula>" =mod(row(),2)=1"</formula>
    </cfRule>
    <cfRule type="expression" dxfId="22" priority="4">
      <formula>MOD(ROW(),2)=0</formula>
    </cfRule>
    <cfRule type="expression" dxfId="21" priority="5">
      <formula>" =mod(row(),2)=0"</formula>
    </cfRule>
    <cfRule type="expression" dxfId="20" priority="6">
      <formula>MOD(ROW(),2)=1</formula>
    </cfRule>
    <cfRule type="expression" priority="7">
      <formula>MOD(ROW(),2)=0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B16" zoomScaleNormal="100" workbookViewId="0">
      <selection activeCell="B30" sqref="B30"/>
    </sheetView>
  </sheetViews>
  <sheetFormatPr defaultRowHeight="15" x14ac:dyDescent="0.25"/>
  <cols>
    <col min="1" max="1" width="31.85546875" customWidth="1"/>
    <col min="2" max="2" width="24.7109375" customWidth="1"/>
    <col min="3" max="3" width="46.7109375" customWidth="1"/>
    <col min="4" max="4" width="25" customWidth="1"/>
    <col min="5" max="5" width="23" customWidth="1"/>
    <col min="6" max="6" width="22.5703125" customWidth="1"/>
    <col min="7" max="7" width="24.42578125" customWidth="1"/>
    <col min="8" max="8" width="32.85546875" customWidth="1"/>
  </cols>
  <sheetData>
    <row r="1" spans="1:8" ht="18" customHeight="1" x14ac:dyDescent="0.25">
      <c r="A1" s="3" t="s">
        <v>288</v>
      </c>
      <c r="B1" s="3" t="s">
        <v>1</v>
      </c>
      <c r="C1" s="3" t="s">
        <v>2</v>
      </c>
      <c r="D1" s="3" t="s">
        <v>3</v>
      </c>
      <c r="E1" s="3" t="s">
        <v>4</v>
      </c>
      <c r="F1" s="4" t="s">
        <v>5</v>
      </c>
      <c r="G1" s="11" t="s">
        <v>6</v>
      </c>
      <c r="H1" s="4" t="s">
        <v>117</v>
      </c>
    </row>
    <row r="2" spans="1:8" x14ac:dyDescent="0.25">
      <c r="A2" s="20" t="s">
        <v>845</v>
      </c>
      <c r="B2" s="20" t="s">
        <v>65</v>
      </c>
      <c r="C2" s="20" t="s">
        <v>1088</v>
      </c>
      <c r="D2" s="20" t="s">
        <v>558</v>
      </c>
      <c r="E2" s="20" t="s">
        <v>116</v>
      </c>
      <c r="F2" s="20" t="s">
        <v>650</v>
      </c>
      <c r="G2" s="20" t="s">
        <v>637</v>
      </c>
      <c r="H2" s="20" t="s">
        <v>675</v>
      </c>
    </row>
    <row r="3" spans="1:8" x14ac:dyDescent="0.25">
      <c r="A3" s="20" t="s">
        <v>845</v>
      </c>
      <c r="B3" s="20" t="s">
        <v>315</v>
      </c>
      <c r="C3" s="20" t="s">
        <v>837</v>
      </c>
      <c r="D3" s="20" t="s">
        <v>558</v>
      </c>
      <c r="E3" s="20" t="s">
        <v>116</v>
      </c>
      <c r="F3" s="20" t="s">
        <v>650</v>
      </c>
      <c r="G3" s="20" t="s">
        <v>560</v>
      </c>
      <c r="H3" s="20" t="s">
        <v>676</v>
      </c>
    </row>
    <row r="4" spans="1:8" x14ac:dyDescent="0.25">
      <c r="A4" s="20" t="s">
        <v>844</v>
      </c>
      <c r="B4" s="20" t="s">
        <v>842</v>
      </c>
      <c r="C4" s="20" t="s">
        <v>843</v>
      </c>
      <c r="D4" s="20" t="s">
        <v>558</v>
      </c>
      <c r="E4" s="20" t="s">
        <v>116</v>
      </c>
      <c r="F4" s="20" t="s">
        <v>650</v>
      </c>
      <c r="G4" s="20" t="s">
        <v>651</v>
      </c>
      <c r="H4" s="20" t="s">
        <v>676</v>
      </c>
    </row>
    <row r="5" spans="1:8" x14ac:dyDescent="0.25">
      <c r="A5" s="20" t="s">
        <v>844</v>
      </c>
      <c r="B5" s="20" t="s">
        <v>840</v>
      </c>
      <c r="C5" s="20" t="s">
        <v>841</v>
      </c>
      <c r="D5" s="20" t="s">
        <v>558</v>
      </c>
      <c r="E5" s="20" t="s">
        <v>116</v>
      </c>
      <c r="F5" s="20" t="s">
        <v>650</v>
      </c>
      <c r="G5" s="20" t="s">
        <v>652</v>
      </c>
      <c r="H5" s="20" t="s">
        <v>297</v>
      </c>
    </row>
    <row r="6" spans="1:8" x14ac:dyDescent="0.25">
      <c r="A6" s="20" t="s">
        <v>844</v>
      </c>
      <c r="B6" s="20" t="s">
        <v>838</v>
      </c>
      <c r="C6" s="20" t="s">
        <v>839</v>
      </c>
      <c r="D6" s="20" t="s">
        <v>558</v>
      </c>
      <c r="E6" s="20" t="s">
        <v>116</v>
      </c>
      <c r="F6" s="20" t="s">
        <v>650</v>
      </c>
      <c r="G6" s="20" t="s">
        <v>653</v>
      </c>
      <c r="H6" s="20" t="s">
        <v>297</v>
      </c>
    </row>
    <row r="7" spans="1:8" x14ac:dyDescent="0.25">
      <c r="A7" s="20" t="s">
        <v>844</v>
      </c>
      <c r="B7" s="20" t="s">
        <v>846</v>
      </c>
      <c r="C7" s="20" t="s">
        <v>847</v>
      </c>
      <c r="D7" s="20" t="s">
        <v>558</v>
      </c>
      <c r="E7" s="20" t="s">
        <v>116</v>
      </c>
      <c r="F7" s="20" t="s">
        <v>650</v>
      </c>
      <c r="G7" s="20" t="s">
        <v>654</v>
      </c>
      <c r="H7" s="20" t="s">
        <v>297</v>
      </c>
    </row>
    <row r="8" spans="1:8" x14ac:dyDescent="0.25">
      <c r="A8" s="20" t="s">
        <v>844</v>
      </c>
      <c r="B8" s="20" t="s">
        <v>763</v>
      </c>
      <c r="C8" s="20" t="s">
        <v>848</v>
      </c>
      <c r="D8" s="20" t="s">
        <v>558</v>
      </c>
      <c r="E8" s="20" t="s">
        <v>116</v>
      </c>
      <c r="F8" s="20" t="s">
        <v>650</v>
      </c>
      <c r="G8" s="20" t="s">
        <v>655</v>
      </c>
      <c r="H8" s="20" t="s">
        <v>297</v>
      </c>
    </row>
    <row r="9" spans="1:8" x14ac:dyDescent="0.25">
      <c r="A9" s="20" t="s">
        <v>844</v>
      </c>
      <c r="B9" s="20" t="s">
        <v>849</v>
      </c>
      <c r="C9" s="20" t="s">
        <v>850</v>
      </c>
      <c r="D9" s="20" t="s">
        <v>558</v>
      </c>
      <c r="E9" s="20" t="s">
        <v>116</v>
      </c>
      <c r="F9" s="20" t="s">
        <v>650</v>
      </c>
      <c r="G9" s="20" t="s">
        <v>656</v>
      </c>
      <c r="H9" s="20" t="s">
        <v>678</v>
      </c>
    </row>
    <row r="10" spans="1:8" x14ac:dyDescent="0.25">
      <c r="A10" s="20" t="s">
        <v>844</v>
      </c>
      <c r="B10" s="20" t="s">
        <v>851</v>
      </c>
      <c r="C10" s="20" t="s">
        <v>852</v>
      </c>
      <c r="D10" s="20" t="s">
        <v>558</v>
      </c>
      <c r="E10" s="20" t="s">
        <v>116</v>
      </c>
      <c r="F10" s="20" t="s">
        <v>650</v>
      </c>
      <c r="G10" s="20" t="s">
        <v>657</v>
      </c>
      <c r="H10" s="20" t="s">
        <v>678</v>
      </c>
    </row>
    <row r="11" spans="1:8" x14ac:dyDescent="0.25">
      <c r="A11" s="20" t="s">
        <v>844</v>
      </c>
      <c r="B11" s="20" t="s">
        <v>853</v>
      </c>
      <c r="C11" s="20" t="s">
        <v>854</v>
      </c>
      <c r="D11" s="20" t="s">
        <v>558</v>
      </c>
      <c r="E11" s="20" t="s">
        <v>116</v>
      </c>
      <c r="F11" s="20" t="s">
        <v>650</v>
      </c>
      <c r="G11" s="20" t="s">
        <v>658</v>
      </c>
      <c r="H11" s="20" t="s">
        <v>678</v>
      </c>
    </row>
    <row r="12" spans="1:8" x14ac:dyDescent="0.25">
      <c r="A12" s="20" t="s">
        <v>844</v>
      </c>
      <c r="B12" s="20" t="s">
        <v>855</v>
      </c>
      <c r="C12" s="20" t="s">
        <v>856</v>
      </c>
      <c r="D12" s="20" t="s">
        <v>558</v>
      </c>
      <c r="E12" s="20" t="s">
        <v>116</v>
      </c>
      <c r="F12" s="20" t="s">
        <v>650</v>
      </c>
      <c r="G12" s="20" t="s">
        <v>659</v>
      </c>
      <c r="H12" s="20" t="s">
        <v>144</v>
      </c>
    </row>
    <row r="13" spans="1:8" ht="18" customHeight="1" x14ac:dyDescent="0.25">
      <c r="A13" s="20" t="s">
        <v>844</v>
      </c>
      <c r="B13" s="24" t="s">
        <v>857</v>
      </c>
      <c r="C13" s="24" t="s">
        <v>858</v>
      </c>
      <c r="D13" s="20" t="s">
        <v>558</v>
      </c>
      <c r="E13" s="20" t="s">
        <v>116</v>
      </c>
      <c r="F13" s="20" t="s">
        <v>650</v>
      </c>
      <c r="G13" s="20" t="s">
        <v>660</v>
      </c>
      <c r="H13" s="20" t="s">
        <v>144</v>
      </c>
    </row>
    <row r="14" spans="1:8" x14ac:dyDescent="0.25">
      <c r="A14" s="20" t="s">
        <v>844</v>
      </c>
      <c r="B14" s="20" t="s">
        <v>859</v>
      </c>
      <c r="C14" s="20" t="s">
        <v>860</v>
      </c>
      <c r="D14" s="20" t="s">
        <v>558</v>
      </c>
      <c r="E14" s="20" t="s">
        <v>116</v>
      </c>
      <c r="F14" s="20" t="s">
        <v>650</v>
      </c>
      <c r="G14" s="20" t="s">
        <v>661</v>
      </c>
      <c r="H14" s="20" t="s">
        <v>425</v>
      </c>
    </row>
    <row r="15" spans="1:8" ht="17.25" customHeight="1" x14ac:dyDescent="0.25">
      <c r="A15" s="20" t="s">
        <v>844</v>
      </c>
      <c r="B15" s="24" t="s">
        <v>861</v>
      </c>
      <c r="C15" s="24" t="s">
        <v>862</v>
      </c>
      <c r="D15" s="20" t="s">
        <v>558</v>
      </c>
      <c r="E15" s="20" t="s">
        <v>116</v>
      </c>
      <c r="F15" s="20" t="s">
        <v>650</v>
      </c>
      <c r="G15" s="20" t="s">
        <v>662</v>
      </c>
      <c r="H15" s="20" t="s">
        <v>144</v>
      </c>
    </row>
    <row r="16" spans="1:8" ht="14.25" customHeight="1" x14ac:dyDescent="0.25">
      <c r="A16" s="20" t="s">
        <v>844</v>
      </c>
      <c r="B16" s="20" t="s">
        <v>863</v>
      </c>
      <c r="C16" s="24" t="s">
        <v>864</v>
      </c>
      <c r="D16" s="20" t="s">
        <v>558</v>
      </c>
      <c r="E16" s="20" t="s">
        <v>116</v>
      </c>
      <c r="F16" s="20" t="s">
        <v>650</v>
      </c>
      <c r="G16" s="20" t="s">
        <v>663</v>
      </c>
      <c r="H16" s="20" t="s">
        <v>144</v>
      </c>
    </row>
    <row r="17" spans="1:8" ht="18" customHeight="1" x14ac:dyDescent="0.25">
      <c r="A17" s="20" t="s">
        <v>844</v>
      </c>
      <c r="B17" s="24" t="s">
        <v>865</v>
      </c>
      <c r="C17" s="24" t="s">
        <v>866</v>
      </c>
      <c r="D17" s="20" t="s">
        <v>558</v>
      </c>
      <c r="E17" s="20" t="s">
        <v>116</v>
      </c>
      <c r="F17" s="20" t="s">
        <v>650</v>
      </c>
      <c r="G17" s="20" t="s">
        <v>664</v>
      </c>
      <c r="H17" s="20" t="s">
        <v>144</v>
      </c>
    </row>
    <row r="18" spans="1:8" ht="16.5" customHeight="1" x14ac:dyDescent="0.25">
      <c r="A18" s="20" t="s">
        <v>844</v>
      </c>
      <c r="B18" s="24" t="s">
        <v>867</v>
      </c>
      <c r="C18" s="24" t="s">
        <v>868</v>
      </c>
      <c r="D18" s="20" t="s">
        <v>558</v>
      </c>
      <c r="E18" s="20" t="s">
        <v>116</v>
      </c>
      <c r="F18" s="20" t="s">
        <v>650</v>
      </c>
      <c r="G18" s="20" t="s">
        <v>665</v>
      </c>
      <c r="H18" s="20" t="s">
        <v>144</v>
      </c>
    </row>
    <row r="19" spans="1:8" x14ac:dyDescent="0.25">
      <c r="A19" s="20" t="s">
        <v>844</v>
      </c>
      <c r="B19" s="24" t="s">
        <v>869</v>
      </c>
      <c r="C19" s="24" t="s">
        <v>870</v>
      </c>
      <c r="D19" s="20" t="s">
        <v>558</v>
      </c>
      <c r="E19" s="20" t="s">
        <v>116</v>
      </c>
      <c r="F19" s="20" t="s">
        <v>650</v>
      </c>
      <c r="G19" s="20" t="s">
        <v>666</v>
      </c>
      <c r="H19" s="20" t="s">
        <v>427</v>
      </c>
    </row>
    <row r="20" spans="1:8" ht="14.25" customHeight="1" x14ac:dyDescent="0.25">
      <c r="A20" s="20" t="s">
        <v>844</v>
      </c>
      <c r="B20" s="24" t="s">
        <v>871</v>
      </c>
      <c r="C20" s="24" t="s">
        <v>872</v>
      </c>
      <c r="D20" s="20" t="s">
        <v>558</v>
      </c>
      <c r="E20" s="20" t="s">
        <v>116</v>
      </c>
      <c r="F20" s="20" t="s">
        <v>650</v>
      </c>
      <c r="G20" s="20" t="s">
        <v>667</v>
      </c>
      <c r="H20" s="20" t="s">
        <v>144</v>
      </c>
    </row>
    <row r="21" spans="1:8" ht="20.25" customHeight="1" x14ac:dyDescent="0.25">
      <c r="A21" s="20" t="s">
        <v>844</v>
      </c>
      <c r="B21" s="24" t="s">
        <v>873</v>
      </c>
      <c r="C21" s="24" t="s">
        <v>874</v>
      </c>
      <c r="D21" s="20" t="s">
        <v>558</v>
      </c>
      <c r="E21" s="20" t="s">
        <v>116</v>
      </c>
      <c r="F21" s="20" t="s">
        <v>650</v>
      </c>
      <c r="G21" s="20" t="s">
        <v>668</v>
      </c>
      <c r="H21" s="20" t="s">
        <v>144</v>
      </c>
    </row>
    <row r="22" spans="1:8" ht="14.25" customHeight="1" x14ac:dyDescent="0.25">
      <c r="A22" s="20" t="s">
        <v>844</v>
      </c>
      <c r="B22" s="24" t="s">
        <v>875</v>
      </c>
      <c r="C22" s="24" t="s">
        <v>876</v>
      </c>
      <c r="D22" s="20" t="s">
        <v>558</v>
      </c>
      <c r="E22" s="20" t="s">
        <v>116</v>
      </c>
      <c r="F22" s="20" t="s">
        <v>650</v>
      </c>
      <c r="G22" s="20" t="s">
        <v>669</v>
      </c>
      <c r="H22" s="20" t="s">
        <v>144</v>
      </c>
    </row>
    <row r="23" spans="1:8" ht="18" customHeight="1" x14ac:dyDescent="0.25">
      <c r="A23" s="20" t="s">
        <v>844</v>
      </c>
      <c r="B23" s="24" t="s">
        <v>277</v>
      </c>
      <c r="C23" s="24" t="s">
        <v>877</v>
      </c>
      <c r="D23" s="20" t="s">
        <v>558</v>
      </c>
      <c r="E23" s="20" t="s">
        <v>116</v>
      </c>
      <c r="F23" s="20" t="s">
        <v>650</v>
      </c>
      <c r="G23" s="20" t="s">
        <v>670</v>
      </c>
      <c r="H23" s="20" t="s">
        <v>144</v>
      </c>
    </row>
    <row r="24" spans="1:8" x14ac:dyDescent="0.25">
      <c r="A24" s="20" t="s">
        <v>844</v>
      </c>
      <c r="B24" s="24" t="s">
        <v>878</v>
      </c>
      <c r="C24" s="24" t="s">
        <v>879</v>
      </c>
      <c r="D24" s="20" t="s">
        <v>558</v>
      </c>
      <c r="E24" s="20" t="s">
        <v>116</v>
      </c>
      <c r="F24" s="20" t="s">
        <v>650</v>
      </c>
      <c r="G24" s="20" t="s">
        <v>671</v>
      </c>
      <c r="H24" s="20" t="s">
        <v>144</v>
      </c>
    </row>
    <row r="25" spans="1:8" ht="19.5" customHeight="1" x14ac:dyDescent="0.25">
      <c r="A25" s="20" t="s">
        <v>844</v>
      </c>
      <c r="B25" s="24" t="s">
        <v>880</v>
      </c>
      <c r="C25" s="24" t="s">
        <v>881</v>
      </c>
      <c r="D25" s="20" t="s">
        <v>558</v>
      </c>
      <c r="E25" s="20" t="s">
        <v>116</v>
      </c>
      <c r="F25" s="20" t="s">
        <v>650</v>
      </c>
      <c r="G25" s="20" t="s">
        <v>672</v>
      </c>
      <c r="H25" s="20" t="s">
        <v>144</v>
      </c>
    </row>
    <row r="26" spans="1:8" ht="15" customHeight="1" x14ac:dyDescent="0.25">
      <c r="A26" s="20" t="s">
        <v>844</v>
      </c>
      <c r="B26" s="24" t="s">
        <v>882</v>
      </c>
      <c r="C26" s="24" t="s">
        <v>883</v>
      </c>
      <c r="D26" s="20" t="s">
        <v>558</v>
      </c>
      <c r="E26" s="20" t="s">
        <v>116</v>
      </c>
      <c r="F26" s="20" t="s">
        <v>650</v>
      </c>
      <c r="G26" s="20" t="s">
        <v>673</v>
      </c>
      <c r="H26" s="20" t="s">
        <v>144</v>
      </c>
    </row>
    <row r="27" spans="1:8" x14ac:dyDescent="0.25">
      <c r="A27" s="20" t="s">
        <v>844</v>
      </c>
      <c r="B27" s="24" t="s">
        <v>884</v>
      </c>
      <c r="C27" s="24" t="s">
        <v>885</v>
      </c>
      <c r="D27" s="20" t="s">
        <v>558</v>
      </c>
      <c r="E27" s="20" t="s">
        <v>116</v>
      </c>
      <c r="F27" s="20" t="s">
        <v>650</v>
      </c>
      <c r="G27" s="20" t="s">
        <v>674</v>
      </c>
      <c r="H27" s="20" t="s">
        <v>679</v>
      </c>
    </row>
    <row r="30" spans="1:8" x14ac:dyDescent="0.25">
      <c r="B30" s="39" t="s">
        <v>1121</v>
      </c>
    </row>
    <row r="31" spans="1:8" x14ac:dyDescent="0.25">
      <c r="B31" t="s">
        <v>1132</v>
      </c>
    </row>
    <row r="32" spans="1:8" x14ac:dyDescent="0.25">
      <c r="B32" t="s">
        <v>293</v>
      </c>
      <c r="C32" t="s">
        <v>1124</v>
      </c>
    </row>
    <row r="33" spans="2:3" x14ac:dyDescent="0.25">
      <c r="B33" t="s">
        <v>343</v>
      </c>
      <c r="C33" t="s">
        <v>1124</v>
      </c>
    </row>
    <row r="34" spans="2:3" x14ac:dyDescent="0.25">
      <c r="B34" t="s">
        <v>301</v>
      </c>
      <c r="C34" t="s">
        <v>1124</v>
      </c>
    </row>
  </sheetData>
  <conditionalFormatting sqref="A2:H6 I2 A16:H27 B7:H15">
    <cfRule type="expression" dxfId="19" priority="9">
      <formula>" =mod(row(),2)=0"</formula>
    </cfRule>
  </conditionalFormatting>
  <conditionalFormatting sqref="A7:A15">
    <cfRule type="expression" dxfId="18" priority="5">
      <formula>MOD(ROW(),2)=1</formula>
    </cfRule>
    <cfRule type="expression" dxfId="17" priority="7">
      <formula>" =mod(row(),2)=1"</formula>
    </cfRule>
    <cfRule type="expression" dxfId="16" priority="8">
      <formula>MOD(ROW(),2)=0</formula>
    </cfRule>
  </conditionalFormatting>
  <conditionalFormatting sqref="A7:A15">
    <cfRule type="expression" dxfId="15" priority="6">
      <formula>" =mod(row(),2)=1"</formula>
    </cfRule>
  </conditionalFormatting>
  <conditionalFormatting sqref="A2:H27">
    <cfRule type="expression" dxfId="14" priority="1">
      <formula>MOD(ROW(),2)=1</formula>
    </cfRule>
    <cfRule type="expression" dxfId="13" priority="2">
      <formula>MOD(ROW(),2)=0</formula>
    </cfRule>
    <cfRule type="expression" priority="3">
      <formula>MOD(ROW(),2)=0</formula>
    </cfRule>
    <cfRule type="expression" dxfId="12" priority="4">
      <formula>" =mod(row(),2)=0"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50" workbookViewId="0">
      <selection activeCell="A57" sqref="A57"/>
    </sheetView>
  </sheetViews>
  <sheetFormatPr defaultRowHeight="15" x14ac:dyDescent="0.25"/>
  <cols>
    <col min="1" max="1" width="23.140625" customWidth="1"/>
    <col min="2" max="2" width="32.28515625" customWidth="1"/>
    <col min="3" max="3" width="60.85546875" customWidth="1"/>
    <col min="4" max="4" width="27.140625" customWidth="1"/>
    <col min="5" max="5" width="24.85546875" customWidth="1"/>
    <col min="6" max="6" width="21.85546875" customWidth="1"/>
    <col min="7" max="7" width="37.85546875" customWidth="1"/>
    <col min="8" max="8" width="35.140625" customWidth="1"/>
  </cols>
  <sheetData>
    <row r="1" spans="1:8" ht="21.75" customHeight="1" x14ac:dyDescent="0.25">
      <c r="A1" s="3" t="s">
        <v>288</v>
      </c>
      <c r="B1" s="3" t="s">
        <v>1</v>
      </c>
      <c r="C1" s="3" t="s">
        <v>2</v>
      </c>
      <c r="D1" s="3" t="s">
        <v>3</v>
      </c>
      <c r="E1" s="3" t="s">
        <v>4</v>
      </c>
      <c r="F1" s="4" t="s">
        <v>5</v>
      </c>
      <c r="G1" s="11" t="s">
        <v>6</v>
      </c>
      <c r="H1" s="4" t="s">
        <v>117</v>
      </c>
    </row>
    <row r="2" spans="1:8" x14ac:dyDescent="0.25">
      <c r="A2" s="20" t="s">
        <v>737</v>
      </c>
      <c r="B2" s="20" t="s">
        <v>153</v>
      </c>
      <c r="C2" s="20" t="s">
        <v>735</v>
      </c>
      <c r="D2" s="20" t="s">
        <v>1061</v>
      </c>
      <c r="E2" s="20" t="s">
        <v>116</v>
      </c>
      <c r="F2" s="20" t="s">
        <v>1062</v>
      </c>
      <c r="G2" s="20" t="s">
        <v>680</v>
      </c>
      <c r="H2" s="20" t="s">
        <v>144</v>
      </c>
    </row>
    <row r="3" spans="1:8" x14ac:dyDescent="0.25">
      <c r="A3" s="20" t="s">
        <v>737</v>
      </c>
      <c r="B3" s="20" t="s">
        <v>738</v>
      </c>
      <c r="C3" s="25" t="s">
        <v>739</v>
      </c>
      <c r="D3" s="20" t="s">
        <v>1061</v>
      </c>
      <c r="E3" s="20" t="s">
        <v>116</v>
      </c>
      <c r="F3" s="20" t="s">
        <v>1062</v>
      </c>
      <c r="G3" s="20" t="s">
        <v>681</v>
      </c>
      <c r="H3" s="20" t="s">
        <v>427</v>
      </c>
    </row>
    <row r="4" spans="1:8" x14ac:dyDescent="0.25">
      <c r="A4" s="20" t="s">
        <v>737</v>
      </c>
      <c r="B4" s="20" t="s">
        <v>65</v>
      </c>
      <c r="C4" s="20" t="s">
        <v>736</v>
      </c>
      <c r="D4" s="20" t="s">
        <v>1061</v>
      </c>
      <c r="E4" s="20" t="s">
        <v>116</v>
      </c>
      <c r="F4" s="20" t="s">
        <v>1062</v>
      </c>
      <c r="G4" s="20" t="s">
        <v>557</v>
      </c>
      <c r="H4" s="20" t="s">
        <v>733</v>
      </c>
    </row>
    <row r="5" spans="1:8" x14ac:dyDescent="0.25">
      <c r="A5" s="20" t="s">
        <v>737</v>
      </c>
      <c r="B5" s="20" t="s">
        <v>315</v>
      </c>
      <c r="C5" s="20" t="s">
        <v>734</v>
      </c>
      <c r="D5" s="20" t="s">
        <v>1061</v>
      </c>
      <c r="E5" s="20" t="s">
        <v>116</v>
      </c>
      <c r="F5" s="20" t="s">
        <v>1062</v>
      </c>
      <c r="G5" s="20" t="s">
        <v>682</v>
      </c>
      <c r="H5" s="20" t="s">
        <v>733</v>
      </c>
    </row>
    <row r="6" spans="1:8" ht="121.5" customHeight="1" x14ac:dyDescent="0.25">
      <c r="A6" s="20" t="s">
        <v>737</v>
      </c>
      <c r="B6" s="20" t="s">
        <v>740</v>
      </c>
      <c r="C6" s="24" t="s">
        <v>741</v>
      </c>
      <c r="D6" s="20" t="s">
        <v>1061</v>
      </c>
      <c r="E6" s="20" t="s">
        <v>116</v>
      </c>
      <c r="F6" s="20" t="s">
        <v>1062</v>
      </c>
      <c r="G6" s="20" t="s">
        <v>683</v>
      </c>
      <c r="H6" s="20" t="s">
        <v>427</v>
      </c>
    </row>
    <row r="7" spans="1:8" ht="30" x14ac:dyDescent="0.25">
      <c r="A7" s="20" t="s">
        <v>737</v>
      </c>
      <c r="B7" s="20" t="s">
        <v>742</v>
      </c>
      <c r="C7" s="25" t="s">
        <v>743</v>
      </c>
      <c r="D7" s="20" t="s">
        <v>1061</v>
      </c>
      <c r="E7" s="20" t="s">
        <v>116</v>
      </c>
      <c r="F7" s="20" t="s">
        <v>1062</v>
      </c>
      <c r="G7" s="20" t="s">
        <v>684</v>
      </c>
      <c r="H7" s="20" t="s">
        <v>427</v>
      </c>
    </row>
    <row r="8" spans="1:8" ht="134.25" customHeight="1" x14ac:dyDescent="0.25">
      <c r="A8" s="20" t="s">
        <v>737</v>
      </c>
      <c r="B8" s="20" t="s">
        <v>744</v>
      </c>
      <c r="C8" s="25" t="s">
        <v>745</v>
      </c>
      <c r="D8" s="20" t="s">
        <v>1061</v>
      </c>
      <c r="E8" s="20" t="s">
        <v>116</v>
      </c>
      <c r="F8" s="20" t="s">
        <v>1062</v>
      </c>
      <c r="G8" s="20" t="s">
        <v>685</v>
      </c>
      <c r="H8" s="20" t="s">
        <v>427</v>
      </c>
    </row>
    <row r="9" spans="1:8" x14ac:dyDescent="0.25">
      <c r="A9" s="20" t="s">
        <v>737</v>
      </c>
      <c r="B9" s="20" t="s">
        <v>746</v>
      </c>
      <c r="C9" s="20" t="s">
        <v>747</v>
      </c>
      <c r="D9" s="20" t="s">
        <v>1061</v>
      </c>
      <c r="E9" s="20" t="s">
        <v>116</v>
      </c>
      <c r="F9" s="20" t="s">
        <v>1062</v>
      </c>
      <c r="G9" s="20" t="s">
        <v>686</v>
      </c>
      <c r="H9" s="20" t="s">
        <v>427</v>
      </c>
    </row>
    <row r="10" spans="1:8" ht="14.25" customHeight="1" x14ac:dyDescent="0.25">
      <c r="A10" s="20" t="s">
        <v>737</v>
      </c>
      <c r="B10" s="23" t="s">
        <v>748</v>
      </c>
      <c r="C10" s="20" t="s">
        <v>749</v>
      </c>
      <c r="D10" s="20" t="s">
        <v>1061</v>
      </c>
      <c r="E10" s="20" t="s">
        <v>116</v>
      </c>
      <c r="F10" s="20" t="s">
        <v>1062</v>
      </c>
      <c r="G10" s="20" t="s">
        <v>687</v>
      </c>
      <c r="H10" s="20" t="s">
        <v>427</v>
      </c>
    </row>
    <row r="11" spans="1:8" ht="45" x14ac:dyDescent="0.25">
      <c r="A11" s="20" t="s">
        <v>737</v>
      </c>
      <c r="B11" s="25" t="s">
        <v>750</v>
      </c>
      <c r="C11" s="25" t="s">
        <v>751</v>
      </c>
      <c r="D11" s="20" t="s">
        <v>1061</v>
      </c>
      <c r="E11" s="20" t="s">
        <v>116</v>
      </c>
      <c r="F11" s="20" t="s">
        <v>1062</v>
      </c>
      <c r="G11" s="20" t="s">
        <v>688</v>
      </c>
      <c r="H11" s="20" t="s">
        <v>427</v>
      </c>
    </row>
    <row r="12" spans="1:8" x14ac:dyDescent="0.25">
      <c r="A12" s="20" t="s">
        <v>737</v>
      </c>
      <c r="B12" s="20" t="s">
        <v>28</v>
      </c>
      <c r="C12" s="25" t="s">
        <v>752</v>
      </c>
      <c r="D12" s="20" t="s">
        <v>1061</v>
      </c>
      <c r="E12" s="20" t="s">
        <v>116</v>
      </c>
      <c r="F12" s="20" t="s">
        <v>1062</v>
      </c>
      <c r="G12" s="20" t="s">
        <v>689</v>
      </c>
      <c r="H12" s="20" t="s">
        <v>427</v>
      </c>
    </row>
    <row r="13" spans="1:8" x14ac:dyDescent="0.25">
      <c r="A13" s="20" t="s">
        <v>737</v>
      </c>
      <c r="B13" s="20" t="s">
        <v>753</v>
      </c>
      <c r="C13" s="25" t="s">
        <v>754</v>
      </c>
      <c r="D13" s="20" t="s">
        <v>1061</v>
      </c>
      <c r="E13" s="20" t="s">
        <v>116</v>
      </c>
      <c r="F13" s="20" t="s">
        <v>1062</v>
      </c>
      <c r="G13" s="20" t="s">
        <v>690</v>
      </c>
      <c r="H13" s="20" t="s">
        <v>427</v>
      </c>
    </row>
    <row r="14" spans="1:8" ht="30" x14ac:dyDescent="0.25">
      <c r="A14" s="20" t="s">
        <v>737</v>
      </c>
      <c r="B14" s="25" t="s">
        <v>755</v>
      </c>
      <c r="C14" s="25" t="s">
        <v>756</v>
      </c>
      <c r="D14" s="20" t="s">
        <v>1061</v>
      </c>
      <c r="E14" s="20" t="s">
        <v>116</v>
      </c>
      <c r="F14" s="20" t="s">
        <v>1062</v>
      </c>
      <c r="G14" s="20" t="s">
        <v>691</v>
      </c>
      <c r="H14" s="20" t="s">
        <v>427</v>
      </c>
    </row>
    <row r="15" spans="1:8" x14ac:dyDescent="0.25">
      <c r="A15" s="20" t="s">
        <v>737</v>
      </c>
      <c r="B15" s="20" t="s">
        <v>757</v>
      </c>
      <c r="C15" s="25" t="s">
        <v>758</v>
      </c>
      <c r="D15" s="20" t="s">
        <v>1061</v>
      </c>
      <c r="E15" s="20" t="s">
        <v>116</v>
      </c>
      <c r="F15" s="20" t="s">
        <v>1062</v>
      </c>
      <c r="G15" s="20" t="s">
        <v>692</v>
      </c>
      <c r="H15" s="20" t="s">
        <v>427</v>
      </c>
    </row>
    <row r="16" spans="1:8" x14ac:dyDescent="0.25">
      <c r="A16" s="20" t="s">
        <v>737</v>
      </c>
      <c r="B16" s="20" t="s">
        <v>761</v>
      </c>
      <c r="C16" s="25" t="s">
        <v>762</v>
      </c>
      <c r="D16" s="20" t="s">
        <v>1061</v>
      </c>
      <c r="E16" s="20" t="s">
        <v>116</v>
      </c>
      <c r="F16" s="20" t="s">
        <v>1062</v>
      </c>
      <c r="G16" s="20" t="s">
        <v>693</v>
      </c>
      <c r="H16" s="20" t="s">
        <v>144</v>
      </c>
    </row>
    <row r="17" spans="1:8" x14ac:dyDescent="0.25">
      <c r="A17" s="20" t="s">
        <v>737</v>
      </c>
      <c r="B17" s="20" t="s">
        <v>759</v>
      </c>
      <c r="C17" s="25" t="s">
        <v>760</v>
      </c>
      <c r="D17" s="20" t="s">
        <v>1061</v>
      </c>
      <c r="E17" s="20" t="s">
        <v>116</v>
      </c>
      <c r="F17" s="20" t="s">
        <v>1062</v>
      </c>
      <c r="G17" s="20" t="s">
        <v>694</v>
      </c>
      <c r="H17" s="20" t="s">
        <v>144</v>
      </c>
    </row>
    <row r="18" spans="1:8" x14ac:dyDescent="0.25">
      <c r="A18" s="20" t="s">
        <v>737</v>
      </c>
      <c r="B18" s="20" t="s">
        <v>763</v>
      </c>
      <c r="C18" s="25" t="s">
        <v>764</v>
      </c>
      <c r="D18" s="20" t="s">
        <v>1061</v>
      </c>
      <c r="E18" s="20" t="s">
        <v>116</v>
      </c>
      <c r="F18" s="20" t="s">
        <v>1062</v>
      </c>
      <c r="G18" s="20" t="s">
        <v>695</v>
      </c>
      <c r="H18" s="20" t="s">
        <v>428</v>
      </c>
    </row>
    <row r="19" spans="1:8" x14ac:dyDescent="0.25">
      <c r="A19" s="20" t="s">
        <v>737</v>
      </c>
      <c r="B19" s="20" t="s">
        <v>765</v>
      </c>
      <c r="C19" s="25" t="s">
        <v>766</v>
      </c>
      <c r="D19" s="20" t="s">
        <v>1061</v>
      </c>
      <c r="E19" s="20" t="s">
        <v>116</v>
      </c>
      <c r="F19" s="20" t="s">
        <v>1062</v>
      </c>
      <c r="G19" s="20" t="s">
        <v>696</v>
      </c>
      <c r="H19" s="20" t="s">
        <v>425</v>
      </c>
    </row>
    <row r="20" spans="1:8" x14ac:dyDescent="0.25">
      <c r="A20" s="20" t="s">
        <v>737</v>
      </c>
      <c r="B20" s="20" t="s">
        <v>767</v>
      </c>
      <c r="C20" s="25" t="s">
        <v>768</v>
      </c>
      <c r="D20" s="20" t="s">
        <v>1061</v>
      </c>
      <c r="E20" s="20" t="s">
        <v>116</v>
      </c>
      <c r="F20" s="20" t="s">
        <v>1062</v>
      </c>
      <c r="G20" s="20" t="s">
        <v>697</v>
      </c>
      <c r="H20" s="20" t="s">
        <v>425</v>
      </c>
    </row>
    <row r="21" spans="1:8" ht="30" x14ac:dyDescent="0.25">
      <c r="A21" s="20" t="s">
        <v>737</v>
      </c>
      <c r="B21" s="20" t="s">
        <v>769</v>
      </c>
      <c r="C21" s="25" t="s">
        <v>770</v>
      </c>
      <c r="D21" s="20" t="s">
        <v>1061</v>
      </c>
      <c r="E21" s="20" t="s">
        <v>116</v>
      </c>
      <c r="F21" s="20" t="s">
        <v>1062</v>
      </c>
      <c r="G21" s="20" t="s">
        <v>698</v>
      </c>
      <c r="H21" s="20" t="s">
        <v>427</v>
      </c>
    </row>
    <row r="22" spans="1:8" x14ac:dyDescent="0.25">
      <c r="A22" s="20" t="s">
        <v>737</v>
      </c>
      <c r="B22" s="20" t="s">
        <v>771</v>
      </c>
      <c r="C22" s="25" t="s">
        <v>772</v>
      </c>
      <c r="D22" s="20" t="s">
        <v>1061</v>
      </c>
      <c r="E22" s="20" t="s">
        <v>116</v>
      </c>
      <c r="F22" s="20" t="s">
        <v>1062</v>
      </c>
      <c r="G22" s="20" t="s">
        <v>699</v>
      </c>
      <c r="H22" s="20" t="s">
        <v>144</v>
      </c>
    </row>
    <row r="23" spans="1:8" ht="30" x14ac:dyDescent="0.25">
      <c r="A23" s="20" t="s">
        <v>737</v>
      </c>
      <c r="B23" s="20" t="s">
        <v>773</v>
      </c>
      <c r="C23" s="25" t="s">
        <v>774</v>
      </c>
      <c r="D23" s="20" t="s">
        <v>1061</v>
      </c>
      <c r="E23" s="20" t="s">
        <v>116</v>
      </c>
      <c r="F23" s="20" t="s">
        <v>1062</v>
      </c>
      <c r="G23" s="20" t="s">
        <v>700</v>
      </c>
      <c r="H23" s="20" t="s">
        <v>425</v>
      </c>
    </row>
    <row r="24" spans="1:8" x14ac:dyDescent="0.25">
      <c r="A24" s="20" t="s">
        <v>737</v>
      </c>
      <c r="B24" s="20" t="s">
        <v>44</v>
      </c>
      <c r="C24" s="25" t="s">
        <v>775</v>
      </c>
      <c r="D24" s="20" t="s">
        <v>1061</v>
      </c>
      <c r="E24" s="20" t="s">
        <v>116</v>
      </c>
      <c r="F24" s="20" t="s">
        <v>1062</v>
      </c>
      <c r="G24" s="20" t="s">
        <v>701</v>
      </c>
      <c r="H24" s="20" t="s">
        <v>425</v>
      </c>
    </row>
    <row r="25" spans="1:8" ht="180" customHeight="1" x14ac:dyDescent="0.25">
      <c r="A25" s="20" t="s">
        <v>737</v>
      </c>
      <c r="B25" s="20" t="s">
        <v>776</v>
      </c>
      <c r="C25" s="25" t="s">
        <v>777</v>
      </c>
      <c r="D25" s="20" t="s">
        <v>1061</v>
      </c>
      <c r="E25" s="20" t="s">
        <v>116</v>
      </c>
      <c r="F25" s="20" t="s">
        <v>1062</v>
      </c>
      <c r="G25" s="20" t="s">
        <v>702</v>
      </c>
      <c r="H25" s="20" t="s">
        <v>425</v>
      </c>
    </row>
    <row r="26" spans="1:8" x14ac:dyDescent="0.25">
      <c r="A26" s="20" t="s">
        <v>737</v>
      </c>
      <c r="B26" s="20" t="s">
        <v>778</v>
      </c>
      <c r="C26" s="25" t="s">
        <v>779</v>
      </c>
      <c r="D26" s="20" t="s">
        <v>1061</v>
      </c>
      <c r="E26" s="20" t="s">
        <v>116</v>
      </c>
      <c r="F26" s="20" t="s">
        <v>1062</v>
      </c>
      <c r="G26" s="20" t="s">
        <v>703</v>
      </c>
      <c r="H26" s="20" t="s">
        <v>144</v>
      </c>
    </row>
    <row r="27" spans="1:8" x14ac:dyDescent="0.25">
      <c r="A27" s="20" t="s">
        <v>737</v>
      </c>
      <c r="B27" s="20" t="s">
        <v>780</v>
      </c>
      <c r="C27" s="25" t="s">
        <v>781</v>
      </c>
      <c r="D27" s="20" t="s">
        <v>1061</v>
      </c>
      <c r="E27" s="20" t="s">
        <v>116</v>
      </c>
      <c r="F27" s="20" t="s">
        <v>1062</v>
      </c>
      <c r="G27" s="20" t="s">
        <v>704</v>
      </c>
      <c r="H27" s="20" t="s">
        <v>427</v>
      </c>
    </row>
    <row r="28" spans="1:8" x14ac:dyDescent="0.25">
      <c r="A28" s="20" t="s">
        <v>737</v>
      </c>
      <c r="B28" s="20" t="s">
        <v>782</v>
      </c>
      <c r="C28" s="25" t="s">
        <v>783</v>
      </c>
      <c r="D28" s="20" t="s">
        <v>1061</v>
      </c>
      <c r="E28" s="20" t="s">
        <v>116</v>
      </c>
      <c r="F28" s="20" t="s">
        <v>1062</v>
      </c>
      <c r="G28" s="20" t="s">
        <v>705</v>
      </c>
      <c r="H28" s="20" t="s">
        <v>427</v>
      </c>
    </row>
    <row r="29" spans="1:8" ht="17.25" customHeight="1" x14ac:dyDescent="0.25">
      <c r="A29" s="20" t="s">
        <v>737</v>
      </c>
      <c r="B29" s="24" t="s">
        <v>784</v>
      </c>
      <c r="C29" s="25" t="s">
        <v>785</v>
      </c>
      <c r="D29" s="20" t="s">
        <v>1061</v>
      </c>
      <c r="E29" s="20" t="s">
        <v>116</v>
      </c>
      <c r="F29" s="20" t="s">
        <v>1062</v>
      </c>
      <c r="G29" s="20" t="s">
        <v>706</v>
      </c>
      <c r="H29" s="20" t="s">
        <v>427</v>
      </c>
    </row>
    <row r="30" spans="1:8" x14ac:dyDescent="0.25">
      <c r="A30" s="20" t="s">
        <v>737</v>
      </c>
      <c r="B30" s="20" t="s">
        <v>786</v>
      </c>
      <c r="C30" s="25" t="s">
        <v>787</v>
      </c>
      <c r="D30" s="20" t="s">
        <v>1061</v>
      </c>
      <c r="E30" s="20" t="s">
        <v>116</v>
      </c>
      <c r="F30" s="20" t="s">
        <v>1062</v>
      </c>
      <c r="G30" s="20" t="s">
        <v>707</v>
      </c>
      <c r="H30" s="20" t="s">
        <v>427</v>
      </c>
    </row>
    <row r="31" spans="1:8" ht="60" x14ac:dyDescent="0.25">
      <c r="A31" s="20" t="s">
        <v>794</v>
      </c>
      <c r="B31" s="20" t="s">
        <v>788</v>
      </c>
      <c r="C31" s="25" t="s">
        <v>789</v>
      </c>
      <c r="D31" s="20" t="s">
        <v>1061</v>
      </c>
      <c r="E31" s="20" t="s">
        <v>116</v>
      </c>
      <c r="F31" s="20" t="s">
        <v>1062</v>
      </c>
      <c r="G31" s="20" t="s">
        <v>708</v>
      </c>
      <c r="H31" s="20" t="s">
        <v>425</v>
      </c>
    </row>
    <row r="32" spans="1:8" ht="30" x14ac:dyDescent="0.25">
      <c r="A32" s="20" t="s">
        <v>794</v>
      </c>
      <c r="B32" s="20" t="s">
        <v>790</v>
      </c>
      <c r="C32" s="25" t="s">
        <v>791</v>
      </c>
      <c r="D32" s="20" t="s">
        <v>1061</v>
      </c>
      <c r="E32" s="20" t="s">
        <v>116</v>
      </c>
      <c r="F32" s="20" t="s">
        <v>1062</v>
      </c>
      <c r="G32" s="20" t="s">
        <v>709</v>
      </c>
      <c r="H32" s="20" t="s">
        <v>425</v>
      </c>
    </row>
    <row r="33" spans="1:8" ht="16.5" customHeight="1" x14ac:dyDescent="0.25">
      <c r="A33" s="20" t="s">
        <v>794</v>
      </c>
      <c r="B33" s="24" t="s">
        <v>792</v>
      </c>
      <c r="C33" s="25" t="s">
        <v>793</v>
      </c>
      <c r="D33" s="20" t="s">
        <v>1061</v>
      </c>
      <c r="E33" s="20" t="s">
        <v>116</v>
      </c>
      <c r="F33" s="20" t="s">
        <v>1062</v>
      </c>
      <c r="G33" s="20" t="s">
        <v>710</v>
      </c>
      <c r="H33" s="20" t="s">
        <v>425</v>
      </c>
    </row>
    <row r="34" spans="1:8" ht="45" x14ac:dyDescent="0.25">
      <c r="A34" s="20" t="s">
        <v>794</v>
      </c>
      <c r="B34" s="20" t="s">
        <v>795</v>
      </c>
      <c r="C34" s="24" t="s">
        <v>796</v>
      </c>
      <c r="D34" s="20" t="s">
        <v>1061</v>
      </c>
      <c r="E34" s="20" t="s">
        <v>116</v>
      </c>
      <c r="F34" s="20" t="s">
        <v>1062</v>
      </c>
      <c r="G34" s="20" t="s">
        <v>711</v>
      </c>
      <c r="H34" s="20" t="s">
        <v>428</v>
      </c>
    </row>
    <row r="35" spans="1:8" ht="45" x14ac:dyDescent="0.25">
      <c r="A35" s="20" t="s">
        <v>794</v>
      </c>
      <c r="B35" s="20" t="s">
        <v>797</v>
      </c>
      <c r="C35" s="25" t="s">
        <v>798</v>
      </c>
      <c r="D35" s="20" t="s">
        <v>1061</v>
      </c>
      <c r="E35" s="20" t="s">
        <v>116</v>
      </c>
      <c r="F35" s="20" t="s">
        <v>1062</v>
      </c>
      <c r="G35" s="20" t="s">
        <v>712</v>
      </c>
      <c r="H35" s="20" t="s">
        <v>425</v>
      </c>
    </row>
    <row r="36" spans="1:8" ht="60" x14ac:dyDescent="0.25">
      <c r="A36" s="20" t="s">
        <v>794</v>
      </c>
      <c r="B36" s="20" t="s">
        <v>799</v>
      </c>
      <c r="C36" s="25" t="s">
        <v>800</v>
      </c>
      <c r="D36" s="20" t="s">
        <v>1061</v>
      </c>
      <c r="E36" s="20" t="s">
        <v>116</v>
      </c>
      <c r="F36" s="20" t="s">
        <v>1062</v>
      </c>
      <c r="G36" s="20" t="s">
        <v>713</v>
      </c>
      <c r="H36" s="20" t="s">
        <v>425</v>
      </c>
    </row>
    <row r="37" spans="1:8" ht="35.25" customHeight="1" x14ac:dyDescent="0.25">
      <c r="A37" s="20" t="s">
        <v>794</v>
      </c>
      <c r="B37" s="20" t="s">
        <v>801</v>
      </c>
      <c r="C37" s="25" t="s">
        <v>802</v>
      </c>
      <c r="D37" s="20" t="s">
        <v>1061</v>
      </c>
      <c r="E37" s="20" t="s">
        <v>116</v>
      </c>
      <c r="F37" s="20" t="s">
        <v>1062</v>
      </c>
      <c r="G37" s="20" t="s">
        <v>714</v>
      </c>
      <c r="H37" s="20" t="s">
        <v>425</v>
      </c>
    </row>
    <row r="38" spans="1:8" ht="45" x14ac:dyDescent="0.25">
      <c r="A38" s="20" t="s">
        <v>794</v>
      </c>
      <c r="B38" s="20" t="s">
        <v>804</v>
      </c>
      <c r="C38" s="25" t="s">
        <v>806</v>
      </c>
      <c r="D38" s="20" t="s">
        <v>1061</v>
      </c>
      <c r="E38" s="20" t="s">
        <v>116</v>
      </c>
      <c r="F38" s="20" t="s">
        <v>1062</v>
      </c>
      <c r="G38" s="20" t="s">
        <v>715</v>
      </c>
      <c r="H38" s="20" t="s">
        <v>427</v>
      </c>
    </row>
    <row r="39" spans="1:8" ht="91.5" customHeight="1" x14ac:dyDescent="0.25">
      <c r="A39" s="20" t="s">
        <v>794</v>
      </c>
      <c r="B39" s="25" t="s">
        <v>805</v>
      </c>
      <c r="C39" s="25" t="s">
        <v>803</v>
      </c>
      <c r="D39" s="20" t="s">
        <v>1061</v>
      </c>
      <c r="E39" s="20" t="s">
        <v>116</v>
      </c>
      <c r="F39" s="20" t="s">
        <v>1062</v>
      </c>
      <c r="G39" s="20" t="s">
        <v>716</v>
      </c>
      <c r="H39" s="20" t="s">
        <v>427</v>
      </c>
    </row>
    <row r="40" spans="1:8" ht="207.75" customHeight="1" x14ac:dyDescent="0.25">
      <c r="A40" s="20" t="s">
        <v>794</v>
      </c>
      <c r="B40" s="20" t="s">
        <v>807</v>
      </c>
      <c r="C40" s="25" t="s">
        <v>808</v>
      </c>
      <c r="D40" s="20" t="s">
        <v>1061</v>
      </c>
      <c r="E40" s="20" t="s">
        <v>116</v>
      </c>
      <c r="F40" s="20" t="s">
        <v>1062</v>
      </c>
      <c r="G40" s="20" t="s">
        <v>717</v>
      </c>
      <c r="H40" s="20" t="s">
        <v>427</v>
      </c>
    </row>
    <row r="41" spans="1:8" ht="30" x14ac:dyDescent="0.25">
      <c r="A41" s="20" t="s">
        <v>794</v>
      </c>
      <c r="B41" s="20" t="s">
        <v>809</v>
      </c>
      <c r="C41" s="25" t="s">
        <v>810</v>
      </c>
      <c r="D41" s="20" t="s">
        <v>1061</v>
      </c>
      <c r="E41" s="20" t="s">
        <v>116</v>
      </c>
      <c r="F41" s="20" t="s">
        <v>1062</v>
      </c>
      <c r="G41" s="20" t="s">
        <v>718</v>
      </c>
      <c r="H41" s="20" t="s">
        <v>427</v>
      </c>
    </row>
    <row r="42" spans="1:8" ht="133.5" customHeight="1" x14ac:dyDescent="0.25">
      <c r="A42" s="20" t="s">
        <v>794</v>
      </c>
      <c r="B42" s="20" t="s">
        <v>811</v>
      </c>
      <c r="C42" s="25" t="s">
        <v>812</v>
      </c>
      <c r="D42" s="20" t="s">
        <v>1061</v>
      </c>
      <c r="E42" s="20" t="s">
        <v>116</v>
      </c>
      <c r="F42" s="20" t="s">
        <v>1062</v>
      </c>
      <c r="G42" s="20" t="s">
        <v>719</v>
      </c>
      <c r="H42" s="20" t="s">
        <v>427</v>
      </c>
    </row>
    <row r="43" spans="1:8" x14ac:dyDescent="0.25">
      <c r="A43" s="20" t="s">
        <v>794</v>
      </c>
      <c r="B43" s="20" t="s">
        <v>813</v>
      </c>
      <c r="C43" s="25" t="s">
        <v>814</v>
      </c>
      <c r="D43" s="20" t="s">
        <v>1061</v>
      </c>
      <c r="E43" s="20" t="s">
        <v>116</v>
      </c>
      <c r="F43" s="20" t="s">
        <v>1062</v>
      </c>
      <c r="G43" s="20" t="s">
        <v>720</v>
      </c>
      <c r="H43" s="20" t="s">
        <v>425</v>
      </c>
    </row>
    <row r="44" spans="1:8" x14ac:dyDescent="0.25">
      <c r="A44" s="20" t="s">
        <v>794</v>
      </c>
      <c r="B44" s="20" t="s">
        <v>816</v>
      </c>
      <c r="C44" s="25" t="s">
        <v>815</v>
      </c>
      <c r="D44" s="20" t="s">
        <v>1061</v>
      </c>
      <c r="E44" s="20" t="s">
        <v>116</v>
      </c>
      <c r="F44" s="20" t="s">
        <v>1062</v>
      </c>
      <c r="G44" s="20" t="s">
        <v>721</v>
      </c>
      <c r="H44" s="20" t="s">
        <v>425</v>
      </c>
    </row>
    <row r="45" spans="1:8" ht="45" x14ac:dyDescent="0.25">
      <c r="A45" s="20" t="s">
        <v>794</v>
      </c>
      <c r="B45" s="20" t="s">
        <v>817</v>
      </c>
      <c r="C45" s="25" t="s">
        <v>818</v>
      </c>
      <c r="D45" s="20" t="s">
        <v>1061</v>
      </c>
      <c r="E45" s="20" t="s">
        <v>116</v>
      </c>
      <c r="F45" s="20" t="s">
        <v>1062</v>
      </c>
      <c r="G45" s="20" t="s">
        <v>722</v>
      </c>
      <c r="H45" s="20" t="s">
        <v>425</v>
      </c>
    </row>
    <row r="46" spans="1:8" x14ac:dyDescent="0.25">
      <c r="A46" s="20" t="s">
        <v>794</v>
      </c>
      <c r="B46" s="20" t="s">
        <v>821</v>
      </c>
      <c r="C46" s="25" t="s">
        <v>822</v>
      </c>
      <c r="D46" s="20" t="s">
        <v>1061</v>
      </c>
      <c r="E46" s="20" t="s">
        <v>116</v>
      </c>
      <c r="F46" s="20" t="s">
        <v>1062</v>
      </c>
      <c r="G46" s="20" t="s">
        <v>723</v>
      </c>
      <c r="H46" s="20" t="s">
        <v>425</v>
      </c>
    </row>
    <row r="47" spans="1:8" ht="62.25" customHeight="1" x14ac:dyDescent="0.25">
      <c r="A47" s="20" t="s">
        <v>794</v>
      </c>
      <c r="B47" s="20" t="s">
        <v>819</v>
      </c>
      <c r="C47" s="25" t="s">
        <v>820</v>
      </c>
      <c r="D47" s="20" t="s">
        <v>1061</v>
      </c>
      <c r="E47" s="20" t="s">
        <v>116</v>
      </c>
      <c r="F47" s="20" t="s">
        <v>1062</v>
      </c>
      <c r="G47" s="20" t="s">
        <v>724</v>
      </c>
      <c r="H47" s="20" t="s">
        <v>427</v>
      </c>
    </row>
    <row r="48" spans="1:8" ht="243.75" customHeight="1" x14ac:dyDescent="0.25">
      <c r="A48" s="20" t="s">
        <v>794</v>
      </c>
      <c r="B48" s="20" t="s">
        <v>823</v>
      </c>
      <c r="C48" s="25" t="s">
        <v>824</v>
      </c>
      <c r="D48" s="20" t="s">
        <v>1061</v>
      </c>
      <c r="E48" s="20" t="s">
        <v>116</v>
      </c>
      <c r="F48" s="20" t="s">
        <v>1062</v>
      </c>
      <c r="G48" s="20" t="s">
        <v>725</v>
      </c>
      <c r="H48" s="20" t="s">
        <v>427</v>
      </c>
    </row>
    <row r="49" spans="1:8" ht="180" x14ac:dyDescent="0.25">
      <c r="A49" s="20" t="s">
        <v>794</v>
      </c>
      <c r="B49" s="20" t="s">
        <v>825</v>
      </c>
      <c r="C49" s="25" t="s">
        <v>826</v>
      </c>
      <c r="D49" s="20" t="s">
        <v>1061</v>
      </c>
      <c r="E49" s="20" t="s">
        <v>116</v>
      </c>
      <c r="F49" s="20" t="s">
        <v>1062</v>
      </c>
      <c r="G49" s="20" t="s">
        <v>726</v>
      </c>
      <c r="H49" s="20" t="s">
        <v>427</v>
      </c>
    </row>
    <row r="50" spans="1:8" x14ac:dyDescent="0.25">
      <c r="A50" s="20" t="s">
        <v>737</v>
      </c>
      <c r="B50" s="20" t="s">
        <v>133</v>
      </c>
      <c r="C50" s="25" t="s">
        <v>827</v>
      </c>
      <c r="D50" s="20" t="s">
        <v>1061</v>
      </c>
      <c r="E50" s="20" t="s">
        <v>116</v>
      </c>
      <c r="F50" s="20" t="s">
        <v>1062</v>
      </c>
      <c r="G50" s="20" t="s">
        <v>727</v>
      </c>
      <c r="H50" s="20" t="s">
        <v>427</v>
      </c>
    </row>
    <row r="51" spans="1:8" x14ac:dyDescent="0.25">
      <c r="A51" s="20" t="s">
        <v>737</v>
      </c>
      <c r="B51" s="20" t="s">
        <v>1115</v>
      </c>
      <c r="C51" s="22" t="s">
        <v>1116</v>
      </c>
      <c r="D51" s="21" t="s">
        <v>1061</v>
      </c>
      <c r="E51" s="20" t="s">
        <v>116</v>
      </c>
      <c r="F51" s="20" t="s">
        <v>1062</v>
      </c>
      <c r="G51" s="20" t="s">
        <v>728</v>
      </c>
      <c r="H51" s="20" t="s">
        <v>427</v>
      </c>
    </row>
    <row r="52" spans="1:8" x14ac:dyDescent="0.25">
      <c r="A52" s="20" t="s">
        <v>737</v>
      </c>
      <c r="B52" s="20" t="s">
        <v>834</v>
      </c>
      <c r="C52" s="25" t="s">
        <v>835</v>
      </c>
      <c r="D52" s="20" t="s">
        <v>1061</v>
      </c>
      <c r="E52" s="20" t="s">
        <v>116</v>
      </c>
      <c r="F52" s="20" t="s">
        <v>1062</v>
      </c>
      <c r="G52" s="20" t="s">
        <v>729</v>
      </c>
      <c r="H52" s="20" t="s">
        <v>427</v>
      </c>
    </row>
    <row r="53" spans="1:8" x14ac:dyDescent="0.25">
      <c r="A53" s="20" t="s">
        <v>737</v>
      </c>
      <c r="B53" s="20" t="s">
        <v>828</v>
      </c>
      <c r="C53" s="25" t="s">
        <v>829</v>
      </c>
      <c r="D53" s="20" t="s">
        <v>1061</v>
      </c>
      <c r="E53" s="20" t="s">
        <v>116</v>
      </c>
      <c r="F53" s="20" t="s">
        <v>1062</v>
      </c>
      <c r="G53" s="20" t="s">
        <v>730</v>
      </c>
      <c r="H53" s="20" t="s">
        <v>427</v>
      </c>
    </row>
    <row r="54" spans="1:8" x14ac:dyDescent="0.25">
      <c r="A54" s="20" t="s">
        <v>737</v>
      </c>
      <c r="B54" s="20" t="s">
        <v>830</v>
      </c>
      <c r="C54" s="25" t="s">
        <v>831</v>
      </c>
      <c r="D54" s="20" t="s">
        <v>1061</v>
      </c>
      <c r="E54" s="20" t="s">
        <v>116</v>
      </c>
      <c r="F54" s="20" t="s">
        <v>1062</v>
      </c>
      <c r="G54" s="20" t="s">
        <v>731</v>
      </c>
      <c r="H54" s="20" t="s">
        <v>427</v>
      </c>
    </row>
    <row r="55" spans="1:8" x14ac:dyDescent="0.25">
      <c r="A55" s="20" t="s">
        <v>737</v>
      </c>
      <c r="B55" s="20" t="s">
        <v>832</v>
      </c>
      <c r="C55" s="25" t="s">
        <v>833</v>
      </c>
      <c r="D55" s="20" t="s">
        <v>1061</v>
      </c>
      <c r="E55" s="20" t="s">
        <v>116</v>
      </c>
      <c r="F55" s="20" t="s">
        <v>1062</v>
      </c>
      <c r="G55" s="20" t="s">
        <v>732</v>
      </c>
      <c r="H55" s="20" t="s">
        <v>427</v>
      </c>
    </row>
    <row r="56" spans="1:8" x14ac:dyDescent="0.25">
      <c r="H56" t="s">
        <v>429</v>
      </c>
    </row>
    <row r="57" spans="1:8" x14ac:dyDescent="0.25">
      <c r="A57" s="39" t="s">
        <v>1121</v>
      </c>
    </row>
    <row r="58" spans="1:8" x14ac:dyDescent="0.25">
      <c r="A58" t="s">
        <v>1133</v>
      </c>
    </row>
    <row r="59" spans="1:8" x14ac:dyDescent="0.25">
      <c r="A59" t="s">
        <v>441</v>
      </c>
      <c r="B59" t="s">
        <v>1124</v>
      </c>
    </row>
    <row r="60" spans="1:8" x14ac:dyDescent="0.25">
      <c r="A60" t="s">
        <v>1134</v>
      </c>
      <c r="B60" t="s">
        <v>1124</v>
      </c>
    </row>
  </sheetData>
  <conditionalFormatting sqref="A2:H55">
    <cfRule type="expression" dxfId="11" priority="1">
      <formula>MOD(ROW(),2)=1</formula>
    </cfRule>
    <cfRule type="expression" priority="2">
      <formula>MOD(ROW(),2)=1</formula>
    </cfRule>
    <cfRule type="expression" dxfId="10" priority="3">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fb_ad_accounts</vt:lpstr>
      <vt:lpstr>fb_ad_creatives</vt:lpstr>
      <vt:lpstr>fb_ad_labels</vt:lpstr>
      <vt:lpstr>fb_ad_insights_unq_actions</vt:lpstr>
      <vt:lpstr>fb_ad_users</vt:lpstr>
      <vt:lpstr>fb_ads_perf_data</vt:lpstr>
      <vt:lpstr>fb_ads_perf_data_plc_dev</vt:lpstr>
      <vt:lpstr>fb_ads_track_specs</vt:lpstr>
      <vt:lpstr>fb_adsets</vt:lpstr>
      <vt:lpstr>fb_campaigns</vt:lpstr>
      <vt:lpstr>fb_conn_objects</vt:lpstr>
      <vt:lpstr>fb_cust_audiences</vt:lpstr>
      <vt:lpstr>fb_tageting</vt:lpstr>
      <vt:lpstr>fb_ads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2016-04-04T14:53:28Z</dcterms:modified>
</cp:coreProperties>
</file>