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BIOINFORMATICS\OMICS LOGIC\PROJECTS\Final project\Molecular docking\"/>
    </mc:Choice>
  </mc:AlternateContent>
  <xr:revisionPtr revIDLastSave="0" documentId="13_ncr:1_{1985CAD4-C574-4F03-A6CC-307B47CB133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mplete products" sheetId="1" r:id="rId1"/>
    <sheet name="Residues" sheetId="3" r:id="rId2"/>
    <sheet name="INTERACTIONS COUNT" sheetId="5" r:id="rId3"/>
    <sheet name="ADMET1" sheetId="7" r:id="rId4"/>
    <sheet name="ADMET_report" sheetId="6" r:id="rId5"/>
    <sheet name="HEAT MAP" sheetId="4" r:id="rId6"/>
  </sheet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<sst xmlns="http://schemas.openxmlformats.org/spreadsheetml/2006/main" count="6820" uniqueCount="5805">
  <si>
    <t>SNO</t>
  </si>
  <si>
    <t>COMPOUND_ID</t>
  </si>
  <si>
    <t>BINDING AFFNITY</t>
  </si>
  <si>
    <t>MOLECULAR_FORMULA</t>
  </si>
  <si>
    <t>MOLECULAR_WEIGHT</t>
  </si>
  <si>
    <t>MOLECULAR_MASS</t>
  </si>
  <si>
    <t>ALOGP</t>
  </si>
  <si>
    <t>ROTATABLE_BONDS</t>
  </si>
  <si>
    <t>HBA</t>
  </si>
  <si>
    <t>HBD</t>
  </si>
  <si>
    <t>POLAR_SURFACE_AREA</t>
  </si>
  <si>
    <t>AROMATIC_RINGS</t>
  </si>
  <si>
    <t>HEAVY_ATOMS</t>
  </si>
  <si>
    <t>QED_WEIGHTED</t>
  </si>
  <si>
    <t>BLOOD_BRAIN_BARRIER_PENETRATION</t>
  </si>
  <si>
    <t>BLOOD_BRAIN_BARRIER_PENETRATION_LEVEL</t>
  </si>
  <si>
    <t>HUMAN_INTESTINAL_ABSORPTION_LEVEL</t>
  </si>
  <si>
    <t>AQUEOUS_SOLUBILITY</t>
  </si>
  <si>
    <t>AQUEOUS_SOLUBILITY_LEVEL</t>
  </si>
  <si>
    <t>CYP2D6_BINDING_MODEL</t>
  </si>
  <si>
    <t>HEPATOTOXICITY_MODEL</t>
  </si>
  <si>
    <t>PLASMA_PROTEIN_BINDING_MODEL</t>
  </si>
  <si>
    <t>SMILES</t>
  </si>
  <si>
    <t>STANDARD_INCHI</t>
  </si>
  <si>
    <t>STANDARD_INCHI_KEY</t>
  </si>
  <si>
    <t>CMNPD10146</t>
  </si>
  <si>
    <t>C23H25ClO5</t>
  </si>
  <si>
    <t>c1(cc(O)c(C)c(OC(=O)c(c(O)c2C)c(\C(\C)=C\C)c(Cl)c2O)c1)\C(\C)=C\C</t>
  </si>
  <si>
    <t>InChI=1S/C23H25ClO5/c1-7-11(3)15-9-16(25)13(5)17(10-15)29-23(28)19-18(12(4)8-2)20(24)22(27)14(6)21(19)26/h7-10,25-27H,1-6H3/b11-7+,12-8+</t>
  </si>
  <si>
    <t>AEQBAXLIEJZXPN-MKICQXMISA-N</t>
  </si>
  <si>
    <t>CMNPD10161</t>
  </si>
  <si>
    <t>C40H54N8O7</t>
  </si>
  <si>
    <t>O=C1[C@@H](C(C)C)NC([C@H](NC(CCCNC(=O)[C@@H](Cc2c3c([nH]c2)cccc3)NC(=O)[C@@H](C)NC([C@@H](C(C)C)NC(=O)[C@H](Cc(c4)cccc4)N1)=O)=O)C)=O</t>
  </si>
  <si>
    <t>InChI=1S/C40H54N8O7/c1-22(2)33-39(54)44-25(6)35(50)45-31(20-27-21-42-29-16-11-10-15-28(27)29)37(52)41-18-12-17-32(49)43-24(5)36(51)47-34(23(3)4)40(55)46-30(38(53)48-33)19-26-13-8-7-9-14-26/h7-11,13-16,21-25,30-31,33-34,42H,12,17-20H2,1-6H3,(H,41,52)(H,43,49)(H,44,54)(H,45,50)(H,46,55)(H,47,51)(H,48,53)/t24-,25-,30+,31-,33-,34-/m1/s1</t>
  </si>
  <si>
    <t>JLLVQPKAQVOYFS-KVOZXUITSA-N</t>
  </si>
  <si>
    <t>CMNPD10162</t>
  </si>
  <si>
    <t>C36H54N8O7</t>
  </si>
  <si>
    <t>O=C1[C@@H](C(C)C)NC([C@H](NC(CCCNC(=O)[C@@H](Cc2c3c([nH]c2)cccc3)NC(=O)[C@@H](C)NC([C@@H](C(C)C)NC(=O)[C@H](C(C)C)N1)=O)=O)C)=O</t>
  </si>
  <si>
    <t>InChI=1S/C36H54N8O7/c1-18(2)28-34(49)40-22(8)31(46)41-26(16-23-17-38-25-13-10-9-12-24(23)25)33(48)37-15-11-14-27(45)39-21(7)32(47)42-29(19(3)4)35(50)44-30(20(5)6)36(51)43-28/h9-10,12-13,17-22,26,28-30,38H,11,14-16H2,1-8H3,(H,37,48)(H,39,45)(H,40,49)(H,41,46)(H,42,47)(H,43,51)(H,44,50)/t21-,22-,26-,28-,29-,30+/m1/s1</t>
  </si>
  <si>
    <t>LNQLDIBKAUTDRQ-SIYQQCRQSA-N</t>
  </si>
  <si>
    <t>CMNPD10916</t>
  </si>
  <si>
    <t>C16H28O4</t>
  </si>
  <si>
    <t>[C@@H]1(O[C@@](C)(CC1)C(C)O)\C(\C)=C\C(C)CC(C(=O)O)C</t>
  </si>
  <si>
    <t>InChI=1S/C16H28O4/c1-10(9-12(3)15(18)19)8-11(2)14-6-7-16(5,20-14)13(4)17/h8,10,12-14,17H,6-7,9H2,1-5H3,(H,18,19)/b11-8+/t10?,12?,13?,14-,16-/m0/s1</t>
  </si>
  <si>
    <t>BVFQDPRIMUDOQZ-MFJRGMGOSA-N</t>
  </si>
  <si>
    <t>CMNPD10931</t>
  </si>
  <si>
    <t>C24H34O5</t>
  </si>
  <si>
    <t>C\C(=C/CC\C(=C\CC\C(=C\C[C@]12[C@H](O1)[C@@H](C(COC(=O)C)=CC2=O)O)\C)\C)\C</t>
  </si>
  <si>
    <t>InChI=1S/C24H34O5/c1-16(2)8-6-9-17(3)10-7-11-18(4)12-13-24-21(26)14-20(15-28-19(5)25)22(27)23(24)29-24/h8,10,12,14,22-23,27H,6-7,9,11,13,15H2,1-5H3/b17-10+,18-12+/t22-,23-,24+/m1/s1</t>
  </si>
  <si>
    <t>RENHHCMPSDDNOZ-CBDFSSCJSA-N</t>
  </si>
  <si>
    <t>CMNPD10932</t>
  </si>
  <si>
    <t>C24H32O5</t>
  </si>
  <si>
    <t>C(\C=C(/C)\CC\C=C(/C)\C)C\C(=C\C[C@]12[C@H](O1)C(C(COC(=O)C)=CC2=O)=O)\C</t>
  </si>
  <si>
    <t>InChI=1S/C24H32O5/c1-16(2)8-6-9-17(3)10-7-11-18(4)12-13-24-21(26)14-20(15-28-19(5)25)22(27)23(24)29-24/h8,10,12,14,23H,6-7,9,11,13,15H2,1-5H3/b17-10+,18-12+/t23-,24+/m1/s1</t>
  </si>
  <si>
    <t>ZNJXRPDYPGYTCI-QCZFUNBTSA-N</t>
  </si>
  <si>
    <t>CMNPD10933</t>
  </si>
  <si>
    <t>C\C(=C/CC\C(=C\CC\C(=C\C[C@]12[C@H](O1)[C@@H](C(CO)=CC2=O)OC(=O)C)\C)\C)\C</t>
  </si>
  <si>
    <t>InChI=1S/C24H34O5/c1-16(2)8-6-9-17(3)10-7-11-18(4)12-13-24-21(27)14-20(15-25)22(23(24)29-24)28-19(5)26/h8,10,12,14,22-23,25H,6-7,9,11,13,15H2,1-5H3/b17-10+,18-12+/t22-,23-,24+/m1/s1</t>
  </si>
  <si>
    <t>OYNYZDMUQNAANI-CBDFSSCJSA-N</t>
  </si>
  <si>
    <t>CMNPD10934</t>
  </si>
  <si>
    <t>C28H38O8</t>
  </si>
  <si>
    <t>C(\C=C(/C)\CC\C=C(/C)\C)C\C(=C\C[C@]12[C@H](O1)C(C(COC(=O)CC(CC(=O)O)(O)C)=CC2=O)=O)\C</t>
  </si>
  <si>
    <t>InChI=1S/C28H38O8/c1-18(2)8-6-9-19(3)10-7-11-20(4)12-13-28-22(29)14-21(25(33)26(28)36-28)17-35-24(32)16-27(5,34)15-23(30)31/h8,10,12,14,26,34H,6-7,9,11,13,15-17H2,1-5H3,(H,30,31)/b19-10+,20-12+/t26-,27?,28+/m1/s1</t>
  </si>
  <si>
    <t>NIBXHVDVUJEQPO-MHVGILDJSA-N</t>
  </si>
  <si>
    <t>CMNPD10935</t>
  </si>
  <si>
    <t>C28H40O8</t>
  </si>
  <si>
    <t>C\C(=C/CC\C(=C\CC\C(=C\C[C@]12[C@H](O1)[C@@H](C(COC(=O)CC(CC(=O)O)(O)C)=CC2=O)O)\C)\C)\C</t>
  </si>
  <si>
    <t>InChI=1S/C28H40O8/c1-18(2)8-6-9-19(3)10-7-11-20(4)12-13-28-22(29)14-21(25(33)26(28)36-28)17-35-24(32)16-27(5,34)15-23(30)31/h8,10,12,14,25-26,33-34H,6-7,9,11,13,15-17H2,1-5H3,(H,30,31)/b19-10+,20-12+/t25-,26-,27?,28+/m1/s1</t>
  </si>
  <si>
    <t>FNYGZAACUPOPCK-UUISPAEBSA-N</t>
  </si>
  <si>
    <t>CMNPD10936</t>
  </si>
  <si>
    <t>C24H34O6</t>
  </si>
  <si>
    <t>C\C(=C/CC\C(=C\CC\C(=C\C[C@]12[C@H](O1)[C@@H](C(COC(=O)C)=CC2=O)O)\C)\C)\CO</t>
  </si>
  <si>
    <t>InChI=1S/C24H34O6/c1-16(8-6-10-18(3)14-25)7-5-9-17(2)11-12-24-21(27)13-20(15-29-19(4)26)22(28)23(24)30-24/h7,10-11,13,22-23,25,28H,5-6,8-9,12,14-15H2,1-4H3/b16-7+,17-11+,18-10+/t22-,23-,24+/m1/s1</t>
  </si>
  <si>
    <t>GZWIBJOEECGLTA-DAUDNIGISA-N</t>
  </si>
  <si>
    <t>CMNPD10937</t>
  </si>
  <si>
    <t>C\C(=C/CC\C(=C\CC\C(=C\C[C@]12[C@H](O1)[C@@H](C(CO)=CC2=O)OC(=O)C)\C)\C)\CO</t>
  </si>
  <si>
    <t>InChI=1S/C24H34O6/c1-16(8-6-10-18(3)14-25)7-5-9-17(2)11-12-24-21(28)13-20(15-26)22(23(24)30-24)29-19(4)27/h7,10-11,13,22-23,25-26H,5-6,8-9,12,14-15H2,1-4H3/b16-7+,17-11+,18-10+/t22-,23-,24+/m1/s1</t>
  </si>
  <si>
    <t>AUXUIWMAFZEZRF-DAUDNIGISA-N</t>
  </si>
  <si>
    <t>CMNPD10938</t>
  </si>
  <si>
    <t>C22H32O4</t>
  </si>
  <si>
    <t>C\C(=C/CC\C(=C\CC\C(=C\C[C@]12[C@H](O1)[C@@H](C(CO)=CC2=O)O)\C)\C)\C</t>
  </si>
  <si>
    <t>InChI=1S/C22H32O4/c1-15(2)7-5-8-16(3)9-6-10-17(4)11-12-22-19(24)13-18(14-23)20(25)21(22)26-22/h7,9,11,13,20-21,23,25H,5-6,8,10,12,14H2,1-4H3/b16-9+,17-11+/t20-,21-,22+/m1/s1</t>
  </si>
  <si>
    <t>NXKIAZOEVGWPKT-UXNGKKSFSA-N</t>
  </si>
  <si>
    <t>CMNPD10958</t>
  </si>
  <si>
    <t>C24H23N5O4</t>
  </si>
  <si>
    <t>c1c2c(ccc1)N(C([C@H](C)N3)=O)[C@@]3([H])[C@]2(O)C[C@@H]4C(=O)N[C@@H](C)C(N4C(=O)c5c6cccc5)=N6</t>
  </si>
  <si>
    <t>InChI=1S/C24H23N5O4/c1-12-19-27-16-9-5-3-7-14(16)22(32)28(19)18(20(30)25-12)11-24(33)15-8-4-6-10-17(15)29-21(31)13(2)26-23(24)29/h3-10,12-13,18,23,26,33H,11H2,1-2H3,(H,25,30)/t12-,13-,18+,23-,24-/m0/s1</t>
  </si>
  <si>
    <t>DQQCCKFZJNINST-VCPZKGNQSA-N</t>
  </si>
  <si>
    <t>CMNPD10959</t>
  </si>
  <si>
    <t>c1c2c(ccc1)N(C([C@H](C)N3)=O)[C@@]3([H])[C@]2(O)C[C@@H]4C(=O)N[C@H](C)C(N4C(=O)c5c6cccc5)=N6</t>
  </si>
  <si>
    <t>InChI=1S/C24H23N5O4/c1-12-19-27-16-9-5-3-7-14(16)22(32)28(19)18(20(30)25-12)11-24(33)15-8-4-6-10-17(15)29-21(31)13(2)26-23(24)29/h3-10,12-13,18,23,26,33H,11H2,1-2H3,(H,25,30)/t12-,13+,18-,23+,24+/m1/s1</t>
  </si>
  <si>
    <t>DQQCCKFZJNINST-ZRCGILORSA-N</t>
  </si>
  <si>
    <t>CMNPD11676</t>
  </si>
  <si>
    <t>C16H16O4</t>
  </si>
  <si>
    <t>[C@@H]1(OC(C)=Cc(c2c(cc3)OC(C)=C(C)C2=O)c13)OC</t>
  </si>
  <si>
    <t>InChI=1S/C16H16O4/c1-8-7-12-11(16(18-4)19-8)5-6-13-14(12)15(17)9(2)10(3)20-13/h5-7,16H,1-4H3/t16-/m0/s1</t>
  </si>
  <si>
    <t>JGMJHOFAEHLACM-INIZCTEOSA-N</t>
  </si>
  <si>
    <t>CMNPD11677</t>
  </si>
  <si>
    <t>C15H12O4</t>
  </si>
  <si>
    <t>C1(C)=C(C)Oc(ccc2c3C=C(C)OC2=O)c3C1=O</t>
  </si>
  <si>
    <t>InChI=1S/C15H12O4/c1-7-6-11-10(15(17)18-7)4-5-12-13(11)14(16)8(2)9(3)19-12/h4-6H,1-3H3</t>
  </si>
  <si>
    <t>VSKWFVNKEZJFSV-UHFFFAOYSA-N</t>
  </si>
  <si>
    <t>CMNPD11678</t>
  </si>
  <si>
    <t>C16H18O4</t>
  </si>
  <si>
    <t>[C@@H]1(O[C@H](C)Cc(c2c(cc3)OC(C)=C(C)C2=O)c13)OC</t>
  </si>
  <si>
    <t>InChI=1S/C16H18O4/c1-8-7-12-11(16(18-4)19-8)5-6-13-14(12)15(17)9(2)10(3)20-13/h5-6,8,16H,7H2,1-4H3/t8-,16+/m1/s1</t>
  </si>
  <si>
    <t>AXXIOMXWAALAGM-BCTVWOGZSA-N</t>
  </si>
  <si>
    <t>CMNPD11679</t>
  </si>
  <si>
    <t>C15H16O4</t>
  </si>
  <si>
    <t>[C@@H]1(O[C@H](C)Cc(c2c(cc3)OC(C)=C(C)C2=O)c13)O</t>
  </si>
  <si>
    <t>InChI=1S/C15H16O4/c1-7-6-11-10(15(17)18-7)4-5-12-13(11)14(16)8(2)9(3)19-12/h4-5,7,15,17H,6H2,1-3H3/t7-,15+/m1/s1</t>
  </si>
  <si>
    <t>ANSNXPNXSMHCEL-MLXNANBUSA-N</t>
  </si>
  <si>
    <t>CMNPD11680</t>
  </si>
  <si>
    <t>C1(C)=C(C)Oc(ccc2c3CC(OC)(C)OC2)c3C1=O</t>
  </si>
  <si>
    <t>InChI=1S/C16H18O4/c1-9-10(2)20-13-6-5-11-8-19-16(3,18-4)7-12(11)14(13)15(9)17/h5-6H,7-8H2,1-4H3</t>
  </si>
  <si>
    <t>OFIQHMBVQXSCJQ-UHFFFAOYSA-N</t>
  </si>
  <si>
    <t>CMNPD11681</t>
  </si>
  <si>
    <t>C1(C)=C(C)Oc(ccc2c3CC(O)(C)OC2)c3C1=O</t>
  </si>
  <si>
    <t>InChI=1S/C15H16O4/c1-8-9(2)19-12-5-4-10-7-18-15(3,17)6-11(10)13(12)14(8)16/h4-5,17H,6-7H2,1-3H3</t>
  </si>
  <si>
    <t>LOSDAQDKQPYTFC-UHFFFAOYSA-N</t>
  </si>
  <si>
    <t>CMNPD11682</t>
  </si>
  <si>
    <t>C21H26O4</t>
  </si>
  <si>
    <t>C1(=C[C@]2([C@](C(C)(O1)C)([H])Cc(ccc(O)c3C=O)c23)[H])C(CCCCC)=O</t>
  </si>
  <si>
    <t>InChI=1S/C21H26O4/c1-4-5-6-7-18(24)19-11-14-16(21(2,3)25-19)10-13-8-9-17(23)15(12-22)20(13)14/h8-9,11-12,14,16,23H,4-7,10H2,1-3H3/t14-,16-/m0/s1</t>
  </si>
  <si>
    <t>URYRLKHCHORXCD-HOCLYGCPSA-N</t>
  </si>
  <si>
    <t>CMNPD11683</t>
  </si>
  <si>
    <t>C21H30O4</t>
  </si>
  <si>
    <t>Oc1ccc2c([C@@]([H])(C=C(C(O)CCCCC)OC3(C)C)[C@]3([H])C2)c1CO</t>
  </si>
  <si>
    <t>InChI=1S/C21H30O4/c1-4-5-6-7-18(24)19-11-14-16(21(2,3)25-19)10-13-8-9-17(23)15(12-22)20(13)14/h8-9,11,14,16,18,22-24H,4-7,10,12H2,1-3H3/t14-,16-,18?/m0/s1</t>
  </si>
  <si>
    <t>QVNSKPMXIWUANR-CCLCZBONSA-N</t>
  </si>
  <si>
    <t>CMNPD11684</t>
  </si>
  <si>
    <t>C21H28O4</t>
  </si>
  <si>
    <t>Oc1ccc2c([C@@]([H])(C=C(C(O)CCCCC)OC3(C)C)[C@]3([H])C2)c1C=O</t>
  </si>
  <si>
    <t>InChI=1S/C21H28O4/c1-4-5-6-7-18(24)19-11-14-16(21(2,3)25-19)10-13-8-9-17(23)15(12-22)20(13)14/h8-9,11-12,14,16,18,23-24H,4-7,10H2,1-3H3/t14-,16-,18?/m0/s1</t>
  </si>
  <si>
    <t>JGWMXJGHFYUWFO-CCLCZBONSA-N</t>
  </si>
  <si>
    <t>CMNPD11685</t>
  </si>
  <si>
    <t>C23H30O5</t>
  </si>
  <si>
    <t>Oc1ccc2c([C@@]([H])(C=C(C(OC(=O)C)CCCCC)OC3(C)C)[C@]3([H])C2)c1C=O</t>
  </si>
  <si>
    <t>InChI=1S/C23H30O5/c1-5-6-7-8-20(27-14(2)25)21-12-16-18(23(3,4)28-21)11-15-9-10-19(26)17(13-24)22(15)16/h9-10,12-13,16,18,20,26H,5-8,11H2,1-4H3/t16-,18-,20?/m0/s1</t>
  </si>
  <si>
    <t>GBTNSHISCVHNAH-WWKKGYIRSA-N</t>
  </si>
  <si>
    <t>CMNPD11686</t>
  </si>
  <si>
    <t>O1[C@H](\C=C\C=C\[C@H](C)C\C(=C\C=C\[C@H](CC)C)\C)[C@](O2)(C)[C@@H]2[C@@H](O)C1=O</t>
  </si>
  <si>
    <t>InChI=1S/C22H32O4/c1-6-15(2)11-9-12-17(4)14-16(3)10-7-8-13-18-22(5)20(26-22)19(23)21(24)25-18/h7-13,15-16,18-20,23H,6,14H2,1-5H3/b10-7+,11-9+,13-8+,17-12+/t15-,16-,18+,19+,20-,22+/m0/s1</t>
  </si>
  <si>
    <t>NMEGHQQRWKBPQO-IMNRXHEYSA-N</t>
  </si>
  <si>
    <t>CMNPD11687</t>
  </si>
  <si>
    <t>C17H13N3O3</t>
  </si>
  <si>
    <t>c12c(cccc1)N(C(=O)c(c3c4O)ccc4)C(=N3)[C@H](C)NC2=O</t>
  </si>
  <si>
    <t>InChI=1S/C17H13N3O3/c1-9-15-19-14-11(6-4-8-13(14)21)17(23)20(15)12-7-3-2-5-10(12)16(22)18-9/h2-9,21H,1H3,(H,18,22)/t9-/m0/s1</t>
  </si>
  <si>
    <t>VNCYXASDDCJEJE-VIFPVBQESA-N</t>
  </si>
  <si>
    <t>CMNPD12406</t>
  </si>
  <si>
    <t>C7H8O4</t>
  </si>
  <si>
    <t>[C@H]1(O2)[C@@H]2[C@@H](O)C(CO)=CC1=O</t>
  </si>
  <si>
    <t>InChI=1S/C7H8O4/c8-2-3-1-4(9)6-7(11-6)5(3)10/h1,5-8,10H,2H2/t5-,6+,7-/m0/s1</t>
  </si>
  <si>
    <t>RZGZRGXCPXHJFW-XVMARJQXSA-N</t>
  </si>
  <si>
    <t>CMNPD12407</t>
  </si>
  <si>
    <t>C25H40O3</t>
  </si>
  <si>
    <t>CC([C@@H]1CC[C@@](C)([C@]([H])(C[C@H](O)[C@](C)([C@]2([H])CC[C@](C)(O3)[C@H]34)[C@@H]4O)[C@@]25C)C1=CC5)C</t>
  </si>
  <si>
    <t>InChI=1S/C25H40O3/c1-14(2)15-7-10-22(3)16(15)8-11-23(4)17-9-12-24(5)21(28-24)20(27)25(17,6)19(26)13-18(22)23/h8,14-15,17-21,26-27H,7,9-13H2,1-6H3/t15-,17+,18-,19-,20+,21+,22+,23+,24-,25-/m0/s1</t>
  </si>
  <si>
    <t>SVQDXKZHXRDFNG-VHTKSKENSA-N</t>
  </si>
  <si>
    <t>CMNPD12412</t>
  </si>
  <si>
    <t>C15H20O5</t>
  </si>
  <si>
    <t>[C@@H]1(O[C@@H](C)[C@H](O)[C@@H]1O)\C=C\c2c(CO)c(OC)ccc2</t>
  </si>
  <si>
    <t>InChI=1S/C15H20O5/c1-9-14(17)15(18)13(20-9)7-6-10-4-3-5-12(19-2)11(10)8-16/h3-7,9,13-18H,8H2,1-2H3/b7-6+/t9-,13+,14-,15+/m0/s1</t>
  </si>
  <si>
    <t>JGUADRHIBCXAFH-XAUFSTHISA-N</t>
  </si>
  <si>
    <t>CMNPD12413</t>
  </si>
  <si>
    <t>C(/c1c(CO)c(OC)ccc1)=C\[C@@H](O)[C@H]([C@H]2O[C@@H]2C)O</t>
  </si>
  <si>
    <t>InChI=1S/C15H20O5/c1-9-15(20-9)14(18)12(17)7-6-10-4-3-5-13(19-2)11(10)8-16/h3-7,9,12,14-18H,8H2,1-2H3/b7-6+/t9-,12-,14-,15+/m1/s1</t>
  </si>
  <si>
    <t>QNXZXQFMPYBZPW-QSPXFUDCSA-N</t>
  </si>
  <si>
    <t>CMNPD12414</t>
  </si>
  <si>
    <t>C8H12O3</t>
  </si>
  <si>
    <t>[C@@H]1(O)[C@H](C(C=C1CCC)=O)O</t>
  </si>
  <si>
    <t>InChI=1S/C8H12O3/c1-2-3-5-4-6(9)8(11)7(5)10/h4,7-8,10-11H,2-3H2,1H3/t7-,8-/m0/s1</t>
  </si>
  <si>
    <t>LFRFNLMDZHTVHB-YUMQZZPRSA-N</t>
  </si>
  <si>
    <t>CMNPD12415</t>
  </si>
  <si>
    <t>C26H28O8</t>
  </si>
  <si>
    <t>[C@H]1([C@@H](O)c2c(c(cc3c2C(=O)c4c(c(ccc4O)C[C@H](OC=O)C(C)(O)C)O3)C)OC1)C(=C)C</t>
  </si>
  <si>
    <t>InChI=1S/C26H28O8/c1-12(2)15-10-32-24-13(3)8-17-20(21(24)22(15)29)23(30)19-16(28)7-6-14(25(19)34-17)9-18(33-11-27)26(4,5)31/h6-8,11,15,18,22,28-29,31H,1,9-10H2,2-5H3/t15-,18+,22-/m1/s1</t>
  </si>
  <si>
    <t>GOKVXLNHAYUYGV-FXCLAUTBSA-N</t>
  </si>
  <si>
    <t>CMNPD13215</t>
  </si>
  <si>
    <t>C21H22N2O4</t>
  </si>
  <si>
    <t>c12c(c(ccc1)N(C)C3=O)[C@]3([H])[C@]([H])([C@]4([H])N(C(=O)\C(=C(\C)/O)\C4=O)C5(C)C)[C@@]5([H])C2</t>
  </si>
  <si>
    <t>InChI=1S/C21H22N2O4/c1-9(24)13-18(25)17-15-11(21(2,3)23(17)20(13)27)8-10-6-5-7-12-14(10)16(15)19(26)22(12)4/h5-7,11,15-17,24H,8H2,1-4H3/b13-9-/t11-,15-,16-,17+/m1/s1</t>
  </si>
  <si>
    <t>CSDOXCPMZIXYPE-CGONMDNRSA-N</t>
  </si>
  <si>
    <t>CMNPD13216</t>
  </si>
  <si>
    <t>C9H13ClO4</t>
  </si>
  <si>
    <t>C[C@@H]([C@H]1OC(=O)C(C(C(O)C)Cl)=C1)O</t>
  </si>
  <si>
    <t>InChI=1S/C9H13ClO4/c1-4(11)7-3-6(9(13)14-7)8(10)5(2)12/h3-5,7-8,11-12H,1-2H3/t4-,5?,7-,8?/m0/s1</t>
  </si>
  <si>
    <t>DTTXMEFLUMXFTB-NASQKTNHSA-N</t>
  </si>
  <si>
    <t>CMNPD13217</t>
  </si>
  <si>
    <t>C[C@@H]([C@H]1OC(=O)C(C(C(Cl)C)O)=C1)O</t>
  </si>
  <si>
    <t>InChI=1S/C9H13ClO4/c1-4(10)8(12)6-3-7(5(2)11)14-9(6)13/h3-5,7-8,11-12H,1-2H3/t4?,5-,7-,8?/m0/s1</t>
  </si>
  <si>
    <t>IOSRNWZRMSMRNA-FKNFJNETSA-N</t>
  </si>
  <si>
    <t>CMNPD13218</t>
  </si>
  <si>
    <t>C1(C(C(Cl)C)O)=C[C@H](O)[C@@H](C)OC1=O</t>
  </si>
  <si>
    <t>InChI=1S/C9H13ClO4/c1-4(10)8(12)6-3-7(11)5(2)14-9(6)13/h3-5,7-8,11-12H,1-2H3/t4?,5-,7+,8?/m1/s1</t>
  </si>
  <si>
    <t>RFRJSDLXLVSACH-WLLSWGEYSA-N</t>
  </si>
  <si>
    <t>CMNPD13219</t>
  </si>
  <si>
    <t>C38H56N6O9</t>
  </si>
  <si>
    <t>[C@@H]12N(C([C@@H]([C@H](CC)C)NC([C@H]([C@H](OC(=O)[C@H](C(C)C)NC([C@H](Cc3ccc(OC)cc3)N(C(=O)[C@H](CCC4)N4C1=O)C)=O)C)NC(C)=O)=O)=O)CCC2</t>
  </si>
  <si>
    <t>InChI=1S/C38H56N6O9/c1-9-22(4)31-37(50)44-19-11-13-28(44)36(49)43-18-10-12-27(43)35(48)42(7)29(20-25-14-16-26(52-8)17-15-25)33(46)40-30(21(2)3)38(51)53-23(5)32(34(47)41-31)39-24(6)45/h14-17,21-23,27-32H,9-13,18-20H2,1-8H3,(H,39,45)(H,40,46)(H,41,47)/t22-,23+,27-,28-,29-,30-,31+,32-/m0/s1</t>
  </si>
  <si>
    <t>NCCHYDXMXHIKMK-FVOMNUFISA-N</t>
  </si>
  <si>
    <t>CMNPD13220</t>
  </si>
  <si>
    <t>C37H54N6O9</t>
  </si>
  <si>
    <t>[C@@H]12N(C([C@@H](CCC)NC([C@H]([C@H](OC(=O)[C@H](C(C)C)NC([C@H](Cc3ccc(OC)cc3)N(C(=O)[C@H](CCC4)N4C1=O)C)=O)C)NC(C)=O)=O)=O)CCC2</t>
  </si>
  <si>
    <t>InChI=1S/C37H54N6O9/c1-8-11-26-34(47)42-18-10-13-28(42)36(49)43-19-9-12-27(43)35(48)41(6)29(20-24-14-16-25(51-7)17-15-24)32(45)40-30(21(2)3)37(50)52-22(4)31(33(46)39-26)38-23(5)44/h14-17,21-22,26-31H,8-13,18-20H2,1-7H3,(H,38,44)(H,39,46)(H,40,45)/t22-,26-,27+,28+,29+,30+,31+/m1/s1</t>
  </si>
  <si>
    <t>WQYQLZJEDBPTDY-KZELWVORSA-N</t>
  </si>
  <si>
    <t>CMNPD13221</t>
  </si>
  <si>
    <t>C37H54N6O8</t>
  </si>
  <si>
    <t>[C@@H]12N(C([C@@H]([C@@H](C)CC)NC([C@H]([C@H](OC(=O)[C@H](C(C)C)NC([C@H](Cc3ccccc3)N(C(=O)[C@H](CCC4)N4C1=O)C)=O)C)NC(C)=O)=O)=O)CCC2</t>
  </si>
  <si>
    <t>InChI=1S/C37H54N6O8/c1-8-22(4)30-36(49)43-19-13-17-27(43)35(48)42-18-12-16-26(42)34(47)41(7)28(20-25-14-10-9-11-15-25)32(45)39-29(21(2)3)37(50)51-23(5)31(33(46)40-30)38-24(6)44/h9-11,14-15,21-23,26-31H,8,12-13,16-20H2,1-7H3,(H,38,44)(H,39,45)(H,40,46)/t22-,23+,26-,27-,28-,29-,30+,31-/m0/s1</t>
  </si>
  <si>
    <t>HYRQCHAOLBRARM-JOVZOZRWSA-N</t>
  </si>
  <si>
    <t>CMNPD13222</t>
  </si>
  <si>
    <t>C36H52N6O8</t>
  </si>
  <si>
    <t>[C@@H]12N(C([C@@H]([C@@H](C)CC)NC([C@H]([C@H](OC(=O)[C@H](C(C)C)NC([C@H](Cc3ccccc3)NC(=O)[C@H](CCC4)N4C1=O)=O)C)NC(C)=O)=O)=O)CCC2</t>
  </si>
  <si>
    <t>InChI=1S/C36H52N6O8/c1-7-21(4)29-35(48)42-18-12-16-27(42)34(47)41-17-11-15-26(41)32(45)38-25(19-24-13-9-8-10-14-24)31(44)39-28(20(2)3)36(49)50-22(5)30(33(46)40-29)37-23(6)43/h8-10,13-14,20-22,25-30H,7,11-12,15-19H2,1-6H3,(H,37,43)(H,38,45)(H,39,44)(H,40,46)/t21-,22+,25-,26-,27-,28-,29+,30-/m0/s1</t>
  </si>
  <si>
    <t>NRXZQMCJXXMPFH-QKUSIRIFSA-N</t>
  </si>
  <si>
    <t>CMNPD13223</t>
  </si>
  <si>
    <t>C39H58N6O9</t>
  </si>
  <si>
    <t>[C@@H]12N(C([C@@H]([C@@H](C)CC)NC([C@H]([C@H](OC(=O)[C@H]([C@@H](CC)C)NC([C@H](Cc3ccc(OC)cc3)N(C(=O)[C@H](CCC4)N4C1=O)C)=O)C)NC(C)=O)=O)=O)CCC2</t>
  </si>
  <si>
    <t>InChI=1S/C39H58N6O9/c1-9-22(3)31-38(51)45-20-12-14-29(45)37(50)44-19-11-13-28(44)36(49)43(7)30(21-26-15-17-27(53-8)18-16-26)34(47)42-32(23(4)10-2)39(52)54-24(5)33(35(48)41-31)40-25(6)46/h15-18,22-24,28-33H,9-14,19-21H2,1-8H3,(H,40,46)(H,41,48)(H,42,47)/t22-,23+,24+,28-,29-,30-,31+,32-,33-/m0/s1</t>
  </si>
  <si>
    <t>WQAAJWSIZAAGHM-VPPZWIFGSA-N</t>
  </si>
  <si>
    <t>CMNPD13224</t>
  </si>
  <si>
    <t>C19H24N2O3</t>
  </si>
  <si>
    <t>[C@@H](c1cc2c(C(c3c(C2=O)[nH]c([C@H](O)C(C)C)c3)=C)[nH]1)(O)C(C)C</t>
  </si>
  <si>
    <t>InChI=1S/C19H24N2O3/c1-8(2)17(22)13-6-11-10(5)15-12(19(24)16(11)21-13)7-14(20-15)18(23)9(3)4/h6-9,17-18,20-23H,5H2,1-4H3/t17-,18-/m1/s1</t>
  </si>
  <si>
    <t>GJJGRDYNAPYAKH-QZTJIDSGSA-N</t>
  </si>
  <si>
    <t>CMNPD13246</t>
  </si>
  <si>
    <t>C16H12O6</t>
  </si>
  <si>
    <t>c12c(C(c3c(cc(C)cc3OC)C1=O)=O)c(O)c(O)c(O)c2</t>
  </si>
  <si>
    <t>InChI=1S/C16H12O6/c1-6-3-7-11(10(4-6)22-2)15(20)12-8(13(7)18)5-9(17)14(19)16(12)21/h3-5,17,19,21H,1-2H3</t>
  </si>
  <si>
    <t>DCNMIRIWFDFXKU-UHFFFAOYSA-N</t>
  </si>
  <si>
    <t>CMNPD13247</t>
  </si>
  <si>
    <t>C25H28O5</t>
  </si>
  <si>
    <t>c12c(c(c(OC\C=C(/C)\C)c(C)c1)CO)C(=O)c3c(ccc(c3O)C\C=C(/C)\C)O2</t>
  </si>
  <si>
    <t>InChI=1S/C25H28O5/c1-14(2)6-7-17-8-9-19-22(23(17)27)24(28)21-18(13-26)25(29-11-10-15(3)4)16(5)12-20(21)30-19/h6,8-10,12,26-27H,7,11,13H2,1-5H3</t>
  </si>
  <si>
    <t>MDBQNLFOBADTEY-UHFFFAOYSA-N</t>
  </si>
  <si>
    <t>CMNPD13248</t>
  </si>
  <si>
    <t>C38H48O12</t>
  </si>
  <si>
    <t>C(/C=C/CCc1c(C(Oc(cc(c(C(=O)O)c2CC\C=C\C=C\CCC)O)c2)=O)c(O)c([C@@H]3O[C@H](CO)[C@@H](O)[C@H](O)[C@H]3O)c(O)c1)=C\CCC</t>
  </si>
  <si>
    <t>InChI=1S/C38H48O12/c1-3-5-7-9-11-13-15-17-23-19-25(21-27(41)29(23)37(46)47)49-38(48)30-24(18-16-14-12-10-8-6-4-2)20-26(40)31(33(30)43)36-35(45)34(44)32(42)28(22-39)50-36/h7-14,19-21,28,32,34-36,39-45H,3-6,15-18,22H2,1-2H3,(H,46,47)/b9-7+,10-8+,13-11+,14-12+/t28-,32-,34+,35-,36+/m1/s1</t>
  </si>
  <si>
    <t>NXBPPFVGBDRIOZ-FCWZGUCHSA-N</t>
  </si>
  <si>
    <t>CMNPD13918</t>
  </si>
  <si>
    <t>C16H26O3</t>
  </si>
  <si>
    <t>[C@@]1([C@](C)(O)C=C[C@@]([H])(C[C@@H](C)CC2)[C@@]12[H])(C)C(CCO)=O</t>
  </si>
  <si>
    <t>InChI=1S/C16H26O3/c1-11-4-5-13-12(10-11)6-8-15(2,19)16(13,3)14(18)7-9-17/h6,8,11-13,17,19H,4-5,7,9-10H2,1-3H3/t11-,12-,13-,15+,16-/m0/s1</t>
  </si>
  <si>
    <t>RYBXJAJHOPCXHS-RDUHTLEXSA-N</t>
  </si>
  <si>
    <t>CMNPD13919</t>
  </si>
  <si>
    <t>C19H21N3O4</t>
  </si>
  <si>
    <t>C(Nc(ccc1)c(C(\C=C(\C(=O)N[C@@H](C)C2=O)/N2)=O)c1)(=O)C(C)(C=C)C</t>
  </si>
  <si>
    <t>InChI=1S/C19H21N3O4/c1-5-19(3,4)18(26)22-13-9-7-6-8-12(13)15(23)10-14-17(25)20-11(2)16(24)21-14/h5-11H,1H2,2-4H3,(H,20,25)(H,21,24)(H,22,26)/b14-10-/t11-/m0/s1</t>
  </si>
  <si>
    <t>ZKVIZFDDTVPMGB-HKLRHMNMSA-N</t>
  </si>
  <si>
    <t>CMNPD13920</t>
  </si>
  <si>
    <t>C\C(=C(\Oc(c(C(O)OC(C)C1)c1cc2)c23)/C3=O)\C</t>
  </si>
  <si>
    <t>InChI=1S/C15H16O4/c1-7(2)13-12(16)10-5-4-9-6-8(3)18-15(17)11(9)14(10)19-13/h4-5,8,15,17H,6H2,1-3H3</t>
  </si>
  <si>
    <t>LSQCSEQTJDZMSO-UHFFFAOYSA-N</t>
  </si>
  <si>
    <t>CMNPD13921</t>
  </si>
  <si>
    <t>C33H38N6O4</t>
  </si>
  <si>
    <t>N12[C@](C(=O)N[C@H](C(C)C)C1=O)([H])C[C@@]([C@@]34[C@](Nc(cccc5)c35)([H])N(C(=O)[C@@H](CC(C)C)NC6=O)[C@]6([H])C4)(c7c(cccc7)N8)[C@]28[H]</t>
  </si>
  <si>
    <t>InChI=1S/C33H38N6O4/c1-16(2)13-22-28(42)38-23(26(40)34-22)14-32(18-9-5-7-11-20(18)35-30(32)38)33-15-24-27(41)37-25(17(3)4)29(43)39(24)31(33)36-21-12-8-6-10-19(21)33/h5-12,16-17,22-25,30-31,35-36H,13-15H2,1-4H3,(H,34,40)(H,37,41)/t22-,23-,24-,25-,30+,31+,32-,33-/m1/s1</t>
  </si>
  <si>
    <t>JYRSHQHBOCBIJL-KJGWEBLQSA-N</t>
  </si>
  <si>
    <t>CMNPD13922</t>
  </si>
  <si>
    <t>C22H18O8</t>
  </si>
  <si>
    <t>c1c(c2c(cc1O)OC(=O)C(C3=C(OC)c4c(cc(cc4C)OC)OC3=O)=C2O)C</t>
  </si>
  <si>
    <t>InChI=1S/C22H18O8/c1-9-5-11(23)7-13-15(9)19(24)17(21(25)29-13)18-20(28-4)16-10(2)6-12(27-3)8-14(16)30-22(18)26/h5-8,23-24H,1-4H3</t>
  </si>
  <si>
    <t>LESVQQSUHUNTRC-UHFFFAOYSA-N</t>
  </si>
  <si>
    <t>CMNPD13923</t>
  </si>
  <si>
    <t>C13H12N2O2</t>
  </si>
  <si>
    <t>C1(C=C(C(=CN1)C(=O)N)Cc2ccccc2)=O</t>
  </si>
  <si>
    <t>InChI=1S/C13H12N2O2/c14-13(17)11-8-15-12(16)7-10(11)6-9-4-2-1-3-5-9/h1-5,7-8H,6H2,(H2,14,17)(H,15,16)</t>
  </si>
  <si>
    <t>LMBDGTRVHLFFEW-UHFFFAOYSA-N</t>
  </si>
  <si>
    <t>CMNPD13924</t>
  </si>
  <si>
    <t>C27H24N2O5</t>
  </si>
  <si>
    <t>C1(C=C(C(=CN1[C@@]([H])(Cc2ccccc2)C(OC(=O)C=C3OC)=C3)C(=O)N)Cc4ccccc4)=O</t>
  </si>
  <si>
    <t>InChI=1S/C27H24N2O5/c1-33-21-15-24(34-26(31)16-21)23(13-19-10-6-3-7-11-19)29-17-22(27(28)32)20(14-25(29)30)12-18-8-4-2-5-9-18/h2-11,14-17,23H,12-13H2,1H3,(H2,28,32)/t23-/m0/s1</t>
  </si>
  <si>
    <t>ZLLURFBMQBIVMQ-QHCPKHFHSA-N</t>
  </si>
  <si>
    <t>CMNPD13925</t>
  </si>
  <si>
    <t>C10H9NO5</t>
  </si>
  <si>
    <t>C12=C(OC(\C=C\C)=C(O)C1=O)C(=O)[C@@H](O)N2</t>
  </si>
  <si>
    <t>InChI=1S/C10H9NO5/c1-2-3-4-6(12)7(13)5-9(16-4)8(14)10(15)11-5/h2-3,10-12,15H,1H3/b3-2+/t10-/m1/s1</t>
  </si>
  <si>
    <t>JHRSKIPBFMBFDI-VMZHVLLKSA-N</t>
  </si>
  <si>
    <t>CMNPD13926</t>
  </si>
  <si>
    <t>C11H11NO6</t>
  </si>
  <si>
    <t>c12c(OC(\C=C\C)=C(O)C1=O)c(OC)c(O)n2O</t>
  </si>
  <si>
    <t>InChI=1S/C11H11NO6/c1-3-4-5-7(13)8(14)6-9(18-5)10(17-2)11(15)12(6)16/h3-4,13,15-16H,1-2H3/b4-3+</t>
  </si>
  <si>
    <t>VIQIWSBCQXGDOC-ONEGZZNKSA-N</t>
  </si>
  <si>
    <t>CMNPD13927</t>
  </si>
  <si>
    <t>c12c(OC(\C=C\C)=C(O)C1=O)c(O)c(OC)n2O</t>
  </si>
  <si>
    <t>InChI=1S/C11H11NO6/c1-3-4-5-7(13)8(14)6-10(18-5)9(15)11(17-2)12(6)16/h3-4,13,15-16H,1-2H3/b4-3+</t>
  </si>
  <si>
    <t>CALQMXHCWPUHBZ-ONEGZZNKSA-N</t>
  </si>
  <si>
    <t>CMNPD13928</t>
  </si>
  <si>
    <t>C11H9NO5</t>
  </si>
  <si>
    <t>c12c(OC(\C=C\C)=C(O)C1=O)c3c(OCO3)[nH]2</t>
  </si>
  <si>
    <t>InChI=1S/C11H9NO5/c1-2-3-5-7(13)8(14)6-9(17-5)10-11(12-6)16-4-15-10/h2-3,12-13H,4H2,1H3/b3-2+</t>
  </si>
  <si>
    <t>CYHGDBJCXMTRFL-NSCUHMNNSA-N</t>
  </si>
  <si>
    <t>CMNPD13929</t>
  </si>
  <si>
    <t>C43H81NO9</t>
  </si>
  <si>
    <t>C(O[C@H](O[C@H](CO)[C@H](O)[C@@H]1O)[C@@H]1O)[C@@H]([C@H](O)\C=C\CC\C=C(\CCCCCCCCC)/C)NC([C@H](O)CCCCCCCCCCCCCCCC)=O</t>
  </si>
  <si>
    <t>InChI=1S/C43H81NO9/c1-4-6-8-10-12-13-14-15-16-17-18-20-22-26-31-37(47)42(51)44-35(33-52-43-41(50)40(49)39(48)38(32-45)53-43)36(46)30-27-23-25-29-34(3)28-24-21-19-11-9-7-5-2/h27,29-30,35-41,43,45-50H,4-26,28,31-33H2,1-3H3,(H,44,51)/b30-27+,34-29+/t35-,36+,37+,38+,39-,40-,41+,43+/m0/s1</t>
  </si>
  <si>
    <t>RIZIAUKTHDLMQX-VSHUTMHMSA-N</t>
  </si>
  <si>
    <t>CMNPD13930</t>
  </si>
  <si>
    <t>C43H79NO9</t>
  </si>
  <si>
    <t>C(O[C@H](O[C@H](CO)[C@H](O)[C@@H]1O)[C@@H]1O)[C@@H]([C@H](O)\C=C\CC\C=C(\CCCCCCCCC)/C)NC([C@H](O)\C=C\CCCCCCCCCCCCCC)=O</t>
  </si>
  <si>
    <t>InChI=1S/C43H79NO9/c1-4-6-8-10-12-13-14-15-16-17-18-20-22-26-31-37(47)42(51)44-35(33-52-43-41(50)40(49)39(48)38(32-45)53-43)36(46)30-27-23-25-29-34(3)28-24-21-19-11-9-7-5-2/h26-27,29-31,35-41,43,45-50H,4-25,28,32-33H2,1-3H3,(H,44,51)/b30-27+,31-26+,34-29+/t35-,36+,37+,38+,39-,40-,41+,43+/m0/s1</t>
  </si>
  <si>
    <t>QSPMXWIFLDIBGD-YLCXKCOVSA-N</t>
  </si>
  <si>
    <t>CMNPD13950</t>
  </si>
  <si>
    <t>C25H34O2</t>
  </si>
  <si>
    <t>C1=C([C@@]([H])(C[C@@](C)(CC[C@]2([H])[C@H](\C=C/C=C(/C)\C)C)[C@]23[H])[C@]([H])(\C(=C/C3)\C=O)C1=O)C</t>
  </si>
  <si>
    <t>InChI=1S/C25H34O2/c1-16(2)7-6-8-17(3)20-11-12-25(5)14-21-18(4)13-23(27)24(21)19(15-26)9-10-22(20)25/h6-9,13,15,17,20-22,24H,10-12,14H2,1-5H3/b8-6-,19-9-/t17-,20+,21+,22-,24-,25+/m0/s1</t>
  </si>
  <si>
    <t>RKNMPQSLAZUFIT-ZDZUEPJSSA-N</t>
  </si>
  <si>
    <t>CMNPD13951</t>
  </si>
  <si>
    <t>C25H36O2</t>
  </si>
  <si>
    <t>C1=C([C@@]([H])(C[C@@](C)(CC[C@]2([H])[C@H](CC\C=C(\C)/C)C)[C@]23[H])[C@]([H])(\C(=C/C3)\C=O)C1=O)C</t>
  </si>
  <si>
    <t>InChI=1S/C25H36O2/c1-16(2)7-6-8-17(3)20-11-12-25(5)14-21-18(4)13-23(27)24(21)19(15-26)9-10-22(20)25/h7,9,13,15,17,20-22,24H,6,8,10-12,14H2,1-5H3/b19-9-/t17-,20+,21+,22-,24-,25+/m0/s1</t>
  </si>
  <si>
    <t>YHDCEAQTLJKEIK-PFQMJOEJSA-N</t>
  </si>
  <si>
    <t>CMNPD14714</t>
  </si>
  <si>
    <t>C22H29NO8</t>
  </si>
  <si>
    <t>C(/CCCCCCCCC(O)=O)=C\C1=CC(=O)C(C(NC(=O)C[C@@H](C(=O)O)C)=O)=CO1</t>
  </si>
  <si>
    <t>InChI=1S/C22H29NO8/c1-15(22(29)30)12-19(25)23-21(28)17-14-31-16(13-18(17)24)10-8-6-4-2-3-5-7-9-11-20(26)27/h8,10,13-15H,2-7,9,11-12H2,1H3,(H,26,27)(H,29,30)(H,23,25,28)/b10-8+/t15-/m0/s1</t>
  </si>
  <si>
    <t>OKGLROPOZIVCCZ-HQPKTYMTSA-N</t>
  </si>
  <si>
    <t>CMNPD14715</t>
  </si>
  <si>
    <t>C17H23NO5</t>
  </si>
  <si>
    <t>C(/CCCCCCCCC(O)=O)=C\C1=CC(=O)C(C(=O)N)=CO1</t>
  </si>
  <si>
    <t>InChI=1S/C17H23NO5/c18-17(22)14-12-23-13(11-15(14)19)9-7-5-3-1-2-4-6-8-10-16(20)21/h7,9,11-12H,1-6,8,10H2,(H2,18,22)(H,20,21)/b9-7+</t>
  </si>
  <si>
    <t>CFCNZKAZHHLTLD-VQHVLOKHSA-N</t>
  </si>
  <si>
    <t>CMNPD14716</t>
  </si>
  <si>
    <t>C22H30N2O7</t>
  </si>
  <si>
    <t>C(/CCCCCCCCC(O)=O)=C\C1=CC(=O)C(C(NC(=O)C[C@@H](C(=O)O)C)=O)=CN1</t>
  </si>
  <si>
    <t>InChI=1S/C22H30N2O7/c1-15(22(30)31)12-19(26)24-21(29)17-14-23-16(13-18(17)25)10-8-6-4-2-3-5-7-9-11-20(27)28/h8,10,13-15H,2-7,9,11-12H2,1H3,(H,23,25)(H,27,28)(H,30,31)(H,24,26,29)/b10-8+/t15-/m0/s1</t>
  </si>
  <si>
    <t>NJUIBIWJAXMJKR-HQPKTYMTSA-N</t>
  </si>
  <si>
    <t>CMNPD14717</t>
  </si>
  <si>
    <t>C7H10O5</t>
  </si>
  <si>
    <t>[C@@H]1(O)[C@H](C(C(=C[C@H]1O)CO)=O)O</t>
  </si>
  <si>
    <t>InChI=1S/C7H10O5/c8-2-3-1-4(9)6(11)7(12)5(3)10/h1,4,6-9,11-12H,2H2/t4-,6+,7+/m1/s1</t>
  </si>
  <si>
    <t>DEJZWTDEKQRWLD-PIYBLCFFSA-N</t>
  </si>
  <si>
    <t>CMNPD14718</t>
  </si>
  <si>
    <t>C54H101NO9</t>
  </si>
  <si>
    <t>CCCCCCCCCCCCC\C=C\C(O)C(NC(C(O)\C=C\CCCCCCCCCCC\C(\C)=C\CCCCCCCCCCCC)CO[C@@H]1O[C@@H]([C@H]([C@H](O)[C@H]1O)O)CO)=O</t>
  </si>
  <si>
    <t>InChI=1S/C54H101NO9/c1-4-6-8-10-12-14-16-17-21-26-30-34-38-42-48(58)53(62)55-46(44-63-54-52(61)51(60)50(59)49(43-56)64-54)47(57)41-37-33-29-25-22-18-20-24-28-32-36-40-45(3)39-35-31-27-23-19-15-13-11-9-7-5-2/h37-39,41-42,46-52,54,56-61H,4-36,40,43-44H2,1-3H3,(H,55,62)/b41-37+,42-38+,45-39+/t46?,47?,48?,49-,50-,51+,52-,54-/m1/s1</t>
  </si>
  <si>
    <t>CRUUFOOREXOUNG-ZXKGMNATSA-N</t>
  </si>
  <si>
    <t>CMNPD14758</t>
  </si>
  <si>
    <t>C29H40O4</t>
  </si>
  <si>
    <t>[C@@H]([C@@]1(C)[C@H](\C(=C\[C@@]([C@@](C)(C(=O)[C@@H]2C)C(=O)O3)([C@H]23)C)\C)[C@](C)(C=C(C)C=C4C)[C@@]14[H])(O)\C(\C)=C\C</t>
  </si>
  <si>
    <t>InChI=1S/C29H40O4/c1-11-16(3)22(30)28(9)20-17(4)12-15(2)13-26(20,7)21(28)18(5)14-27(8)24-19(6)23(31)29(27,10)25(32)33-24/h11-14,19-22,24,30H,1-10H3/b16-11+,18-14+/t19-,20-,21+,22+,24-,26+,27+,28+,29-/m0/s1</t>
  </si>
  <si>
    <t>BNFUGVFXZSYVMT-HEGJJMKQSA-N</t>
  </si>
  <si>
    <t>CMNPD14828</t>
  </si>
  <si>
    <t>C(C(C1=CC(OC)=CC(=O)O1)N2C=C(C(=O)N)C(=O)C=C2Cc3ccccc3)c4ccccc4</t>
  </si>
  <si>
    <t>InChI=1S/C27H24N2O5/c1-33-21-15-25(34-26(31)16-21)23(13-19-10-6-3-7-11-19)29-17-22(27(28)32)24(30)14-20(29)12-18-8-4-2-5-9-18/h2-11,14-17,23H,12-13H2,1H3,(H2,28,32)</t>
  </si>
  <si>
    <t>CPVCVIXCXKPURM-UHFFFAOYSA-N</t>
  </si>
  <si>
    <t>CMNPD15720</t>
  </si>
  <si>
    <t>C26H34O7</t>
  </si>
  <si>
    <t>[C@]12([H])[C@]([C@@]3([H])[C@](C)(CC1)OC(=C(C)C(=O)C(C(OC)=O)=C4C)C(=C4)C3)(C)[C@H](O)CC(OC2(C)C)=O</t>
  </si>
  <si>
    <t>InChI=1S/C26H34O7/c1-13-10-15-11-17-25(5,33-22(15)14(2)21(29)20(13)23(30)31-7)9-8-16-24(3,4)32-19(28)12-18(27)26(16,17)6/h10,16-18,27H,8-9,11-12H2,1-7H3/t16-,17+,18+,25-,26-/m0/s1</t>
  </si>
  <si>
    <t>WNUMYPZZQQLDBA-LDWMDBKYSA-N</t>
  </si>
  <si>
    <t>CMNPD15721</t>
  </si>
  <si>
    <t>C28H36O8</t>
  </si>
  <si>
    <t>[C@]12([H])[C@]([C@@]3([H])[C@](C)(CC1)OC(=C(C)C(=O)C(C(OC)=O)=C4C)C(=C4)C3)(C)[C@H](OC(=O)C)CC(OC2(C)C)=O</t>
  </si>
  <si>
    <t>InChI=1S/C28H36O8/c1-14-11-17-12-19-27(6,36-24(17)15(2)23(31)22(14)25(32)33-8)10-9-18-26(4,5)35-21(30)13-20(28(18,19)7)34-16(3)29/h11,18-20H,9-10,12-13H2,1-8H3/t18-,19+,20+,27-,28-/m0/s1</t>
  </si>
  <si>
    <t>DYUKFMAGTDRGEF-GUDRDCPSSA-N</t>
  </si>
  <si>
    <t>CMNPD15722</t>
  </si>
  <si>
    <t>C26H32O6</t>
  </si>
  <si>
    <t>C1(C)([C@@]2([H])[C@]([C@@]3([H])[C@](C)(CC2)OC(=C(C)C(=O)C(C(OC)=O)=C4C)C(=C4)C3)(C)C=CC(=O)O1)C</t>
  </si>
  <si>
    <t>InChI=1S/C26H32O6/c1-14-12-16-13-18-25(5)10-9-19(27)31-24(3,4)17(25)8-11-26(18,6)32-22(16)15(2)21(28)20(14)23(29)30-7/h9-10,12,17-18H,8,11,13H2,1-7H3/t17-,18-,25-,26-/m0/s1</t>
  </si>
  <si>
    <t>IAPFNCDIAZGJJT-JZWJADFXSA-N</t>
  </si>
  <si>
    <t>CMNPD15723</t>
  </si>
  <si>
    <t>C26H36O7</t>
  </si>
  <si>
    <t>[C@]12([H])[C@]([C@@]3([H])[C@](C)(CC1)OC(=C(C)C(=O)C(C(OC)=O)=C4C)[C@@]4(C)C3)(C)[C@H](O)CC(=O)OC2(C)C</t>
  </si>
  <si>
    <t>InChI=1S/C26H36O7/c1-13-20(29)19(22(30)31-8)14(2)24(5)12-16-25(6,33-21(13)24)10-9-15-23(3,4)32-18(28)11-17(27)26(15,16)7/h15-17,27H,9-12H2,1-8H3/t15-,16+,17+,24-,25-,26-/m0/s1</t>
  </si>
  <si>
    <t>FVVVFFAEUUPXEB-VCQHOALXSA-N</t>
  </si>
  <si>
    <t>CMNPD15724</t>
  </si>
  <si>
    <t>C18H16Cl2O7</t>
  </si>
  <si>
    <t>c1(c(cc(OC)c(Cl)c1)O)C2C(O)C(O)C(O)(c3cc(Cl)c(O)cc3)C2=O</t>
  </si>
  <si>
    <t>InChI=1S/C18H16Cl2O7/c1-27-13-6-12(22)8(5-10(13)20)14-15(23)17(25)18(26,16(14)24)7-2-3-11(21)9(19)4-7/h2-6,14-15,17,21-23,25-26H,1H3</t>
  </si>
  <si>
    <t>NUMYNFAIDAAEDB-UHFFFAOYSA-N</t>
  </si>
  <si>
    <t>CMNPD15725</t>
  </si>
  <si>
    <t>C18H16Cl2O6</t>
  </si>
  <si>
    <t>c1(ccc(OC)c(Cl)c1)C2C(O)C(O)C(O)(c3cc(Cl)c(O)cc3)C2=O</t>
  </si>
  <si>
    <t>InChI=1S/C18H16Cl2O6/c1-26-13-5-2-8(6-11(13)20)14-15(22)17(24)18(25,16(14)23)9-3-4-12(21)10(19)7-9/h2-7,14-15,17,21-22,24-25H,1H3</t>
  </si>
  <si>
    <t>HNROOMACWCQGOM-UHFFFAOYSA-N</t>
  </si>
  <si>
    <t>CMNPD15726</t>
  </si>
  <si>
    <t>C19H20O8</t>
  </si>
  <si>
    <t>c1c(cc(C(OC)=O)c(Oc(cc(cc2OC)C)c2C(OC)=O)c1OC)O</t>
  </si>
  <si>
    <t>InChI=1S/C19H20O8/c1-10-6-13(23-2)16(19(22)26-5)14(7-10)27-17-12(18(21)25-4)8-11(20)9-15(17)24-3/h6-9,20H,1-5H3</t>
  </si>
  <si>
    <t>KJJDUQBGLPOZNJ-UHFFFAOYSA-N</t>
  </si>
  <si>
    <t>CMNPD15743</t>
  </si>
  <si>
    <t>C30H36O6</t>
  </si>
  <si>
    <t>C(/COc(c(C(Oc(c1c(O)c(C\C=C(\C)/C)c2)c2C\C=C(\C)/C)O)c3C1=O)c(C)cc3O)=C(\C)/C</t>
  </si>
  <si>
    <t>InChI=1S/C30H36O6/c1-16(2)8-10-20-15-21(11-9-17(3)4)29-25(26(20)32)27(33)23-22(31)14-19(7)28(24(23)30(34)36-29)35-13-12-18(5)6/h8-9,12,14-15,30-32,34H,10-11,13H2,1-7H3</t>
  </si>
  <si>
    <t>SKRQPJZOWGXGMD-UHFFFAOYSA-N</t>
  </si>
  <si>
    <t>CMNPD15744</t>
  </si>
  <si>
    <t>C20H20O6</t>
  </si>
  <si>
    <t>c1(c(c(cc(C)c1O)O)C(=O)c2c(O)c(C\C=C(/C)\C)ccc2O)C=O</t>
  </si>
  <si>
    <t>InChI=1S/C20H20O6/c1-10(2)4-5-12-6-7-14(22)17(19(12)25)20(26)16-13(9-21)18(24)11(3)8-15(16)23/h4,6-9,22-25H,5H2,1-3H3</t>
  </si>
  <si>
    <t>CZDJEEIZTUDKDU-UHFFFAOYSA-N</t>
  </si>
  <si>
    <t>CMNPD15762</t>
  </si>
  <si>
    <t>[C@@]([C@@H](OC1=O)[C@H](C2=O)C)(C)(\C=C(\[C@@H]3[C@](C)([C@]4([C@]3(C)C=C(C)C=C4C)[H])[C@@H](O)\C(\C)=C\C)/C)[C@]12C</t>
  </si>
  <si>
    <t>InChI=1S/C29H40O4/c1-11-16(3)22(30)28(9)20-17(4)12-15(2)13-26(20,7)21(28)18(5)14-27(8)24-19(6)23(31)29(27,10)25(32)33-24/h11-14,19-22,24,30H,1-10H3/b16-11+,18-14+/t19-,20+,21-,22-,24-,26-,27+,28-,29-/m0/s1</t>
  </si>
  <si>
    <t>BNFUGVFXZSYVMT-TYMPQAKBSA-N</t>
  </si>
  <si>
    <t>CMNPD16627</t>
  </si>
  <si>
    <t>C25H16O9</t>
  </si>
  <si>
    <t>c12c(cc(cc1O)O)C(=C(C(=O)c3c(O)cc(O)cc3C)C(=O)O4)c(c4c(C)cc5O)c5C2=O</t>
  </si>
  <si>
    <t>InChI=1S/C25H16O9/c1-8-3-10(26)6-14(29)16(8)22(31)21-18-12-5-11(27)7-15(30)17(12)23(32)19-13(28)4-9(2)24(20(18)19)34-25(21)33/h3-7,26-30H,1-2H3</t>
  </si>
  <si>
    <t>XDYWIHGBFULPRQ-UHFFFAOYSA-N</t>
  </si>
  <si>
    <t>CMNPD16628</t>
  </si>
  <si>
    <t>C25H39ClO4</t>
  </si>
  <si>
    <t>[C@H]1([C@H](\C(\C)=C\C)[C@@]2([C@H]([C@@](C[C@@]([C@H](Cl)C3)(C)O)([H])[C@]13[H])O2)C)\C=C\C=C(/C)\[C@H]([C@H](CO)C)O</t>
  </si>
  <si>
    <t>InChI=1S/C25H39ClO4/c1-7-14(2)21-17(10-8-9-15(3)22(28)16(4)13-27)18-11-20(26)24(5,29)12-19(18)23-25(21,6)30-23/h7-10,16-23,27-29H,11-13H2,1-6H3/b10-8+,14-7+,15-9+/t16-,17-,18-,19+,20+,21-,22+,23-,24+,25+/m0/s1</t>
  </si>
  <si>
    <t>NUVPMECBNLBBBB-RGIDNKBKSA-N</t>
  </si>
  <si>
    <t>CMNPD16630</t>
  </si>
  <si>
    <t>C9H16O3</t>
  </si>
  <si>
    <t>C(=C\C(=C\[C@H](C)O)\CO)/[C@H](O)C</t>
  </si>
  <si>
    <t>InChI=1S/C9H16O3/c1-7(11)3-4-9(6-10)5-8(2)12/h3-5,7-8,10-12H,6H2,1-2H3/b4-3+,9-5-/t7-,8+/m1/s1</t>
  </si>
  <si>
    <t>KWETYTFGFLMCQO-HGGYWPJWSA-N</t>
  </si>
  <si>
    <t>CMNPD16631</t>
  </si>
  <si>
    <t>C(=C\C(=C\[C@H](C)O)\CO)/[C@@H](O)C</t>
  </si>
  <si>
    <t>InChI=1S/C9H16O3/c1-7(11)3-4-9(6-10)5-8(2)12/h3-5,7-8,10-12H,6H2,1-2H3/b4-3+,9-5-/t7-,8-/m0/s1</t>
  </si>
  <si>
    <t>KWETYTFGFLMCQO-KSUZBYAFSA-N</t>
  </si>
  <si>
    <t>CMNPD16632</t>
  </si>
  <si>
    <t>C9H14O3</t>
  </si>
  <si>
    <t>CC(\C=C\C(=C\[C@H](C)O)\CO)=O</t>
  </si>
  <si>
    <t>InChI=1S/C9H14O3/c1-7(11)3-4-9(6-10)5-8(2)12/h3-5,8,10,12H,6H2,1-2H3/b4-3+,9-5-/t8-/m0/s1</t>
  </si>
  <si>
    <t>KZEYOZKGIDUZLU-QLNVLWNGSA-N</t>
  </si>
  <si>
    <t>CMNPD16633</t>
  </si>
  <si>
    <t>C9H14O4</t>
  </si>
  <si>
    <t>C1(C[C@@H](O)C)=C[C@H](O)[C@@H](C)OC1=O</t>
  </si>
  <si>
    <t>InChI=1S/C9H14O4/c1-5(10)3-7-4-8(11)6(2)13-9(7)12/h4-6,8,10-11H,3H2,1-2H3/t5-,6+,8-/m0/s1</t>
  </si>
  <si>
    <t>QURYMMSJKKNQFX-BBVRLYRLSA-N</t>
  </si>
  <si>
    <t>CMNPD16634</t>
  </si>
  <si>
    <t>C16H14O6</t>
  </si>
  <si>
    <t>O1c(cc2c(c3O)c(OC)cc(OC)c2)c3C(=O)C=C1CO</t>
  </si>
  <si>
    <t>InChI=1S/C16H14O6/c1-20-9-3-8-4-13-15(11(18)5-10(7-17)22-13)16(19)14(8)12(6-9)21-2/h3-6,17,19H,7H2,1-2H3</t>
  </si>
  <si>
    <t>LKAPOZOEERMHTO-UHFFFAOYSA-N</t>
  </si>
  <si>
    <t>CMNPD16635</t>
  </si>
  <si>
    <t>C32H30O12</t>
  </si>
  <si>
    <t>c12c(OC(O)(C)CC1=O)c(c(OC)c(c3c(O)c(C(=O)CC(O)(C)O4)c4c(c(OC)cc(OC)c5)c35)c(OC)c6)c6cc2O</t>
  </si>
  <si>
    <t>InChI=1S/C32H30O12/c1-31(37)11-17(34)24-16(33)7-13-8-19(40-4)26(28(42-6)21(13)29(24)43-31)23-15-9-14(39-3)10-20(41-5)22(15)30-25(27(23)36)18(35)12-32(2,38)44-30/h7-10,33,36-38H,11-12H2,1-6H3</t>
  </si>
  <si>
    <t>VYRJMNNIHZJSTP-UHFFFAOYSA-N</t>
  </si>
  <si>
    <t>CMNPD16636</t>
  </si>
  <si>
    <t>C31H26O11</t>
  </si>
  <si>
    <t>O1c(cc2c(c3O)c(OC)c(c4c(OC(C)(O)CC5=O)c5c(O)c(c(OC)cc(OC)c6)c46)c(O)c2)c3C(=O)C=C1C</t>
  </si>
  <si>
    <t>InChI=1S/C31H26O11/c1-12-6-16(32)24-20(41-12)8-13-7-17(33)25(29(40-5)21(13)27(24)35)23-15-9-14(38-3)10-19(39-4)22(15)28(36)26-18(34)11-31(2,37)42-30(23)26/h6-10,33,35-37H,11H2,1-5H3</t>
  </si>
  <si>
    <t>ZMRWCUVIONANAP-UHFFFAOYSA-N</t>
  </si>
  <si>
    <t>CMNPD16637</t>
  </si>
  <si>
    <t>C37H69NO4</t>
  </si>
  <si>
    <t>O=C([C@H](O)\C=C\CCCCCCCCCCCC)N[C@@H](CO)[C@H](O)\C=C\CC\C=C(\CCCCCCCCCCC)/C</t>
  </si>
  <si>
    <t>InChI=1S/C37H69NO4/c1-4-6-8-10-12-14-15-16-18-20-22-26-31-36(41)37(42)38-34(32-39)35(40)30-27-23-25-29-33(3)28-24-21-19-17-13-11-9-7-5-2/h26-27,29-31,34-36,39-41H,4-25,28,32H2,1-3H3,(H,38,42)/b30-27+,31-26+,33-29+/t34-,35+,36+/m0/s1</t>
  </si>
  <si>
    <t>VRIIXNNVXVVXAW-SQQMQPSLSA-N</t>
  </si>
  <si>
    <t>CMNPD16638</t>
  </si>
  <si>
    <t>C(/CC\C=C\[C@H]([C@H](CO[C@H](O[C@H](CO)[C@@H](O)[C@@H]1O)[C@@H]1O)NC(=O)[C@@H](\C=C\CCCCCCCCCCCC)O)O)=C(\CCCCCCCCCCC)/C</t>
  </si>
  <si>
    <t>InChI=1S/C43H79NO9/c1-4-6-8-10-12-14-15-16-18-20-22-26-31-37(47)42(51)44-35(33-52-43-41(50)40(49)39(48)38(32-45)53-43)36(46)30-27-23-25-29-34(3)28-24-21-19-17-13-11-9-7-5-2/h26-27,29-31,35-41,43,45-50H,4-25,28,32-33H2,1-3H3,(H,44,51)/b30-27+,31-26+,34-29+/t35-,36+,37+,38+,39+,40-,41+,43+/m0/s1</t>
  </si>
  <si>
    <t>URILDRUQSTUFPC-DDSPGNMTSA-N</t>
  </si>
  <si>
    <t>CMNPD16639</t>
  </si>
  <si>
    <t>C32H45NO3</t>
  </si>
  <si>
    <t>[C@]12([H])[C@]([H])(C(NC1=O)=O)[C@@](C(=C([C@@]3([H])[C@@](C)(CC[C@H](O)C4)C4=C5)[C@]25[H])[C@]6(C)CC3)([H])C[C@]6([H])[C@H](C)\C=C\[C@H](C)C(C)C</t>
  </si>
  <si>
    <t>InChI=1S/C32H45NO3/c1-16(2)17(3)7-8-18(4)24-15-22-27-26(29(35)33-30(27)36)21-14-19-13-20(34)9-11-31(19,5)23-10-12-32(24,6)28(22)25(21)23/h7-8,14,16-18,20-24,26-27,34H,9-13,15H2,1-6H3,(H,33,35,36)/b8-7+/t17-,18+,20-,21+,22+,23-,24+,26-,27+,31-,32+/m0/s1</t>
  </si>
  <si>
    <t>UVJQWIZGFAYGJK-KPKYFSQVSA-N</t>
  </si>
  <si>
    <t>CMNPD16640</t>
  </si>
  <si>
    <t>C23H21NO7</t>
  </si>
  <si>
    <t>C(/C(CC(NC(=CC(c(c(cc(O)c1)O)c12)=O)C2=O)C3=CC(=CC(O3)=O)OC)=C)=C/C</t>
  </si>
  <si>
    <t>InChI=1S/C23H21NO7/c1-4-5-12(2)6-16(20-9-14(30-3)10-21(28)31-20)24-17-11-19(27)22-15(23(17)29)7-13(25)8-18(22)26/h4-5,7-11,16,24-26H,2,6H2,1,3H3/b5-4-</t>
  </si>
  <si>
    <t>OIAZAARJWOTTKJ-PLNGDYQASA-N</t>
  </si>
  <si>
    <t>CMNPD16641</t>
  </si>
  <si>
    <t>C23H27NO8</t>
  </si>
  <si>
    <t>C(=C/[C@H](OC)[C@H](O)C1=C(C)C(=O)[C@]2([C@@H](O)[C@](OC)(C(c3ccccc3)=O)NC2=O)O1)/CC</t>
  </si>
  <si>
    <t>InChI=1S/C23H27NO8/c1-5-6-12-15(30-3)16(25)17-13(2)18(26)22(32-17)20(28)23(31-4,24-21(22)29)19(27)14-10-8-7-9-11-14/h6-12,15-16,20,25,28H,5H2,1-4H3,(H,24,29)/b12-6-/t15-,16-,20+,22+,23+/m0/s1</t>
  </si>
  <si>
    <t>BSXLPZRKEPWAAT-CHZVKGAWSA-N</t>
  </si>
  <si>
    <t>CMNPD16642</t>
  </si>
  <si>
    <t>C26H29N3O5</t>
  </si>
  <si>
    <t>C(N1)([C@@]2(N(CCC2)C3=O)C[C@]([H])([C@]13C[C@]45C(N(O)c6c4ccc(O7)c6C=CC7(C)C)=O)C5(C)C)=O</t>
  </si>
  <si>
    <t>InChI=1S/C26H29N3O5/c1-22(2)10-8-14-16(34-22)7-6-15-18(14)29(33)20(31)25(15)13-26-17(23(25,3)4)12-24(19(30)27-26)9-5-11-28(24)21(26)32/h6-8,10,17,33H,5,9,11-13H2,1-4H3,(H,27,30)/t17-,24-,25+,26-/m0/s1</t>
  </si>
  <si>
    <t>KGCIBVDLLPYXFL-OFVWMMNVSA-N</t>
  </si>
  <si>
    <t>CMNPD16643</t>
  </si>
  <si>
    <t>C26H29N3O4</t>
  </si>
  <si>
    <t>C(N1)([C@@]2(N(CCC2)C3=O)C[C@]([H])([C@]13C[C@]45C(Nc6c4ccc(O7)c6C=CC7(C)C)=O)C5(C)C)=O</t>
  </si>
  <si>
    <t>InChI=1S/C26H29N3O4/c1-22(2)10-8-14-16(33-22)7-6-15-18(14)27-20(31)25(15)13-26-17(23(25,3)4)12-24(19(30)28-26)9-5-11-29(24)21(26)32/h6-8,10,17H,5,9,11-13H2,1-4H3,(H,27,31)(H,28,30)/t17-,24-,25+,26-/m0/s1</t>
  </si>
  <si>
    <t>RNWRZMCJFWSZOX-OFVWMMNVSA-N</t>
  </si>
  <si>
    <t>CMNPD16644</t>
  </si>
  <si>
    <t>C26H31N3O4</t>
  </si>
  <si>
    <t>[C@@H]12N(C(=O)[C@H](C[C@@]3(C(Nc4c3ccc(O5)c4C=CC5(C)C)=O)C(C=C)(C)C)NC1=O)CCC2</t>
  </si>
  <si>
    <t>InChI=1S/C26H31N3O4/c1-6-24(2,3)26(14-17-22(31)29-13-7-8-18(29)21(30)27-17)16-9-10-19-15(20(16)28-23(26)32)11-12-25(4,5)33-19/h6,9-12,17-18H,1,7-8,13-14H2,2-5H3,(H,27,30)(H,28,32)/t17-,18-,26+/m0/s1</t>
  </si>
  <si>
    <t>KNFZHRYXLWKRSU-QSAFDGGLSA-N</t>
  </si>
  <si>
    <t>CMNPD16645</t>
  </si>
  <si>
    <t>C1([C@H]2N(C(=O)[C@@H](N1[C@@](Nc3c4ccc(O5)c3C=CC5(C)C)(C(C=C)(C)C)[C@]46O)C6)CCC2)=O</t>
  </si>
  <si>
    <t>InChI=1S/C26H31N3O4/c1-6-23(2,3)26-25(32,14-18-21(30)28-13-7-8-17(28)22(31)29(18)26)16-9-10-19-15(20(16)27-26)11-12-24(4,5)33-19/h6,9-12,17-18,27,32H,1,7-8,13-14H2,2-5H3/t17-,18-,25+,26-/m0/s1</t>
  </si>
  <si>
    <t>ZPTMKNVJQZMLNE-SSQYTKQRSA-N</t>
  </si>
  <si>
    <t>CMNPD16646</t>
  </si>
  <si>
    <t>C12=C(OC(\C=C\C)=C(O)C1=O)[C@@H](O)NC2=O</t>
  </si>
  <si>
    <t>InChI=1S/C10H9NO5/c1-2-3-4-6(12)7(13)5-8(16-4)10(15)11-9(5)14/h2-3,10,12,15H,1H3,(H,11,14)/b3-2+/t10-/m1/s1</t>
  </si>
  <si>
    <t>OALBJWDVDNROSF-VMZHVLLKSA-N</t>
  </si>
  <si>
    <t>CMNPD16647</t>
  </si>
  <si>
    <t>C25H26O5</t>
  </si>
  <si>
    <t>c1c(c(c(c(c2ccc(O)c(C\C=C(\C)/C)c2)c1OC)O)OC)c3ccc(O)cc3</t>
  </si>
  <si>
    <t>InChI=1S/C25H26O5/c1-15(2)5-6-17-13-18(9-12-21(17)27)23-22(29-3)14-20(25(30-4)24(23)28)16-7-10-19(26)11-8-16/h5,7-14,26-28H,6H2,1-4H3</t>
  </si>
  <si>
    <t>YEVBMDOXFLFVJJ-UHFFFAOYSA-N</t>
  </si>
  <si>
    <t>CMNPD16648</t>
  </si>
  <si>
    <t>C25H26O4</t>
  </si>
  <si>
    <t>c1c(c(c(c(c2ccc(O)c(C\C=C(\C)/C)c2)c1OC)O)OC)c3ccccc3</t>
  </si>
  <si>
    <t>InChI=1S/C25H26O4/c1-16(2)10-11-18-14-19(12-13-21(18)26)23-22(28-3)15-20(25(29-4)24(23)27)17-8-6-5-7-9-17/h5-10,12-15,26-27H,11H2,1-4H3</t>
  </si>
  <si>
    <t>DIKBTXNOKQJEIK-UHFFFAOYSA-N</t>
  </si>
  <si>
    <t>CMNPD16649</t>
  </si>
  <si>
    <t>c1c(c(c(c(c2ccc(O)c(OC\C=C(/C)\C)c2)c1OC)O)OC)c3ccccc3</t>
  </si>
  <si>
    <t>InChI=1S/C25H26O5/c1-16(2)12-13-30-21-14-18(10-11-20(21)26)23-22(28-3)15-19(25(29-4)24(23)27)17-8-6-5-7-9-17/h5-12,14-15,26-27H,13H2,1-4H3</t>
  </si>
  <si>
    <t>ZIEWHNVQIGXHRC-UHFFFAOYSA-N</t>
  </si>
  <si>
    <t>CMNPD16650</t>
  </si>
  <si>
    <t>C22H25NO6</t>
  </si>
  <si>
    <t>C12([C@H](C(NC1=O)(OC)C(c3ccccc3)=O)O)C(=O)C(C)=C(CC\C=C\CC)O2</t>
  </si>
  <si>
    <t>InChI=1S/C22H25NO6/c1-4-5-6-10-13-16-14(2)17(24)21(29-16)19(26)22(28-3,23-20(21)27)18(25)15-11-8-7-9-12-15/h5-9,11-12,19,26H,4,10,13H2,1-3H3,(H,23,27)/b6-5+/t19-,21?,22?/m1/s1</t>
  </si>
  <si>
    <t>DOQXBDAURVMBOF-BDLFRJSBSA-N</t>
  </si>
  <si>
    <t>CMNPD16651</t>
  </si>
  <si>
    <t>C13H11NO3</t>
  </si>
  <si>
    <t>c1cccc(CC2=CC(C(=CO2)C(=O)N)=O)c1</t>
  </si>
  <si>
    <t>InChI=1S/C13H11NO3/c14-13(16)11-8-17-10(7-12(11)15)6-9-4-2-1-3-5-9/h1-5,7-8H,6H2,(H2,14,16)</t>
  </si>
  <si>
    <t>RQWMGMIZGOCPMP-UHFFFAOYSA-N</t>
  </si>
  <si>
    <t>CMNPD16652</t>
  </si>
  <si>
    <t>c1cccc(CC2=CC(=C(C(N2)=O)C=O)O)c1</t>
  </si>
  <si>
    <t>InChI=1S/C13H11NO3/c15-8-11-12(16)7-10(14-13(11)17)6-9-4-2-1-3-5-9/h1-5,7-8H,6H2,(H2,14,16,17)</t>
  </si>
  <si>
    <t>OFDKPWCCYRMWNM-UHFFFAOYSA-N</t>
  </si>
  <si>
    <t>CMNPD17605</t>
  </si>
  <si>
    <t>C42H75NO9</t>
  </si>
  <si>
    <t>O[C@@H](C(=O)N[C@@H](CO[C@H](O[C@H](CO)[C@@H](O)[C@@H]1O)[C@@H]1O)[C@@H](CCCCCCCCCCCCCCCCCCCC)O)\C=C\C=C\C=C\C=C\CCC</t>
  </si>
  <si>
    <t>InChI=1S/C42H75NO9/c1-3-5-7-9-11-13-14-15-16-17-18-19-20-21-23-24-26-28-30-35(45)34(33-51-42-40(49)39(48)38(47)37(32-44)52-42)43-41(50)36(46)31-29-27-25-22-12-10-8-6-4-2/h8,10,12,22,25,27,29,31,34-40,42,44-49H,3-7,9,11,13-21,23-24,26,28,30,32-33H2,1-2H3,(H,43,50)/b10-8+,22-12+,27-25+,31-29+/t34-,35+,36+,37+,38+,39-,40+,42+/m0/s1</t>
  </si>
  <si>
    <t>XYVQIIFHEOOJMH-YQKKASTNSA-N</t>
  </si>
  <si>
    <t>CMNPD17606</t>
  </si>
  <si>
    <t>C45H83NO9</t>
  </si>
  <si>
    <t>C(C\C=C\[C@H]([C@H](CO[C@H](O[C@H](CO)[C@@H](O)[C@@H]1O)[C@@H]1O)NC([C@@H](\C=C\CCCCCCCCCCCC)O)=O)O)\C=C(/C)\CCCCCCCCCCCCC</t>
  </si>
  <si>
    <t>InChI=1S/C45H83NO9/c1-4-6-8-10-12-14-16-18-20-22-24-28-33-39(49)44(53)46-37(35-54-45-43(52)42(51)41(50)40(34-47)55-45)38(48)32-29-25-27-31-36(3)30-26-23-21-19-17-15-13-11-9-7-5-2/h28-29,31-33,37-43,45,47-52H,4-27,30,34-35H2,1-3H3,(H,46,53)/b32-29+,33-28+,36-31+/t37-,38+,39+,40+,41+,42-,43+,45+/m0/s1</t>
  </si>
  <si>
    <t>FLCIOTVHCJKHJR-QLHUYITDSA-N</t>
  </si>
  <si>
    <t>CMNPD17608</t>
  </si>
  <si>
    <t>C21H19N3O5</t>
  </si>
  <si>
    <t>[C@@]12([H])N(C(=O)c(c(cc3)N(C(=O)C4=C5OC=CC(OC)=C4)C1=N5)cc3OC)CCC2</t>
  </si>
  <si>
    <t>InChI=1S/C21H19N3O5/c1-27-12-5-6-16-14(10-12)20(25)23-8-3-4-17(23)18-22-19-15(21(26)24(16)18)11-13(28-2)7-9-29-19/h5-7,9-11,17H,3-4,8H2,1-2H3/t17-/m0/s1</t>
  </si>
  <si>
    <t>YWIHZIZWXOCIAO-KRWDZBQOSA-N</t>
  </si>
  <si>
    <t>CMNPD17609</t>
  </si>
  <si>
    <t>C20H17N3O4</t>
  </si>
  <si>
    <t>[C@@]12([H])N(C(=O)c(c(cc3)N(C(=O)C4=C5OC=CC(OC)=C4)C1=N5)cc3)CCC2</t>
  </si>
  <si>
    <t>InChI=1S/C20H17N3O4/c1-26-12-8-10-27-18-14(11-12)20(25)23-15-6-3-2-5-13(15)19(24)22-9-4-7-16(22)17(23)21-18/h2-3,5-6,8,10-11,16H,4,7,9H2,1H3/t16-/m0/s1</t>
  </si>
  <si>
    <t>VCIODNPNVXXHGP-INIZCTEOSA-N</t>
  </si>
  <si>
    <t>CMNPD17610</t>
  </si>
  <si>
    <t>C21H19N3O4</t>
  </si>
  <si>
    <t>[C@@]12([H])N(C(=O)c(c(cc3)N4C1=Nc(ccc(OC)c5)c5C4=O)cc3OC)CCC2</t>
  </si>
  <si>
    <t>InChI=1S/C21H19N3O4/c1-27-12-5-7-16-14(10-12)21(26)24-17-8-6-13(28-2)11-15(17)20(25)23-9-3-4-18(23)19(24)22-16/h5-8,10-11,18H,3-4,9H2,1-2H3/t18-/m0/s1</t>
  </si>
  <si>
    <t>YIUZDKJFCJRTGY-SFHVURJKSA-N</t>
  </si>
  <si>
    <t>CMNPD17611</t>
  </si>
  <si>
    <t>C6H6O4</t>
  </si>
  <si>
    <t>C(O)C1=CC(OC=C1O)=O</t>
  </si>
  <si>
    <t>InChI=1S/C6H6O4/c7-2-4-1-6(9)10-3-5(4)8/h1,3,7-8H,2H2</t>
  </si>
  <si>
    <t>YHVOEGJCPPEQKG-UHFFFAOYSA-N</t>
  </si>
  <si>
    <t>CMNPD17612</t>
  </si>
  <si>
    <t>C8H8O5</t>
  </si>
  <si>
    <t>C(OC(=O)C)C1=CC(OC=C1O)=O</t>
  </si>
  <si>
    <t>InChI=1S/C8H8O5/c1-5(9)12-3-6-2-8(11)13-4-7(6)10/h2,4,10H,3H2,1H3</t>
  </si>
  <si>
    <t>ABVVAMNPGZCMOL-UHFFFAOYSA-N</t>
  </si>
  <si>
    <t>CMNPD17613</t>
  </si>
  <si>
    <t>C22H25N3O6</t>
  </si>
  <si>
    <t>C1([C@@]2([H])N(C(=O)[C@@](O)(N1[C@@]3([H])\C=C(\C)/C)[C@@H](O)[C@@]34Nc(cc(OC)cc5)c5C4=O)CCC2)=O</t>
  </si>
  <si>
    <t>InChI=1S/C22H25N3O6/c1-11(2)9-16-21(17(26)13-7-6-12(31-3)10-14(13)23-21)19(28)22(30)20(29)24-8-4-5-15(24)18(27)25(16)22/h6-7,9-10,15-16,19,23,28,30H,4-5,8H2,1-3H3/t15-,16-,19-,21+,22+/m0/s1</t>
  </si>
  <si>
    <t>XPLQKNTVQRYSHU-CTSLQZMRSA-N</t>
  </si>
  <si>
    <t>CMNPD17614</t>
  </si>
  <si>
    <t>C27H33N3O6</t>
  </si>
  <si>
    <t>C\C(\C)=C\CN1C(=O)[C@]2(c3c1cc(OC)cc3)[C@H](O)[C@]4(O)N(C([C@]([H])(CCC5)N5C4=O)=O)[C@@]2([H])\C=C(\C)/C</t>
  </si>
  <si>
    <t>InChI=1S/C27H33N3O6/c1-15(2)10-12-29-20-14-17(36-5)8-9-18(20)26(24(29)33)21(13-16(3)4)30-22(31)19-7-6-11-28(19)25(34)27(30,35)23(26)32/h8-10,13-14,19,21,23,32,35H,6-7,11-12H2,1-5H3/t19-,21-,23-,26-,27+/m0/s1</t>
  </si>
  <si>
    <t>YPSDDVCGIHETLQ-AMOYZJMOSA-N</t>
  </si>
  <si>
    <t>CMNPD17615</t>
  </si>
  <si>
    <t>C27H33N3O7</t>
  </si>
  <si>
    <t>C\C(\C)=C\CN1C(=O)[C@]2(c3c1cc(OC)cc3)[C@H](O)[C@]4(O)N(C([C@](O)(CCC5)N5C4=O)=O)[C@@]2([H])\C=C(\C)/C</t>
  </si>
  <si>
    <t>InChI=1S/C27H33N3O7/c1-15(2)9-12-28-19-14-17(37-5)7-8-18(19)26(23(28)33)20(13-16(3)4)30-22(32)25(35)10-6-11-29(25)24(34)27(30,36)21(26)31/h7-9,13-14,20-21,31,35-36H,6,10-12H2,1-5H3/t20-,21-,25+,26-,27+/m0/s1</t>
  </si>
  <si>
    <t>SRMXTHVXRZJIAQ-UCHDDLIBSA-N</t>
  </si>
  <si>
    <t>CMNPD17616</t>
  </si>
  <si>
    <t>C27H33N3O8</t>
  </si>
  <si>
    <t>C1([C@@]2([H])N(C(=O)[C@@](O)(N1[C@@]3([H])\C=C(\C)/C)[C@@H](O)[C@]3(C(=O)N4\C=C\C(C)(OO)C)c5c4cc(OC)cc5)CCC2)=O</t>
  </si>
  <si>
    <t>InChI=1S/C27H33N3O8/c1-15(2)13-20-26(22(32)27(35)24(34)28-11-6-7-18(28)21(31)30(20)27)17-9-8-16(37-5)14-19(17)29(23(26)33)12-10-25(3,4)38-36/h8-10,12-14,18,20,22,32,35-36H,6-7,11H2,1-5H3/b12-10+/t18-,20-,22-,26-,27+/m0/s1</t>
  </si>
  <si>
    <t>JJLSZLCTSPLZGO-VDHBQYSBSA-N</t>
  </si>
  <si>
    <t>CMNPD17617</t>
  </si>
  <si>
    <t>C1([C@@]2([H])N(C(=O)[C@@](O)(N1[C@@]3([H])\C=C(\C)/C)[C@@H](O)c(c4c(cc(cc4)OC)n5C[C@H](O)C(C)=C)c35)CCC2)=O</t>
  </si>
  <si>
    <t>InChI=1S/C27H33N3O6/c1-14(2)11-20-23-22(17-9-8-16(36-5)12-19(17)29(23)13-21(31)15(3)4)24(32)27(35)26(34)28-10-6-7-18(28)25(33)30(20)27/h8-9,11-12,18,20-21,24,31-32,35H,3,6-7,10,13H2,1-2,4-5H3/t18-,20-,21-,24-,27+/m0/s1</t>
  </si>
  <si>
    <t>RTPUCYLKEXBIPQ-MZTLFXFBSA-N</t>
  </si>
  <si>
    <t>CMNPD17618</t>
  </si>
  <si>
    <t>C1([C@@]2([H])N(C(=O)[C@@](O)(N1[C@@]3([H])\C=C(\C)/C)[C@@H](O)c(c4c(cc(cc4)OC)n5C[C@@H](O)C(C)=C)c35)CCC2)=O</t>
  </si>
  <si>
    <t>InChI=1S/C27H33N3O6/c1-14(2)11-20-23-22(17-9-8-16(36-5)12-19(17)29(23)13-21(31)15(3)4)24(32)27(35)26(34)28-10-6-7-18(28)25(33)30(20)27/h8-9,11-12,18,20-21,24,31-32,35H,3,6-7,10,13H2,1-2,4-5H3/t18-,20-,21+,24-,27+/m0/s1</t>
  </si>
  <si>
    <t>RTPUCYLKEXBIPQ-VXSYAPIGSA-N</t>
  </si>
  <si>
    <t>CMNPD17619</t>
  </si>
  <si>
    <t>C27H31N3O7</t>
  </si>
  <si>
    <t>C1([C@@]2([H])N(C(=O)[C@@](O)(N13)C(=O)c4c(n(c(cc(cc5)OC)c45)[C@@]([H])(\C=C(/C)\C)O6)[C@@H]3CC(C)(C)O6)CCC2)=O</t>
  </si>
  <si>
    <t>InChI=1S/C27H31N3O7/c1-14(2)11-20-29-18-12-15(35-5)8-9-16(18)21-22(29)19(13-26(3,4)37-36-20)30-24(32)17-7-6-10-28(17)25(33)27(30,34)23(21)31/h8-9,11-12,17,19-20,34H,6-7,10,13H2,1-5H3/t17-,19-,20+,27+/m0/s1</t>
  </si>
  <si>
    <t>UZFGSEBLPZQQGI-WUBMGLGTSA-N</t>
  </si>
  <si>
    <t>CMNPD17620</t>
  </si>
  <si>
    <t>C22H23N3O4</t>
  </si>
  <si>
    <t>C1([C@@]2([H])N(C(=O)C(N1[C@]3(\C=C(\C)/C)[H])=C[C@]34c5c(NC4=O)cc(OC)cc5)CCC2)=O</t>
  </si>
  <si>
    <t>InChI=1S/C22H23N3O4/c1-12(2)9-18-22(14-7-6-13(29-3)10-15(14)23-21(22)28)11-17-19(26)24-8-4-5-16(24)20(27)25(17)18/h6-7,9-11,16,18H,4-5,8H2,1-3H3,(H,23,28)/t16-,18-,22-/m0/s1</t>
  </si>
  <si>
    <t>UHQKDPCPFNXIDU-ZJBJCVSYSA-N</t>
  </si>
  <si>
    <t>CMNPD17621</t>
  </si>
  <si>
    <t>C22H25N3O4</t>
  </si>
  <si>
    <t>C(=O)(c1c(CC2NC([C@@]3([H])N(CCC3)C2=O)=O)c4c(cc(cc4)OC)[nH]1)\C=C(\C)/C</t>
  </si>
  <si>
    <t>InChI=1S/C22H25N3O4/c1-12(2)9-19(26)20-15(14-7-6-13(29-3)10-16(14)23-20)11-17-22(28)25-8-4-5-18(25)21(27)24-17/h6-7,9-10,17-18,23H,4-5,8,11H2,1-3H3,(H,24,27)/t17?,18-/m0/s1</t>
  </si>
  <si>
    <t>UJAJXFUZWQQKAG-ZVAWYAOSSA-N</t>
  </si>
  <si>
    <t>CMNPD17622</t>
  </si>
  <si>
    <t>C19H23N3O3</t>
  </si>
  <si>
    <t>C1([C@H](C)NC(=O)[C@@]([H])(N1O)Cc2c[nH]c(c2ccc3)c3C\C=C(\C)/C)=O</t>
  </si>
  <si>
    <t>InChI=1S/C19H23N3O3/c1-11(2)7-8-13-5-4-6-15-14(10-20-17(13)15)9-16-18(23)21-12(3)19(24)22(16)25/h4-7,10,12,16,20,25H,8-9H2,1-3H3,(H,21,23)/t12-,16-/m0/s1</t>
  </si>
  <si>
    <t>UDQXPGDOXIBTDM-LRDDRELGSA-N</t>
  </si>
  <si>
    <t>CMNPD17623</t>
  </si>
  <si>
    <t>C21H23NO8</t>
  </si>
  <si>
    <t>c1(ccccc1)C(=O)[C@@]2(NC(=O)[C@]3(OC([C@@H](O)[C@H](\C=C/C)O)=C(C)C3=O)[C@H]2O)OC</t>
  </si>
  <si>
    <t>InChI=1S/C21H23NO8/c1-4-8-13(23)14(24)15-11(2)16(25)20(30-15)18(27)21(29-3,22-19(20)28)17(26)12-9-6-5-7-10-12/h4-10,13-14,18,23-24,27H,1-3H3,(H,22,28)/b8-4-/t13-,14-,18+,20+,21+/m0/s1</t>
  </si>
  <si>
    <t>FCGCMRDADMTJIM-LFDIKFNASA-N</t>
  </si>
  <si>
    <t>CMNPD17624</t>
  </si>
  <si>
    <t>C34H48O9</t>
  </si>
  <si>
    <t>[C@]12([H])[C@]([C@@]3([H])[C@](C)(C(=O)[C@H]1OC(C)=O)[C@@](C)(C4)[C@]([H])(\C(\[C@H]4OC(C)=O)=C(\C(=O)O)/CCCCC(C)(O)C)CC3)(C)C=CC(=O)[C@H]2C</t>
  </si>
  <si>
    <t>InChI=1S/C34H48O9/c1-18-23(37)14-16-32(6)25-13-12-22-26(21(30(39)40)11-9-10-15-31(4,5)41)24(42-19(2)35)17-33(22,7)34(25,8)29(38)28(27(18)32)43-20(3)36/h14,16,18,22,24-25,27-28,41H,9-13,15,17H2,1-8H3,(H,39,40)/b26-21-/t18-,22+,24+,25+,27-,28+,32-,33+,34-/m1/s1</t>
  </si>
  <si>
    <t>JMRSNGGKAPNHDK-QIPUDKBVSA-N</t>
  </si>
  <si>
    <t>CMNPD17625</t>
  </si>
  <si>
    <t>C27H31N3O4</t>
  </si>
  <si>
    <t>C1(N[C@]2([C@]([H])(C(c([nH]c3c4ccc(O5)c3C=CC5(C)C)c46)(C)C)C[C@]17N(C2=O)CCC7)[C@H]6OC)=O</t>
  </si>
  <si>
    <t>InChI=1S/C27H31N3O4/c1-24(2)11-9-14-16(34-24)8-7-15-18-20(28-19(14)15)25(3,4)17-13-26-10-6-12-30(26)23(32)27(17,21(18)33-5)29-22(26)31/h7-9,11,17,21,28H,6,10,12-13H2,1-5H3,(H,29,31)/t17-,21-,26-,27+/m0/s1</t>
  </si>
  <si>
    <t>RWPUAUNPEMCSNR-CZQHCSHRSA-N</t>
  </si>
  <si>
    <t>CMNPD17626</t>
  </si>
  <si>
    <t>C27H31N3O5</t>
  </si>
  <si>
    <t>C1(N[C@]2([C@]([H])(C(c(n(O)c3c4ccc(O5)c3C=CC5(C)C)c46)(C)C)C[C@]17N(C2=O)CCC7)[C@H]6OC)=O</t>
  </si>
  <si>
    <t>InChI=1S/C27H31N3O5/c1-24(2)11-9-14-16(35-24)8-7-15-18-20(30(33)19(14)15)25(3,4)17-13-26-10-6-12-29(26)23(32)27(17,21(18)34-5)28-22(26)31/h7-9,11,17,21,33H,6,10,12-13H2,1-5H3,(H,28,31)/t17-,21-,26-,27+/m0/s1</t>
  </si>
  <si>
    <t>MLDRFVIRZQYMDK-CZQHCSHRSA-N</t>
  </si>
  <si>
    <t>CMNPD17627</t>
  </si>
  <si>
    <t>C26H29N3O6</t>
  </si>
  <si>
    <t>C1(C)(C=Cc2c(ccc3c2N(O)C(=O)[C@]34C(C)(C)[C@@]5([H])[C@]6(C(N(CCC7)[C@]7(C(=O)N6)C5)=O)[C@H]4O)O1)C</t>
  </si>
  <si>
    <t>InChI=1S/C26H29N3O6/c1-22(2)10-8-13-15(35-22)7-6-14-17(13)29(34)20(32)25(14)18(30)26-16(23(25,3)4)12-24(19(31)27-26)9-5-11-28(24)21(26)33/h6-8,10,16,18,30,34H,5,9,11-12H2,1-4H3,(H,27,31)/t16-,18-,24-,25-,26+/m0/s1</t>
  </si>
  <si>
    <t>FPTDDDJWQMOTMV-LQKPOZSPSA-N</t>
  </si>
  <si>
    <t>CMNPD17628</t>
  </si>
  <si>
    <t>C26H27N3O4</t>
  </si>
  <si>
    <t>C1(N[C@]2([C@]([H])(C(c([nH]c3c4ccc(O5)c3C=CC5(C)C)c46)(C)C)C[C@]17N(CCC7)C2=O)C6=O)=O</t>
  </si>
  <si>
    <t>InChI=1S/C26H27N3O4/c1-23(2)10-8-13-15(33-23)7-6-14-17-19(27-18(13)14)24(3,4)16-12-25-9-5-11-29(25)22(32)26(16,20(17)30)28-21(25)31/h6-8,10,16,27H,5,9,11-12H2,1-4H3,(H,28,31)/t16-,25-,26+/m0/s1</t>
  </si>
  <si>
    <t>CDJZXTFDGOKTOT-MEMLUFBQSA-N</t>
  </si>
  <si>
    <t>CMNPD17629</t>
  </si>
  <si>
    <t>C21H25N3O4</t>
  </si>
  <si>
    <t>[C@@]12([H])N(C(=O)[C@H](C[C@]3(C(Nc(c3ccc4O)c4)=O)C(C=C)(C)C)NC1=O)CCC2</t>
  </si>
  <si>
    <t>InChI=1S/C21H25N3O4/c1-4-20(2,3)21(13-8-7-12(25)10-14(13)23-19(21)28)11-15-18(27)24-9-5-6-16(24)17(26)22-15/h4,7-8,10,15-16,25H,1,5-6,9,11H2,2-3H3,(H,22,26)(H,23,28)/t15-,16-,21-/m0/s1</t>
  </si>
  <si>
    <t>YTISGDQKEGUAFL-QYWGDWMGSA-N</t>
  </si>
  <si>
    <t>CMNPD17630</t>
  </si>
  <si>
    <t>C26H31N3O5</t>
  </si>
  <si>
    <t>C1([C@@]2([H])N(C(=O)[C@@](N1[C@@](Nc3c4ccc(O5)c3C=CC5(C)C)(C(C=C)(C)C)[C@]46O)(O)C6)CCC2)=O</t>
  </si>
  <si>
    <t>InChI=1S/C26H31N3O5/c1-6-22(2,3)26-24(32,14-25(33)21(31)28-13-7-8-17(28)20(30)29(25)26)16-9-10-18-15(19(16)27-26)11-12-23(4,5)34-18/h6,9-12,17,27,32-33H,1,7-8,13-14H2,2-5H3/t17-,24+,25-,26-/m0/s1</t>
  </si>
  <si>
    <t>YDQXTEHATGRQDU-RRGUOAIQSA-N</t>
  </si>
  <si>
    <t>CMNPD17631</t>
  </si>
  <si>
    <t>C14H22O4</t>
  </si>
  <si>
    <t>C1C(O[C@@H](C)CCC\C=C\[C@]([H])(O[C@@]12[H])CC[C@@H]2O)=O</t>
  </si>
  <si>
    <t>InChI=1S/C14H22O4/c1-10-5-3-2-4-6-11-7-8-12(15)13(18-11)9-14(16)17-10/h4,6,10-13,15H,2-3,5,7-9H2,1H3/b6-4+/t10-,11-,12-,13-/m0/s1</t>
  </si>
  <si>
    <t>FDJDTDDUDZAAFP-NPZYAQMBSA-N</t>
  </si>
  <si>
    <t>CMNPD17632</t>
  </si>
  <si>
    <t>C1C(O[C@H](C)CCC\C=C\[C@]([H])(O[C@@]12[H])CC[C@@H]2O)=O</t>
  </si>
  <si>
    <t>InChI=1S/C14H22O4/c1-10-5-3-2-4-6-11-7-8-12(15)13(18-11)9-14(16)17-10/h4,6,10-13,15H,2-3,5,7-9H2,1H3/b6-4+/t10-,11+,12+,13+/m1/s1</t>
  </si>
  <si>
    <t>FDJDTDDUDZAAFP-MWUPWTJISA-N</t>
  </si>
  <si>
    <t>CMNPD17633</t>
  </si>
  <si>
    <t>C14H20O4</t>
  </si>
  <si>
    <t>C1C(O[C@@H](C)CCC\C=C\[C@]([H])(O[C@@]12[H])C=C[C@@H]2O)=O</t>
  </si>
  <si>
    <t>InChI=1S/C14H20O4/c1-10-5-3-2-4-6-11-7-8-12(15)13(18-11)9-14(16)17-10/h4,6-8,10-13,15H,2-3,5,9H2,1H3/b6-4+/t10-,11-,12-,13-/m0/s1</t>
  </si>
  <si>
    <t>LXBFWPWKVZPNRA-NPZYAQMBSA-N</t>
  </si>
  <si>
    <t>CMNPD17634</t>
  </si>
  <si>
    <t>C31H24O10</t>
  </si>
  <si>
    <t>c12c(OC(C)=CC1=O)c(c3c(OC(C)=CC4=O)c4c(O)c(c(OC)cc(OC)c5)c35)c(cc(O)cc6OC)c6c2O</t>
  </si>
  <si>
    <t>InChI=1S/C31H24O10/c1-12-6-18(33)26-28(35)22-16(8-14(32)9-20(22)38-4)24(30(26)40-12)25-17-10-15(37-3)11-21(39-5)23(17)29(36)27-19(34)7-13(2)41-31(25)27/h6-11,32,35-36H,1-5H3</t>
  </si>
  <si>
    <t>HSDNSZPETUJPJT-UHFFFAOYSA-N</t>
  </si>
  <si>
    <t>CMNPD17635</t>
  </si>
  <si>
    <t>C1=C(C)Oc(c2c(c(c3O)c4c(OC(C)=CC5=O)c5c(O)c(c(OC)cc(OC)c6)c46)cc(O)cc2OC)c3C1=O</t>
  </si>
  <si>
    <t>InChI=1S/C31H24O10/c1-12-6-19(34)27-29(36)24(16-8-14(32)9-20(38-4)23(16)30(27)40-12)25-17-10-15(37-3)11-21(39-5)22(17)28(35)26-18(33)7-13(2)41-31(25)26/h6-11,32,35-36H,1-5H3</t>
  </si>
  <si>
    <t>TZZSZPHNISAIQW-UHFFFAOYSA-N</t>
  </si>
  <si>
    <t>CMNPD17636</t>
  </si>
  <si>
    <t>C16H20O8</t>
  </si>
  <si>
    <t>[C@]12([C@]([H])(C[C@](O)([C@H](O)[C@H]1O)C)[C@@H](O)c(c(O)c(OC)cc3O)c3C2=O)[H]</t>
  </si>
  <si>
    <t>InChI=1S/C16H20O8/c1-16(23)4-5-8(14(21)15(16)22)13(20)9-6(17)3-7(24-2)12(19)10(9)11(5)18/h3,5,8,11,14-15,17-19,21-23H,4H2,1-2H3/t5-,8-,11+,14-,15+,16-/m0/s1</t>
  </si>
  <si>
    <t>BECCUNGYVJUQCO-BJVFMSSPSA-N</t>
  </si>
  <si>
    <t>CMNPD17637</t>
  </si>
  <si>
    <t>C16H20O7</t>
  </si>
  <si>
    <t>[C@]12([C@]([H])(C[C@](O)([C@H](O)C1)C)[C@@H](O)c(c(O)c(OC)cc3O)c3C2=O)[H]</t>
  </si>
  <si>
    <t>InChI=1S/C16H20O7/c1-16(22)5-7-6(3-10(16)18)13(19)11-8(17)4-9(23-2)15(21)12(11)14(7)20/h4,6-7,10,14,17-18,20-22H,3,5H2,1-2H3/t6-,7-,10+,14+,16-/m0/s1</t>
  </si>
  <si>
    <t>LNMXRONIHUOFQM-HVRKRCABSA-N</t>
  </si>
  <si>
    <t>CMNPD18564</t>
  </si>
  <si>
    <t>C28H40N4O4</t>
  </si>
  <si>
    <t>CN(C(=O)[C@@H](NC(C)=O)C(C)C)[C@@H](C(C)C)C(N\C=C/[C@]1(C(Nc(c1cc2)cc2)=O)C\C=C(\C)/C)=O</t>
  </si>
  <si>
    <t>InChI=1S/C28H40N4O4/c1-17(2)13-14-28(21-11-9-10-12-22(21)31-27(28)36)15-16-29-25(34)24(19(5)6)32(8)26(35)23(18(3)4)30-20(7)33/h9-13,15-16,18-19,23-24H,14H2,1-8H3,(H,29,34)(H,30,33)(H,31,36)/b16-15-/t23-,24-,28+/m0/s1</t>
  </si>
  <si>
    <t>RVCGZLLNFZYJTG-QTELXUFMSA-N</t>
  </si>
  <si>
    <t>CMNPD18565</t>
  </si>
  <si>
    <t>CN(C(=O)[C@@H](NC(C)=O)C(C)C)[C@@H](C(C)C)C(N\C=C/[C@@]1(C(Nc(c1cc2)cc2)=O)C\C=C(\C)/C)=O</t>
  </si>
  <si>
    <t>InChI=1S/C28H40N4O4/c1-17(2)13-14-28(21-11-9-10-12-22(21)31-27(28)36)15-16-29-25(34)24(19(5)6)32(8)26(35)23(18(3)4)30-20(7)33/h9-13,15-16,18-19,23-24H,14H2,1-8H3,(H,29,34)(H,30,33)(H,31,36)/b16-15-/t23-,24-,28-/m0/s1</t>
  </si>
  <si>
    <t>RVCGZLLNFZYJTG-AUDVIQTNSA-N</t>
  </si>
  <si>
    <t>CMNPD18566</t>
  </si>
  <si>
    <t>C26H18O9</t>
  </si>
  <si>
    <t>C1(c2c(C(c(cc(cc3OC)O)c13)=C(C(=O)c4c(O)cc(O)cc4C)C(=O)O5)c5c(C)cc2O)=O</t>
  </si>
  <si>
    <t>InChI=1S/C26H18O9/c1-9-4-11(27)7-15(30)17(9)23(31)22-19-13-6-12(28)8-16(34-3)18(13)24(32)20-14(29)5-10(2)25(21(19)20)35-26(22)33/h4-8,27-30H,1-3H3</t>
  </si>
  <si>
    <t>JZRWJIYIEFXUOK-UHFFFAOYSA-N</t>
  </si>
  <si>
    <t>CMNPD18567</t>
  </si>
  <si>
    <t>C19H22O8</t>
  </si>
  <si>
    <t>c1(cc(c(c(c(c(c2)C)C(=O)C)O)c2c1)OC)O[C@H]([C@H](O)[C@@H]3O)O[C@@H]3CO</t>
  </si>
  <si>
    <t>InChI=1S/C19H22O8/c1-8-4-10-5-11(26-19-18(24)16(22)13(7-20)27-19)6-12(25-3)15(10)17(23)14(8)9(2)21/h4-6,13,16,18-20,22-24H,7H2,1-3H3/t13-,16-,18-,19+/m1/s1</t>
  </si>
  <si>
    <t>AVYRWRRYPRHDJL-AZFSHXRASA-N</t>
  </si>
  <si>
    <t>CMNPD18568</t>
  </si>
  <si>
    <t>C17H20O7</t>
  </si>
  <si>
    <t>c1(cc(c(c(cc(c2)C)O)c2c1)OC)O[C@H]([C@H](O)[C@@H]3O)O[C@@H]3CO</t>
  </si>
  <si>
    <t>InChI=1S/C17H20O7/c1-8-3-9-5-10(6-12(22-2)14(9)11(19)4-8)23-17-16(21)15(20)13(7-18)24-17/h3-6,13,15-21H,7H2,1-2H3/t13-,15-,16-,17+/m1/s1</t>
  </si>
  <si>
    <t>IMLIYWRDHLXLPQ-DZUCGIPZSA-N</t>
  </si>
  <si>
    <t>CMNPD18569</t>
  </si>
  <si>
    <t>C16H18O7</t>
  </si>
  <si>
    <t>c1(cc(c(c(ccc2)O)c2c1)OC)O[C@H]([C@H](O)[C@@H]3O)O[C@@H]3CO</t>
  </si>
  <si>
    <t>InChI=1S/C16H18O7/c1-21-11-6-9(5-8-3-2-4-10(18)13(8)11)22-16-15(20)14(19)12(7-17)23-16/h2-6,12,14-20H,7H2,1H3/t12-,14-,15-,16+/m1/s1</t>
  </si>
  <si>
    <t>PXAQGWCOXJEGQN-MIGQKNRLSA-N</t>
  </si>
  <si>
    <t>CMNPD18570</t>
  </si>
  <si>
    <t>C16H16O5</t>
  </si>
  <si>
    <t>[C@@H]1(O)c2c(C(C[C@H]1C)=O)c(O)c(c(OC)cc(O)c3)c3c2</t>
  </si>
  <si>
    <t>InChI=1S/C16H16O5/c1-7-3-11(18)14-10(15(7)19)5-8-4-9(17)6-12(21-2)13(8)16(14)20/h4-7,15,17,19-20H,3H2,1-2H3/t7-,15+/m1/s1</t>
  </si>
  <si>
    <t>USXWNPRVDQRHME-MLXNANBUSA-N</t>
  </si>
  <si>
    <t>CMNPD18571</t>
  </si>
  <si>
    <t>C20H18O9</t>
  </si>
  <si>
    <t>c12c(C(c3c(cc(C)c(C(OC[C@@H](CO)O)=O)c3O)C1=O)=O)c(OC)cc(O)c2</t>
  </si>
  <si>
    <t>InChI=1S/C20H18O9/c1-8-3-11-16(18(25)14(8)20(27)29-7-10(23)6-21)19(26)15-12(17(11)24)4-9(22)5-13(15)28-2/h3-5,10,21-23,25H,6-7H2,1-2H3/t10-/m1/s1</t>
  </si>
  <si>
    <t>BFHKLXFIZWDGDV-SNVBAGLBSA-N</t>
  </si>
  <si>
    <t>CMNPD18572</t>
  </si>
  <si>
    <t>C31H24O8</t>
  </si>
  <si>
    <t>C1(c2c([C@@]([C@@]3(c(cc(cc4O)O)c4C(=O)c(c(cc(c5)C)O)c35)[H])([H])c(cc(cc6O)C)c16)cc(OC)cc2O)=O</t>
  </si>
  <si>
    <t>InChI=1S/C31H24O8/c1-12-4-16-24(18-8-14(32)9-22(35)28(18)30(37)26(16)20(33)6-12)25-17-5-13(2)7-21(34)27(17)31(38)29-19(25)10-15(39-3)11-23(29)36/h4-11,24-25,32-36H,1-3H3/t24-,25+/m0/s1</t>
  </si>
  <si>
    <t>LWKILGBKGWRERU-LOSJGSFVSA-N</t>
  </si>
  <si>
    <t>CMNPD18573</t>
  </si>
  <si>
    <t>C1(c2c([C@@]([C@]3(c(cc(cc4O)O)c4C(=O)c(c(cc(c5)C)O)c35)[H])([H])c(cc(cc6O)C)c16)cc(OC)cc2O)=O</t>
  </si>
  <si>
    <t>InChI=1S/C31H24O8/c1-12-4-16-24(18-8-14(32)9-22(35)28(18)30(37)26(16)20(33)6-12)25-17-5-13(2)7-21(34)27(17)31(38)29-19(25)10-15(39-3)11-23(29)36/h4-11,24-25,32-36H,1-3H3/t24-,25-/m1/s1</t>
  </si>
  <si>
    <t>LWKILGBKGWRERU-JWQCQUIFSA-N</t>
  </si>
  <si>
    <t>CMNPD18604</t>
  </si>
  <si>
    <t>C29H37N3O2</t>
  </si>
  <si>
    <t>[C@@H]1(C)NC(=O)\C(=C\c(c2c(ccc(c2C\C=C(/C)\C)C\C=C(/C)\C)[nH]3)c3C(C)(C=C)C)\NC1=O</t>
  </si>
  <si>
    <t>InChI=1S/C29H37N3O2/c1-9-29(7,8)26-22(16-24-28(34)30-19(6)27(33)32-24)25-21(14-11-18(4)5)20(12-10-17(2)3)13-15-23(25)31-26/h9-11,13,15-16,19,31H,1,12,14H2,2-8H3,(H,30,34)(H,32,33)/b24-16-/t19-/m0/s1</t>
  </si>
  <si>
    <t>QSQTZUHCCQQTGU-UZXDDYOISA-N</t>
  </si>
  <si>
    <t>CMNPD18605</t>
  </si>
  <si>
    <t>[C@@H]1(C)NC(=O)\C(=C\c(c2c(c(cc(c2)C\C=C(/C)\C)C\C=C(/C)\C)[nH]3)c3C(C)(C=C)C)\NC1=O</t>
  </si>
  <si>
    <t>InChI=1S/C29H37N3O2/c1-9-29(7,8)26-23(16-24-28(34)30-19(6)27(33)31-24)22-15-20(12-10-17(2)3)14-21(25(22)32-26)13-11-18(4)5/h9-11,14-16,19,32H,1,12-13H2,2-8H3,(H,30,34)(H,31,33)/b24-16-/t19-/m0/s1</t>
  </si>
  <si>
    <t>NVZHTXBVXJVJTP-UZXDDYOISA-N</t>
  </si>
  <si>
    <t>CMNPD18709</t>
  </si>
  <si>
    <t>C28H33NO5</t>
  </si>
  <si>
    <t>c1c(cccc1)C[C@@H]2NC(=O)[C@@](OC(=O)O\C=C\[C@H](C)C(=O)[C@H]3C)([C@](\C=C\C3)([H])C=C(C)[C@H]4C)[C@]24[H]</t>
  </si>
  <si>
    <t>InChI=1S/C28H33NO5/c1-17-9-8-12-22-15-19(3)20(4)24-23(16-21-10-6-5-7-11-21)29-26(31)28(22,24)34-27(32)33-14-13-18(2)25(17)30/h5-8,10-15,17-18,20,22-24H,9,16H2,1-4H3,(H,29,31)/b12-8+,14-13+/t17-,18-,20+,22-,23-,24-,28+/m0/s1</t>
  </si>
  <si>
    <t>DDDUJNASCQCTDS-MXWWOFSUSA-N</t>
  </si>
  <si>
    <t>CMNPD18710</t>
  </si>
  <si>
    <t>C1\C=C(/C)\C(=O)[C@@H](C)C\C=C\[C@]2([H])[C@]3([C@](C(=C([C@H]2O)C)C)([H])[C@H](Cc4ccccc4)NC3=O)OC1=O</t>
  </si>
  <si>
    <t>InChI=1S/C28H33NO5/c1-16-9-8-12-21-26(32)19(4)18(3)24-22(15-20-10-6-5-7-11-20)29-27(33)28(21,24)34-23(30)14-13-17(2)25(16)31/h5-8,10-13,16,21-22,24,26,32H,9,14-15H2,1-4H3,(H,29,33)/b12-8+,17-13+/t16-,21-,22-,24-,26+,28+/m0/s1</t>
  </si>
  <si>
    <t>ZXLCFNNJGGXTCQ-PYMGKZKNSA-N</t>
  </si>
  <si>
    <t>CMNPD18711</t>
  </si>
  <si>
    <t>C31H43NO8</t>
  </si>
  <si>
    <t>c1c(cccc1)C[C@@H]2NC(=O)[C@@](C(OC)=O)([C@](\C=C\C[C@H](C)C(=O)C(CC(OC)OC)(C)O)([H])[C@H](O3)[C@@]3(C)[C@H]4C)[C@]24[H]</t>
  </si>
  <si>
    <t>InChI=1S/C31H43NO8/c1-18(25(33)29(3,36)17-23(37-5)38-6)12-11-15-21-26-30(4,40-26)19(2)24-22(16-20-13-9-8-10-14-20)32-27(34)31(21,24)28(35)39-7/h8-11,13-15,18-19,21-24,26,36H,12,16-17H2,1-7H3,(H,32,34)/b15-11+/t18-,19-,21-,22-,24-,26-,29?,30+,31+/m0/s1</t>
  </si>
  <si>
    <t>LSCOELACBATASY-SVNSFHOFSA-N</t>
  </si>
  <si>
    <t>CMNPD18712</t>
  </si>
  <si>
    <t>C29H37NO7</t>
  </si>
  <si>
    <t>c1c(cccc1)C[C@@H]2NC(=O)[C@@](C(OC)=O)([C@](\C=C\C[C@H](C)C(=O)C(CC=O)(C)O)([H])[C@H](O)C(=C)[C@H]3C)[C@]23[H]</t>
  </si>
  <si>
    <t>InChI=1S/C29H37NO7/c1-17(25(33)28(4,36)14-15-31)10-9-13-21-24(32)19(3)18(2)23-22(16-20-11-7-6-8-12-20)30-26(34)29(21,23)27(35)37-5/h6-9,11-13,15,17-18,21-24,32,36H,3,10,14,16H2,1-2,4-5H3,(H,30,34)/b13-9+/t17-,18+,21-,22-,23-,24+,28?,29+/m0/s1</t>
  </si>
  <si>
    <t>FNFGHZWCGLTKCG-UKDBMQGKSA-N</t>
  </si>
  <si>
    <t>CMNPD18713</t>
  </si>
  <si>
    <t>C25H33NO5</t>
  </si>
  <si>
    <t>c1c(cccc1)C[C@@H]2NC(=O)[C@@](O)(C(\C=C\C[C@H](C)C(=O)[C@H](C)O)[C@H](O3)[C@@]3(C)[C@H]4C)[C@]24[H]</t>
  </si>
  <si>
    <t>InChI=1S/C25H33NO5/c1-14(21(28)16(3)27)9-8-12-18-22-24(4,31-22)15(2)20-19(26-23(29)25(18,20)30)13-17-10-6-5-7-11-17/h5-8,10-12,14-16,18-20,22,27,30H,9,13H2,1-4H3,(H,26,29)/b12-8+/t14-,15-,16-,18?,19-,20-,22-,24+,25+/m0/s1</t>
  </si>
  <si>
    <t>NBVORADFJOAZAV-MHMFXTTQSA-N</t>
  </si>
  <si>
    <t>CMNPD18714</t>
  </si>
  <si>
    <t>C22H24N2O10</t>
  </si>
  <si>
    <t>c1(ccc(O)cc1)C\C(\C(OC[C@@H](O)[C@H](COC(\C(=N/O)\Cc2ccc(O)cc2)=O)O)=O)=N\O</t>
  </si>
  <si>
    <t>InChI=1S/C22H24N2O10/c25-15-5-1-13(2-6-15)9-17(23-31)21(29)33-11-19(27)20(28)12-34-22(30)18(24-32)10-14-3-7-16(26)8-4-14/h1-8,19-20,25-28,31-32H,9-12H2/b23-17-,24-18-/t19-,20+</t>
  </si>
  <si>
    <t>BXRQJOBHKCDAJW-KMMADPOHSA-N</t>
  </si>
  <si>
    <t>CMNPD18715</t>
  </si>
  <si>
    <t>C20H20N2O3</t>
  </si>
  <si>
    <t>c12c(c(ccc1)[nH]c3)c3[C@]([H])([C@]([H])(C(=O)\C(=C(/C)\O)\C4=O)N4C5(C)C)[C@@]5([H])C2</t>
  </si>
  <si>
    <t>InChI=1S/C20H20N2O3/c1-9(23)14-18(24)17-16-11-8-21-13-6-4-5-10(15(11)13)7-12(16)20(2,3)22(17)19(14)25/h4-6,8,12,16-17,21,23H,7H2,1-3H3/b14-9-/t12-,16+,17-/m1/s1</t>
  </si>
  <si>
    <t>CNZIQHGDUXRUJS-ZMXWJRQNSA-N</t>
  </si>
  <si>
    <t>CMNPD18716</t>
  </si>
  <si>
    <t>C13H16N2O3S</t>
  </si>
  <si>
    <t>c1c(cccc1)C[C@]2(SC)NC([C@H](CO)NC2=O)=O</t>
  </si>
  <si>
    <t>InChI=1S/C13H16N2O3S/c1-19-13(7-9-5-3-2-4-6-9)12(18)14-10(8-16)11(17)15-13/h2-6,10,16H,7-8H2,1H3,(H,14,18)(H,15,17)/t10-,13+/m0/s1</t>
  </si>
  <si>
    <t>OGNOJEQUKKDYNU-GXFFZTMASA-N</t>
  </si>
  <si>
    <t>CMNPD18717</t>
  </si>
  <si>
    <t>C26H32O9</t>
  </si>
  <si>
    <t>C1(C[C@H](O)[C@]2(C(=C(O)C(=O)[C@@](C)(C(C(OC)=O)(C(=O)O[C@H](C)C3=O)[C@]3(C)C(=C)C4)[C@@]24[H])C1(C)C)C)=O</t>
  </si>
  <si>
    <t>InChI=1S/C26H32O9/c1-11-9-13-23(5)15(28)10-14(27)22(3,4)17(23)16(29)19(31)25(13,7)26(20(32)34-8)21(33)35-12(2)18(30)24(11,26)6/h12-13,15,28-29H,1,9-10H2,2-8H3/t12-,13-,15+,23+,24-,25+,26?/m1/s1</t>
  </si>
  <si>
    <t>DXIRTOQNEFGTAD-YFVPXPBASA-N</t>
  </si>
  <si>
    <t>CMNPD18718</t>
  </si>
  <si>
    <t>C26H30O8</t>
  </si>
  <si>
    <t>C1(C=C[C@]2(C(=C(O)C(=O)[C@@](C)(C(C(OC)=O)(C(=O)O[C@H](C)C3=O)[C@]3(C)C(=C)C4)[C@@]24[H])C1(C)C)C)=O</t>
  </si>
  <si>
    <t>InChI=1S/C26H30O8/c1-12-11-14-23(5)10-9-15(27)22(3,4)17(23)16(28)19(30)25(14,7)26(20(31)33-8)21(32)34-13(2)18(29)24(12,26)6/h9-10,13-14,28H,1,11H2,2-8H3/t13-,14-,23-,24-,25+,26?/m1/s1</t>
  </si>
  <si>
    <t>JGFZRWOPAPPIDA-LKYFAJCOSA-N</t>
  </si>
  <si>
    <t>CMNPD18719</t>
  </si>
  <si>
    <t>C17H13N3O4</t>
  </si>
  <si>
    <t>c1(c(cc(C(N[C@@H](C)C(=Nc(cccc2)c2C3=O)N34)=O)c4c1)O)O</t>
  </si>
  <si>
    <t>InChI=1S/C17H13N3O4/c1-8-15-19-11-5-3-2-4-9(11)17(24)20(15)12-7-14(22)13(21)6-10(12)16(23)18-8/h2-8,21-22H,1H3,(H,18,23)/t8-/m0/s1</t>
  </si>
  <si>
    <t>XLQDYOAHCASBGI-QMMMGPOBSA-N</t>
  </si>
  <si>
    <t>CMNPD18720</t>
  </si>
  <si>
    <t>C1[C@@]2(N3CC1)C[C@]4([H])C(C3=O)([C@H](c(c5c([nH]6)c(C=CC(C)(C)O7)c7cc5)c6C4(C)C)O)NC2=O</t>
  </si>
  <si>
    <t>InChI=1S/C26H29N3O4/c1-23(2)10-8-13-15(33-23)7-6-14-17-19(27-18(13)14)24(3,4)16-12-25-9-5-11-29(25)22(32)26(16,20(17)30)28-21(25)31/h6-8,10,16,20,27,30H,5,9,11-12H2,1-4H3,(H,28,31)/t16-,20-,25+,26?/m0/s1</t>
  </si>
  <si>
    <t>BKNDRWLBSMZASB-WOPHYDQHSA-N</t>
  </si>
  <si>
    <t>CMNPD18721</t>
  </si>
  <si>
    <t>C22H34N4O4</t>
  </si>
  <si>
    <t>C1(NCCC[C@H](NC(\C=C\C=C\C=C\C)=O)C(=O)N(C)[C@H](C(=O)N[C@H]1C)C(C)C)=O</t>
  </si>
  <si>
    <t>InChI=1S/C22H34N4O4/c1-6-7-8-9-10-13-18(27)25-17-12-11-14-23-20(28)16(4)24-21(29)19(15(2)3)26(5)22(17)30/h6-10,13,15-17,19H,11-12,14H2,1-5H3,(H,23,28)(H,24,29)(H,25,27)/b7-6+,9-8+,13-10+/t16-,17-,19-/m0/s1</t>
  </si>
  <si>
    <t>IBQPLRWXHSRNAW-VUOPYGPLSA-N</t>
  </si>
  <si>
    <t>CMNPD18722</t>
  </si>
  <si>
    <t>C37H39N7O8</t>
  </si>
  <si>
    <t>c12c(NC(\C(\NC(=O)[C@@H](NC(=O)[C@H](C)NC(=O)[C@@H](Cc(ccc3)cc3)NC(=O)[C@@H](CO)NC1=O)[C@@H](C)O)=C\c4c[nH]c(cccc5)c45)=O)cccc2</t>
  </si>
  <si>
    <t>InChI=1S/C37H39N7O8/c1-20-32(47)44-31(21(2)46)37(52)42-29(17-23-18-38-26-14-8-6-12-24(23)26)35(50)40-27-15-9-7-13-25(27)33(48)43-30(19-45)36(51)41-28(34(49)39-20)16-22-10-4-3-5-11-22/h3-15,17-18,20-21,28,30-31,38,45-46H,16,19H2,1-2H3,(H,39,49)(H,40,50)(H,41,51)(H,42,52)(H,43,48)(H,44,47)/b29-17-/t20-,21+,28+,30+,31-/m0/s1</t>
  </si>
  <si>
    <t>NDYHVWGWXSGACG-KSCFPISPSA-N</t>
  </si>
  <si>
    <t>CMNPD18723</t>
  </si>
  <si>
    <t>c12c(NC(\C(\NC(=O)[C@@H](NC(=O)[C@H](C)NC(=O)[C@@H](Cc(ccc3)cc3)NC(=O)[C@@H](CO)NC1=O)[C@@H](C)O)=C/c(c(cccc4)c4[nH]5)c5)=O)cccc2</t>
  </si>
  <si>
    <t>InChI=1S/C37H39N7O8/c1-20-32(47)44-31(21(2)46)37(52)42-29(17-23-18-38-26-14-8-6-12-24(23)26)35(50)40-27-15-9-7-13-25(27)33(48)43-30(19-45)36(51)41-28(34(49)39-20)16-22-10-4-3-5-11-22/h3-15,17-18,20-21,28,30-31,38,45-46H,16,19H2,1-2H3,(H,39,49)(H,40,50)(H,41,51)(H,42,52)(H,43,48)(H,44,47)/b29-17+/t20-,21+,28+,30+,31-/m0/s1</t>
  </si>
  <si>
    <t>NDYHVWGWXSGACG-BMFOEZNISA-N</t>
  </si>
  <si>
    <t>CMNPD18724</t>
  </si>
  <si>
    <t>C24H24O7</t>
  </si>
  <si>
    <t>c1c(ccc(O)c1)C2=C(C(O[C@]2(C(OC)=O)Cc3ccc(OC(C)(C)CC4)c4c3)=O)O</t>
  </si>
  <si>
    <t>InChI=1S/C24H24O7/c1-23(2)11-10-16-12-14(4-9-18(16)30-23)13-24(22(28)29-3)19(20(26)21(27)31-24)15-5-7-17(25)8-6-15/h4-9,12,25-26H,10-11,13H2,1-3H3/t24-/m1/s1</t>
  </si>
  <si>
    <t>YCHNFUWRXHTAFK-XMMPIXPASA-N</t>
  </si>
  <si>
    <t>CMNPD18725</t>
  </si>
  <si>
    <t>C24H26O8</t>
  </si>
  <si>
    <t>c1c(ccc(O)c1)C2=C(C(O[C@]2(C(OC)=O)Cc3ccc(O)c(CCC(C)(O)C)c3)=O)O</t>
  </si>
  <si>
    <t>InChI=1S/C24H26O8/c1-23(2,30)11-10-16-12-14(4-9-18(16)26)13-24(22(29)31-3)19(20(27)21(28)32-24)15-5-7-17(25)8-6-15/h4-9,12,25-27,30H,10-11,13H2,1-3H3/t24-/m1/s1</t>
  </si>
  <si>
    <t>MJCHJLWNXODVGT-XMMPIXPASA-N</t>
  </si>
  <si>
    <t>CMNPD18726</t>
  </si>
  <si>
    <t>C15H24O4</t>
  </si>
  <si>
    <t>O[C@H]1CC[C@]2([C@@]([H])(C(=O)C=C(C)[C@]2(O)CO)C1(C)C)C</t>
  </si>
  <si>
    <t>InChI=1S/C15H24O4/c1-9-7-10(17)12-13(2,3)11(18)5-6-14(12,4)15(9,19)8-16/h7,11-12,16,18-19H,5-6,8H2,1-4H3/t11-,12-,14-,15+/m0/s1</t>
  </si>
  <si>
    <t>YMOQABSTCGJNMC-NZBPQXDJSA-N</t>
  </si>
  <si>
    <t>CMNPD18727</t>
  </si>
  <si>
    <t>C1[C@H](O)C[C@]2([C@@]([H])(C(=O)C=C(C)[C@]2(O)CO)C1(C)C)C</t>
  </si>
  <si>
    <t>InChI=1S/C15H24O4/c1-9-5-11(18)12-13(2,3)6-10(17)7-14(12,4)15(9,19)8-16/h5,10,12,16-17,19H,6-8H2,1-4H3/t10-,12-,14-,15+/m0/s1</t>
  </si>
  <si>
    <t>MMMVWBXLRFTTSV-HQRZJTNHSA-N</t>
  </si>
  <si>
    <t>CMNPD18728</t>
  </si>
  <si>
    <t>C15H24O3</t>
  </si>
  <si>
    <t>C1[C@H](O)C[C@]2([C@@]([H])(C(=O)C=C(C)[C@]2([H])CO)C1(C)C)C</t>
  </si>
  <si>
    <t>InChI=1S/C15H24O3/c1-9-5-12(18)13-14(2,3)6-10(17)7-15(13,4)11(9)8-16/h5,10-11,13,16-17H,6-8H2,1-4H3/t10-,11-,13-,15+/m0/s1</t>
  </si>
  <si>
    <t>QXTBAOJTASJFAD-TZQJONAQSA-N</t>
  </si>
  <si>
    <t>CMNPD18729</t>
  </si>
  <si>
    <t>C21H26O7</t>
  </si>
  <si>
    <t>C1C[C@]2([C@@]([H])([C@H](OC(\C=C\C=C\C(O)=O)=O)C=C(COC3=O)[C@@]23O)C(C)(C)C1)C</t>
  </si>
  <si>
    <t>InChI=1S/C21H26O7/c1-19(2)9-6-10-20(3)17(19)14(11-13-12-27-18(25)21(13,20)26)28-16(24)8-5-4-7-15(22)23/h4-5,7-8,11,14,17,26H,6,9-10,12H2,1-3H3,(H,22,23)/b7-4+,8-5+/t14-,17+,20+,21+/m1/s1</t>
  </si>
  <si>
    <t>WWELYLJKFRXUQW-BHEWPMNNSA-N</t>
  </si>
  <si>
    <t>CMNPD18730</t>
  </si>
  <si>
    <t>C21H26O6</t>
  </si>
  <si>
    <t>C1C[C@]2([C@@]([H])([C@H](OC(\C=C\C=C\C=O)=O)C=C(COC3=O)[C@@]23O)C(C)(C)C1)C</t>
  </si>
  <si>
    <t>InChI=1S/C21H26O6/c1-19(2)9-7-10-20(3)17(19)15(27-16(23)8-5-4-6-11-22)12-14-13-26-18(24)21(14,20)25/h4-6,8,11-12,15,17,25H,7,9-10,13H2,1-3H3/b6-4+,8-5+/t15-,17+,20+,21+/m1/s1</t>
  </si>
  <si>
    <t>NTEIYTQTTHYBTI-BEFOBABASA-N</t>
  </si>
  <si>
    <t>CMNPD18731</t>
  </si>
  <si>
    <t>C23H32O7</t>
  </si>
  <si>
    <t>C1C[C@]2([C@@]([H])([C@H](OC(\C=C\C=C\[C@@H](O)[C@H](O)C)=O)C=C(COC3=O)[C@@]23O)C(C)(C)C1)C</t>
  </si>
  <si>
    <t>InChI=1S/C23H32O7/c1-14(24)16(25)8-5-6-9-18(26)30-17-12-15-13-29-20(27)23(15,28)22(4)11-7-10-21(2,3)19(17)22/h5-6,8-9,12,14,16-17,19,24-25,28H,7,10-11,13H2,1-4H3/b8-5+,9-6+/t14-,16-,17-,19+,22+,23+/m1/s1</t>
  </si>
  <si>
    <t>AVBLSPPEZPLINV-ONGMYNCHSA-N</t>
  </si>
  <si>
    <t>CMNPD18732</t>
  </si>
  <si>
    <t>C1C[C@]2([C@@]([H])([C@H](OC(\C=C\C=C\[C@H](O)[C@@H](O)C)=O)C=C(COC3=O)[C@@]23O)C(C)(C)C1)C</t>
  </si>
  <si>
    <t>InChI=1S/C23H32O7/c1-14(24)16(25)8-5-6-9-18(26)30-17-12-15-13-29-20(27)23(15,28)22(4)11-7-10-21(2,3)19(17)22/h5-6,8-9,12,14,16-17,19,24-25,28H,7,10-11,13H2,1-4H3/b8-5+,9-6+/t14-,16-,17+,19-,22-,23-/m0/s1</t>
  </si>
  <si>
    <t>AVBLSPPEZPLINV-XSAKGQBTSA-N</t>
  </si>
  <si>
    <t>CMNPD18733</t>
  </si>
  <si>
    <t>C1[C@H](C[C@]2([C@@]([H])(C(=O)C=C(C)[C@]2(O)CO)C1(C)C)C)O</t>
  </si>
  <si>
    <t>InChI=1S/C15H24O4/c1-9-5-11(18)12-13(2,3)6-10(17)7-14(12,4)15(9,19)8-16/h5,10,12,16-17,19H,6-8H2,1-4H3/t10-,12+,14+,15-/m1/s1</t>
  </si>
  <si>
    <t>MMMVWBXLRFTTSV-UEEZHKSASA-N</t>
  </si>
  <si>
    <t>CMNPD18734</t>
  </si>
  <si>
    <t>C1CC[C@]2([C@@]([H])([C@H](OC)C=C(CO)[C@]2(O)CO)C1(C)C)C</t>
  </si>
  <si>
    <t>InChI=1S/C16H28O4/c1-14(2)6-5-7-15(3)13(14)12(20-4)8-11(9-17)16(15,19)10-18/h8,12-13,17-19H,5-7,9-10H2,1-4H3/t12-,13+,15+,16-/m1/s1</t>
  </si>
  <si>
    <t>ZPHNAEGQIWXWGS-BFJAYTPKSA-N</t>
  </si>
  <si>
    <t>CMNPD18735</t>
  </si>
  <si>
    <t>C23H34O5</t>
  </si>
  <si>
    <t>C1CC[C@]2([C@@]([H])([C@H](OC(\C=C\C=C\C=C\C)=O)C=C(CO)[C@]2(O)CO)C1(C)C)C</t>
  </si>
  <si>
    <t>InChI=1S/C23H34O5/c1-5-6-7-8-9-11-19(26)28-18-14-17(15-24)23(27,16-25)22(4)13-10-12-21(2,3)20(18)22/h5-9,11,14,18,20,24-25,27H,10,12-13,15-16H2,1-4H3/b6-5+,8-7+,11-9+/t18-,20+,22+,23-/m1/s1</t>
  </si>
  <si>
    <t>VYUGROORELIDOB-MOHQOPMHSA-N</t>
  </si>
  <si>
    <t>CMNPD18736</t>
  </si>
  <si>
    <t>C25H34O6</t>
  </si>
  <si>
    <t>C1C[C@]2([C@@]([H])([C@H](OC(\C=C\C=C\C=C\CC(C)O)=O)C=C(COC3=O)[C@@]23O)C(C)(C)C1)C</t>
  </si>
  <si>
    <t>InChI=1S/C25H34O6/c1-17(26)11-8-6-5-7-9-12-20(27)31-19-15-18-16-30-22(28)25(18,29)24(4)14-10-13-23(2,3)21(19)24/h5-9,12,15,17,19,21,26,29H,10-11,13-14,16H2,1-4H3/b7-5+,8-6+,12-9+/t17?,19-,21+,24+,25+/m1/s1</t>
  </si>
  <si>
    <t>ZHQUHDHFPDBIHU-OMNMLEGNSA-N</t>
  </si>
  <si>
    <t>CMNPD18737</t>
  </si>
  <si>
    <t>C23H32O6</t>
  </si>
  <si>
    <t>C1C[C@]2([C@@]([H])([C@H](OC(\C=C\C=C\CC(O)C)=O)C=C(COC3=O)[C@@]23O)C(C)(C)C1)C</t>
  </si>
  <si>
    <t>InChI=1S/C23H32O6/c1-15(24)9-6-5-7-10-18(25)29-17-13-16-14-28-20(26)23(16,27)22(4)12-8-11-21(2,3)19(17)22/h5-7,10,13,15,17,19,24,27H,8-9,11-12,14H2,1-4H3/b6-5+,10-7+/t15?,17-,19+,22+,23+/m1/s1</t>
  </si>
  <si>
    <t>GWQSYRUODDDVOT-WMQXXUAISA-N</t>
  </si>
  <si>
    <t>CMNPD18738</t>
  </si>
  <si>
    <t>C1C[C@]2([C@@]([H])([C@H](OC(\C=C\C=C\C(OC)OC)=O)C=C(COC3=O)[C@@]23O)C(C)(C)C1)C</t>
  </si>
  <si>
    <t>InChI=1S/C23H32O7/c1-21(2)11-8-12-22(3)19(21)16(13-15-14-29-20(25)23(15,22)26)30-17(24)9-6-7-10-18(27-4)28-5/h6-7,9-10,13,16,18-19,26H,8,11-12,14H2,1-5H3/b9-6+,10-7+/t16-,19+,22+,23+/m1/s1</t>
  </si>
  <si>
    <t>IHLICQZFMFYTOA-ODJYOQRJSA-N</t>
  </si>
  <si>
    <t>CMNPD18739</t>
  </si>
  <si>
    <t>C15H18O4</t>
  </si>
  <si>
    <t>C(C(O)C)c1c(c2c(cc1)C(=O)\C(=C(/C)\C)\O2)CO</t>
  </si>
  <si>
    <t>InChI=1S/C15H18O4/c1-8(2)14-13(18)11-5-4-10(6-9(3)17)12(7-16)15(11)19-14/h4-5,9,16-17H,6-7H2,1-3H3</t>
  </si>
  <si>
    <t>FYUKKVDWTSHXKN-UHFFFAOYSA-N</t>
  </si>
  <si>
    <t>CMNPD18740</t>
  </si>
  <si>
    <t>C14H12O3</t>
  </si>
  <si>
    <t>C1=COCc(c2c(cc3)C(=O)\C(=C(/C)\C)\O2)c13</t>
  </si>
  <si>
    <t>InChI=1S/C14H12O3/c1-8(2)13-12(15)10-4-3-9-5-6-16-7-11(9)14(10)17-13/h3-6H,7H2,1-2H3</t>
  </si>
  <si>
    <t>LEOCLSHZOIMTTF-UHFFFAOYSA-N</t>
  </si>
  <si>
    <t>CMNPD18741</t>
  </si>
  <si>
    <t>C1[C@@H](O[C@H](OC)c(c2c(cc3)C(=O)\C(=C(/C)\C)\O2)c13)C</t>
  </si>
  <si>
    <t>InChI=1S/C16H18O4/c1-8(2)14-13(17)11-6-5-10-7-9(3)19-16(18-4)12(10)15(11)20-14/h5-6,9,16H,7H2,1-4H3/t9-,16-/m0/s1</t>
  </si>
  <si>
    <t>LJIFRPHOUJGTPG-FVMDXXJSSA-N</t>
  </si>
  <si>
    <t>CMNPD18742</t>
  </si>
  <si>
    <t>C16H20O4</t>
  </si>
  <si>
    <t>C1[C@@H](O[C@H](OC)c(c2c(cc3)C(=O)C(C(C)C)O2)c13)C</t>
  </si>
  <si>
    <t>InChI=1S/C16H20O4/c1-8(2)14-13(17)11-6-5-10-7-9(3)19-16(18-4)12(10)15(11)20-14/h5-6,8-9,14,16H,7H2,1-4H3/t9-,14?,16-/m0/s1</t>
  </si>
  <si>
    <t>OOXIYCFKVAWYJC-JDGCLVQWSA-N</t>
  </si>
  <si>
    <t>CMNPD18743</t>
  </si>
  <si>
    <t>C15H22O4</t>
  </si>
  <si>
    <t>C(C(C)O)c1c(c2c(cc1)CC(C(C)(O)C)O2)CO</t>
  </si>
  <si>
    <t>InChI=1S/C15H22O4/c1-9(17)6-10-4-5-11-7-13(15(2,3)18)19-14(11)12(10)8-16/h4-5,9,13,16-18H,6-8H2,1-3H3</t>
  </si>
  <si>
    <t>VRJXHZFMWFCEBQ-UHFFFAOYSA-N</t>
  </si>
  <si>
    <t>CMNPD18744</t>
  </si>
  <si>
    <t>C15H20O4</t>
  </si>
  <si>
    <t>C(=C/CO)/c1c(c2c(cc1)CC(C(C)(O)C)O2)CO</t>
  </si>
  <si>
    <t>InChI=1S/C15H20O4/c1-15(2,18)13-8-11-6-5-10(4-3-7-16)12(9-17)14(11)19-13/h3-6,13,16-18H,7-9H2,1-2H3/b4-3-</t>
  </si>
  <si>
    <t>WRFQSAJQCWCJNX-ARJAWSKDSA-N</t>
  </si>
  <si>
    <t>CMNPD18745</t>
  </si>
  <si>
    <t>C18H12O6</t>
  </si>
  <si>
    <t>c12c(cc(OC)c([C@@]3([H])[C@H](OC=C3)O4)c14)Oc(cccc5O)c5C2=O</t>
  </si>
  <si>
    <t>InChI=1S/C18H12O6/c1-21-11-7-12-15(17-13(11)8-5-6-22-18(8)24-17)16(20)14-9(19)3-2-4-10(14)23-12/h2-8,18-19H,1H3/t8-,18+/m0/s1</t>
  </si>
  <si>
    <t>RTEGHDUCQBDALB-DCXZOGHSSA-N</t>
  </si>
  <si>
    <t>CMNPD18746</t>
  </si>
  <si>
    <t>C24H30O6</t>
  </si>
  <si>
    <t>c1(c(c(c(c([C@H]([C@H](C)OC2)C)c12)C)O)c3c(O)c(CO[C@H](C)[C@H]4C)c4c(C)c3O)O</t>
  </si>
  <si>
    <t>InChI=1S/C24H30O6/c1-9-13(5)29-7-15-17(9)11(3)21(25)19(23(15)27)20-22(26)12(4)18-10(2)14(6)30-8-16(18)24(20)28/h9-10,13-14,25-28H,7-8H2,1-6H3/t9-,10+,13-,14+</t>
  </si>
  <si>
    <t>QQSDXJQCNPKBHF-IOQCUFBNSA-N</t>
  </si>
  <si>
    <t>CMNPD18749</t>
  </si>
  <si>
    <t>C23H19N5O4</t>
  </si>
  <si>
    <t>N12[C@]([H])([C@](CC3N(C(=O)c4c5cccc4)C(=N5)C1NC3=O)(O)c6c7cccc6)N7C(=O)[C@@H]2C</t>
  </si>
  <si>
    <t>InChI=1S/C23H19N5O4/c1-11-20(30)28-15-9-5-3-7-13(15)23(32)10-16-19(29)25-18(26(11)22(23)28)17-24-14-8-4-2-6-12(14)21(31)27(16)17/h2-9,11,16,18,22,32H,10H2,1H3,(H,25,29)/t11-,16?,18?,22-,23+/m0/s1</t>
  </si>
  <si>
    <t>MLDFAXSXLVAFNZ-XJALIBQBSA-N</t>
  </si>
  <si>
    <t>CMNPD18750</t>
  </si>
  <si>
    <t>C34H45N5O7</t>
  </si>
  <si>
    <t>N1(C(=O)[C@@H](NC(=O)[C@@H](NC(=O)[C@H](CCC2)N2C(=O)[C@H](Cc3ccc(cc3)O)NC(=O)[C@@H]1Cc4ccc(O)cc4)C(C)C)C(C)C)C</t>
  </si>
  <si>
    <t>InChI=1S/C34H45N5O7/c1-19(2)28-32(44)37-29(20(3)4)34(46)38(5)27(18-22-10-14-24(41)15-11-22)31(43)35-25(17-21-8-12-23(40)13-9-21)33(45)39-16-6-7-26(39)30(42)36-28/h8-15,19-20,25-29,40-41H,6-7,16-18H2,1-5H3,(H,35,43)(H,36,42)(H,37,44)/t25-,26-,27-,28-,29-/m0/s1</t>
  </si>
  <si>
    <t>VADXJHCQZHEEOX-ZIUUJSQJSA-N</t>
  </si>
  <si>
    <t>CMNPD18751</t>
  </si>
  <si>
    <t>C35H47N5O7</t>
  </si>
  <si>
    <t>N1(C(=O)[C@@H](NC(=O)[C@@H](NC(=O)[C@H](CCC2)N2C(=O)[C@H](Cc3ccc(cc3)O)NC(=O)[C@@H]1Cc4ccc(O)cc4)C(C)C)[C@H](CC)C)C</t>
  </si>
  <si>
    <t>InChI=1S/C35H47N5O7/c1-6-21(4)30-35(47)39(5)28(19-23-11-15-25(42)16-12-23)32(44)36-26(18-22-9-13-24(41)14-10-22)34(46)40-17-7-8-27(40)31(43)37-29(20(2)3)33(45)38-30/h9-16,20-21,26-30,41-42H,6-8,17-19H2,1-5H3,(H,36,44)(H,37,43)(H,38,45)/t21-,26-,27-,28-,29-,30-/m0/s1</t>
  </si>
  <si>
    <t>BACHLISBEFYBLZ-RSGBUPOYSA-N</t>
  </si>
  <si>
    <t>CMNPD18752</t>
  </si>
  <si>
    <t>C26H31N3O3</t>
  </si>
  <si>
    <t>C(C)(C)(c1c(C[C@@H]2NC([C@@]3([H])N(CCC3)C2=O)=O)c4c(c5c(cc4)OC(C)(C)C=C5)[nH]1)C=C</t>
  </si>
  <si>
    <t>InChI=1S/C26H31N3O3/c1-6-25(2,3)22-17(14-18-24(31)29-13-7-8-19(29)23(30)27-18)15-9-10-20-16(21(15)28-22)11-12-26(4,5)32-20/h6,9-12,18-19,28H,1,7-8,13-14H2,2-5H3,(H,27,30)/t18-,19-/m0/s1</t>
  </si>
  <si>
    <t>FQFSPHHVEQZCED-OALUTQOASA-N</t>
  </si>
  <si>
    <t>CMNPD18753</t>
  </si>
  <si>
    <t>C26H33N3O5</t>
  </si>
  <si>
    <t>C(C)(C)(c1c(C[C@@H]2NC([C@]([H])(CCC3)N3C2=O)=O)c4c(c5c(cc4)OC(C)(C)[C@H](O)[C@H]5O)[nH]1)C=C</t>
  </si>
  <si>
    <t>InChI=1S/C26H33N3O5/c1-6-25(2,3)21-14(12-15-24(33)29-11-7-8-16(29)23(32)27-15)13-9-10-17-18(19(13)28-21)20(30)22(31)26(4,5)34-17/h6,9-10,15-16,20,22,28,30-31H,1,7-8,11-12H2,2-5H3,(H,27,32)/t15-,16-,20-,22+/m0/s1</t>
  </si>
  <si>
    <t>BVZYROIGCMYTBS-VPZAWKCMSA-N</t>
  </si>
  <si>
    <t>CMNPD18754</t>
  </si>
  <si>
    <t>C(C)(C)(c1c(C[C@@H]2NC([C@]([H])(CCC3)N3C2=O)=O)c4c(c5c(cc4)OC(C)(C)[C@@H](O)[C@H]5O)[nH]1)C=C</t>
  </si>
  <si>
    <t>InChI=1S/C26H33N3O5/c1-6-25(2,3)21-14(12-15-24(33)29-11-7-8-16(29)23(32)27-15)13-9-10-17-18(19(13)28-21)20(30)22(31)26(4,5)34-17/h6,9-10,15-16,20,22,28,30-31H,1,7-8,11-12H2,2-5H3,(H,27,32)/t15-,16-,20-,22-/m0/s1</t>
  </si>
  <si>
    <t>BVZYROIGCMYTBS-RDAXPCIFSA-N</t>
  </si>
  <si>
    <t>CMNPD18755</t>
  </si>
  <si>
    <t>C1([C@@]2([H])N(C(=O)[C@@]([H])(N1\C(\C(C)(C=C)C)=N/c3c4ccc(O5)c3C=CC5(C)C)CC4=O)CCC2)=O</t>
  </si>
  <si>
    <t>InChI=1S/C26H29N3O4/c1-6-25(2,3)24-27-21-15(9-10-20-16(21)11-12-26(4,5)33-20)19(30)14-18-22(31)28-13-7-8-17(28)23(32)29(18)24/h6,9-12,17-18H,1,7-8,13-14H2,2-5H3/b27-24-/t17-,18-/m0/s1</t>
  </si>
  <si>
    <t>AZQGSTRZXXOHLT-WKGWKVEFSA-N</t>
  </si>
  <si>
    <t>CMNPD18756</t>
  </si>
  <si>
    <t>C25H29N3O4</t>
  </si>
  <si>
    <t>O1c(ccc(c2N)C(C[C@]34NC(=O)[C@](CCC5)(C[C@@]3([H])C(C)=C)N5C4=O)=O)c2C=CC1(C)C</t>
  </si>
  <si>
    <t>InChI=1S/C25H29N3O4/c1-14(2)17-12-24-9-5-11-28(24)22(31)25(17,27-21(24)30)13-18(29)15-6-7-19-16(20(15)26)8-10-23(3,4)32-19/h6-8,10,17H,1,5,9,11-13,26H2,2-4H3,(H,27,30)/t17-,24-,25-/m0/s1</t>
  </si>
  <si>
    <t>URJAJTJYGZPXHD-HDBFHEOPSA-N</t>
  </si>
  <si>
    <t>CMNPD18757</t>
  </si>
  <si>
    <t>C12(O)N(C(=O)[C@H](C[C@@]3(C(Nc4c3ccc(O5)c4C=CC5(C)C)=O)C(C=C)(C)C)NC1=O)CCC2</t>
  </si>
  <si>
    <t>InChI=1S/C26H31N3O5/c1-6-23(2,3)25(14-17-20(30)29-13-7-11-26(29,33)22(32)27-17)16-8-9-18-15(19(16)28-21(25)31)10-12-24(4,5)34-18/h6,8-10,12,17,33H,1,7,11,13-14H2,2-5H3,(H,27,32)(H,28,31)/t17-,25+,26?/m0/s1</t>
  </si>
  <si>
    <t>GRGBTCMGCXJTOO-OQKZOFOUSA-N</t>
  </si>
  <si>
    <t>CMNPD18758</t>
  </si>
  <si>
    <t>C26H28ClN3O4</t>
  </si>
  <si>
    <t>C1(C)(C=Cc2c(c(cc3c2NC(=O)[C@]34C(C)(C)[C@H](CC5(C(=O)N6)N7CCC5)[C@]6(C7=O)C4)Cl)O1)C</t>
  </si>
  <si>
    <t>InChI=1S/C26H28ClN3O4/c1-22(2)8-6-13-17-14(10-15(27)18(13)34-22)25(20(32)28-17)12-26-16(23(25,3)4)11-24(19(31)29-26)7-5-9-30(24)21(26)33/h6,8,10,16H,5,7,9,11-12H2,1-4H3,(H,28,32)(H,29,31)/t16-,24?,25+,26-/m0/s1</t>
  </si>
  <si>
    <t>OYYJASXCEOMRMB-XSDLESJXSA-N</t>
  </si>
  <si>
    <t>CMNPD18773</t>
  </si>
  <si>
    <t>C33H32O10</t>
  </si>
  <si>
    <t>c12c(C[C@](CC1=O)(O)C)cc(c(Cc3c(cc(C[C@](C)(O)CC4=O)c4c5O)c5c(OC)cc3O)c(O)cc6OC)c6c2O</t>
  </si>
  <si>
    <t>InChI=1S/C33H32O10/c1-32(40)10-14-5-18-16(20(34)8-24(42-3)28(18)30(38)26(14)22(36)12-32)7-17-19-6-15-11-33(2,41)13-23(37)27(15)31(39)29(19)25(43-4)9-21(17)35/h5-6,8-9,34-35,38-41H,7,10-13H2,1-4H3/t32-,33+</t>
  </si>
  <si>
    <t>GMOFEFNDXZDKOI-CZFRINIUSA-N</t>
  </si>
  <si>
    <t>CMNPD18774</t>
  </si>
  <si>
    <t>C16H14O5</t>
  </si>
  <si>
    <t>c1c(c2c(cc1C)Cc3c(c(cc(c3)O)OC)OC2=O)O</t>
  </si>
  <si>
    <t>InChI=1S/C16H14O5/c1-8-3-9-5-10-6-11(17)7-13(20-2)15(10)21-16(19)14(9)12(18)4-8/h3-4,6-7,17-18H,5H2,1-2H3</t>
  </si>
  <si>
    <t>KVCDHVQUMGORFP-UHFFFAOYSA-N</t>
  </si>
  <si>
    <t>CMNPD18775</t>
  </si>
  <si>
    <t>C21H22O9</t>
  </si>
  <si>
    <t>c1(c2c(cc(C)c1)Cc3c(c(cc(c3)O[C@H]([C@H](O)[C@H](O)[C@H]4CO)O4)OC)OC2=O)O</t>
  </si>
  <si>
    <t>InChI=1S/C21H22O9/c1-9-3-10-5-11-6-12(28-21-18(25)17(24)15(8-22)29-21)7-14(27-2)19(11)30-20(26)16(10)13(23)4-9/h3-4,6-7,15,17-18,21-25H,5,8H2,1-2H3/t15-,17-,18-,21+/m1/s1</t>
  </si>
  <si>
    <t>NMTIFKCUUAGPFY-FLTJSSMESA-N</t>
  </si>
  <si>
    <t>CMNPD18776</t>
  </si>
  <si>
    <t>C21H20O9</t>
  </si>
  <si>
    <t>c12c(C(c3c(cc(O[C@@H](O4)[C@H](O)[C@H](O)[C@H]4CO)cc3OC)C1=O)=O)c(O)cc(C)c2</t>
  </si>
  <si>
    <t>InChI=1S/C21H20O9/c1-8-3-10-15(12(23)4-8)19(26)16-11(17(10)24)5-9(6-13(16)28-2)29-21-20(27)18(25)14(7-22)30-21/h3-6,14,18,20-23,25,27H,7H2,1-2H3/t14-,18-,20-,21+/m1/s1</t>
  </si>
  <si>
    <t>HIEZDNATPYSNOK-STCFGPAYSA-N</t>
  </si>
  <si>
    <t>CMNPD18899</t>
  </si>
  <si>
    <t>C1C(O[C@@H](C)CCC\C=C\[C@@H](CC[C@@H]2O)O[C@H]12)=O</t>
  </si>
  <si>
    <t>InChI=1S/C14H22O4/c1-10-5-3-2-4-6-11-7-8-12(15)13(18-11)9-14(16)17-10/h4,6,10-13,15H,2-3,5,7-9H2,1H3/b6-4+/t10-,11-,12-,13+/m0/s1</t>
  </si>
  <si>
    <t>FDJDTDDUDZAAFP-GDHSIMSHSA-N</t>
  </si>
  <si>
    <t>CMNPD19741</t>
  </si>
  <si>
    <t>C22H21NO7</t>
  </si>
  <si>
    <t>[C@]12(C(N[C@](C(=O)c3ccccc3)(OC)[C@@H]1O)=O)OC(c4oc(CC)cc4)=C(C)C2=O</t>
  </si>
  <si>
    <t>InChI=1S/C22H21NO7/c1-4-14-10-11-15(29-14)16-12(2)17(24)21(30-16)19(26)22(28-3,23-20(21)27)18(25)13-8-6-5-7-9-13/h5-11,19,26H,4H2,1-3H3,(H,23,27)/t19-,21-,22-/m1/s1</t>
  </si>
  <si>
    <t>PXIIDWGMSCTXAQ-CEMLEFRQSA-N</t>
  </si>
  <si>
    <t>CMNPD19742</t>
  </si>
  <si>
    <t>C21H19NO7</t>
  </si>
  <si>
    <t>[C@]12(C(N[C@](C(=O)c3ccccc3)(O)[C@@H]1O)=O)OC(c4oc(CC)cc4)=C(C)C2=O</t>
  </si>
  <si>
    <t>InChI=1S/C21H19NO7/c1-3-13-9-10-14(28-13)15-11(2)16(23)20(29-15)18(25)21(27,22-19(20)26)17(24)12-7-5-4-6-8-12/h4-10,18,25,27H,3H2,1-2H3,(H,22,26)/t18-,20-,21-/m1/s1</t>
  </si>
  <si>
    <t>MNZOUJCDZSUFOG-HMXCVIKNSA-N</t>
  </si>
  <si>
    <t>CMNPD19743</t>
  </si>
  <si>
    <t>[C@@]12(OC(c3oc(CC)cc3)=C(C)C1=O)[C@H](O)[C@@](NC2=O)(C(=O)c4ccccc4)OC</t>
  </si>
  <si>
    <t>InChI=1S/C22H21NO7/c1-4-14-10-11-15(29-14)16-12(2)17(24)21(30-16)19(26)22(28-3,23-20(21)27)18(25)13-8-6-5-7-9-13/h5-11,19,26H,4H2,1-3H3,(H,23,27)/t19-,21+,22+/m0/s1</t>
  </si>
  <si>
    <t>PXIIDWGMSCTXAQ-KSEOMHKRSA-N</t>
  </si>
  <si>
    <t>CMNPD19744</t>
  </si>
  <si>
    <t>[C@]12([C@@H](O)[C@@](NC1=O)(C(=O)c3ccccc3)OC)OC(c4oc(CC)cc4)=C(C)C2=O</t>
  </si>
  <si>
    <t>InChI=1S/C22H21NO7/c1-4-14-10-11-15(29-14)16-12(2)17(24)21(30-16)19(26)22(28-3,23-20(21)27)18(25)13-8-6-5-7-9-13/h5-11,19,26H,4H2,1-3H3,(H,23,27)/t19-,21+,22-/m1/s1</t>
  </si>
  <si>
    <t>PXIIDWGMSCTXAQ-BAGYTPMASA-N</t>
  </si>
  <si>
    <t>CMNPD19745</t>
  </si>
  <si>
    <t>[C@]12([C@H](O)[C@@](NC1=O)(C(=O)c3ccccc3)OC)OC(c4oc(CC)cc4)=C(C)C2=O</t>
  </si>
  <si>
    <t>InChI=1S/C22H21NO7/c1-4-14-10-11-15(29-14)16-12(2)17(24)21(30-16)19(26)22(28-3,23-20(21)27)18(25)13-8-6-5-7-9-13/h5-11,19,26H,4H2,1-3H3,(H,23,27)/t19-,21-,22+/m0/s1</t>
  </si>
  <si>
    <t>PXIIDWGMSCTXAQ-ILWGZMRPSA-N</t>
  </si>
  <si>
    <t>CMNPD19746</t>
  </si>
  <si>
    <t>C13H16N2O4</t>
  </si>
  <si>
    <t>c1cc(ccc1)C[C@]2(OC)NC([C@H](CO)NC2=O)=O</t>
  </si>
  <si>
    <t>InChI=1S/C13H16N2O4/c1-19-13(7-9-5-3-2-4-6-9)12(18)14-10(8-16)11(17)15-13/h2-6,10,16H,7-8H2,1H3,(H,14,18)(H,15,17)/t10-,13+/m0/s1</t>
  </si>
  <si>
    <t>PAYSMJUASXCBOG-GXFFZTMASA-N</t>
  </si>
  <si>
    <t>CMNPD19747</t>
  </si>
  <si>
    <t>c1cc(ccc1)C[C@@]2(OC)NC([C@H](CO)NC2=O)=O</t>
  </si>
  <si>
    <t>InChI=1S/C13H16N2O4/c1-19-13(7-9-5-3-2-4-6-9)12(18)14-10(8-16)11(17)15-13/h2-6,10,16H,7-8H2,1H3,(H,14,18)(H,15,17)/t10-,13-/m0/s1</t>
  </si>
  <si>
    <t>PAYSMJUASXCBOG-GWCFXTLKSA-N</t>
  </si>
  <si>
    <t>CMNPD19748</t>
  </si>
  <si>
    <t>C12H12N2O4</t>
  </si>
  <si>
    <t>C(c1ccccc1)=C2NC(=O)C(NC2=O)(CO)O</t>
  </si>
  <si>
    <t>InChI=1S/C12H12N2O4/c15-7-12(18)11(17)13-9(10(16)14-12)6-8-4-2-1-3-5-8/h1-6,15,18H,7H2,(H,13,17)(H,14,16)</t>
  </si>
  <si>
    <t>UGVGDXQGYRZIDA-UHFFFAOYSA-N</t>
  </si>
  <si>
    <t>CMNPD19749</t>
  </si>
  <si>
    <t>C23H21N3O4</t>
  </si>
  <si>
    <t>c12cc([C@@](C[C@H](C(=O)N(C)[C@@H]3C1)NC3=O)(c(cccc4)c4N5C(C)=O)[C@@H]5O6)c6cc2</t>
  </si>
  <si>
    <t>InChI=1S/C23H21N3O4/c1-12(27)26-17-6-4-3-5-14(17)23-11-16-21(29)25(2)18(20(28)24-16)10-13-7-8-19(15(23)9-13)30-22(23)26/h3-9,16,18,22H,10-11H2,1-2H3,(H,24,28)/t16-,18-,22+,23-/m1/s1</t>
  </si>
  <si>
    <t>IEKSZPYWHAWVMB-TYTAMAGNSA-N</t>
  </si>
  <si>
    <t>CMNPD19750</t>
  </si>
  <si>
    <t>C16H17NO4</t>
  </si>
  <si>
    <t>c1c(cccc1)CC(NC(=O)C)C2=CC(=CC(O2)=O)OC</t>
  </si>
  <si>
    <t>InChI=1S/C16H17NO4/c1-11(18)17-14(8-12-6-4-3-5-7-12)15-9-13(20-2)10-16(19)21-15/h3-7,9-10,14H,8H2,1-2H3,(H,17,18)</t>
  </si>
  <si>
    <t>VFMQMACUYWGDOJ-UHFFFAOYSA-N</t>
  </si>
  <si>
    <t>CMNPD19751</t>
  </si>
  <si>
    <t>C14H14O4</t>
  </si>
  <si>
    <t>c1c(cccc1)CC(O)C2=CC(=CC(O2)=O)OC</t>
  </si>
  <si>
    <t>InChI=1S/C14H14O4/c1-17-11-8-13(18-14(16)9-11)12(15)7-10-5-3-2-4-6-10/h2-6,8-9,12,15H,7H2,1H3</t>
  </si>
  <si>
    <t>VIRRKTGDXDKRKV-UHFFFAOYSA-N</t>
  </si>
  <si>
    <t>CMNPD19752</t>
  </si>
  <si>
    <t>C28H44O3</t>
  </si>
  <si>
    <t>C1C[C@]2([C@]([H])(C[C@H]1O)CC(=O)C([C@]([H])(CC[C@]3([H])[C@H](C)CCC(C(C)C)=C)[C@]3(C)C[C@H]4O)=C24)C</t>
  </si>
  <si>
    <t>InChI=1S/C28H44O3/c1-16(2)17(3)7-8-18(4)21-9-10-22-25-23(30)14-19-13-20(29)11-12-27(19,5)26(25)24(31)15-28(21,22)6/h16,18-22,24,29,31H,3,7-15H2,1-2,4-6H3/t18-,19-,20+,21-,22+,24-,27+,28-/m1/s1</t>
  </si>
  <si>
    <t>IWSQIMKLMWQADE-MOKAYLCWSA-N</t>
  </si>
  <si>
    <t>CMNPD19753</t>
  </si>
  <si>
    <t>C28H37NO3</t>
  </si>
  <si>
    <t>[C@]12(C)[C@](CC[C@@]([H])([C@]3([C@H](CC4)O[C@@H](\C=C(\C)/C)C3)C)[C@@]14C)([H])CC(=O)c5c(cccc5)NC2=O</t>
  </si>
  <si>
    <t>InChI=1S/C28H37NO3/c1-17(2)14-19-16-26(3)23-11-10-18-15-22(30)20-8-6-7-9-21(20)29-25(31)28(18,5)27(23,4)13-12-24(26)32-19/h6-9,14,18-19,23-24H,10-13,15-16H2,1-5H3,(H,29,31)/t18-,19-,23-,24-,26-,27-,28+/m0/s1</t>
  </si>
  <si>
    <t>WPOJQZPWCWZDGM-VSUSBFIXSA-N</t>
  </si>
  <si>
    <t>CMNPD19754</t>
  </si>
  <si>
    <t>[C@]12(C)[C@](CC[C@@]([H])([C@]3([C@H](CC4)O[C@@H](\C=C(\C)/C)C3)C)[C@@]14C)([H])CC5(O)N(c(cccc6)c56)C2=O</t>
  </si>
  <si>
    <t>InChI=1S/C28H37NO3/c1-17(2)14-19-16-25(3)22-11-10-18-15-28(31)20-8-6-7-9-21(20)29(28)24(30)27(18,5)26(22,4)13-12-23(25)32-19/h6-9,14,18-19,22-23,31H,10-13,15-16H2,1-5H3/t18-,19-,22-,23-,25-,26-,27+,28?/m0/s1</t>
  </si>
  <si>
    <t>SPCHXPAJDYUPBJ-QFRRQRMOSA-N</t>
  </si>
  <si>
    <t>CMNPD19755</t>
  </si>
  <si>
    <t>C28H39NO2</t>
  </si>
  <si>
    <t>C(=C\C[C@@]1(C)[C@]([H])(CC[C@@]([H])(Cc(c2c(cccc2)[nH]3)c34)[C@]45C)[C@]5(C)CC[C@@H]1O)/C(O)(C)C</t>
  </si>
  <si>
    <t>InChI=1S/C28H39NO2/c1-25(2,31)14-8-15-26(3)22-12-11-18-17-20-19-9-6-7-10-21(19)29-24(20)28(18,5)27(22,4)16-13-23(26)30/h6-10,14,18,22-23,29-31H,11-13,15-17H2,1-5H3/b14-8+/t18-,22-,23-,26-,27-,28+/m0/s1</t>
  </si>
  <si>
    <t>UCZDOMMSHDUFIK-TWQPBVKTSA-N</t>
  </si>
  <si>
    <t>CMNPD19756</t>
  </si>
  <si>
    <t>C29H44O2</t>
  </si>
  <si>
    <t>[C@@H]1(CC[C@@]([C@]2([H])C(C=C3)=C(C4)[C@](\C(\[C@@H]4OC)=C(\C)/C=C/C(C)C(C)C)(C)CC2)(C)[C@]3([H])C1)O</t>
  </si>
  <si>
    <t>InChI=1S/C29H44O2/c1-18(2)19(3)8-9-20(4)27-26(31-7)17-25-23-11-10-21-16-22(30)12-14-28(21,5)24(23)13-15-29(25,27)6/h8-11,18-19,21-22,24,26,30H,12-17H2,1-7H3/b9-8+,27-20-/t19?,21-,22-,24-,26+,28-,29-/m0/s1</t>
  </si>
  <si>
    <t>XKDCJECDMZNERE-AAHWIUKFSA-N</t>
  </si>
  <si>
    <t>CMNPD19757</t>
  </si>
  <si>
    <t>C27H51N5O7</t>
  </si>
  <si>
    <t>[C@@H](CC(=O)N)(NC(=O)C[C@@H](CCCCCCCCC)O)C(N[C@@H](CCC(=O)N)C(N[C@@H](CC(C)C)CO)=O)=O</t>
  </si>
  <si>
    <t>InChI=1S/C27H51N5O7/c1-4-5-6-7-8-9-10-11-20(34)15-25(37)31-22(16-24(29)36)27(39)32-21(12-13-23(28)35)26(38)30-19(17-33)14-18(2)3/h18-22,33-34H,4-17H2,1-3H3,(H2,28,35)(H2,29,36)(H,30,38)(H,31,37)(H,32,39)/t19-,20+,21-,22-/m0/s1</t>
  </si>
  <si>
    <t>QHOKNKNDLHIBEV-LRSLUSHPSA-N</t>
  </si>
  <si>
    <t>CMNPD19758</t>
  </si>
  <si>
    <t>C21H28O7</t>
  </si>
  <si>
    <t>C1(C)([C@@]2([H])[C@]([C@]3([H])[C@](C[C@H]2O)(C)OC(C=C(C)OC4=O)=C4C3)(C)[C@@H](O)CC(=O)O1)C</t>
  </si>
  <si>
    <t>InChI=1S/C21H28O7/c1-10-6-13-11(18(25)26-10)7-14-20(4,27-13)9-12(22)17-19(2,3)28-16(24)8-15(23)21(14,17)5/h6,12,14-15,17,22-23H,7-9H2,1-5H3/t12-,14+,15+,17+,20-,21+/m1/s1</t>
  </si>
  <si>
    <t>VSZQTZRSJAGTKI-WRFKWHTOSA-N</t>
  </si>
  <si>
    <t>CMNPD19759</t>
  </si>
  <si>
    <t>C10H14O6</t>
  </si>
  <si>
    <t>[C@H]1(O[C@H](CC(=O)O2)[C@H]2[C@H]1O)C(OC(C)=O)C</t>
  </si>
  <si>
    <t>InChI=1S/C10H14O6/c1-4(14-5(2)11)9-8(13)10-6(15-9)3-7(12)16-10/h4,6,8-10,13H,3H2,1-2H3/t4?,6-,8+,9+,10+/m1/s1</t>
  </si>
  <si>
    <t>WUHFOIPFQKEGNR-VEDATXIZSA-N</t>
  </si>
  <si>
    <t>CMNPD19760</t>
  </si>
  <si>
    <t>O=C1O[C@@H]([C@@H](OC(C)=O)[C@H](C)O2)[C@@H](O)[C@H]2C1</t>
  </si>
  <si>
    <t>InChI=1S/C10H14O6/c1-4-9(15-5(2)11)10-8(13)6(14-4)3-7(12)16-10/h4,6,8-10,13H,3H2,1-2H3/t4-,6+,8-,9-,10+/m0/s1</t>
  </si>
  <si>
    <t>IYYGYDUPFWYXQG-NVYYIVKMSA-N</t>
  </si>
  <si>
    <t>CMNPD19761</t>
  </si>
  <si>
    <t>C16H22O4</t>
  </si>
  <si>
    <t>C[C@]1(OC(C)(C)CCC1)c2ccc(C(OC)=O)cc2O</t>
  </si>
  <si>
    <t>InChI=1S/C16H22O4/c1-15(2)8-5-9-16(3,20-15)12-7-6-11(10-13(12)17)14(18)19-4/h6-7,10,17H,5,8-9H2,1-4H3/t16-/m1/s1</t>
  </si>
  <si>
    <t>HATUFMMWPRCINF-MRXNPFEDSA-N</t>
  </si>
  <si>
    <t>CMNPD19762</t>
  </si>
  <si>
    <t>C15H20O3</t>
  </si>
  <si>
    <t>c1(ccc(C(=O)O)cc1O)C(CCCC(C)C)=C</t>
  </si>
  <si>
    <t>InChI=1S/C15H20O3/c1-10(2)5-4-6-11(3)13-8-7-12(15(17)18)9-14(13)16/h7-10,16H,3-6H2,1-2H3,(H,17,18)</t>
  </si>
  <si>
    <t>ADTCKTBSGPXMDB-UHFFFAOYSA-N</t>
  </si>
  <si>
    <t>CMNPD19763</t>
  </si>
  <si>
    <t>c1(ccc(C(=O)O)cc1O)\C(=C/CCC(C)C)\C</t>
  </si>
  <si>
    <t>InChI=1S/C15H20O3/c1-10(2)5-4-6-11(3)13-8-7-12(15(17)18)9-14(13)16/h6-10,16H,4-5H2,1-3H3,(H,17,18)/b11-6-</t>
  </si>
  <si>
    <t>YAENMSVMNMYVJB-WDZFZDKYSA-N</t>
  </si>
  <si>
    <t>CMNPD19764</t>
  </si>
  <si>
    <t>C12H16N4O2</t>
  </si>
  <si>
    <t>[C@@H]1(NC(=O)\C(\NC1=O)=C\c(cnc2)[nH]2)[C@@H](C)CC</t>
  </si>
  <si>
    <t>InChI=1S/C12H16N4O2/c1-3-7(2)10-12(18)15-9(11(17)16-10)4-8-5-13-6-14-8/h4-7,10H,3H2,1-2H3,(H,13,14)(H,15,18)(H,16,17)/b9-4-/t7-,10+/m0/s1</t>
  </si>
  <si>
    <t>NDEACPULNGPFLX-RVAOVDKHSA-N</t>
  </si>
  <si>
    <t>CMNPD19765</t>
  </si>
  <si>
    <t>C11H14N4O2</t>
  </si>
  <si>
    <t>[C@@H]1(NC(=O)\C(\NC1=O)=C\c(cnc2)[nH]2)C(C)C</t>
  </si>
  <si>
    <t>InChI=1S/C11H14N4O2/c1-6(2)9-11(17)14-8(10(16)15-9)3-7-4-12-5-13-7/h3-6,9H,1-2H3,(H,12,13)(H,14,17)(H,15,16)/b8-3-/t9-/m1/s1</t>
  </si>
  <si>
    <t>VFDJEJCELMPUBS-PTDYZRSTSA-N</t>
  </si>
  <si>
    <t>CMNPD19766</t>
  </si>
  <si>
    <t>C24H34N4O3</t>
  </si>
  <si>
    <t>CN(C(C(NC(C)=O)C(C)C)=O)C(C(N\C=C/c1c[nH]c(ccc2)c1c2)=O)CC(C)C</t>
  </si>
  <si>
    <t>InChI=1S/C24H34N4O3/c1-15(2)13-21(28(6)24(31)22(16(3)4)27-17(5)29)23(30)25-12-11-18-14-26-20-10-8-7-9-19(18)20/h7-12,14-16,21-22,26H,13H2,1-6H3,(H,25,30)(H,27,29)/b12-11-</t>
  </si>
  <si>
    <t>IODNETMCEHQSGF-QXMHVHEDSA-N</t>
  </si>
  <si>
    <t>CMNPD19767</t>
  </si>
  <si>
    <t>C28H40N4O3</t>
  </si>
  <si>
    <t>CN(C(C(NC(C)=O)C(C)C)=O)C(C(N\C=C/c1c([nH]c(ccc2)c1c2)\C=C(/C)\C)=O)CC(C)C</t>
  </si>
  <si>
    <t>InChI=1S/C28H40N4O3/c1-17(2)15-24-22(21-11-9-10-12-23(21)31-24)13-14-29-27(34)25(16-18(3)4)32(8)28(35)26(19(5)6)30-20(7)33/h9-15,18-19,25-26,31H,16H2,1-8H3,(H,29,34)(H,30,33)/b14-13-</t>
  </si>
  <si>
    <t>UJFJAFYSCSXHJP-YPKPFQOOSA-N</t>
  </si>
  <si>
    <t>CMNPD19768</t>
  </si>
  <si>
    <t>[C@@H]1(O)[C@@]23[C@@H](C[C@@]4(C(N2)=O)N(CCC4)C3=O)C(C)(C)[C@@](O1)(Nc5c6ccc(O7)c5C=CC7(C)C)C6=O</t>
  </si>
  <si>
    <t>InChI=1S/C26H29N3O6/c1-22(2)10-8-13-15(34-22)7-6-14-17(13)27-26(18(14)30)23(3,4)16-12-24-9-5-11-29(24)20(32)25(16,21(33)35-26)28-19(24)31/h6-8,10,16,21,27,33H,5,9,11-12H2,1-4H3,(H,28,31)/t16-,21-,24-,25-,26+/m0/s1</t>
  </si>
  <si>
    <t>ZPXKISNDQRGXBE-FTHTWSNISA-N</t>
  </si>
  <si>
    <t>CMNPD19769</t>
  </si>
  <si>
    <t>C26H30BrN3O5</t>
  </si>
  <si>
    <t>[C@@]12([H])N(C(=O)[C@@](N([C@@](Nc3c4cc(Br)c(O5)c3C=CC5(C)C)(C(C=C)(C)C)[C@]46O)C1=O)(O)C6)CCC2</t>
  </si>
  <si>
    <t>InChI=1S/C26H30BrN3O5/c1-6-22(2,3)26-24(33,13-25(34)21(32)29-11-7-8-17(29)20(31)30(25)26)15-12-16(27)19-14(18(15)28-26)9-10-23(4,5)35-19/h6,9-10,12,17,28,33-34H,1,7-8,11,13H2,2-5H3/t17-,24+,25-,26-/m0/s1</t>
  </si>
  <si>
    <t>CMOVPBJSCURJDN-RRGUOAIQSA-N</t>
  </si>
  <si>
    <t>CMNPD19770</t>
  </si>
  <si>
    <t>C27H33N3O5</t>
  </si>
  <si>
    <t>[C@@]12(OC)N(C(=O)[C@H](C[C@@]3(C(Nc4c3ccc(O5)c4C=CC5(C)C)=O)C(C=C)(C)C)NC1=O)CCC2</t>
  </si>
  <si>
    <t>InChI=1S/C27H33N3O5/c1-7-24(2,3)26(15-18-21(31)30-14-8-12-27(30,34-6)23(33)28-18)17-9-10-19-16(20(17)29-22(26)32)11-13-25(4,5)35-19/h7,9-11,13,18H,1,8,12,14-15H2,2-6H3,(H,28,33)(H,29,32)/t18-,26+,27+/m0/s1</t>
  </si>
  <si>
    <t>OCKJJINPDXBXCN-IYYJOCMQSA-N</t>
  </si>
  <si>
    <t>CMNPD19771</t>
  </si>
  <si>
    <t>C1([C@@]2(N(CCC2)C3=O)C[C@@]([H])(C(c([nH]c4c5ccc(O6)c4C=CC6(C)C)c57)(C)C)[C@@]3(N1)[C@H]7O)=O</t>
  </si>
  <si>
    <t>InChI=1S/C26H29N3O4/c1-23(2)10-8-13-15(33-23)7-6-14-17-19(27-18(13)14)24(3,4)16-12-25-9-5-11-29(25)22(32)26(16,20(17)30)28-21(25)31/h6-8,10,16,20,27,30H,5,9,11-12H2,1-4H3,(H,28,31)/t16-,20-,25-,26+/m0/s1</t>
  </si>
  <si>
    <t>BKNDRWLBSMZASB-MRNHWPAESA-N</t>
  </si>
  <si>
    <t>CMNPD19772</t>
  </si>
  <si>
    <t>C26H33N3O3</t>
  </si>
  <si>
    <t>[C@@H]1(Cc2c([nH]c(c2ccc3O)c3C\C=C(\C)/C)C(C=C)(C)C)NC(=O)[C@H]4N(CCC4)C1=O</t>
  </si>
  <si>
    <t>InChI=1S/C26H33N3O3/c1-6-26(4,5)23-18(14-19-25(32)29-13-7-8-20(29)24(31)27-19)16-11-12-21(30)17(22(16)28-23)10-9-15(2)3/h6,9,11-12,19-20,28,30H,1,7-8,10,13-14H2,2-5H3,(H,27,31)/t19-,20-/m0/s1</t>
  </si>
  <si>
    <t>ZGWIWQJHQKPWGB-PMACEKPBSA-N</t>
  </si>
  <si>
    <t>CMNPD19856</t>
  </si>
  <si>
    <t>c12c(cc3c(C(=O)C=C(C)O3)c1O)c(c4c(OC(C)=CC5=O)c5c(O)c(c(OC)cc(OC)c6)c46)c(O)cc2OC</t>
  </si>
  <si>
    <t>InChI=1S/C31H24O10/c1-12-6-17(32)27-22(40-12)10-16-23(19(34)11-21(39-5)25(16)29(27)35)26-15-8-14(37-3)9-20(38-4)24(15)30(36)28-18(33)7-13(2)41-31(26)28/h6-11,34-36H,1-5H3</t>
  </si>
  <si>
    <t>IPLCYZORHREOKF-UHFFFAOYSA-N</t>
  </si>
  <si>
    <t>CMNPD19857</t>
  </si>
  <si>
    <t>C32H26O10</t>
  </si>
  <si>
    <t>c12c(cc3c(C(=O)C=C(C)O3)c1O)c(c4c(OC(C)=CC5=O)c5c(O)c(c(OC)cc(OC)c6)c46)c(OC)cc2OC</t>
  </si>
  <si>
    <t>InChI=1S/C32H26O10/c1-13-7-18(33)28-23(41-13)11-17-24(21(39-5)12-22(40-6)26(17)30(28)35)27-16-9-15(37-3)10-20(38-4)25(16)31(36)29-19(34)8-14(2)42-32(27)29/h7-12,35-36H,1-6H3</t>
  </si>
  <si>
    <t>NZZINGGEMVFDIM-UHFFFAOYSA-N</t>
  </si>
  <si>
    <t>CMNPD19858</t>
  </si>
  <si>
    <t>c12c(cc3c(C(=O)C=C(C)O3)c1O)c(c4c(O)c(C(=O)C=C(C)O5)c5c(c(OC)cc(OC)c6)c46)c(OC)cc2OC</t>
  </si>
  <si>
    <t>InChI=1S/C32H26O10/c1-13-7-18(33)28-23(41-13)11-17-24(21(39-5)12-22(40-6)25(17)30(28)35)27-16-9-15(37-3)10-20(38-4)26(16)32-29(31(27)36)19(34)8-14(2)42-32/h7-12,35-36H,1-6H3</t>
  </si>
  <si>
    <t>QCOIUTDXNOFYHW-UHFFFAOYSA-N</t>
  </si>
  <si>
    <t>CMNPD19860</t>
  </si>
  <si>
    <t>C40H37N3O7</t>
  </si>
  <si>
    <t>C(C)(C)(c1c(\C=C(/NC(=O)C2(Oc3c(c(C(c(c(OC)cc4O)c5c4)=O)c(O)cc3C)C5=C2)N6)\C6=O)c7c(ccc(c7)C\C=C(\C)/C)[nH]1)C=C</t>
  </si>
  <si>
    <t>InChI=1S/C40H37N3O7/c1-8-39(5,6)36-25(23-14-21(10-9-19(2)3)11-12-27(23)41-36)17-28-37(47)43-40(38(48)42-28)18-26-24-15-22(44)16-30(49-7)31(24)34(46)33-29(45)13-20(4)35(50-40)32(26)33/h8-9,11-18,41,44-45H,1,10H2,2-7H3,(H,42,48)(H,43,47)/b28-17-</t>
  </si>
  <si>
    <t>RCXDGFXCCONJTH-QRQIAZFYSA-N</t>
  </si>
  <si>
    <t>CMNPD20805</t>
  </si>
  <si>
    <t>[C@]12(C([C@]([H])(OC1=O)C(=O)OC3)([C@]3(C)CC4(C)C)[C@@]4([H])CC2)O</t>
  </si>
  <si>
    <t>InChI=1S/C15H20O5/c1-12(2)6-13(3)7-19-10(16)9-15(13)8(12)4-5-14(15,18)11(17)20-9/h8-9,18H,4-7H2,1-3H3/t8-,9+,13+,14+,15?/m0/s1</t>
  </si>
  <si>
    <t>IOZFYMWZBPHFEH-WZQQFTANSA-N</t>
  </si>
  <si>
    <t>CMNPD20806</t>
  </si>
  <si>
    <t>[nH]1cc(nc1)\C=C(/NC(=O)[C@@H]2C(C)C)\C(=O)N2</t>
  </si>
  <si>
    <t>InChI=1S/C11H14N4O2/c1-6(2)9-11(17)14-8(10(16)15-9)3-7-4-12-5-13-7/h3-6,9H,1-2H3,(H,12,13)(H,14,17)(H,15,16)/b8-3-/t9-/m0/s1</t>
  </si>
  <si>
    <t>VFDJEJCELMPUBS-CHDHTGKKSA-N</t>
  </si>
  <si>
    <t>CMNPD20807</t>
  </si>
  <si>
    <t>C11H18O5</t>
  </si>
  <si>
    <t>C(C(=O)O)(CCCCC(O)C)C(C(O)=O)=C</t>
  </si>
  <si>
    <t>InChI=1S/C11H18O5/c1-7(12)5-3-4-6-9(11(15)16)8(2)10(13)14/h7,9,12H,2-6H2,1H3,(H,13,14)(H,15,16)</t>
  </si>
  <si>
    <t>SPTZQYLKDFWPGO-UHFFFAOYSA-N</t>
  </si>
  <si>
    <t>CMNPD20808</t>
  </si>
  <si>
    <t>C12H20O5</t>
  </si>
  <si>
    <t>C(C(=O)O)(CCCCC(O)C)C(C(OC)=O)=C</t>
  </si>
  <si>
    <t>InChI=1S/C12H20O5/c1-8(13)6-4-5-7-10(11(14)15)9(2)12(16)17-3/h8,10,13H,2,4-7H2,1,3H3,(H,14,15)</t>
  </si>
  <si>
    <t>KWTWENYOMIBXNE-UHFFFAOYSA-N</t>
  </si>
  <si>
    <t>CMNPD20809</t>
  </si>
  <si>
    <t>C(/CCCCCCCC)(\C)=C\CCC\C=C\[C@H](O)[C@@H](NC(=O)[C@H](O)CCCCCCCCCCCCCCCC)CO[C@H](O[C@H](CO)[C@@H](O)[C@@H]1O)[C@@H]1O</t>
  </si>
  <si>
    <t>InChI=1S/C43H81NO9/c1-4-6-8-10-12-13-14-15-16-17-18-19-21-27-31-37(47)42(51)44-35(33-52-43-41(50)40(49)39(48)38(32-45)53-43)36(46)30-26-23-22-25-29-34(3)28-24-20-11-9-7-5-2/h26,29-30,35-41,43,45-50H,4-25,27-28,31-33H2,1-3H3,(H,44,51)/b30-26+,34-29+/t35-,36-,37+,38+,39+,40-,41+,43+/m0/s1</t>
  </si>
  <si>
    <t>NKHXXBARFABFNY-IAXBHNTQSA-N</t>
  </si>
  <si>
    <t>CMNPD20810</t>
  </si>
  <si>
    <t>C(/CCCCCCCC)(\C)=C\CCC\C=C\[C@H](O)[C@@H](NC(=O)[C@H](O)\C=C\CCCCCCCCCCCCCC)CO[C@H](O[C@H](CO)[C@@H](O)[C@@H]1O)[C@@H]1O</t>
  </si>
  <si>
    <t>InChI=1S/C43H79NO9/c1-4-6-8-10-12-13-14-15-16-17-18-19-21-27-31-37(47)42(51)44-35(33-52-43-41(50)40(49)39(48)38(32-45)53-43)36(46)30-26-23-22-25-29-34(3)28-24-20-11-9-7-5-2/h26-27,29-31,35-41,43,45-50H,4-25,28,32-33H2,1-3H3,(H,44,51)/b30-26+,31-27+,34-29+/t35-,36-,37+,38+,39+,40-,41+,43+/m0/s1</t>
  </si>
  <si>
    <t>FKFCJQJJFFIMIW-IOEWTTKJSA-N</t>
  </si>
  <si>
    <t>CMNPD20811</t>
  </si>
  <si>
    <t>C18H32O4</t>
  </si>
  <si>
    <t>C(\C=C/CCCCC)(O)C(\C=C\CCCCCCC(O)=O)O</t>
  </si>
  <si>
    <t>InChI=1S/C18H32O4/c1-2-3-4-7-10-13-16(19)17(20)14-11-8-5-6-9-12-15-18(21)22/h10-11,13-14,16-17,19-20H,2-9,12,15H2,1H3,(H,21,22)/b13-10-,14-11+</t>
  </si>
  <si>
    <t>GJGSSMGEAZMVTN-FXYWYECCSA-N</t>
  </si>
  <si>
    <t>CMNPD20812</t>
  </si>
  <si>
    <t>C29H46O4</t>
  </si>
  <si>
    <t>[C@]12([H])[C@]([C@]3([H])C(=CC1=O)[C@]([H])(CC[C@]4([H])[C@H](C)CCC(C(COC)C)=C)[C@]4(C)CC3)(C)CC[C@H](O)[C@H]2O</t>
  </si>
  <si>
    <t>InChI=1S/C29H46O4/c1-17(19(3)16-33-6)7-8-18(2)21-9-10-22-20-15-25(31)26-27(32)24(30)12-14-29(26,5)23(20)11-13-28(21,22)4/h15,18-19,21-24,26-27,30,32H,1,7-14,16H2,2-6H3/t18-,19?,21-,22+,23+,24+,26+,27-,28-,29-/m1/s1</t>
  </si>
  <si>
    <t>XCLVYKBMNARCLH-YARWUZRLSA-N</t>
  </si>
  <si>
    <t>CMNPD20813</t>
  </si>
  <si>
    <t>C22H25NO8</t>
  </si>
  <si>
    <t>C(=O)([C@@]1(NC(=O)[C@]2(OC([C@@H](O)[C@H](\C=C/CC)O)=C(C)C2=O)[C@@H]1O)OC)c3ccccc3</t>
  </si>
  <si>
    <t>InChI=1S/C22H25NO8/c1-4-5-11-14(24)15(25)16-12(2)17(26)21(31-16)19(28)22(30-3,23-20(21)29)18(27)13-9-7-6-8-10-13/h5-11,14-15,19,24-25,28H,4H2,1-3H3,(H,23,29)/b11-5-/t14-,15-,19-,21+,22+/m0/s1</t>
  </si>
  <si>
    <t>SLYDIPAXCVVRNY-IOJULXPLSA-N</t>
  </si>
  <si>
    <t>CMNPD20814</t>
  </si>
  <si>
    <t>C(=O)([C@]1(NC(=O)[C@]2(OC([C@@H](O)[C@H](\C=C/CC)O)=C(C)C2=O)[C@@H]1O)OC)c3ccccc3</t>
  </si>
  <si>
    <t>InChI=1S/C22H25NO8/c1-4-5-11-14(24)15(25)16-12(2)17(26)21(31-16)19(28)22(30-3,23-20(21)29)18(27)13-9-7-6-8-10-13/h5-11,14-15,19,24-25,28H,4H2,1-3H3,(H,23,29)/b11-5-/t14-,15-,19-,21+,22-/m0/s1</t>
  </si>
  <si>
    <t>SLYDIPAXCVVRNY-OZPDKZFZSA-N</t>
  </si>
  <si>
    <t>CMNPD20815</t>
  </si>
  <si>
    <t>C25H32O6</t>
  </si>
  <si>
    <t>[C@@]1([C@@]2(C([C@@]3(C4)C)=O)C)(O[C@](C3)(CC5)[C@@]([H])(C2)[C@@](C)(C=CC(=O)O6)[C@]5([H])C6(C)C)[C@]4(C(OC1)=O)[H]</t>
  </si>
  <si>
    <t>InChI=1S/C25H32O6/c1-20(2)15-6-9-24-12-21(3)10-14-18(27)29-13-25(14,31-24)23(5,19(21)28)11-16(24)22(15,4)8-7-17(26)30-20/h7-8,14-16H,6,9-13H2,1-5H3/t14-,15+,16+,21-,22+,23+,24+,25-/m1/s1</t>
  </si>
  <si>
    <t>WZMMXZUZVLVJHO-HMAPIXHDSA-N</t>
  </si>
  <si>
    <t>CMNPD20816</t>
  </si>
  <si>
    <t>C25H32O7</t>
  </si>
  <si>
    <t>[C@@]1([C@@]2(C([C@@]3([C@@H]4O)C)=O)C)(O[C@](C3)(CC5)[C@@]([H])(C2)[C@@](C)(C=CC(=O)O6)[C@]5([H])C6(C)C)[C@]4(C(OC1)=O)[H]</t>
  </si>
  <si>
    <t>InChI=1S/C25H32O7/c1-20(2)13-6-9-24-11-22(4)17(27)16-18(28)30-12-25(16,32-24)23(5,19(22)29)10-14(24)21(13,3)8-7-15(26)31-20/h7-8,13-14,16-17,27H,6,9-12H2,1-5H3/t13-,14-,16+,17+,21-,22-,23-,24-,25+/m0/s1</t>
  </si>
  <si>
    <t>QXZNFWAPDOLGEF-ABGUQTIISA-N</t>
  </si>
  <si>
    <t>CMNPD20817</t>
  </si>
  <si>
    <t>C25H30O6</t>
  </si>
  <si>
    <t>[C@@]1([C@@]2(C([C@@]34C)=O)C)(O[C@](C3)(CC5)[C@@]([H])(C2)[C@@](C)(C=CC(=O)OC6(C)C)[C@@]56[H])C(C(OC1)=O)=C4</t>
  </si>
  <si>
    <t>InChI=1S/C25H30O6/c1-20(2)15-6-9-24-12-21(3)10-14-18(27)29-13-25(14,31-24)23(5,19(21)28)11-16(24)22(15,4)8-7-17(26)30-20/h7-8,10,15-16H,6,9,11-13H2,1-5H3/t15-,16-,21+,22-,23-,24-,25+/m0/s1</t>
  </si>
  <si>
    <t>FJUKORDKRQJGNE-ZLRFBPIASA-N</t>
  </si>
  <si>
    <t>CMNPD20818</t>
  </si>
  <si>
    <t>C19H26O6</t>
  </si>
  <si>
    <t>CC1([C@]([H])([C@H](OC(\C=C\CO)=O)C=C(COC2=O)[C@]23O)[C@]3(C)CCC1)C</t>
  </si>
  <si>
    <t>InChI=1S/C19H26O6/c1-17(2)7-5-8-18(3)15(17)13(25-14(21)6-4-9-20)10-12-11-24-16(22)19(12,18)23/h4,6,10,13,15,20,23H,5,7-9,11H2,1-3H3/b6-4+/t13-,15+,18+,19+/m1/s1</t>
  </si>
  <si>
    <t>TYGNEFQVDBQZSZ-DBPGAUQVSA-N</t>
  </si>
  <si>
    <t>CMNPD20819</t>
  </si>
  <si>
    <t>C41H56N8O7</t>
  </si>
  <si>
    <t>[C@H]1(C)NC(=O)CCCNC(=O)[C@H](NC(=O)[C@H](C)NC(=O)[C@H](NC(=O)[C@H](C(C)c(cccc2)c2)NC(=O)[C@H](NC1=O)C(C)C)C(C)C)Cc3c4c(cccc4)[nH]c3</t>
  </si>
  <si>
    <t>InChI=1S/C41H56N8O7/c1-22(2)33-39(54)45-26(7)36(51)46-31(20-28-21-43-30-17-12-11-16-29(28)30)38(53)42-19-13-18-32(50)44-25(6)37(52)47-34(23(3)4)40(55)49-35(41(56)48-33)24(5)27-14-9-8-10-15-27/h8-12,14-17,21-26,31,33-35,43H,13,18-20H2,1-7H3,(H,42,53)(H,44,50)(H,45,54)(H,46,51)(H,47,52)(H,48,56)(H,49,55)/t24?,25-,26+,31-,33-,34-,35+/m1/s1</t>
  </si>
  <si>
    <t>NZNSTOHSZZLSNP-XMILAPNPSA-N</t>
  </si>
  <si>
    <t>CMNPD20820</t>
  </si>
  <si>
    <t>C27H36O9</t>
  </si>
  <si>
    <t>O1C(C)(C)[C@]([C@H](O)C[C@]2([C@]3([H])[C@H](OC)c4c(c(c5c(c4OC)C(=O)OC5)C)O2)C)([C@]3(C)CC6)O[C@@]16OC</t>
  </si>
  <si>
    <t>InChI=1S/C27H36O9/c1-13-14-12-33-22(29)16(14)19(30-6)17-18(13)34-25(5)11-15(28)27-23(2,3)35-26(32-8,36-27)10-9-24(27,4)21(25)20(17)31-7/h15,20-21,28H,9-12H2,1-8H3/t15-,20-,21-,24-,25+,26+,27-/m1/s1</t>
  </si>
  <si>
    <t>OMVDEMLRFJDVFO-VGMMAMMESA-N</t>
  </si>
  <si>
    <t>CMNPD20821</t>
  </si>
  <si>
    <t>C28H36O10</t>
  </si>
  <si>
    <t>O1C(C)(C)[C@]([C@H](O)C[C@]2([C@]3([H])[C@H](OC(=O)C)c4c(c(c5c(c4OC)C(=O)OC5)C)O2)C)([C@]3(C)CC6)O[C@@]16OC</t>
  </si>
  <si>
    <t>InChI=1S/C28H36O10/c1-13-15-12-34-23(31)17(15)20(32-7)18-19(13)36-26(6)11-16(30)28-24(3,4)37-27(33-8,38-28)10-9-25(28,5)22(26)21(18)35-14(2)29/h16,21-22,30H,9-12H2,1-8H3/t16-,21-,22-,25-,26+,27+,28-/m1/s1</t>
  </si>
  <si>
    <t>LAWHMUYVIUCKNM-NOJKAEQMSA-N</t>
  </si>
  <si>
    <t>CMNPD20822</t>
  </si>
  <si>
    <t>C26H34O9</t>
  </si>
  <si>
    <t>O1C(C)(C)[C@]([C@H](O)C[C@]2([C@]3([H])[C@H](O)c4c(c(c5c(c4OC)C(=O)OC5)C)O2)C)([C@]3(C)CC6)O[C@@]16OC</t>
  </si>
  <si>
    <t>InChI=1S/C26H34O9/c1-12-13-11-32-21(29)15(13)19(30-6)16-17(28)20-23(4)8-9-25(31-7)34-22(2,3)26(23,35-25)14(27)10-24(20,5)33-18(12)16/h14,17,20,27-28H,8-11H2,1-7H3/t14-,17-,20-,23-,24+,25+,26-/m1/s1</t>
  </si>
  <si>
    <t>RWUXVAPZLXXYCR-KVFIAQGVSA-N</t>
  </si>
  <si>
    <t>CMNPD20823</t>
  </si>
  <si>
    <t>OC([C@@H]1CC[C@]2([C@]([H])(Cc3c(c(c4c(c3OC)C(=O)OC4)C)O2)[C@@]1(C)CCC(OC)=O)C)(C)C</t>
  </si>
  <si>
    <t>InChI=1S/C26H36O7/c1-14-16-13-32-23(28)20(16)22(31-7)15-12-18-25(4,10-9-19(27)30-6)17(24(2,3)29)8-11-26(18,5)33-21(14)15/h17-18,29H,8-13H2,1-7H3/t17-,18+,25-,26-/m0/s1</t>
  </si>
  <si>
    <t>JKFLFNMNDLLEOU-PERMLSPLSA-N</t>
  </si>
  <si>
    <t>CMNPD20824</t>
  </si>
  <si>
    <t>[C@@]1(C)([C@@]([H])(Cc2c(c(c3c(c2OC)C(=O)OC3)C)O4)[C@]4(C)C[C@@H](O)[C@]1(C(=C)C)[H])CCC(OC)=O</t>
  </si>
  <si>
    <t>InChI=1S/C26H34O7/c1-13(2)21-17(27)11-26(5)18(25(21,4)9-8-19(28)30-6)10-15-22(33-26)14(3)16-12-32-24(29)20(16)23(15)31-7/h17-18,21,27H,1,8-12H2,2-7H3/t17-,18-,21-,25-,26+/m1/s1</t>
  </si>
  <si>
    <t>CBXSTKMOUSHXNO-OTVKKQIVSA-N</t>
  </si>
  <si>
    <t>CMNPD20825</t>
  </si>
  <si>
    <t>C20H16N2O5S2</t>
  </si>
  <si>
    <t>S([C@](Cc1c2cccc1)(C3=O)N2C4=O)S[C@]4(N35)CC(=CO6)[C@H]5[C@@H](OC(C)=O)C=C6</t>
  </si>
  <si>
    <t>InChI=1S/C20H16N2O5S2/c1-11(23)27-15-6-7-26-10-13-9-20-17(24)21-14-5-3-2-4-12(14)8-19(21,28-29-20)18(25)22(20)16(13)15/h2-7,10,15-16H,8-9H2,1H3/t15-,16-,19+,20+/m0/s1</t>
  </si>
  <si>
    <t>NUWJPBORJRNCDP-XAMWDVODSA-N</t>
  </si>
  <si>
    <t>CMNPD20826</t>
  </si>
  <si>
    <t>C22H23N3O3</t>
  </si>
  <si>
    <t>C([C@@H]1C(=O)N[C@@H](C(C)CC)C(N1C(=O)C2=C3OC=CC=C2)=N3)c4ccccc4</t>
  </si>
  <si>
    <t>InChI=1S/C22H23N3O3/c1-3-14(2)18-19-24-21-16(11-7-8-12-28-21)22(27)25(19)17(20(26)23-18)13-15-9-5-4-6-10-15/h4-12,14,17-18H,3,13H2,1-2H3,(H,23,26)/t14?,17-,18+/m1/s1</t>
  </si>
  <si>
    <t>UOBOWSHNMYJJFQ-QIWLAUOQSA-N</t>
  </si>
  <si>
    <t>CMNPD20827</t>
  </si>
  <si>
    <t>C21H21N3O3</t>
  </si>
  <si>
    <t>C([C@@H]1C(=O)N[C@@H](C(C)C)C(N1C(=O)C2=C3OC=CC=C2)=N3)c4ccccc4</t>
  </si>
  <si>
    <t>InChI=1S/C21H21N3O3/c1-13(2)17-18-23-20-15(10-6-7-11-27-20)21(26)24(18)16(19(25)22-17)12-14-8-4-3-5-9-14/h3-11,13,16-17H,12H2,1-2H3,(H,22,25)/t16-,17+/m1/s1</t>
  </si>
  <si>
    <t>HGLNJXVDQPBAOO-SJORKVTESA-N</t>
  </si>
  <si>
    <t>CMNPD20828</t>
  </si>
  <si>
    <t>C19H23N3O4</t>
  </si>
  <si>
    <t>C1([C@H](CC(C)C)NC(=O)[C@@](N1[C@@](N(C(C)=O)c(ccc2)c3c2)([H])[C@]34O)([H])C4)=O</t>
  </si>
  <si>
    <t>InChI=1S/C19H23N3O4/c1-10(2)8-13-17(25)22-15(16(24)20-13)9-19(26)12-6-4-5-7-14(12)21(11(3)23)18(19)22/h4-7,10,13,15,18,26H,8-9H2,1-3H3,(H,20,24)/t13-,15+,18-,19+/m0/s1</t>
  </si>
  <si>
    <t>IQSAULADRNRYOT-ARKSPBFVSA-N</t>
  </si>
  <si>
    <t>CMNPD20829</t>
  </si>
  <si>
    <t>C21H25N3O5</t>
  </si>
  <si>
    <t>C1([C@H](CC(C)C)NC(=O)[C@@](N1[C@@](N(C(C)=O)c(ccc2)c3c2)([H])[C@]34OC(=O)C)([H])C4)=O</t>
  </si>
  <si>
    <t>InChI=1S/C21H25N3O5/c1-11(2)9-15-19(28)24-17(18(27)22-15)10-21(29-13(4)26)14-7-5-6-8-16(14)23(12(3)25)20(21)24/h5-8,11,15,17,20H,9-10H2,1-4H3,(H,22,27)/t15-,17+,20-,21+/m0/s1</t>
  </si>
  <si>
    <t>RYCLFSRDBHDCQK-APMMZXSISA-N</t>
  </si>
  <si>
    <t>CMNPD20830</t>
  </si>
  <si>
    <t>C26H26O3</t>
  </si>
  <si>
    <t>[C@@H]1(C)C(C(=CO[C@H]1C)C(=O)C(Cc2ccccc2)(Cc3ccccc3)C4=O)=C4C</t>
  </si>
  <si>
    <t>InChI=1S/C26H26O3/c1-17-19(3)29-16-22-23(17)18(2)24(27)26(25(22)28,14-20-10-6-4-7-11-20)15-21-12-8-5-9-13-21/h4-13,16-17,19H,14-15H2,1-3H3/t17-,19-/m0/s1</t>
  </si>
  <si>
    <t>SURSMSCPWPKKAE-HKUYNNGSSA-N</t>
  </si>
  <si>
    <t>CMNPD20831</t>
  </si>
  <si>
    <t>C39H40O6</t>
  </si>
  <si>
    <t>c1(ccccc1)C[C@@]2(C(=O)C(C)=C([C@@H](C)[C@H](C)O3)C(=C3)C2=O)C[C@@]4(Cc5ccccc5)C(=O)C(C)=C([C@@H](C)[C@H](C)O6)C(=C6)C4=O</t>
  </si>
  <si>
    <t>InChI=1S/C39H40O6/c1-22-26(5)44-19-30-32(22)24(3)34(40)38(36(30)42,17-28-13-9-7-10-14-28)21-39(18-29-15-11-8-12-16-29)35(41)25(4)33-23(2)27(6)45-20-31(33)37(39)43/h7-16,19-20,22-23,26-27H,17-18,21H2,1-6H3/t22-,23-,26-,27-,38-,39-/m0/s1</t>
  </si>
  <si>
    <t>ZABFMNJNXWCHSA-KSGLQAFKSA-N</t>
  </si>
  <si>
    <t>CMNPD20832</t>
  </si>
  <si>
    <t>C15H22O2</t>
  </si>
  <si>
    <t>c1(ccc(cc1O)CO)\C(\C)=C\CCC(C)C</t>
  </si>
  <si>
    <t>InChI=1S/C15H22O2/c1-11(2)5-4-6-12(3)14-8-7-13(10-16)9-15(14)17/h6-9,11,16-17H,4-5,10H2,1-3H3/b12-6+</t>
  </si>
  <si>
    <t>NWPUHDAIOGMKFI-WUXMJOGZSA-N</t>
  </si>
  <si>
    <t>CMNPD20833</t>
  </si>
  <si>
    <t>C15H18O3</t>
  </si>
  <si>
    <t>C(c1oc(cc(C(=O)O)cc2)c2c1C)CC(C)C</t>
  </si>
  <si>
    <t>InChI=1S/C15H18O3/c1-9(2)4-7-13-10(3)12-6-5-11(15(16)17)8-14(12)18-13/h5-6,8-9H,4,7H2,1-3H3,(H,16,17)</t>
  </si>
  <si>
    <t>PLDCIRZIXZQVGV-UHFFFAOYSA-N</t>
  </si>
  <si>
    <t>CMNPD20834</t>
  </si>
  <si>
    <t>C16H24O4</t>
  </si>
  <si>
    <t>c1(ccc(cc1O)C(=O)O)[C@](OC)(C)CCCC(C)C</t>
  </si>
  <si>
    <t>InChI=1S/C16H24O4/c1-11(2)6-5-9-16(3,20-4)13-8-7-12(15(18)19)10-14(13)17/h7-8,10-11,17H,5-6,9H2,1-4H3,(H,18,19)/t16-/m0/s1</t>
  </si>
  <si>
    <t>WVQKVHAEEDYXPI-INIZCTEOSA-N</t>
  </si>
  <si>
    <t>CMNPD20835</t>
  </si>
  <si>
    <t>c12c(cc(C)cc1O)OC(C=C[C@H]([C@@H]3C(OC)=O)O)=C3C2=O</t>
  </si>
  <si>
    <t>InChI=1S/C16H14O6/c1-7-5-9(18)12-11(6-7)22-10-4-3-8(17)13(16(20)21-2)14(10)15(12)19/h3-6,8,13,17-18H,1-2H3/t8-,13+/m1/s1</t>
  </si>
  <si>
    <t>LPMOHIIEWMTZSE-OQPBUACISA-N</t>
  </si>
  <si>
    <t>CMNPD20836</t>
  </si>
  <si>
    <t>C16H16O8</t>
  </si>
  <si>
    <t>c12c(c(cc(CO)c1)O)C(=O)C3=C(CC[C@H]([C@]3(C(OC)=O)O)O)O2</t>
  </si>
  <si>
    <t>InChI=1S/C16H16O8/c1-23-15(21)16(22)11(19)3-2-9-13(16)14(20)12-8(18)4-7(6-17)5-10(12)24-9/h4-5,11,17-19,22H,2-3,6H2,1H3/t11-,16+/m1/s1</t>
  </si>
  <si>
    <t>JYINNDQRROYTKO-BZNIZROVSA-N</t>
  </si>
  <si>
    <t>CMNPD20837</t>
  </si>
  <si>
    <t>C21H17N3O5</t>
  </si>
  <si>
    <t>c1(cnccc1)C(Nc(c(C(=O)Nc2c(cccc2C(OC)=O)O)cc3)cc3)=O</t>
  </si>
  <si>
    <t>InChI=1S/C21H17N3O5/c1-29-21(28)15-8-4-10-17(25)18(15)24-20(27)14-7-2-3-9-16(14)23-19(26)13-6-5-11-22-12-13/h2-12,25H,1H3,(H,23,26)(H,24,27)</t>
  </si>
  <si>
    <t>HGILROHNRVPEBC-UHFFFAOYSA-N</t>
  </si>
  <si>
    <t>CMNPD20838</t>
  </si>
  <si>
    <t>C21H15N3O4</t>
  </si>
  <si>
    <t>C1(=Nc(ccc2)c(C(=O)N1c3c(C(OC)=O)cccc3O)c2)c4cnccc4</t>
  </si>
  <si>
    <t>InChI=1S/C21H15N3O4/c1-28-21(27)15-8-4-10-17(25)18(15)24-19(13-6-5-11-22-12-13)23-16-9-3-2-7-14(16)20(24)26/h2-12,25H,1H3</t>
  </si>
  <si>
    <t>HFCODQQUOYPYRJ-UHFFFAOYSA-N</t>
  </si>
  <si>
    <t>CMNPD20839</t>
  </si>
  <si>
    <t>C25H38O3</t>
  </si>
  <si>
    <t>C1[C@@]2([C@@]([C@]([H])(C[C@@](C)(CC[C@]3([H])[C@H](\C=C/C=C(/C)\C)C)[C@]34[H])[C@@]1(O)C)([H])\C(=C/C4)\CO2)O</t>
  </si>
  <si>
    <t>InChI=1S/C25H38O3/c1-16(2)7-6-8-17(3)19-11-12-23(4)13-21-22-18(9-10-20(19)23)14-28-25(22,27)15-24(21,5)26/h6-9,17,19-22,26-27H,10-15H2,1-5H3/b8-6-,18-9-/t17-,19+,20-,21-,22-,23+,24+,25+/m0/s1</t>
  </si>
  <si>
    <t>IBUCSLMTZXQXRS-AUSKLCKPSA-N</t>
  </si>
  <si>
    <t>CMNPD20840</t>
  </si>
  <si>
    <t>C26H40O3</t>
  </si>
  <si>
    <t>C1[C@@]2([C@@]([C@]([H])(C[C@@](C)(CC[C@]3([H])[C@H](\C=C/C=C(/C)\C)C)[C@]34[H])[C@@]1(O)C)([H])\C(=C/C4)\CO2)OC</t>
  </si>
  <si>
    <t>InChI=1S/C26H40O3/c1-17(2)8-7-9-18(3)20-12-13-24(4)14-22-23-19(10-11-21(20)24)15-29-26(23,28-6)16-25(22,5)27/h7-10,18,20-23,27H,11-16H2,1-6H3/b9-7-,19-10-/t18-,20+,21-,22-,23-,24+,25+,26+/m0/s1</t>
  </si>
  <si>
    <t>FGDVBOIMXKJEPX-JRWORAGLSA-N</t>
  </si>
  <si>
    <t>CMNPD20841</t>
  </si>
  <si>
    <t>C1[C@]2([C@]([C@]([H])(C[C@@](C)(CC[C@]3([H])[C@H](\C=C/C=C(/C)\C)C)[C@]34[H])[C@@]1(O)C)([H])\C(=C/C4)\CO2)OC</t>
  </si>
  <si>
    <t>InChI=1S/C26H40O3/c1-17(2)8-7-9-18(3)20-12-13-24(4)14-22-23-19(10-11-21(20)24)15-29-26(23,28-6)16-25(22,5)27/h7-10,18,20-23,27H,11-16H2,1-6H3/b9-7-,19-10-/t18-,20+,21-,22-,23+,24+,25+,26-/m0/s1</t>
  </si>
  <si>
    <t>FGDVBOIMXKJEPX-PDNFWCSOSA-N</t>
  </si>
  <si>
    <t>CMNPD20842</t>
  </si>
  <si>
    <t>C1=C([C@@]([H])(C[C@@](C)(CC[C@]2([H])[C@H](\C=C/C=C(/C)\C)C)[C@]23[H])[C@]([H])(\C(=C/C3)\CO)C1=O)C</t>
  </si>
  <si>
    <t>InChI=1S/C25H36O2/c1-16(2)7-6-8-17(3)20-11-12-25(5)14-21-18(4)13-23(27)24(21)19(15-26)9-10-22(20)25/h6-9,13,17,20-22,24,26H,10-12,14-15H2,1-5H3/b8-6-,19-9-/t17-,20+,21+,22-,24-,25+/m0/s1</t>
  </si>
  <si>
    <t>GUXDHNIKRQCWIE-ZDZUEPJSSA-N</t>
  </si>
  <si>
    <t>CMNPD20843</t>
  </si>
  <si>
    <t>C25H38O4</t>
  </si>
  <si>
    <t>C1=C([C@@]([H])(C[C@@](C)(CC[C@]2([H])[C@H](\C=C/C(C(C)(O)C)O)C)[C@]23[H])[C@]([H])(\C(=C/C3)\CO)C1=O)C</t>
  </si>
  <si>
    <t>InChI=1S/C25H38O4/c1-15(6-9-22(28)24(3,4)29)18-10-11-25(5)13-19-16(2)12-21(27)23(19)17(14-26)7-8-20(18)25/h6-7,9,12,15,18-20,22-23,26,28-29H,8,10-11,13-14H2,1-5H3/b9-6-,17-7-/t15-,18+,19+,20-,22?,23-,25+/m0/s1</t>
  </si>
  <si>
    <t>XNUYGVJVLYMPBR-BEJGHCOTSA-N</t>
  </si>
  <si>
    <t>CMNPD20844</t>
  </si>
  <si>
    <t>C22H22N2O5</t>
  </si>
  <si>
    <t>O1c(c(cc2C(=O)[C@@]([H])(N(C(=O)C)C[C@H]3NC(C)=O)[C@@]3([H])c4ccccc4)OC1)cc2</t>
  </si>
  <si>
    <t>InChI=1S/C22H22N2O5/c1-13(25)23-17-11-24(14(2)26)21(20(17)15-6-4-3-5-7-15)22(27)16-8-9-18-19(10-16)29-12-28-18/h3-10,17,20-21H,11-12H2,1-2H3,(H,23,25)/t17-,20+,21+/m1/s1</t>
  </si>
  <si>
    <t>GLYXGKACPVYTOG-QMMLZNLJSA-N</t>
  </si>
  <si>
    <t>CMNPD20845</t>
  </si>
  <si>
    <t>O1c(c(cc2C(=O)[C@]([H])(N(C(=O)C)C[C@H]3NC(C)=O)[C@@]3([H])c4ccccc4)OC1)cc2</t>
  </si>
  <si>
    <t>InChI=1S/C22H22N2O5/c1-13(25)23-17-11-24(14(2)26)21(20(17)15-6-4-3-5-7-15)22(27)16-8-9-18-19(10-16)29-12-28-18/h3-10,17,20-21H,11-12H2,1-2H3,(H,23,25)/t17-,20+,21-/m1/s1</t>
  </si>
  <si>
    <t>GLYXGKACPVYTOG-JRGCBEDISA-N</t>
  </si>
  <si>
    <t>CMNPD20846</t>
  </si>
  <si>
    <t>C25H29N5O5</t>
  </si>
  <si>
    <t>N1(C(=O)[C@H](C)NC(=O)c2c(cccc2)NC([C@H](C)N(C(=O)c3c(cccc3)NC(=O)[C@@H]1C)C)=O)C</t>
  </si>
  <si>
    <t>InChI=1S/C25H29N5O5/c1-14-24(34)29(4)15(2)21(31)28-20-13-9-7-11-18(20)25(35)30(5)16(3)22(32)27-19-12-8-6-10-17(19)23(33)26-14/h6-16H,1-5H3,(H,26,33)(H,27,32)(H,28,31)/t14-,15-,16-/m0/s1</t>
  </si>
  <si>
    <t>SRHCZSHNDDEHKH-JYJNAYRXSA-N</t>
  </si>
  <si>
    <t>CMNPD20847</t>
  </si>
  <si>
    <t>N1(C(=O)[C@H](C)N(C)C(=O)c2c(cccc2)NC([C@H](C)NC(=O)c3c(cccc3)NC(=O)[C@@H]1C)=O)C</t>
  </si>
  <si>
    <t>InChI=1S/C25H29N5O5/c1-14-21(31)27-20-13-9-7-11-18(20)25(35)30(5)16(3)24(34)29(4)15(2)22(32)28-19-12-8-6-10-17(19)23(33)26-14/h6-16H,1-5H3,(H,26,33)(H,27,31)(H,28,32)/t14-,15-,16-/m0/s1</t>
  </si>
  <si>
    <t>LBRVMRVQZVQIGN-JYJNAYRXSA-N</t>
  </si>
  <si>
    <t>CMNPD20848</t>
  </si>
  <si>
    <t>C31H37N5O5</t>
  </si>
  <si>
    <t>[C@@H]12N(C(=O)[C@H](Cc3ccccc3)NC(=O)[C@@H](NC(=O)[C@H]4N(CCC4)C([C@H](Cc5ccccc5)NC1=O)=O)C)CCC2</t>
  </si>
  <si>
    <t>InChI=1S/C31H37N5O5/c1-20-27(37)33-23(18-21-10-4-2-5-11-21)30(40)36-17-9-15-26(36)29(39)34-24(19-22-12-6-3-7-13-22)31(41)35-16-8-14-25(35)28(38)32-20/h2-7,10-13,20,23-26H,8-9,14-19H2,1H3,(H,32,38)(H,33,37)(H,34,39)/t20-,23-,24-,25-,26-/m0/s1</t>
  </si>
  <si>
    <t>WEORCYBDFCLEEX-REVLRCOSSA-N</t>
  </si>
  <si>
    <t>CMNPD20849</t>
  </si>
  <si>
    <t>C30H35N5O5</t>
  </si>
  <si>
    <t>[C@@H]12N(C(=O)[C@H](Cc3ccccc3)NC(=O)CNC(=O)[C@H]4N(CCC4)C([C@H](Cc5ccccc5)NC1=O)=O)CCC2</t>
  </si>
  <si>
    <t>InChI=1S/C30H35N5O5/c36-26-19-31-27(37)24-13-7-15-34(24)30(40)23(18-21-11-5-2-6-12-21)33-28(38)25-14-8-16-35(25)29(39)22(32-26)17-20-9-3-1-4-10-20/h1-6,9-12,22-25H,7-8,13-19H2,(H,31,37)(H,32,36)(H,33,38)/t22-,23-,24-,25-/m0/s1</t>
  </si>
  <si>
    <t>HOYUVNRHMGMLTE-QORCZRPOSA-N</t>
  </si>
  <si>
    <t>CMNPD20850</t>
  </si>
  <si>
    <t>C31H37N5O6</t>
  </si>
  <si>
    <t>[C@@H]12N(C(=O)[C@H](Cc3ccccc3)NC(=O)[C@@H](NC(=O)[C@H]4N(CCC4)C([C@H](Cc5ccccc5)NC1=O)=O)CO)CCC2</t>
  </si>
  <si>
    <t>InChI=1S/C31H37N5O6/c37-19-24-27(38)32-22(17-20-9-3-1-4-10-20)30(41)35-15-7-13-25(35)28(39)33-23(18-21-11-5-2-6-12-21)31(42)36-16-8-14-26(36)29(40)34-24/h1-6,9-12,22-26,37H,7-8,13-19H2,(H,32,38)(H,33,39)(H,34,40)/t22-,23-,24-,25-,26-/m0/s1</t>
  </si>
  <si>
    <t>DNTOQRXOEOKTNW-LROMGURASA-N</t>
  </si>
  <si>
    <t>CMNPD20851</t>
  </si>
  <si>
    <t>C28H26O5</t>
  </si>
  <si>
    <t>c1c(cc(cc1C)O)Oc(cc(C)c2)cc2Oc(cc3C)cc(c3)Oc(cc4C)cc(O)c4</t>
  </si>
  <si>
    <t>InChI=1S/C28H26O5/c1-17-5-21(29)13-23(7-17)31-25-9-19(3)11-27(15-25)33-28-12-20(4)10-26(16-28)32-24-8-18(2)6-22(30)14-24/h5-16,29-30H,1-4H3</t>
  </si>
  <si>
    <t>GCRXOPLXXKJFAD-UHFFFAOYSA-N</t>
  </si>
  <si>
    <t>CMNPD20852</t>
  </si>
  <si>
    <t>C8H10O4</t>
  </si>
  <si>
    <t>O=C1O\C(=C/[C@H]([C@H](O)C)O)\C=C1</t>
  </si>
  <si>
    <t>InChI=1S/C8H10O4/c1-5(9)7(10)4-6-2-3-8(11)12-6/h2-5,7,9-10H,1H3/b6-4-/t5-,7-/m1/s1</t>
  </si>
  <si>
    <t>YDQIPYXHPWYUHB-NRMOTYEGSA-N</t>
  </si>
  <si>
    <t>CMNPD20853</t>
  </si>
  <si>
    <t>C1=C\C(\OC1=O)=C/[C@H]([C@H](O)C)O</t>
  </si>
  <si>
    <t>InChI=1S/C8H10O4/c1-5(9)7(10)4-6-2-3-8(11)12-6/h2-5,7,9-10H,1H3/b6-4+/t5-,7-/m1/s1</t>
  </si>
  <si>
    <t>YDQIPYXHPWYUHB-ZHKGWFKGSA-N</t>
  </si>
  <si>
    <t>CMNPD20854</t>
  </si>
  <si>
    <t>[C@@]12([H])NC(=O)[C@]([H])(C[C@]3(O)[C@]([H])(N4c(cccc5)c35)N1[C@H](C)C4=O)N(C(=O)c6c7cccc6)C2=N7</t>
  </si>
  <si>
    <t>InChI=1S/C23H19N5O4/c1-11-20(30)28-15-9-5-3-7-13(15)23(32)10-16-19(29)25-18(26(11)22(23)28)17-24-14-8-4-2-6-12(14)21(31)27(16)17/h2-9,11,16,18,22,32H,10H2,1H3,(H,25,29)/t11-,16+,18-,22+,23-/m1/s1</t>
  </si>
  <si>
    <t>MLDFAXSXLVAFNZ-FHWQLGNISA-N</t>
  </si>
  <si>
    <t>CMNPD20855</t>
  </si>
  <si>
    <t>C26H25N5O4</t>
  </si>
  <si>
    <t>N1=C2N(C(=O)c3c1cccc3)[C@@]([H])(C[C@]4(O)[C@]([H])(N5c(cccc6)c46)N7[C@]([H])(C5=O)[C@@H](C)CC)C(=O)N[C@@]27[H]</t>
  </si>
  <si>
    <t>InChI=1S/C26H25N5O4/c1-3-13(2)19-24(34)30-17-11-7-5-9-15(17)26(35)12-18-22(32)28-21(31(19)25(26)30)20-27-16-10-6-4-8-14(16)23(33)29(18)20/h4-11,13,18-19,21,25,35H,3,12H2,1-2H3,(H,28,32)/t13-,18-,19-,21+,25+,26+/m0/s1</t>
  </si>
  <si>
    <t>PZOAJKRRXRFASI-JMVDSQJKSA-N</t>
  </si>
  <si>
    <t>CMNPD20856</t>
  </si>
  <si>
    <t>C24H19N5O4</t>
  </si>
  <si>
    <t>c12c(N=C([C@@]([H])(N(C(C3=O)(C4)C4)[C@@]([H])(N3c(cccc5)c56)[C@@]6(O)C7)NC8=O)N([C@@]78[H])C1=O)cccc2</t>
  </si>
  <si>
    <t>InChI=1S/C24H19N5O4/c30-19-16-11-24(33)13-6-2-4-8-15(13)28-21(24)29(23(9-10-23)22(28)32)18(26-19)17-25-14-7-3-1-5-12(14)20(31)27(16)17/h1-8,16,18,21,33H,9-11H2,(H,26,30)/t16-,18+,21+,24+/m0/s1</t>
  </si>
  <si>
    <t>KDEIHABGQBSWKG-VRIJJIBLSA-N</t>
  </si>
  <si>
    <t>CMNPD20857</t>
  </si>
  <si>
    <t>C20H18O8</t>
  </si>
  <si>
    <t>C1(c2c(Oc(c3c(cc4OC)O[C@@H](O[C@@H](OC)C5)[C@]35[H])c14)c(OC)ccc2O)=O</t>
  </si>
  <si>
    <t>InChI=1S/C20H18O8/c1-23-10-5-4-9(21)15-17(22)16-11(24-2)7-12-14(19(16)28-18(10)15)8-6-13(25-3)27-20(8)26-12/h4-5,7-8,13,20-21H,6H2,1-3H3/t8-,13+,20-/m0/s1</t>
  </si>
  <si>
    <t>JOXQRCQSTGKMFA-IBXPANGUSA-N</t>
  </si>
  <si>
    <t>CMNPD20858</t>
  </si>
  <si>
    <t>C1(c2c(Oc(c3c(cc4OC)O[C@@H](O[C@H](OC)C5)[C@]35[H])c14)c(OC)ccc2O)=O</t>
  </si>
  <si>
    <t>InChI=1S/C20H18O8/c1-23-10-5-4-9(21)15-17(22)16-11(24-2)7-12-14(19(16)28-18(10)15)8-6-13(25-3)27-20(8)26-12/h4-5,7-8,13,20-21H,6H2,1-3H3/t8-,13-,20-/m0/s1</t>
  </si>
  <si>
    <t>JOXQRCQSTGKMFA-LAGHKUAJSA-N</t>
  </si>
  <si>
    <t>CMNPD20859</t>
  </si>
  <si>
    <t>C19H16O7</t>
  </si>
  <si>
    <t>C1(c2c(Oc(c3c(cc4OC)O[C@@H](O[C@@H](OC)C5)[C@]35[H])c14)cccc2O)=O</t>
  </si>
  <si>
    <t>InChI=1S/C19H16O7/c1-22-11-7-12-14(8-6-13(23-2)26-19(8)25-12)18-16(11)17(21)15-9(20)4-3-5-10(15)24-18/h3-5,7-8,13,19-20H,6H2,1-2H3/t8-,13+,19-/m0/s1</t>
  </si>
  <si>
    <t>IWOYVIQOJCFZEP-XFEHBMGASA-N</t>
  </si>
  <si>
    <t>CMNPD20860</t>
  </si>
  <si>
    <t>C28H53N5O8</t>
  </si>
  <si>
    <t>C(C[C@H](C(O)O)NC(=O)[C@H](CCC(=O)N)NC(=O)[C@H](CC(=O)N)NC(=O)C[C@@H](CCCCCCCCC)O)C(C)C</t>
  </si>
  <si>
    <t>InChI=1S/C28H53N5O8/c1-4-5-6-7-8-9-10-11-19(34)16-25(37)31-22(17-24(30)36)27(39)32-20(14-15-23(29)35)26(38)33-21(28(40)41)13-12-18(2)3/h18-22,28,34,40-41H,4-17H2,1-3H3,(H2,29,35)(H2,30,36)(H,31,37)(H,32,39)(H,33,38)/t19-,20+,21-,22+/m1/s1</t>
  </si>
  <si>
    <t>ZNRBTQZHEJQSGS-MBDNFAEBSA-N</t>
  </si>
  <si>
    <t>CMNPD20948</t>
  </si>
  <si>
    <t>C20H18O3</t>
  </si>
  <si>
    <t>c1c(c(c(cc1C)C2=CC(OC)=CC(=O)O2)c3ccccc3)C</t>
  </si>
  <si>
    <t>InChI=1S/C20H18O3/c1-13-9-14(2)20(15-7-5-4-6-8-15)17(10-13)18-11-16(22-3)12-19(21)23-18/h4-12H,1-3H3</t>
  </si>
  <si>
    <t>PKGPVVFVJPDDHE-UHFFFAOYSA-N</t>
  </si>
  <si>
    <t>CMNPD20949</t>
  </si>
  <si>
    <t>C21H20O3</t>
  </si>
  <si>
    <t>c1c(c(c(cc1C)C2=CC(OC)=C(C)C(=O)O2)c3ccccc3)C</t>
  </si>
  <si>
    <t>InChI=1S/C21H20O3/c1-13-10-14(2)20(16-8-6-5-7-9-16)17(11-13)19-12-18(23-4)15(3)21(22)24-19/h5-12H,1-4H3</t>
  </si>
  <si>
    <t>GORRUIALEVAHBX-UHFFFAOYSA-N</t>
  </si>
  <si>
    <t>CMNPD20950</t>
  </si>
  <si>
    <t>C13H14O4</t>
  </si>
  <si>
    <t>C(/C(C)=O)=C(\C=C\C1=CC(OC)=CC(=O)O1)/C</t>
  </si>
  <si>
    <t>InChI=1S/C13H14O4/c1-9(6-10(2)14)4-5-11-7-12(16-3)8-13(15)17-11/h4-8H,1-3H3/b5-4+,9-6+</t>
  </si>
  <si>
    <t>LGJCELWOOPXKFE-HSKKLARCSA-N</t>
  </si>
  <si>
    <t>CMNPD20951</t>
  </si>
  <si>
    <t>C14H16O4</t>
  </si>
  <si>
    <t>C(/C(C)=O)=C(\C=C\C1=CC(OC)=C(C)C(=O)O1)/C</t>
  </si>
  <si>
    <t>InChI=1S/C14H16O4/c1-9(7-10(2)15)5-6-12-8-13(17-4)11(3)14(16)18-12/h5-8H,1-4H3/b6-5+,9-7+</t>
  </si>
  <si>
    <t>QNRKTRKCMAQCAK-SBIWHPGTSA-N</t>
  </si>
  <si>
    <t>CMNPD20952</t>
  </si>
  <si>
    <t>C11H12O4</t>
  </si>
  <si>
    <t>C(=C\C1=CC(OC)=C(C)C(=O)O1)/C(C)=O</t>
  </si>
  <si>
    <t>InChI=1S/C11H12O4/c1-7(12)4-5-9-6-10(14-3)8(2)11(13)15-9/h4-6H,1-3H3/b5-4+</t>
  </si>
  <si>
    <t>ZYAUSSMPHVTIRL-SNAWJCMRSA-N</t>
  </si>
  <si>
    <t>CMNPD20953</t>
  </si>
  <si>
    <t>C20H20O3</t>
  </si>
  <si>
    <t>C(=C(\C=C\C1=CC(OC)=CC(=O)O1)/C)/C(/C)=C\c2ccccc2</t>
  </si>
  <si>
    <t>InChI=1S/C20H20O3/c1-15(11-16(2)12-17-7-5-4-6-8-17)9-10-18-13-19(22-3)14-20(21)23-18/h4-14H,1-3H3/b10-9+,15-11+,16-12-</t>
  </si>
  <si>
    <t>NLLRTVRDMOKHDF-CUEQUERMSA-N</t>
  </si>
  <si>
    <t>CMNPD20954</t>
  </si>
  <si>
    <t>C(/c1ccccc1)=C(\C=C(/C=C/C2=CC(OC)=CC(=O)O2)\C)/C</t>
  </si>
  <si>
    <t>InChI=1S/C20H20O3/c1-15(11-16(2)12-17-7-5-4-6-8-17)9-10-18-13-19(22-3)14-20(21)23-18/h4-14H,1-3H3/b10-9+,15-11-,16-12+</t>
  </si>
  <si>
    <t>NLLRTVRDMOKHDF-BFEOMNOJSA-N</t>
  </si>
  <si>
    <t>CMNPD20955</t>
  </si>
  <si>
    <t>COC(C=C(\C=C/C(/C)=C/C(/C)=C/c(cccc1)c1)O2)=CC2=O</t>
  </si>
  <si>
    <t>InChI=1S/C20H20O3/c1-15(11-16(2)12-17-7-5-4-6-8-17)9-10-18-13-19(22-3)14-20(21)23-18/h4-14H,1-3H3/b10-9-,15-11+,16-12+</t>
  </si>
  <si>
    <t>NLLRTVRDMOKHDF-BKSOJIHSSA-N</t>
  </si>
  <si>
    <t>CMNPD20956</t>
  </si>
  <si>
    <t>c1c(cccc1)\C=C(\C=C(/C)\C=C\C2=CC(OC)=CC(=O)O2)/C</t>
  </si>
  <si>
    <t>InChI=1S/C20H20O3/c1-15(11-16(2)12-17-7-5-4-6-8-17)9-10-18-13-19(22-3)14-20(21)23-18/h4-14H,1-3H3/b10-9+,15-11+,16-12+</t>
  </si>
  <si>
    <t>NLLRTVRDMOKHDF-RMMMMZSOSA-N</t>
  </si>
  <si>
    <t>CMNPD20957</t>
  </si>
  <si>
    <t>C21H22O3</t>
  </si>
  <si>
    <t>c1c(cccc1)\C=C(\C=C(/C)\C=C\C2=CC(OC)=C(C)C(=O)O2)/C</t>
  </si>
  <si>
    <t>InChI=1S/C21H22O3/c1-15(12-16(2)13-18-8-6-5-7-9-18)10-11-19-14-20(23-4)17(3)21(22)24-19/h5-14H,1-4H3/b11-10+,15-12+,16-13+</t>
  </si>
  <si>
    <t>YDNWVTUIFJBROE-CYXONCDGSA-N</t>
  </si>
  <si>
    <t>CMNPD20958</t>
  </si>
  <si>
    <t>C29H32O11</t>
  </si>
  <si>
    <t>[C@]1([C@]23[C@H](OC1=O)C)([C@@]4([C@]5(O2)C(=C)[C@]6(C=CC(OC6(C)C)=O)C[C@H]4OC(C)=O)C)C(=C)[C@](C)(OC3=O)[C@H]5OC(C)=O</t>
  </si>
  <si>
    <t>InChI=1S/C29H32O11/c1-13-24(8)20(37-17(5)31)28-14(2)26(11-10-19(32)38-23(26,6)7)12-18(36-16(4)30)25(28,9)27(13)21(33)35-15(3)29(27,40-28)22(34)39-24/h10-11,15,18,20H,1-2,12H2,3-9H3/t15-,18-,20-,24+,25-,26+,27+,28+,29-/m1/s1</t>
  </si>
  <si>
    <t>YQYVCCPRXKJSEE-CHHLAZPUSA-N</t>
  </si>
  <si>
    <t>CMNPD20959</t>
  </si>
  <si>
    <t>C29H34O11</t>
  </si>
  <si>
    <t>[C@]1([C@]23[C@H](OC1=O)C)([C@@]4([C@]5(O2)C(=C)[C@]6(CCC(OC6(C)C)=O)C[C@H]4OC(C)=O)C)C(=C)[C@](C)(OC3=O)[C@H]5OC(C)=O</t>
  </si>
  <si>
    <t>InChI=1S/C29H34O11/c1-13-24(8)20(37-17(5)31)28-14(2)26(11-10-19(32)38-23(26,6)7)12-18(36-16(4)30)25(28,9)27(13)21(33)35-15(3)29(27,40-28)22(34)39-24/h15,18,20H,1-2,10-12H2,3-9H3/t15-,18-,20-,24+,25-,26+,27+,28+,29-/m1/s1</t>
  </si>
  <si>
    <t>UDKVZXSAHWTGCN-CHHLAZPUSA-N</t>
  </si>
  <si>
    <t>CMNPD20960</t>
  </si>
  <si>
    <t>C25H26O6</t>
  </si>
  <si>
    <t>c1(cc(c(c(O)c1OC)c2ccc(O)c(O)c2)OC)c3cc(C\C=C(\C)/C)c(O)cc3</t>
  </si>
  <si>
    <t>InChI=1S/C25H26O6/c1-14(2)5-6-16-11-15(7-9-19(16)26)18-13-22(30-3)23(24(29)25(18)31-4)17-8-10-20(27)21(28)12-17/h5,7-13,26-29H,6H2,1-4H3</t>
  </si>
  <si>
    <t>VMYTYXJHKQRPTA-UHFFFAOYSA-N</t>
  </si>
  <si>
    <t>CMNPD20961</t>
  </si>
  <si>
    <t>c1(cc(c(c(O)c1OC)c2ccc(O)cc2)OC)c3cc(C\C=C(/C)\C)c(O)cc3</t>
  </si>
  <si>
    <t>InChI=1S/C25H26O5/c1-15(2)5-6-18-13-17(9-12-21(18)27)20-14-22(29-3)23(24(28)25(20)30-4)16-7-10-19(26)11-8-16/h5,7-14,26-28H,6H2,1-4H3</t>
  </si>
  <si>
    <t>IWVBXHCTGZHCPU-UHFFFAOYSA-N</t>
  </si>
  <si>
    <t>CMNPD20962</t>
  </si>
  <si>
    <t>c1(cc(c(c(O)c1OC)c2cc(C\C=C(/C)\C)c(O)c(O)c2)OC)c3ccc(O)cc3</t>
  </si>
  <si>
    <t>InChI=1S/C25H26O6/c1-14(2)5-6-16-11-17(12-20(27)23(16)28)22-21(30-3)13-19(25(31-4)24(22)29)15-7-9-18(26)10-8-15/h5,7-13,26-29H,6H2,1-4H3</t>
  </si>
  <si>
    <t>MSCQYWSENVKIPX-UHFFFAOYSA-N</t>
  </si>
  <si>
    <t>CMNPD20963</t>
  </si>
  <si>
    <t>C25H24O6</t>
  </si>
  <si>
    <t>c12c(cc(c(O)c1)O)c3c(c(c(cc3OC)c4cc(C\C=C(/C)\C)c(O)cc4)OC)o2</t>
  </si>
  <si>
    <t>InChI=1S/C25H24O6/c1-13(2)5-6-15-9-14(7-8-18(15)26)16-11-22(29-3)23-17-10-19(27)20(28)12-21(17)31-25(23)24(16)30-4/h5,7-12,26-28H,6H2,1-4H3</t>
  </si>
  <si>
    <t>BNLTUQWJGCSQHG-UHFFFAOYSA-N</t>
  </si>
  <si>
    <t>CMNPD20964</t>
  </si>
  <si>
    <t>C27H28O6</t>
  </si>
  <si>
    <t>c12c(cc(c(OC)c1)OC)c3c(c(c(cc3OC)c4cc(C\C=C(/C)\C)c(O)cc4)OC)o2</t>
  </si>
  <si>
    <t>InChI=1S/C27H28O6/c1-15(2)7-8-17-11-16(9-10-20(17)28)18-12-24(31-5)25-19-13-22(29-3)23(30-4)14-21(19)33-27(25)26(18)32-6/h7,9-14,28H,8H2,1-6H3</t>
  </si>
  <si>
    <t>JIAZRMIMWOXXHE-UHFFFAOYSA-N</t>
  </si>
  <si>
    <t>CMNPD20965</t>
  </si>
  <si>
    <t>C26H26O6</t>
  </si>
  <si>
    <t>c12c(cc(c(OC)c1)O)c3c(c(c(cc3OC)c4cc(C\C=C(/C)\C)c(O)cc4)OC)o2</t>
  </si>
  <si>
    <t>InChI=1S/C26H26O6/c1-14(2)6-7-16-10-15(8-9-19(16)27)17-12-23(30-4)24-18-11-20(28)22(29-3)13-21(18)32-26(24)25(17)31-5/h6,8-13,27-28H,7H2,1-5H3</t>
  </si>
  <si>
    <t>HWBQSNYBSJLMIS-UHFFFAOYSA-N</t>
  </si>
  <si>
    <t>CMNPD20966</t>
  </si>
  <si>
    <t>C20H18O5</t>
  </si>
  <si>
    <t>c1(cc(c(c(O)c1OC)c2ccc(O)c(O)c2)OC)c3ccccc3</t>
  </si>
  <si>
    <t>InChI=1S/C20H18O5/c1-24-17-11-14(12-6-4-3-5-7-12)20(25-2)19(23)18(17)13-8-9-15(21)16(22)10-13/h3-11,21-23H,1-2H3</t>
  </si>
  <si>
    <t>QVPSTGJFYRHFSU-UHFFFAOYSA-N</t>
  </si>
  <si>
    <t>CMNPD20967</t>
  </si>
  <si>
    <t>c12c(OC(C)=CC1=O)cc(c(c3c(O)c(C(=O)C=C(C)O4)c4c(c(OC)cc(OC)c5)c35)c(O)cc6OC)c6c2O</t>
  </si>
  <si>
    <t>InChI=1S/C31H24O10/c1-12-6-17(32)27-22(40-12)10-16-23(19(34)11-21(39-5)24(16)29(27)35)26-15-8-14(37-3)9-20(38-4)25(15)31-28(30(26)36)18(33)7-13(2)41-31/h6-11,34-36H,1-5H3</t>
  </si>
  <si>
    <t>DVUVUICLWFSXBI-UHFFFAOYSA-N</t>
  </si>
  <si>
    <t>CMNPD20968</t>
  </si>
  <si>
    <t>C32H28O11</t>
  </si>
  <si>
    <t>c12c(OC(C)=CC1=O)cc(c(c3c(OC(C)(O)CC4=O)c4c(O)c(c(OC)cc(OC)c5)c35)c(OC)cc6OC)c6c2O</t>
  </si>
  <si>
    <t>InChI=1S/C32H28O11/c1-13-7-17(33)27-22(42-13)10-16-23(20(40-5)11-21(41-6)25(16)29(27)35)26-15-8-14(38-3)9-19(39-4)24(15)30(36)28-18(34)12-32(2,37)43-31(26)28/h7-11,35-37H,12H2,1-6H3</t>
  </si>
  <si>
    <t>RAYVJSGIKKHYEN-UHFFFAOYSA-N</t>
  </si>
  <si>
    <t>CMNPD20969</t>
  </si>
  <si>
    <t>c12c(OC(C)=CC1=O)c(c3c(cc(O[C@@](C)(O)CC4=O)c4c5O)c5c(OC)cc3OC)c(cc(OC)cc6OC)c6c2O</t>
  </si>
  <si>
    <t>InChI=1S/C32H28O11/c1-13-7-17(33)28-30(36)24-15(8-14(38-3)9-19(24)39-4)26(31(28)42-13)23-16-10-22-27(18(34)12-32(2,37)43-22)29(35)25(16)21(41-6)11-20(23)40-5/h7-11,35-37H,12H2,1-6H3/t32-/m1/s1</t>
  </si>
  <si>
    <t>WZCGGWCDSQBTRM-JGCGQSQUSA-N</t>
  </si>
  <si>
    <t>CMNPD20970</t>
  </si>
  <si>
    <t>c12c(OC(C)=CC1=O)c(c3c(cc(O[C@](C)(O)CC4=O)c4c5O)c5c(OC)cc3OC)c(cc(OC)cc6OC)c6c2O</t>
  </si>
  <si>
    <t>InChI=1S/C32H28O11/c1-13-7-17(33)28-30(36)24-15(8-14(38-3)9-19(24)39-4)26(31(28)42-13)23-16-10-22-27(18(34)12-32(2,37)43-22)29(35)25(16)21(41-6)11-20(23)40-5/h7-11,35-37H,12H2,1-6H3/t32-/m0/s1</t>
  </si>
  <si>
    <t>WZCGGWCDSQBTRM-YTTGMZPUSA-N</t>
  </si>
  <si>
    <t>CMNPD20971</t>
  </si>
  <si>
    <t>C16H28O3</t>
  </si>
  <si>
    <t>C1CC[C@@]2(C)[C@@]([H])([C@@H](OC)C=C(C)[C@]2(O)CO)C1(C)C</t>
  </si>
  <si>
    <t>InChI=1S/C16H28O3/c1-11-9-12(19-5)13-14(2,3)7-6-8-15(13,4)16(11,18)10-17/h9,12-13,17-18H,6-8,10H2,1-5H3/t12-,13-,15-,16+/m0/s1</t>
  </si>
  <si>
    <t>AZUJYVZGKJZCIK-DARAHFNDSA-N</t>
  </si>
  <si>
    <t>CMNPD20972</t>
  </si>
  <si>
    <t>C15H22O3</t>
  </si>
  <si>
    <t>C1CC[C@@]2(C)[C@@]([H])(C(=O)C=C(C)[C@]2(O)C=O)C1(C)C</t>
  </si>
  <si>
    <t>InChI=1S/C15H22O3/c1-10-8-11(17)12-13(2,3)6-5-7-14(12,4)15(10,18)9-16/h8-9,12,18H,5-7H2,1-4H3/t12-,14-,15+/m0/s1</t>
  </si>
  <si>
    <t>AYWMCYRRZYTPMX-AEGPPILISA-N</t>
  </si>
  <si>
    <t>CMNPD20973</t>
  </si>
  <si>
    <t>C15H26O3</t>
  </si>
  <si>
    <t>CC1([C@]([H])([C@H](O)[C@@H](O)C(C)=C2CO)[C@]2(C)CCC1)C</t>
  </si>
  <si>
    <t>InChI=1S/C15H26O3/c1-9-10(8-16)15(4)7-5-6-14(2,3)13(15)12(18)11(9)17/h11-13,16-18H,5-8H2,1-4H3/t11-,12+,13-,15+/m0/s1</t>
  </si>
  <si>
    <t>SQUSSQHYJYXURV-SFDCQRBFSA-N</t>
  </si>
  <si>
    <t>CMNPD20974</t>
  </si>
  <si>
    <t>C23H30O7</t>
  </si>
  <si>
    <t>C(=C\C=C\C(O[C@@H]([C@]([H])([C@]1(C)CCC2)C2(C)C)C=C(COC3=O)[C@@]13O)=O)/C(=O)C(O)C</t>
  </si>
  <si>
    <t>InChI=1S/C23H30O7/c1-14(24)16(25)8-5-6-9-18(26)30-17-12-15-13-29-20(27)23(15,28)22(4)11-7-10-21(2,3)19(17)22/h5-6,8-9,12,14,17,19,24,28H,7,10-11,13H2,1-4H3/b8-5+,9-6+/t14?,17-,19+,22+,23+/m1/s1</t>
  </si>
  <si>
    <t>AEKOKNWQDFKVGO-RJMJCDTGSA-N</t>
  </si>
  <si>
    <t>CMNPD20975</t>
  </si>
  <si>
    <t>CC1([C@]([H])([C@H](OC(\C=C\C=C\C=C\C)=O)C=C(COC2OC)[C@]23O)[C@]3(C)CCC1)C</t>
  </si>
  <si>
    <t>InChI=1S/C24H34O5/c1-6-7-8-9-10-12-19(25)29-18-15-17-16-28-21(27-5)24(17,26)23(4)14-11-13-22(2,3)20(18)23/h6-10,12,15,18,20-21,26H,11,13-14,16H2,1-5H3/b7-6+,9-8+,12-10+/t18-,20+,21?,23+,24+/m1/s1</t>
  </si>
  <si>
    <t>IQZCRLBNSYMYLI-ASKWRCQZSA-N</t>
  </si>
  <si>
    <t>CMNPD22008</t>
  </si>
  <si>
    <t>C26H29N3O3</t>
  </si>
  <si>
    <t>c1(c(C[C@@]2(NC(C(N3C2=O)=CCC3)=O)[H])c4c(cc5c(c4)C=CC(C)(C)O5)[nH]1)C(C)(C)C=C</t>
  </si>
  <si>
    <t>InChI=1S/C26H29N3O3/c1-6-25(2,3)22-17(13-19-24(31)29-11-7-8-20(29)23(30)28-19)16-12-15-9-10-26(4,5)32-21(15)14-18(16)27-22/h6,8-10,12,14,19,27H,1,7,11,13H2,2-5H3,(H,28,30)/t19-/m0/s1</t>
  </si>
  <si>
    <t>OFQKTZRDRXZBON-IBGZPJMESA-N</t>
  </si>
  <si>
    <t>CMNPD22009</t>
  </si>
  <si>
    <t>C26H27N3O3</t>
  </si>
  <si>
    <t>C1(=C2)N(C(=O)[C@]([H])(C3)N(\C=C/C(C)(C)c([nH]c(c4cc(C=CC(C)(C)O5)c56)c6)c34)C1=O)CC2</t>
  </si>
  <si>
    <t>InChI=1S/C26H27N3O3/c1-25(2)9-11-29-20(24(31)28-10-5-6-19(28)23(29)30)13-17-16-12-15-7-8-26(3,4)32-21(15)14-18(16)27-22(17)25/h6-9,11-12,14,20,27H,5,10,13H2,1-4H3/b11-9-/t20-/m0/s1</t>
  </si>
  <si>
    <t>KSTYMLVNGKKHNY-XADARROHSA-N</t>
  </si>
  <si>
    <t>CMNPD22010</t>
  </si>
  <si>
    <t>[C@@]12([H])N(C(=O)[C@]([H])(Cc(c3c(cc4c(c3)C=CC(C)(C)O4)[nH]5)c56)N(\C=C/C6(C)C)C1=O)CCC2</t>
  </si>
  <si>
    <t>InChI=1S/C26H29N3O3/c1-25(2)9-11-29-20(24(31)28-10-5-6-19(28)23(29)30)13-17-16-12-15-7-8-26(3,4)32-21(15)14-18(16)27-22(17)25/h7-9,11-12,14,19-20,27H,5-6,10,13H2,1-4H3/b11-9-/t19-,20-/m0/s1</t>
  </si>
  <si>
    <t>MLCQIZZMRNYFEL-ICZAOOFJSA-N</t>
  </si>
  <si>
    <t>CMNPD22011</t>
  </si>
  <si>
    <t>C18H21N3O3</t>
  </si>
  <si>
    <t>[C@@]1(C(=O)N\C(=C/C(C)C)\C(N1C(=O)c2c3c(O)ccc2)=N3)([H])C(C)C</t>
  </si>
  <si>
    <t>InChI=1S/C18H21N3O3/c1-9(2)8-12-16-20-14-11(6-5-7-13(14)22)18(24)21(16)15(10(3)4)17(23)19-12/h5-10,15,22H,1-4H3,(H,19,23)/b12-8-/t15-/m0/s1</t>
  </si>
  <si>
    <t>UVGDCLGJXMBOBD-PINLSGDHSA-N</t>
  </si>
  <si>
    <t>CMNPD22012</t>
  </si>
  <si>
    <t>C18H21N3O4</t>
  </si>
  <si>
    <t>[C@@]1(C(=O)N\C(=C/C(C)C)\C(N1C(=O)c2c3c(O)c(O)cc2)=N3)([H])C(C)C</t>
  </si>
  <si>
    <t>InChI=1S/C18H21N3O4/c1-8(2)7-11-16-20-13-10(5-6-12(22)15(13)23)18(25)21(16)14(9(3)4)17(24)19-11/h5-9,14,22-23H,1-4H3,(H,19,24)/b11-7-/t14-/m0/s1</t>
  </si>
  <si>
    <t>JUGVUTWBUXBOTO-JOHMGYAOSA-N</t>
  </si>
  <si>
    <t>CMNPD22013</t>
  </si>
  <si>
    <t>C24H34O9</t>
  </si>
  <si>
    <t>C(\C=C\C=C\CCc1c(C(OCC)=O)c(O)c([C@@H]2O[C@H](CO)[C@@H](O)[C@H](O)[C@H]2O)c(O)c1)CC</t>
  </si>
  <si>
    <t>InChI=1S/C24H34O9/c1-3-5-6-7-8-9-10-11-14-12-15(26)18(20(28)17(14)24(31)32-4-2)23-22(30)21(29)19(27)16(13-25)33-23/h6-9,12,16,19,21-23,25-30H,3-5,10-11,13H2,1-2H3/b7-6+,9-8+/t16-,19-,21+,22-,23+/m1/s1</t>
  </si>
  <si>
    <t>HOXLOTVPTXYADA-XYLPSONLSA-N</t>
  </si>
  <si>
    <t>CMNPD22014</t>
  </si>
  <si>
    <t>C1CC[C@]2([C@@]([H])(C(=O)C=C(COC3=O)[C@@]23O)C1(C)C)C</t>
  </si>
  <si>
    <t>InChI=1S/C15H20O4/c1-13(2)5-4-6-14(3)11(13)10(16)7-9-8-19-12(17)15(9,14)18/h7,11,18H,4-6,8H2,1-3H3/t11-,14-,15-/m0/s1</t>
  </si>
  <si>
    <t>LGVCGEBNSHQLLO-CQDKDKBSSA-N</t>
  </si>
  <si>
    <t>CMNPD22015</t>
  </si>
  <si>
    <t>C21H28N2</t>
  </si>
  <si>
    <t>CC(C=C)(c1c2c(c([C@@]3([H])[C@](C2)([H])N(C)C[C@H](C)C3)ccc4)c4[nH]1)C</t>
  </si>
  <si>
    <t>InChI=1S/C21H28N2/c1-6-21(3,4)20-16-11-18-15(10-13(2)12-23(18)5)14-8-7-9-17(22-20)19(14)16/h6-9,13,15,18,22H,1,10-12H2,2-5H3/t13-,15+,18-/m1/s1</t>
  </si>
  <si>
    <t>GXEMWNLJOIOIIM-QIIPPGSGSA-N</t>
  </si>
  <si>
    <t>CMNPD22016</t>
  </si>
  <si>
    <t>CC(C=C)(c1c2c(c([C@@]3([H])[C@](C2)([H])N(C)C[C@@H](C)C3)ccc4)c4[nH]1)C</t>
  </si>
  <si>
    <t>InChI=1S/C21H28N2/c1-6-21(3,4)20-16-11-18-15(10-13(2)12-23(18)5)14-8-7-9-17(22-20)19(14)16/h6-9,13,15,18,22H,1,10-12H2,2-5H3/t13-,15-,18+/m0/s1</t>
  </si>
  <si>
    <t>GXEMWNLJOIOIIM-DHSIGJKJSA-N</t>
  </si>
  <si>
    <t>CMNPD22017</t>
  </si>
  <si>
    <t>C1([C@@]2([H])N(C(=O)[C@@](O)(N1[C@@]3([H])\C=C(\C)/C)[C@@H](O)[C@@]34C(=O)Nc(cc(OC)cc5)c45)CCC2)=O</t>
  </si>
  <si>
    <t>InChI=1S/C22H25N3O6/c1-11(2)9-16-21(13-7-6-12(31-3)10-14(13)23-19(21)28)18(27)22(30)20(29)24-8-4-5-15(24)17(26)25(16)22/h6-7,9-10,15-16,18,27,30H,4-5,8H2,1-3H3,(H,23,28)/t15-,16-,18-,21-,22+/m0/s1</t>
  </si>
  <si>
    <t>NAXVRXZCCDCICG-LPMPVVGESA-N</t>
  </si>
  <si>
    <t>CMNPD22018</t>
  </si>
  <si>
    <t>C21H16N4O2</t>
  </si>
  <si>
    <t>C1(N[C@@](C)(C(=Nc(cccc2)c2C3=O)N3[C@@H]14)c([nH]c(cccc5)c56)c6C4)=O</t>
  </si>
  <si>
    <t>InChI=1S/C21H16N4O2/c1-21-17-13(11-6-2-4-8-14(11)22-17)10-16(18(26)24-21)25-19(27)12-7-3-5-9-15(12)23-20(21)25/h2-9,16,22H,10H2,1H3,(H,24,26)/t16-,21-/m1/s1</t>
  </si>
  <si>
    <t>JLBVVGKVADHTHK-IIBYNOLFSA-N</t>
  </si>
  <si>
    <t>CMNPD22019</t>
  </si>
  <si>
    <t>C33H44O9</t>
  </si>
  <si>
    <t>[C@]12([H])[C@]([C@@]3([H])[C@](C)(C(=O)[C@H]1OC(C)=O)[C@@](C)(C4)[C@]([H])(\C(\[C@H]4OC(C)=O)=C(\C(=O)OC(C(C)(O)C)C5)/C5)CC3)(C)C=CC(=O)[C@H]2C</t>
  </si>
  <si>
    <t>InChI=1S/C33H44O9/c1-16-21(36)13-14-31(6)23-11-10-20-25(19-9-12-24(30(4,5)39)42-29(19)38)22(40-17(2)34)15-32(20,7)33(23,8)28(37)27(26(16)31)41-18(3)35/h13-14,16,20,22-24,26-27,39H,9-12,15H2,1-8H3/b25-19-/t16-,20+,22+,23+,24?,26-,27+,31-,32+,33-/m1/s1</t>
  </si>
  <si>
    <t>SFFUOHPMNZBGBA-USPZVOFSSA-N</t>
  </si>
  <si>
    <t>CMNPD22020</t>
  </si>
  <si>
    <t>C28H35N3O5</t>
  </si>
  <si>
    <t>C1([C@@]2([H])N(C(=O)[C@@](N1[C@@]3([H])\C=C(/C)\C)(O)[C@@H](OC)c(c4c(cc(cc4)OC)n5C\C=C(\C)/C)c35)CCC2)=O</t>
  </si>
  <si>
    <t>InChI=1S/C28H35N3O5/c1-16(2)11-13-29-21-15-18(35-5)9-10-19(21)23-24(29)22(14-17(3)4)31-26(32)20-8-7-12-30(20)27(33)28(31,34)25(23)36-6/h9-11,14-15,20,22,25,34H,7-8,12-13H2,1-6H3/t20-,22-,25-,28-/m0/s1</t>
  </si>
  <si>
    <t>ZWMOSRAJNUGNFO-RZVQSFSYSA-N</t>
  </si>
  <si>
    <t>CMNPD22021</t>
  </si>
  <si>
    <t>C23H29N3O6</t>
  </si>
  <si>
    <t>C1([C@@]2([H])N(C(=O)[C@@](N1[C@H]3CC(C)(O)C)(O)[C@@H](OC)c(c4c(cc(cc4)OC)[nH]5)c35)CCC2)=O</t>
  </si>
  <si>
    <t>InChI=1S/C23H29N3O6/c1-22(2,29)11-16-18-17(13-8-7-12(31-3)10-14(13)24-18)19(32-4)23(30)21(28)25-9-5-6-15(25)20(27)26(16)23/h7-8,10,15-16,19,24,29-30H,5-6,9,11H2,1-4H3/t15-,16-,19-,23-/m0/s1</t>
  </si>
  <si>
    <t>IQQGHQDLZFLSGU-YZQOHXRLSA-N</t>
  </si>
  <si>
    <t>CMNPD22022</t>
  </si>
  <si>
    <t>C1([C@@]2([H])N(C(=O)[C@@](O)(N1[C@@]3([H])\C=C(/C)\C)Cc(c4c(cc(cc4)OC)[nH]5)c35)CCC2)=O</t>
  </si>
  <si>
    <t>InChI=1S/C22H25N3O4/c1-12(2)9-18-19-15(14-7-6-13(29-3)10-16(14)23-19)11-22(28)21(27)24-8-4-5-17(24)20(26)25(18)22/h6-7,9-10,17-18,23,28H,4-5,8,11H2,1-3H3/t17-,18-,22+/m0/s1</t>
  </si>
  <si>
    <t>GAQLGONAVPUXSP-NPPFBWRTSA-N</t>
  </si>
  <si>
    <t>CMNPD22023</t>
  </si>
  <si>
    <t>C21H25N3O3</t>
  </si>
  <si>
    <t>C(/Cc1c(C[C@@H]2NC([C@@]3([H])N(CCC3)C2=O)=O)c4c(cc(cc4)O)[nH]1)=C(\C)/C</t>
  </si>
  <si>
    <t>InChI=1S/C21H25N3O3/c1-12(2)5-8-16-15(14-7-6-13(25)10-17(14)22-16)11-18-21(27)24-9-3-4-19(24)20(26)23-18/h5-7,10,18-19,22,25H,3-4,8-9,11H2,1-2H3,(H,23,26)/t18-,19-/m0/s1</t>
  </si>
  <si>
    <t>CBQDILZSSFDSDL-OALUTQOASA-N</t>
  </si>
  <si>
    <t>CMNPD22024</t>
  </si>
  <si>
    <t>C13H16N2O4S2</t>
  </si>
  <si>
    <t>C1C(=CC=C[C@@H]2O)[C@@H]2S[C@]13NC([C@](SC)(CO)NC3=O)=O</t>
  </si>
  <si>
    <t>InChI=1S/C13H16N2O4S2/c1-20-13(6-16)11(19)14-12(10(18)15-13)5-7-3-2-4-8(17)9(7)21-12/h2-4,8-9,16-17H,5-6H2,1H3,(H,14,19)(H,15,18)/t8-,9-,12+,13+/m0/s1</t>
  </si>
  <si>
    <t>XSLRYBHITZPVBL-RBJBARPLSA-N</t>
  </si>
  <si>
    <t>CMNPD22025</t>
  </si>
  <si>
    <t>C21H25N3O2</t>
  </si>
  <si>
    <t>c1(ccccc1OC)N2CCN(C(=O)C3CN(C)c(ccc4)c3c4)CC2</t>
  </si>
  <si>
    <t>InChI=1S/C21H25N3O2/c1-22-15-17(16-7-3-4-8-18(16)22)21(25)24-13-11-23(12-14-24)19-9-5-6-10-20(19)26-2/h3-10,17H,11-15H2,1-2H3</t>
  </si>
  <si>
    <t>WNUQFMZYDRXEEY-UHFFFAOYSA-N</t>
  </si>
  <si>
    <t>CMNPD22026</t>
  </si>
  <si>
    <t>C30H33NO7</t>
  </si>
  <si>
    <t>c1cc(C2=CC3=C(C=C4[C@](O3)(C)[C@@H](O)C[C@]([H])([C@@]5(CCC(=O)OC5)[C@](O)(C(=C)C)CC6)[C@]46C)C(=O)O2)cnc1</t>
  </si>
  <si>
    <t>InChI=1S/C30H33NO7/c1-17(2)30(35)10-9-27(3)22-12-19-21(13-20(37-26(19)34)18-6-5-11-31-15-18)38-28(22,4)24(32)14-23(27)29(30)8-7-25(33)36-16-29/h5-6,11-13,15,23-24,32,35H,1,7-10,14,16H2,2-4H3/t23-,24-,27-,28+,29-,30+/m0/s1</t>
  </si>
  <si>
    <t>GHODSEBRMSIFPD-WKFBYQISSA-N</t>
  </si>
  <si>
    <t>CMNPD22027</t>
  </si>
  <si>
    <t>[C@@]12(OC(C=C(c3cnccc3)OC4=O)=C4[C@@H]1O)[C@@]5(C)[C@]([H])(CC=C2C)[C@]6(COC(=O)CC6)[C@](O)(C(=C)C)CC5</t>
  </si>
  <si>
    <t>InChI=1S/C30H33NO7/c1-17(2)29(35)12-11-27(4)22(28(29)10-9-23(32)36-16-28)8-7-18(3)30(27)25(33)24-21(38-30)14-20(37-26(24)34)19-6-5-13-31-15-19/h5-7,13-15,22,25,33,35H,1,8-12,16H2,2-4H3/t22-,25-,27+,28-,29+,30+/m0/s1</t>
  </si>
  <si>
    <t>GADSICAILMLRQB-GVRUMSNVSA-N</t>
  </si>
  <si>
    <t>CMNPD22028</t>
  </si>
  <si>
    <t>C20H30N4O5</t>
  </si>
  <si>
    <t>CN1[C@H](C(=O)N[C@@H](C)C(=O)NCCC[C@H](NC(\C=C\C=C\C=O)=O)C1=O)C(C)C</t>
  </si>
  <si>
    <t>InChI=1S/C20H30N4O5/c1-13(2)17-19(28)22-14(3)18(27)21-11-8-9-15(20(29)24(17)4)23-16(26)10-6-5-7-12-25/h5-7,10,12-15,17H,8-9,11H2,1-4H3,(H,21,27)(H,22,28)(H,23,26)/b7-5+,10-6+/t14-,15-,17-/m0/s1</t>
  </si>
  <si>
    <t>UITINDVBHJVYAN-CAYPRPDESA-N</t>
  </si>
  <si>
    <t>CMNPD22029</t>
  </si>
  <si>
    <t>C15H24O2</t>
  </si>
  <si>
    <t>C(CC[C@@](c1ccc(CO)cc1)(C)O)C(C)C</t>
  </si>
  <si>
    <t>InChI=1S/C15H24O2/c1-12(2)5-4-10-15(3,17)14-8-6-13(11-16)7-9-14/h6-9,12,16-17H,4-5,10-11H2,1-3H3/t15-/m1/s1</t>
  </si>
  <si>
    <t>VWMRQVRLVIZTJQ-OAHLLOKOSA-N</t>
  </si>
  <si>
    <t>CMNPD22030</t>
  </si>
  <si>
    <t>C(CC[C@@](c1ccc(CO)cc1O)(C)O)C(C)C</t>
  </si>
  <si>
    <t>InChI=1S/C15H24O3/c1-11(2)5-4-8-15(3,18)13-7-6-12(10-16)9-14(13)17/h6-7,9,11,16-18H,4-5,8,10H2,1-3H3/t15-/m1/s1</t>
  </si>
  <si>
    <t>YOBQORBMRZQKGS-OAHLLOKOSA-N</t>
  </si>
  <si>
    <t>CMNPD22031</t>
  </si>
  <si>
    <t>C(CC[C@@](c1ccc(C(=O)O)cc1O)(C)O)C(C)C</t>
  </si>
  <si>
    <t>InChI=1S/C15H22O4/c1-10(2)5-4-8-15(3,19)12-7-6-11(14(17)18)9-13(12)16/h6-7,9-10,16,19H,4-5,8H2,1-3H3,(H,17,18)/t15-/m1/s1</t>
  </si>
  <si>
    <t>VZXPWVDKXCYHSI-OAHLLOKOSA-N</t>
  </si>
  <si>
    <t>CMNPD22032</t>
  </si>
  <si>
    <t>c1(ccc(CO)cc1O)[C@@]2(C)OC(C)(C)CCC2</t>
  </si>
  <si>
    <t>InChI=1S/C15H22O3/c1-14(2)7-4-8-15(3,18-14)12-6-5-11(10-16)9-13(12)17/h5-6,9,16-17H,4,7-8,10H2,1-3H3/t15-/m0/s1</t>
  </si>
  <si>
    <t>VGVOGZNGRXPFMW-HNNXBMFYSA-N</t>
  </si>
  <si>
    <t>CMNPD22033</t>
  </si>
  <si>
    <t>C30H46O5</t>
  </si>
  <si>
    <t>CC(CCC[C@](O)(c1c(O)cc(COc(c(ccc2CO)[C@@](CCCC(C)C)(C)O)c2)cc1)C)C</t>
  </si>
  <si>
    <t>InChI=1S/C30H46O5/c1-21(2)9-7-15-29(5,33)25-13-12-24(17-27(25)32)20-35-28-18-23(19-31)11-14-26(28)30(6,34)16-8-10-22(3)4/h11-14,17-18,21-22,31-34H,7-10,15-16,19-20H2,1-6H3/t29-,30-/m0/s1</t>
  </si>
  <si>
    <t>UNABCQHOHCCBEK-KYJUHHDHSA-N</t>
  </si>
  <si>
    <t>CMNPD22034</t>
  </si>
  <si>
    <t>c1c(c(ccc1CO)[C@](O)(C)CCCC(C)C)Oc2cc(ccc2[C@](C)(O)CCCC(C)C)CO</t>
  </si>
  <si>
    <t>InChI=1S/C30H46O5/c1-21(2)9-7-15-29(5,33)25-13-11-23(19-31)17-27(25)35-28-18-24(20-32)12-14-26(28)30(6,34)16-8-10-22(3)4/h11-14,17-18,21-22,31-34H,7-10,15-16,19-20H2,1-6H3/t29-,30+</t>
  </si>
  <si>
    <t>YNILOTVTYNLFBA-RNPORBBMSA-N</t>
  </si>
  <si>
    <t>CMNPD22035</t>
  </si>
  <si>
    <t>c1(cc(c(cc1CO)O)[C@](CCCC(C)C)(O)C)Cc2ccc([C@](O)(C)CCCC(C)C)c(O)c2</t>
  </si>
  <si>
    <t>InChI=1S/C30H46O5/c1-20(2)9-7-13-29(5,34)25-12-11-22(16-27(25)32)15-23-17-26(28(33)18-24(23)19-31)30(6,35)14-8-10-21(3)4/h11-12,16-18,20-21,31-35H,7-10,13-15,19H2,1-6H3/t29-,30-/m0/s1</t>
  </si>
  <si>
    <t>IVRQFCVGCSKHLJ-KYJUHHDHSA-N</t>
  </si>
  <si>
    <t>CMNPD22036</t>
  </si>
  <si>
    <t>C26H29NO5</t>
  </si>
  <si>
    <t>C(=C\[C@]1(C)C[C@@H](C)C(=O)CC1)/c2c(c3c(cc2)NC(=O)[C@@H](OC)[C@]3(O)c4ccccc4)O</t>
  </si>
  <si>
    <t>InChI=1S/C26H29NO5/c1-16-15-25(2,14-12-20(16)28)13-11-17-9-10-19-21(22(17)29)26(31,18-7-5-4-6-8-18)23(32-3)24(30)27-19/h4-11,13,16,23,29,31H,12,14-15H2,1-3H3,(H,27,30)/b13-11+/t16-,23-,25+,26+/m1/s1</t>
  </si>
  <si>
    <t>QWVOGENNJWSIPL-JWMJNCAXSA-N</t>
  </si>
  <si>
    <t>CMNPD22037</t>
  </si>
  <si>
    <t>C(=C\[C@]1(C)C[C@H](C)C(=O)CC1)/c2c(c3c(cc2)NC(=O)[C@H]([C@]3(O)c4ccccc4)OC)O</t>
  </si>
  <si>
    <t>InChI=1S/C26H29NO5/c1-16-15-25(2,14-12-20(16)28)13-11-17-9-10-19-21(22(17)29)26(31,18-7-5-4-6-8-18)23(32-3)24(30)27-19/h4-11,13,16,23,29,31H,12,14-15H2,1-3H3,(H,27,30)/b13-11+/t16-,23+,25-,26-/m0/s1</t>
  </si>
  <si>
    <t>QWVOGENNJWSIPL-UVHJZUBWSA-N</t>
  </si>
  <si>
    <t>CMNPD22038</t>
  </si>
  <si>
    <t>C16H15NO3</t>
  </si>
  <si>
    <t>c1c2c(ccc1)NC(=O)[C@@H](OC)[C@]2(O)c3ccccc3</t>
  </si>
  <si>
    <t>InChI=1S/C16H15NO3/c1-20-14-15(18)17-13-10-6-5-9-12(13)16(14,19)11-7-3-2-4-8-11/h2-10,14,19H,1H3,(H,17,18)/t14-,16+/m1/s1</t>
  </si>
  <si>
    <t>ZJKJPVOOYVJWFU-ZBFHGGJFSA-N</t>
  </si>
  <si>
    <t>CMNPD22039</t>
  </si>
  <si>
    <t>C15H13NO3</t>
  </si>
  <si>
    <t>c1c2c(ccc1)NC(=O)[C@@H](O)[C@]2(O)c3ccccc3</t>
  </si>
  <si>
    <t>InChI=1S/C15H13NO3/c17-13-14(18)16-12-9-5-4-8-11(12)15(13,19)10-6-2-1-3-7-10/h1-9,13,17,19H,(H,16,18)/t13-,15+/m1/s1</t>
  </si>
  <si>
    <t>ICAOEYXCZNNQNW-HIFRSBDPSA-N</t>
  </si>
  <si>
    <t>CMNPD22040</t>
  </si>
  <si>
    <t>c1c2c(ccc1)NC(=O)[C@H](O)[C@]2(O)c3ccccc3</t>
  </si>
  <si>
    <t>InChI=1S/C15H13NO3/c17-13-14(18)16-12-9-5-4-8-11(12)15(13,19)10-6-2-1-3-7-10/h1-9,13,17,19H,(H,16,18)/t13-,15-/m0/s1</t>
  </si>
  <si>
    <t>ICAOEYXCZNNQNW-ZFWWWQNUSA-N</t>
  </si>
  <si>
    <t>CMNPD22041</t>
  </si>
  <si>
    <t>C20H19ClO7</t>
  </si>
  <si>
    <t>c12c(C(c3c(cc(O)c([C@H](CCCCC)O)c3O)C1=O)=O)c(O)c(Cl)c(O)c2</t>
  </si>
  <si>
    <t>InChI=1S/C20H19ClO7/c1-2-3-4-5-10(22)15-11(23)6-8-13(19(15)27)18(26)14-9(17(8)25)7-12(24)16(21)20(14)28/h6-7,10,22-24,27-28H,2-5H2,1H3/t10-/m0/s1</t>
  </si>
  <si>
    <t>HNRVQTSTGMYTJQ-JTQLQIEISA-N</t>
  </si>
  <si>
    <t>CMNPD22042</t>
  </si>
  <si>
    <t>C21H21ClO7</t>
  </si>
  <si>
    <t>c12c(C(c3c(cc(O)c([C@H](CCCCC)O)c3O)C1=O)=O)c(O)c(Cl)c(OC)c2</t>
  </si>
  <si>
    <t>InChI=1S/C21H21ClO7/c1-3-4-5-6-11(23)16-12(24)7-9-14(20(16)27)19(26)15-10(18(9)25)8-13(29-2)17(22)21(15)28/h7-8,11,23-24,27-28H,3-6H2,1-2H3/t11-/m0/s1</t>
  </si>
  <si>
    <t>KRLUFPHVSFXHOK-NSHDSACASA-N</t>
  </si>
  <si>
    <t>CMNPD22043</t>
  </si>
  <si>
    <t>c12c(C(c3c(cc(O)c([C@H](CCCCC)OC)c3O)C1=O)=O)c(O)c(Cl)c(O)c2</t>
  </si>
  <si>
    <t>InChI=1S/C21H21ClO7/c1-3-4-5-6-13(29-2)16-11(23)7-9-14(20(16)27)19(26)15-10(18(9)25)8-12(24)17(22)21(15)28/h7-8,13,23-24,27-28H,3-6H2,1-2H3/t13-/m0/s1</t>
  </si>
  <si>
    <t>KGTDNRSYXXWABH-ZDUSSCGKSA-N</t>
  </si>
  <si>
    <t>CMNPD22044</t>
  </si>
  <si>
    <t>C22H23ClO7</t>
  </si>
  <si>
    <t>c12c(C(c3c(cc(O)c([C@H](CCCCC)OC)c3O)C1=O)=O)c(O)c(Cl)c(OC)c2</t>
  </si>
  <si>
    <t>InChI=1S/C22H23ClO7/c1-4-5-6-7-13(29-2)17-12(24)8-10-15(21(17)27)20(26)16-11(19(10)25)9-14(30-3)18(23)22(16)28/h8-9,13,24,27-28H,4-7H2,1-3H3/t13-/m0/s1</t>
  </si>
  <si>
    <t>ZASRCJJQHPCHMP-ZDUSSCGKSA-N</t>
  </si>
  <si>
    <t>CMNPD22045</t>
  </si>
  <si>
    <t>C24H27ClO7</t>
  </si>
  <si>
    <t>c12c(C(c3c(cc(O)c([C@H](CCCCC)OCCCC)c3O)C1=O)=O)c(O)c(Cl)c(O)c2</t>
  </si>
  <si>
    <t>InChI=1S/C24H27ClO7/c1-3-5-7-8-16(32-9-6-4-2)19-14(26)10-12-17(23(19)30)22(29)18-13(21(12)28)11-15(27)20(25)24(18)31/h10-11,16,26-27,30-31H,3-9H2,1-2H3/t16-/m0/s1</t>
  </si>
  <si>
    <t>RUYISUBUASQYBJ-INIZCTEOSA-N</t>
  </si>
  <si>
    <t>CMNPD22046</t>
  </si>
  <si>
    <t>C20H17ClO6</t>
  </si>
  <si>
    <t>c12c(C(c3c(cc(O)c(\C=C\CCCC)c3O)C1=O)=O)c(O)c(Cl)c(O)c2</t>
  </si>
  <si>
    <t>InChI=1S/C20H17ClO6/c1-2-3-4-5-6-9-12(22)7-10-14(18(9)25)19(26)15-11(17(10)24)8-13(23)16(21)20(15)27/h5-8,22-23,25,27H,2-4H2,1H3/b6-5+</t>
  </si>
  <si>
    <t>VBCIGIPAGWIVFH-AATRIKPKSA-N</t>
  </si>
  <si>
    <t>CMNPD22047</t>
  </si>
  <si>
    <t>C21H19ClO6</t>
  </si>
  <si>
    <t>c12c(C(c3c(cc(O)c(\C=C\CCCC)c3O)C1=O)=O)c(O)c(Cl)c(OC)c2</t>
  </si>
  <si>
    <t>InChI=1S/C21H19ClO6/c1-3-4-5-6-7-10-13(23)8-11-15(19(10)25)20(26)16-12(18(11)24)9-14(28-2)17(22)21(16)27/h6-9,23,25,27H,3-5H2,1-2H3/b7-6+</t>
  </si>
  <si>
    <t>BQGOKZYOQBVDFY-VOTSOKGWSA-N</t>
  </si>
  <si>
    <t>CMNPD22048</t>
  </si>
  <si>
    <t>C22H23BrO7</t>
  </si>
  <si>
    <t>c12c(C(c3c(cc(O)c([C@H](CCCCC)OC)c3O)C1=O)=O)c(O)c(Br)c(OC)c2</t>
  </si>
  <si>
    <t>InChI=1S/C22H23BrO7/c1-4-5-6-7-13(29-2)17-12(24)8-10-15(21(17)27)20(26)16-11(19(10)25)9-14(30-3)18(23)22(16)28/h8-9,13,24,27-28H,4-7H2,1-3H3/t13-/m0/s1</t>
  </si>
  <si>
    <t>UVVVGQUPTFFAPV-ZDUSSCGKSA-N</t>
  </si>
  <si>
    <t>CMNPD22049</t>
  </si>
  <si>
    <t>C21H21BrO7</t>
  </si>
  <si>
    <t>c12c(C(c3c(cc(O)c([C@H](CCCCC)O)c3O)C1=O)=O)c(O)c(Br)c(OC)c2</t>
  </si>
  <si>
    <t>InChI=1S/C21H21BrO7/c1-3-4-5-6-11(23)16-12(24)7-9-14(20(16)27)19(26)15-10(18(9)25)8-13(29-2)17(22)21(15)28/h7-8,11,23-24,27-28H,3-6H2,1-2H3/t11-/m0/s1</t>
  </si>
  <si>
    <t>RHHQHEIDMUXSJH-NSHDSACASA-N</t>
  </si>
  <si>
    <t>CMNPD22050</t>
  </si>
  <si>
    <t>C22H24O7</t>
  </si>
  <si>
    <t>c12c(C(c3c(cc(O)c([C@H](CCCCC)OC)c3O)C1=O)=O)c(O)cc(OC)c2</t>
  </si>
  <si>
    <t>InChI=1S/C22H24O7/c1-4-5-6-7-16(29-3)19-15(24)10-13-18(22(19)27)21(26)17-12(20(13)25)8-11(28-2)9-14(17)23/h8-10,16,23-24,27H,4-7H2,1-3H3/t16-/m0/s1</t>
  </si>
  <si>
    <t>KXEYRABENKSUQJ-INIZCTEOSA-N</t>
  </si>
  <si>
    <t>CMNPD22051</t>
  </si>
  <si>
    <t>c12c(c(cc(c1)CO)O)Oc(cccc3OC)c3C(OC2)=O</t>
  </si>
  <si>
    <t>InChI=1S/C16H14O6/c1-20-12-3-2-4-13-14(12)16(19)21-8-10-5-9(7-17)6-11(18)15(10)22-13/h2-6,17-18H,7-8H2,1H3</t>
  </si>
  <si>
    <t>XFMSWTIUYIWDHY-UHFFFAOYSA-N</t>
  </si>
  <si>
    <t>CMNPD22052</t>
  </si>
  <si>
    <t>O(c(cccc1OC)c1C(=O)O)c2c(cc(cc2C=O)C)O</t>
  </si>
  <si>
    <t>InChI=1S/C16H14O6/c1-9-6-10(8-17)15(11(18)7-9)22-13-5-3-4-12(21-2)14(13)16(19)20/h3-8,18H,1-2H3,(H,19,20)</t>
  </si>
  <si>
    <t>VKAUOIVSWRYORK-UHFFFAOYSA-N</t>
  </si>
  <si>
    <t>CMNPD22053</t>
  </si>
  <si>
    <t>C18H15ClO8</t>
  </si>
  <si>
    <t>c12c(OC(c3c(O)c(Cl)cc(O)c3)=C(C1=O)OC)c(c(cc2O)OC)OC</t>
  </si>
  <si>
    <t>InChI=1S/C18H15ClO8/c1-24-11-6-10(21)12-14(23)18(26-3)15(27-17(12)16(11)25-2)8-4-7(20)5-9(19)13(8)22/h4-6,20-22H,1-3H3</t>
  </si>
  <si>
    <t>JEVQBRQMUAVESR-UHFFFAOYSA-N</t>
  </si>
  <si>
    <t>CMNPD22054</t>
  </si>
  <si>
    <t>c1(c(c(c(C2=CC(=O)OC2CC(=O)O)c(OC)c1)O)OC)c3ccc(O)cc3</t>
  </si>
  <si>
    <t>InChI=1S/C20H18O8/c1-26-15-7-12(10-3-5-11(21)6-4-10)20(27-2)19(25)18(15)13-8-17(24)28-14(13)9-16(22)23/h3-8,14,21,25H,9H2,1-2H3,(H,22,23)</t>
  </si>
  <si>
    <t>LZDLOICWXKFSMI-UHFFFAOYSA-N</t>
  </si>
  <si>
    <t>CMNPD22055</t>
  </si>
  <si>
    <t>C20H18O11</t>
  </si>
  <si>
    <t>c1(c(c(c(C2=CC(=O)OC2CC(=O)O)c(OC)c1)O)OC)C3=CC(OC3CC(=O)O)=O</t>
  </si>
  <si>
    <t>InChI=1S/C20H18O11/c1-28-13-3-9(8-4-16(25)30-11(8)6-14(21)22)20(29-2)19(27)18(13)10-5-17(26)31-12(10)7-15(23)24/h3-5,11-12,27H,6-7H2,1-2H3,(H,21,22)(H,23,24)</t>
  </si>
  <si>
    <t>OPKHAPZHSISLKL-UHFFFAOYSA-N</t>
  </si>
  <si>
    <t>CMNPD22056</t>
  </si>
  <si>
    <t>C17H26O6</t>
  </si>
  <si>
    <t>C(CCCCCCCC=C)[C@H](C(=O)O)[C@@]1(C(=O)O)OC(=O)CC1</t>
  </si>
  <si>
    <t>InChI=1S/C17H26O6/c1-2-3-4-5-6-7-8-9-10-13(15(19)20)17(16(21)22)12-11-14(18)23-17/h2,13H,1,3-12H2,(H,19,20)(H,21,22)/t13-,17+/m1/s1</t>
  </si>
  <si>
    <t>RWDDRQIEJMAIIY-DYVFJYSZSA-N</t>
  </si>
  <si>
    <t>CMNPD22057</t>
  </si>
  <si>
    <t>C17H28O6</t>
  </si>
  <si>
    <t>C(CCCCCCCCC)[C@H](C(=O)O)[C@@]1(C(=O)O)OC(=O)CC1</t>
  </si>
  <si>
    <t>InChI=1S/C17H28O6/c1-2-3-4-5-6-7-8-9-10-13(15(19)20)17(16(21)22)12-11-14(18)23-17/h13H,2-12H2,1H3,(H,19,20)(H,21,22)/t13-,17+/m1/s1</t>
  </si>
  <si>
    <t>TUXHHVJPGQUPCF-DYVFJYSZSA-N</t>
  </si>
  <si>
    <t>CMNPD22058</t>
  </si>
  <si>
    <t>C18H30O6</t>
  </si>
  <si>
    <t>C(CCCCCCCCCC)[C@H](C(=O)O)[C@@]1(C(=O)O)OC(=O)CC1</t>
  </si>
  <si>
    <t>InChI=1S/C18H30O6/c1-2-3-4-5-6-7-8-9-10-11-14(16(20)21)18(17(22)23)13-12-15(19)24-18/h14H,2-13H2,1H3,(H,20,21)(H,22,23)/t14-,18+/m1/s1</t>
  </si>
  <si>
    <t>BPDQGQLTDAEJHP-KDOFPFPSSA-N</t>
  </si>
  <si>
    <t>CMNPD22059</t>
  </si>
  <si>
    <t>C27H42O4</t>
  </si>
  <si>
    <t>C1[C@]2([C@@]([H])(\C(=C/C[C@@]([H])([C@]([H])(CC3)[C@@H](C)\C=C\C=C(\C)/C)[C@@]13C)\[C@@H](OC)O4)[C@]4(OC)C[C@]2(O)C)[H]</t>
  </si>
  <si>
    <t>InChI=1S/C27H42O4/c1-17(2)9-8-10-18(3)19-13-14-25(4)15-22-23-20(11-12-21(19)25)24(29-6)31-27(23,30-7)16-26(22,5)28/h8-11,18-19,21-24,28H,12-16H2,1-7H3/b10-8+,20-11+/t18-,19+,21-,22-,23+,24-,25+,26+,27-/m0/s1</t>
  </si>
  <si>
    <t>IJDXBTKKTDHRMD-JVDXTYPXSA-N</t>
  </si>
  <si>
    <t>CMNPD22060</t>
  </si>
  <si>
    <t>C1[C@]2([C@]([H])(\C(=C/C[C@@]([H])([C@]([H])(CC3)[C@@H](C)\C=C\C=C(\C)/C)[C@@]13C)\[C@@H](OC)O4)[C@]4(OC)C[C@]2(O)C)[H]</t>
  </si>
  <si>
    <t>InChI=1S/C27H42O4/c1-17(2)9-8-10-18(3)19-13-14-25(4)15-22-23-20(11-12-21(19)25)24(29-6)31-27(23,30-7)16-26(22,5)28/h8-11,18-19,21-24,28H,12-16H2,1-7H3/b10-8+,20-11+/t18-,19+,21-,22-,23-,24-,25+,26+,27-/m0/s1</t>
  </si>
  <si>
    <t>IJDXBTKKTDHRMD-NJLZTYEISA-N</t>
  </si>
  <si>
    <t>CMNPD22061</t>
  </si>
  <si>
    <t>C16H26O5</t>
  </si>
  <si>
    <t>C1[C@H](O)[C@]2([C@](O)(C[C@H]1C)C=C[C@](O)(C)[C@]2(C)C(CCO)=O)[H]</t>
  </si>
  <si>
    <t>InChI=1S/C16H26O5/c1-10-8-11(18)13-15(3,12(19)4-7-17)14(2,20)5-6-16(13,21)9-10/h5-6,10-11,13,17-18,20-21H,4,7-9H2,1-3H3/t10-,11-,13+,14+,15+,16+/m0/s1</t>
  </si>
  <si>
    <t>XLPZAZKGKJAESI-MTBPCUBESA-N</t>
  </si>
  <si>
    <t>CMNPD22062</t>
  </si>
  <si>
    <t>C20H18O7</t>
  </si>
  <si>
    <t>C\C=C(/C)\c1c(C(O)=O)c(O)c(C)c(OC(=O)c(c(O2)c3)c(C)cc3O)c12</t>
  </si>
  <si>
    <t>InChI=1S/C20H18O7/c1-5-8(2)14-15(19(23)24)16(22)10(4)17-18(14)26-12-7-11(21)6-9(3)13(12)20(25)27-17/h5-7,21-22H,1-4H3,(H,23,24)/b8-5+</t>
  </si>
  <si>
    <t>DFNFONZYWQXTIJ-VMPITWQZSA-N</t>
  </si>
  <si>
    <t>CMNPD22063</t>
  </si>
  <si>
    <t>C20H18Cl2O5</t>
  </si>
  <si>
    <t>C\C=C(/C)\c1c(Cl)c(O)c(C)c(OC(=O)c(c(O2)c3Cl)c(C)cc3OC)c12</t>
  </si>
  <si>
    <t>InChI=1S/C20H18Cl2O5/c1-6-8(2)12-15(22)16(23)10(4)17-19(12)26-18-13(20(24)27-17)9(3)7-11(25-5)14(18)21/h6-7,23H,1-5H3/b8-6+</t>
  </si>
  <si>
    <t>VZXCTTHFDYGIQF-SOFGYWHQSA-N</t>
  </si>
  <si>
    <t>CMNPD22064</t>
  </si>
  <si>
    <t>C19H16Cl2O5</t>
  </si>
  <si>
    <t>C\C=C(/C)\c1c(Cl)c(O)c(C)c(OC(=O)c(c(O2)c3)c(C)c(Cl)c3O)c12</t>
  </si>
  <si>
    <t>InChI=1S/C19H16Cl2O5/c1-5-7(2)12-15(21)16(23)9(4)17-18(12)25-11-6-10(22)14(20)8(3)13(11)19(24)26-17/h5-6,22-23H,1-4H3/b7-5+</t>
  </si>
  <si>
    <t>FCMYLROGVKJIDN-FNORWQNLSA-N</t>
  </si>
  <si>
    <t>CMNPD22065</t>
  </si>
  <si>
    <t>C21H21Cl3O6</t>
  </si>
  <si>
    <t>Oc1c(c(c(C(OC)=O)c(Oc2c(c(c(c(Cl)c2\C(\C)=C\C)OC)C)O)c1Cl)C)Cl</t>
  </si>
  <si>
    <t>InChI=1S/C21H21Cl3O6/c1-7-8(2)11-14(23)18(28-5)10(4)16(25)20(11)30-19-12(21(27)29-6)9(3)13(22)17(26)15(19)24/h7,25-26H,1-6H3/b8-7+</t>
  </si>
  <si>
    <t>IHNJVMIKUHYAOO-BQYQJAHWSA-N</t>
  </si>
  <si>
    <t>CMNPD22066</t>
  </si>
  <si>
    <t>C47H58O10</t>
  </si>
  <si>
    <t>Oc1c2c(c(cc1)OC)Oc(c([C@@]3([H])[C@H](O[C@@H](O[C@H]4CC[C@@]5(C)[C@@]6(C=C[C@](OO6)([C@]([H])(CC[C@]7([H])[C@H](C)\C=C\[C@@H](C(C)C)C)[C@]7(C)CC8)[C@@]58[H])C4)C3)O9)c9cc%10OC)c%10C2=O</t>
  </si>
  <si>
    <t>InChI=1S/C47H58O10/c1-24(2)25(3)9-10-26(4)29-11-14-34-44(29,5)17-16-35-45(6)18-15-27(23-46(45)19-20-47(34,35)57-56-46)52-36-21-28-37-33(53-43(28)54-36)22-32(51-8)39-40(49)38-30(48)12-13-31(50-7)41(38)55-42(37)39/h9-10,12-13,19-20,22,24-29,34-36,43,48H,11,14-18,21,23H2,1-8H3/b10-9+/t25-,26+,27-,28-,29+,34+,35+,36+,43-,44+,45+,46+,47-/m0/s1</t>
  </si>
  <si>
    <t>HCBLZWNIJGQSSM-VJAFKLMASA-N</t>
  </si>
  <si>
    <t>CMNPD22067</t>
  </si>
  <si>
    <t>C27H33N3O3</t>
  </si>
  <si>
    <t>C(=C)(C)C(C)(C)OC1(N2CCC1)C(=O)N\C(\C2=O)=C/c(c(C(C)(C)C=C)[nH]3)c(cccc4)c34</t>
  </si>
  <si>
    <t>InChI=1S/C27H33N3O3/c1-8-25(4,5)22-19(18-12-9-10-13-20(18)28-22)16-21-23(31)30-15-11-14-27(30,24(32)29-21)33-26(6,7)17(2)3/h8-10,12-13,16,28H,1-2,11,14-15H2,3-7H3,(H,29,32)/b21-16-</t>
  </si>
  <si>
    <t>FRBBRXZVWXUWHM-PGMHBOJBSA-N</t>
  </si>
  <si>
    <t>CMNPD22068</t>
  </si>
  <si>
    <t>C15H26O2</t>
  </si>
  <si>
    <t>OC[C@]1(C)[C@]([H])(CCC(=C)[C@@H]2CO)[C@]2(C)CCC1</t>
  </si>
  <si>
    <t>InChI=1S/C15H26O2/c1-11-5-6-13-14(2,10-17)7-4-8-15(13,3)12(11)9-16/h12-13,16-17H,1,4-10H2,2-3H3/t12-,13-,14+,15+/m0/s1</t>
  </si>
  <si>
    <t>RIYUSAKJWZXQID-BYNSBNAKSA-N</t>
  </si>
  <si>
    <t>CMNPD22069</t>
  </si>
  <si>
    <t>c12c(C(c3c(cc(O)c([C@H](CCCCC)O)c3O)C1=O)=O)c(OC)cc(OC)c2</t>
  </si>
  <si>
    <t>InChI=1S/C22H24O7/c1-4-5-6-7-14(23)19-15(24)10-13-18(22(19)27)21(26)17-12(20(13)25)8-11(28-2)9-16(17)29-3/h8-10,14,23-24,27H,4-7H2,1-3H3/t14-/m0/s1</t>
  </si>
  <si>
    <t>KSKJJWCGJXBURK-AWEZNQCLSA-N</t>
  </si>
  <si>
    <t>CMNPD22070</t>
  </si>
  <si>
    <t>C42H40N6O4</t>
  </si>
  <si>
    <t>CC(C=C)(c1[nH]c(cccc2)c2c1\C=C(/NC(=O)C(N3CC4)=C4C5=C(N6CC5)C(=O)N\C(\C6=O)=C/c(c(C(C)(C)C=C)[nH]7)c(cccc8)c78)\C3=O)C</t>
  </si>
  <si>
    <t>InChI=1S/C42H40N6O4/c1-7-41(3,4)35-27(23-13-9-11-15-29(23)43-35)21-31-39(51)47-19-17-25(33(47)37(49)45-31)26-18-20-48-34(26)38(50)46-32(40(48)52)22-28-24-14-10-12-16-30(24)44-36(28)42(5,6)8-2/h7-16,21-22,43-44H,1-2,17-20H2,3-6H3,(H,45,49)(H,46,50)/b31-21-,32-22-</t>
  </si>
  <si>
    <t>PGXKQZMVWMPSQA-RYJWMXFHSA-N</t>
  </si>
  <si>
    <t>CMNPD22071</t>
  </si>
  <si>
    <t>C21H19N3O2</t>
  </si>
  <si>
    <t>c12c(cccc1)c(\C=C(/NC(c3n4ccc3)=O)\C4=O)c(C(C)(C)C=C)[nH]2</t>
  </si>
  <si>
    <t>InChI=1S/C21H19N3O2/c1-4-21(2,3)18-14(13-8-5-6-9-15(13)22-18)12-16-20(26)24-11-7-10-17(24)19(25)23-16/h4-12,22H,1H2,2-3H3,(H,23,25)/b16-12-</t>
  </si>
  <si>
    <t>WXBLMCVYDMVHHI-VBKFSLOCSA-N</t>
  </si>
  <si>
    <t>CMNPD22072</t>
  </si>
  <si>
    <t>C21H23N3O4</t>
  </si>
  <si>
    <t>c12c(cccc1)c(\C=C(/NC(C3(O)N4CCC3O)=O)\C4=O)c(C(C)(C)C=C)[nH]2</t>
  </si>
  <si>
    <t>InChI=1S/C21H23N3O4/c1-4-20(2,3)17-13(12-7-5-6-8-14(12)22-17)11-15-18(26)24-10-9-16(25)21(24,28)19(27)23-15/h4-8,11,16,22,25,28H,1,9-10H2,2-3H3,(H,23,27)/b15-11-</t>
  </si>
  <si>
    <t>LCBNOKFBMBJQFX-PTNGSMBKSA-N</t>
  </si>
  <si>
    <t>CMNPD22073</t>
  </si>
  <si>
    <t>C21H23N3O2</t>
  </si>
  <si>
    <t>c12c(cccc1)c(\C=C(/NC([C@@]3([H])N4CCC3)=O)\C4=O)c(C(C)(C)C=C)[nH]2</t>
  </si>
  <si>
    <t>InChI=1S/C21H23N3O2/c1-4-21(2,3)18-14(13-8-5-6-9-15(13)22-18)12-16-20(26)24-11-7-10-17(24)19(25)23-16/h4-6,8-9,12,17,22H,1,7,10-11H2,2-3H3,(H,23,25)/b16-12-/t17-/m0/s1</t>
  </si>
  <si>
    <t>OLIPWSSLWWMAAT-WBILKINKSA-N</t>
  </si>
  <si>
    <t>CMNPD22074</t>
  </si>
  <si>
    <t>C18H16O6</t>
  </si>
  <si>
    <t>c12c(C(c3c(cc(O)cc3O)C1=O)=O)c(OC)cc(CC(O)C)c2</t>
  </si>
  <si>
    <t>InChI=1S/C18H16O6/c1-8(19)3-9-4-11-16(14(5-9)24-2)18(23)15-12(17(11)22)6-10(20)7-13(15)21/h4-8,19-21H,3H2,1-2H3</t>
  </si>
  <si>
    <t>SXVSNBQYLOPXEN-UHFFFAOYSA-N</t>
  </si>
  <si>
    <t>CMNPD22075</t>
  </si>
  <si>
    <t>[C@]12(C)[C@]([H])([C@H](OC1=O)C=C(COC3=O)C4=C3)[C@]4(C)[C@H](O)C=C2</t>
  </si>
  <si>
    <t>InChI=1S/C16H16O5/c1-15-4-3-11(17)16(2)9-6-12(18)20-7-8(9)5-10(13(15)16)21-14(15)19/h3-6,10-11,13,17H,7H2,1-2H3/t10-,11-,13+,15+,16+/m1/s1</t>
  </si>
  <si>
    <t>JYBNWLHGCZDZAC-VWHJJCLCSA-N</t>
  </si>
  <si>
    <t>CMNPD22076</t>
  </si>
  <si>
    <t>C1([C@]2(C)[C@]([H])([C@H](O1)C=C(COC3=O)C4=C3)[C@]4(C)C[C@H](O5)[C@@H]25)=O</t>
  </si>
  <si>
    <t>InChI=1S/C16H16O5/c1-15-5-10-13(20-10)16(2)12(15)9(21-14(16)18)3-7-6-19-11(17)4-8(7)15/h3-4,9-10,12-13H,5-6H2,1-2H3/t9-,10+,12-,13+,15-,16-/m1/s1</t>
  </si>
  <si>
    <t>YESVFYJUFXNDLO-AZPXEMHPSA-N</t>
  </si>
  <si>
    <t>CMNPD22077</t>
  </si>
  <si>
    <t>C16H24O5</t>
  </si>
  <si>
    <t>C1C[C@]2([C@@]([H])(CC[C@](CO)(OC(=O)C3)[C@@H]23)[C@@](C)(C(=O)O)C1)C</t>
  </si>
  <si>
    <t>InChI=1S/C16H24O5/c1-14-5-3-6-15(2,13(19)20)10(14)4-7-16(9-17)11(14)8-12(18)21-16/h10-11,17H,3-9H2,1-2H3,(H,19,20)/t10-,11-,14+,15+,16-/m1/s1</t>
  </si>
  <si>
    <t>QQXUVFDWBIAEDS-AKUOKLNBSA-N</t>
  </si>
  <si>
    <t>CMNPD22095</t>
  </si>
  <si>
    <t>C19H21N3O3</t>
  </si>
  <si>
    <t>[C@@H]1(CO)NC(=O)\C(\NC1=O)=C\c(c2c(cccc2)[nH]3)c3C(C)(C)C=C</t>
  </si>
  <si>
    <t>InChI=1S/C19H21N3O3/c1-4-19(2,3)16-12(11-7-5-6-8-13(11)20-16)9-14-17(24)22-15(10-23)18(25)21-14/h4-9,15,20,23H,1,10H2,2-3H3,(H,21,25)(H,22,24)/b14-9-/t15-/m0/s1</t>
  </si>
  <si>
    <t>QIODLACTMHCZRD-MZLJFPOFSA-N</t>
  </si>
  <si>
    <t>CMNPD22096</t>
  </si>
  <si>
    <t>C29H39N3O3</t>
  </si>
  <si>
    <t>[C@@H]1(CO)NC(=O)[C@@H](NC1=O)Cc2c([nH]c(c2cc(C\C=C(/C)\C)c3)c3C\C=C(/C)\C)C(C=C)(C)C</t>
  </si>
  <si>
    <t>InChI=1S/C29H39N3O3/c1-8-29(6,7)26-22(15-23-27(34)31-24(16-33)28(35)30-23)21-14-19(11-9-17(2)3)13-20(25(21)32-26)12-10-18(4)5/h8-10,13-14,23-24,32-33H,1,11-12,15-16H2,2-7H3,(H,30,35)(H,31,34)/t23-,24-/m0/s1</t>
  </si>
  <si>
    <t>MSZGZJISTUDEGW-ZEQRLZLVSA-N</t>
  </si>
  <si>
    <t>CMNPD22097</t>
  </si>
  <si>
    <t>C30H32N6O4</t>
  </si>
  <si>
    <t>C1([C@@H](C(C)C)NC(=O)[C@@]2(N1[C@@](Nc(ccc3)c4c3)([H])[C@@]4([C@]5([C@]([H])(Nc(cccc6)c56)N([C@]7([H])C(=O)N[C@H]8C)C8=O)C7)C2)[H])=O</t>
  </si>
  <si>
    <t>InChI=1S/C30H32N6O4/c1-14(2)22-26(40)36-21(24(38)34-22)13-30(17-9-5-7-11-19(17)33-28(30)36)29-12-20-23(37)31-15(3)25(39)35(20)27(29)32-18-10-6-4-8-16(18)29/h4-11,14-15,20-22,27-28,32-33H,12-13H2,1-3H3,(H,31,37)(H,34,38)/t15-,20-,21+,22+,27+,28-,29+,30+/m0/s1</t>
  </si>
  <si>
    <t>MDAJURROFWVFFH-XHKKMNCYSA-N</t>
  </si>
  <si>
    <t>CMNPD22098</t>
  </si>
  <si>
    <t>N(\C(\C(OC)=O)=C/c(c1c(cccc1)[nH]2)c2C(C)(C)C=C)C(C(=O)N)=O</t>
  </si>
  <si>
    <t>InChI=1S/C19H21N3O4/c1-5-19(2,3)15-12(11-8-6-7-9-13(11)21-15)10-14(18(25)26-4)22-17(24)16(20)23/h5-10,21H,1H2,2-4H3,(H2,20,23)(H,22,24)/b14-10-</t>
  </si>
  <si>
    <t>WMAYXXXLOKRQKS-UVTDQMKNSA-N</t>
  </si>
  <si>
    <t>CMNPD22099</t>
  </si>
  <si>
    <t>C32H36N6O4</t>
  </si>
  <si>
    <t>[C@H]1(C(C)C)NC(=O)[C@@]([H])(N([C@@]([H])(Nc(ccc2)c3c2)[C@@]34[C@]56[C@]([H])(Nc(cccc7)c57)N([C@]([H])(C(=O)N[C@@H]8C(C)C)C6)C8=O)C1=O)C4</t>
  </si>
  <si>
    <t>InChI=1S/C32H36N6O4/c1-15(2)23-27(41)37-21(25(39)35-23)13-31(17-9-5-7-11-19(17)33-29(31)37)32-14-22-26(40)36-24(16(3)4)28(42)38(22)30(32)34-20-12-8-6-10-18(20)32/h5-12,15-16,21-24,29-30,33-34H,13-14H2,1-4H3,(H,35,39)(H,36,40)/t21-,22-,23+,24+,29+,30+,31-,32-/m0/s1</t>
  </si>
  <si>
    <t>VKGJCECPEIOHGI-VYWSVDQRSA-N</t>
  </si>
  <si>
    <t>CMNPD22196</t>
  </si>
  <si>
    <t>C39H47N3O6</t>
  </si>
  <si>
    <t>C(CC[C@H]1O[C@H](C[C@@]2(NC(=O)\C(=C\c(c3c(cccc3)[nH]4)c4C(C)(C)C=C)\NC2=O)O5)c(c(c(cc6C\C=C(\C)/C)O)[C@H]1OC)c56)CC</t>
  </si>
  <si>
    <t>InChI=1S/C39H47N3O6/c1-8-10-11-16-29-34(46-7)31-28(43)19-23(18-17-22(3)4)33-32(31)30(47-29)21-39(48-33)37(45)41-27(36(44)42-39)20-25-24-14-12-13-15-26(24)40-35(25)38(5,6)9-2/h9,12-15,17,19-20,29-30,34,40,43H,2,8,10-11,16,18,21H2,1,3-7H3,(H,41,45)(H,42,44)/b27-20-/t29-,30-,34+,39-/m1/s1</t>
  </si>
  <si>
    <t>AONYYDXLTDHHAH-TZOICPMTSA-N</t>
  </si>
  <si>
    <t>CMNPD22197</t>
  </si>
  <si>
    <t>C38H43N3O5</t>
  </si>
  <si>
    <t>[C@]12(NC(=O)\C(=C\c(c3c(cccc3)[nH]4)c4C(C)(C=C)C)\NC1=O)[C@@H](CCc(c(c(O)c5C\C=C(\C)/C)C=O)c(O)c5)C=C[C@@H](C)C2</t>
  </si>
  <si>
    <t>InChI=1S/C38H43N3O5/c1-7-37(5,6)34-28(26-10-8-9-11-30(26)39-34)19-31-35(45)41-38(36(46)40-31)20-23(4)13-15-25(38)16-17-27-29(21-42)33(44)24(18-32(27)43)14-12-22(2)3/h7-13,15,18-19,21,23,25,39,43-44H,1,14,16-17,20H2,2-6H3,(H,40,46)(H,41,45)/b31-19-/t23-,25-,38-/m1/s1</t>
  </si>
  <si>
    <t>DLAMKANDEMZUSS-ALSYNSOGSA-N</t>
  </si>
  <si>
    <t>CMNPD22198</t>
  </si>
  <si>
    <t>C22H20O10</t>
  </si>
  <si>
    <t>c12c(cc(OC)c(C3=C(C(CC3)=O)C(=O)O4)c14)O[C@@H](O[C@@H](OC(=O)CCC(OC)=O)C5)[C@]25[H]</t>
  </si>
  <si>
    <t>InChI=1S/C22H20O10/c1-27-12-8-13-19(20-18(12)9-3-4-11(23)17(9)21(26)32-20)10-7-16(31-22(10)29-13)30-15(25)6-5-14(24)28-2/h8,10,16,22H,3-7H2,1-2H3/t10-,16+,22-/m0/s1</t>
  </si>
  <si>
    <t>CAGNOTWUQAZYDJ-QKIXJAJISA-N</t>
  </si>
  <si>
    <t>CMNPD22199</t>
  </si>
  <si>
    <t>CC(CCC[C@H]1OC(=O)c(c(O)ccc2)c2C1)=O</t>
  </si>
  <si>
    <t>InChI=1S/C14H16O4/c1-9(15)4-2-6-11-8-10-5-3-7-12(16)13(10)14(17)18-11/h3,5,7,11,16H,2,4,6,8H2,1H3/t11-/m1/s1</t>
  </si>
  <si>
    <t>KEYNBOUNPFJEST-LLVKDONJSA-N</t>
  </si>
  <si>
    <t>CMNPD22200</t>
  </si>
  <si>
    <t>C14H18O4</t>
  </si>
  <si>
    <t>CC(CCC[C@H]1OC(=O)c(c(O)ccc2)c2C1)O</t>
  </si>
  <si>
    <t>InChI=1S/C14H18O4/c1-9(15)4-2-6-11-8-10-5-3-7-12(16)13(10)14(17)18-11/h3,5,7,9,11,15-16H,2,4,6,8H2,1H3/t9?,11-/m1/s1</t>
  </si>
  <si>
    <t>JDIGWVAMJGGRBY-HCCKASOXSA-N</t>
  </si>
  <si>
    <t>CMNPD22201</t>
  </si>
  <si>
    <t>C32H32N6O4</t>
  </si>
  <si>
    <t>c12c(cc(cc1)n3cc(c4c3cccc4)C[C@H](NC(=O)[C@@H](N5CC6)C6)C5=O)[nH]cc2C[C@@H]7NC([C@H]8N(CCC8)C7=O)=O</t>
  </si>
  <si>
    <t>InChI=1S/C32H32N6O4/c39-29-27-7-3-11-36(27)31(41)24(34-29)13-18-16-33-23-15-20(9-10-21(18)23)38-17-19(22-5-1-2-6-26(22)38)14-25-32(42)37-12-4-8-28(37)30(40)35-25/h1-2,5-6,9-10,15-17,24-25,27-28,33H,3-4,7-8,11-14H2,(H,34,39)(H,35,40)/t24-,25-,27-,28-/m0/s1</t>
  </si>
  <si>
    <t>NSYGZMOQHOPGSY-XEZODYMFSA-N</t>
  </si>
  <si>
    <t>CMNPD22202</t>
  </si>
  <si>
    <t>C24H24O9</t>
  </si>
  <si>
    <t>C(c1cc(CC2(C(OC)=O)OC(=O)C(O)=C2c3ccc(O)cc3)ccc1O)(O)C4OC4(C)C</t>
  </si>
  <si>
    <t>InChI=1S/C24H24O9/c1-23(2)20(32-23)18(27)15-10-12(4-9-16(15)26)11-24(22(30)31-3)17(19(28)21(29)33-24)13-5-7-14(25)8-6-13/h4-10,18,20,25-28H,11H2,1-3H3</t>
  </si>
  <si>
    <t>YUOYVDIJIIBDJG-UHFFFAOYSA-N</t>
  </si>
  <si>
    <t>CMNPD22203</t>
  </si>
  <si>
    <t>C18H24N2O3</t>
  </si>
  <si>
    <t>CN1C(C(=O)N(C)C(=O)C(Cc2ccccc2)C1=O)CC(C)C</t>
  </si>
  <si>
    <t>InChI=1S/C18H24N2O3/c1-12(2)10-15-18(23)20(4)17(22)14(16(21)19(15)3)11-13-8-6-5-7-9-13/h5-9,12,14-15H,10-11H2,1-4H3</t>
  </si>
  <si>
    <t>KJGWAOPELYGWFA-UHFFFAOYSA-N</t>
  </si>
  <si>
    <t>CMNPD22204</t>
  </si>
  <si>
    <t>C17H22N2O3</t>
  </si>
  <si>
    <t>CN1C(C(=O)N(C)C(=O)C(Cc2ccccc2)C1=O)C(C)C</t>
  </si>
  <si>
    <t>InChI=1S/C17H22N2O3/c1-11(2)14-17(22)19(4)16(21)13(15(20)18(14)3)10-12-8-6-5-7-9-12/h5-9,11,13-14H,10H2,1-4H3</t>
  </si>
  <si>
    <t>ZWBRSXCNRXIIBK-UHFFFAOYSA-N</t>
  </si>
  <si>
    <t>CMNPD22205</t>
  </si>
  <si>
    <t>CN1C(C(=O)N(C)C(=O)C(Cc2ccccc2)C1=O)C(C)CC</t>
  </si>
  <si>
    <t>InChI=1S/C18H24N2O3/c1-5-12(2)15-18(23)20(4)17(22)14(16(21)19(15)3)11-13-9-7-6-8-10-13/h6-10,12,14-15H,5,11H2,1-4H3</t>
  </si>
  <si>
    <t>ZJQJAOQHQVJSFD-UHFFFAOYSA-N</t>
  </si>
  <si>
    <t>CMNPD22222</t>
  </si>
  <si>
    <t>C28H33N3O3</t>
  </si>
  <si>
    <t>C1(=O)NC(=O)\C(\NC1=O)=C\c2c([nH]c(c2cc(C\C=C(/C)\C)c3)c3C\C=C(\C)/C)C(C=C)(C)C</t>
  </si>
  <si>
    <t>InChI=1S/C28H33N3O3/c1-8-28(6,7)24-21(15-22-25(32)31-27(34)26(33)29-22)20-14-18(11-9-16(2)3)13-19(23(20)30-24)12-10-17(4)5/h8-10,13-15,30H,1,11-12H2,2-7H3,(H,29,33)(H,31,32,34)/b22-15-</t>
  </si>
  <si>
    <t>GCHDROIDNAKPAB-JCMHNJIXSA-N</t>
  </si>
  <si>
    <t>CMNPD22223</t>
  </si>
  <si>
    <t>C15H12O5</t>
  </si>
  <si>
    <t>c1c(cc2c(OC(=O)c(c(O)cc(C)c3)c3C2)c1O)O</t>
  </si>
  <si>
    <t>InChI=1S/C15H12O5/c1-7-2-8-4-9-5-10(16)6-12(18)14(9)20-15(19)13(8)11(17)3-7/h2-3,5-6,16-18H,4H2,1H3</t>
  </si>
  <si>
    <t>JVEWVOQVOXHEQA-UHFFFAOYSA-N</t>
  </si>
  <si>
    <t>CMNPD23333</t>
  </si>
  <si>
    <t>C1(=C(C(C(=C(Oc2cc(cc(O)c2C)C)C1=O)C)=O)O)C</t>
  </si>
  <si>
    <t>InChI=1S/C16H16O5/c1-7-5-11(17)8(2)12(6-7)21-16-10(4)14(19)13(18)9(3)15(16)20/h5-6,17-18H,1-4H3</t>
  </si>
  <si>
    <t>UYEYZGKXIGOAJX-UHFFFAOYSA-N</t>
  </si>
  <si>
    <t>CMNPD23334</t>
  </si>
  <si>
    <t>C17H20O6</t>
  </si>
  <si>
    <t>c1(cc(cc(O)c1C)C)O[C@@H]([C@](C)(OC)C(=O)C(O)=C2C)C2=O</t>
  </si>
  <si>
    <t>InChI=1S/C17H20O6/c1-8-6-11(18)9(2)12(7-8)23-16-14(20)10(3)13(19)15(21)17(16,4)22-5/h6-7,16,18-19H,1-5H3/t16-,17-/m1/s1</t>
  </si>
  <si>
    <t>NRPVNOLWZYAELE-IAGOWNOFSA-N</t>
  </si>
  <si>
    <t>CMNPD23335</t>
  </si>
  <si>
    <t>C17H22O6</t>
  </si>
  <si>
    <t>c1(cc(cc(O)c1C)C)O[C@@H]([C@](C)(OC)[C@@H](O)C(O)=C2C)C2=O</t>
  </si>
  <si>
    <t>InChI=1S/C17H22O6/c1-8-6-11(18)9(2)12(7-8)23-16-14(20)10(3)13(19)15(21)17(16,4)22-5/h6-7,15-16,18-19,21H,1-5H3/t15-,16+,17+/m0/s1</t>
  </si>
  <si>
    <t>VLBYFJQRLHIMDC-GVDBMIGSSA-N</t>
  </si>
  <si>
    <t>CMNPD23336</t>
  </si>
  <si>
    <t>C18H18O7</t>
  </si>
  <si>
    <t>c12c(c(c(cc1C)O)C)O[C@]3([C@](C)(OC)C(=O)C(O)=C(C)C3=O)C2=O</t>
  </si>
  <si>
    <t>InChI=1S/C18H18O7/c1-7-6-10(19)8(2)13-11(7)15(22)18(25-13)14(21)9(3)12(20)16(23)17(18,4)24-5/h6,19-20H,1-5H3/t17-,18+/m1/s1</t>
  </si>
  <si>
    <t>FCFHTOILPAFNFS-MSOLQXFVSA-N</t>
  </si>
  <si>
    <t>CMNPD23337</t>
  </si>
  <si>
    <t>C18H23N3O3</t>
  </si>
  <si>
    <t>C1(=O)N[C@H](CC(C)C)C(N(C(=O)C2=C3OC=CC=C2)[C@H]1C(C)C)=N3</t>
  </si>
  <si>
    <t>InChI=1S/C18H23N3O3/c1-10(2)9-13-15-20-17-12(7-5-6-8-24-17)18(23)21(15)14(11(3)4)16(22)19-13/h5-8,10-11,13-14H,9H2,1-4H3,(H,19,22)/t13-,14+/m1/s1</t>
  </si>
  <si>
    <t>XHAGVMMLOSWLKX-KGLIPLIRSA-N</t>
  </si>
  <si>
    <t>CMNPD23338</t>
  </si>
  <si>
    <t>C1(=O)N[C@H](C(N(C(=O)c2c3c(O)ccc2)[C@H]1C(C)C)=N3)CC(C)C</t>
  </si>
  <si>
    <t>InChI=1S/C18H23N3O3/c1-9(2)8-12-16-20-14-11(6-5-7-13(14)22)18(24)21(16)15(10(3)4)17(23)19-12/h5-7,9-10,12,15,22H,8H2,1-4H3,(H,19,23)/t12-,15-/m0/s1</t>
  </si>
  <si>
    <t>SDMNIMNRMKRZKG-WFASDCNBSA-N</t>
  </si>
  <si>
    <t>CMNPD23339</t>
  </si>
  <si>
    <t>C19H22O4</t>
  </si>
  <si>
    <t>c1c(cc(cc1C)Oc2c3c(cc(C)c2)OC(C(C)(O)C)C3)O</t>
  </si>
  <si>
    <t>InChI=1S/C19H22O4/c1-11-5-13(20)9-14(6-11)22-16-7-12(2)8-17-15(16)10-18(23-17)19(3,4)21/h5-9,18,20-21H,10H2,1-4H3</t>
  </si>
  <si>
    <t>NXECJMZOUKKGPN-UHFFFAOYSA-N</t>
  </si>
  <si>
    <t>CMNPD23340</t>
  </si>
  <si>
    <t>C27H25N3O5</t>
  </si>
  <si>
    <t>C1C(Nc(cccc2)c2C(Nc(cccc3)c3C(=O)O[C@@H](C(=O)N1CC)Cc(ccc4)cc4)=O)=O</t>
  </si>
  <si>
    <t>InChI=1S/C27H25N3O5/c1-2-30-17-24(31)28-21-14-8-6-12-19(21)25(32)29-22-15-9-7-13-20(22)27(34)35-23(26(30)33)16-18-10-4-3-5-11-18/h3-15,23H,2,16-17H2,1H3,(H,28,31)(H,29,32)/t23-/m1/s1</t>
  </si>
  <si>
    <t>BFSIKMSQNXJMBS-HSZRJFAPSA-N</t>
  </si>
  <si>
    <t>CMNPD23341</t>
  </si>
  <si>
    <t>C26H23N3O5</t>
  </si>
  <si>
    <t>C1C(Nc(cccc2)c2C(Nc(cccc3)c3C(=O)O[C@@H](C(=O)N1C)Cc(ccc4)cc4)=O)=O</t>
  </si>
  <si>
    <t>InChI=1S/C26H23N3O5/c1-29-16-23(30)27-20-13-7-5-11-18(20)24(31)28-21-14-8-6-12-19(21)26(33)34-22(25(29)32)15-17-9-3-2-4-10-17/h2-14,22H,15-16H2,1H3,(H,27,30)(H,28,31)/t22-/m1/s1</t>
  </si>
  <si>
    <t>RMBRIHHFOHNDLL-JOCHJYFZSA-N</t>
  </si>
  <si>
    <t>CMNPD23342</t>
  </si>
  <si>
    <t>C33H32N2O5</t>
  </si>
  <si>
    <t>C(N[C@@H](Cc1ccc(OC)cc1)COC(=O)[C@H](Cc2ccccc2)NC(=O)c(ccc3)cc3)(=O)c4ccccc4</t>
  </si>
  <si>
    <t>InChI=1S/C33H32N2O5/c1-39-29-19-17-25(18-20-29)21-28(34-31(36)26-13-7-3-8-14-26)23-40-33(38)30(22-24-11-5-2-6-12-24)35-32(37)27-15-9-4-10-16-27/h2-20,28,30H,21-23H2,1H3,(H,34,36)(H,35,37)/t28-,30-/m0/s1</t>
  </si>
  <si>
    <t>AXFVJQQVDKUHRI-JDXGNMNLSA-N</t>
  </si>
  <si>
    <t>CMNPD23343</t>
  </si>
  <si>
    <t>C24H35NO5</t>
  </si>
  <si>
    <t>O1[C@@]2([C@]([C@H](C)C(=C3)C)([H])[C@H](CC(C)C)NC2=O)[C@@]3([H])\C=C(/C)\CCC(=O)[C@H](O)CCC1=O</t>
  </si>
  <si>
    <t>InChI=1S/C24H35NO5/c1-13(2)10-18-22-16(5)15(4)12-17-11-14(3)6-7-19(26)20(27)8-9-21(28)30-24(17,22)23(29)25-18/h11-13,16-18,20,22,27H,6-10H2,1-5H3,(H,25,29)/b14-11+/t16-,17+,18+,20-,22+,24-/m1/s1</t>
  </si>
  <si>
    <t>MPMJLHQXZNLSCP-MGLPVGRFSA-N</t>
  </si>
  <si>
    <t>CMNPD23344</t>
  </si>
  <si>
    <t>C28H35NO5</t>
  </si>
  <si>
    <t>C(/C(O[C@@]1([C@]([C@H](C)[C@@]2([C@H]3O2)C)([H])[C@H](Cc4ccccc4)NC1=O)[C@@]3([H])\C=C\C[C@H](C)C5)=O)=C\[C@]5(O)C</t>
  </si>
  <si>
    <t>InChI=1S/C28H35NO5/c1-17-9-8-12-20-24-27(4,34-24)18(2)23-21(15-19-10-6-5-7-11-19)29-25(31)28(20,23)33-22(30)13-14-26(3,32)16-17/h5-8,10-14,17-18,20-21,23-24,32H,9,15-16H2,1-4H3,(H,29,31)/b12-8+,14-13+/t17-,18-,20-,21-,23-,24-,26+,27+,28+/m0/s1</t>
  </si>
  <si>
    <t>LKPPVXWRDUIZJM-UEVUWYKYSA-N</t>
  </si>
  <si>
    <t>CMNPD23345</t>
  </si>
  <si>
    <t>C21H20O7</t>
  </si>
  <si>
    <t>c1c(c(c(cc1C)O)O)Oc(cc(C)c2)c(O)c2Oc(cc3C)c(O)c(O)c3</t>
  </si>
  <si>
    <t>InChI=1S/C21H20O7/c1-10-4-13(22)19(24)15(6-10)27-17-8-12(3)9-18(21(17)26)28-16-7-11(2)5-14(23)20(16)25/h4-9,22-26H,1-3H3</t>
  </si>
  <si>
    <t>AEIWRRLKRYHZRZ-UHFFFAOYSA-N</t>
  </si>
  <si>
    <t>CMNPD23346</t>
  </si>
  <si>
    <t>c1c(cc(c(O)c1Oc(c(cc2C)O)c(Oc(cc3C)c(O)c(O)c3)c2)O)C</t>
  </si>
  <si>
    <t>InChI=1S/C21H20O7/c1-10-4-13(22)19(25)16(7-10)27-18-9-12(3)6-15(24)21(18)28-17-8-11(2)5-14(23)20(17)26/h4-9,22-26H,1-3H3</t>
  </si>
  <si>
    <t>LHFVFGQTOMNUAT-UHFFFAOYSA-N</t>
  </si>
  <si>
    <t>CMNPD23347</t>
  </si>
  <si>
    <t>c1(cc(cc(O)c1Oc(c(cc2C)O)c(Oc(cc(C)c3)c(O)c3O)c2)C)O</t>
  </si>
  <si>
    <t>InChI=1S/C21H20O7/c1-10-5-14(23)20(15(24)6-10)28-21-16(25)7-12(3)9-18(21)27-17-8-11(2)4-13(22)19(17)26/h4-9,22-26H,1-3H3</t>
  </si>
  <si>
    <t>QOPXRCMKGKMOSI-UHFFFAOYSA-N</t>
  </si>
  <si>
    <t>CMNPD23348</t>
  </si>
  <si>
    <t>C20H16O8</t>
  </si>
  <si>
    <t>C1(C(O)=C(c2ccc(O)cc2)[C@@](C(OC)=O)(Cc3ccc(O)c(C=O)c3)O1)=O</t>
  </si>
  <si>
    <t>InChI=1S/C20H16O8/c1-27-19(26)20(9-11-2-7-15(23)13(8-11)10-21)16(17(24)18(25)28-20)12-3-5-14(22)6-4-12/h2-8,10,22-24H,9H2,1H3/t20-/m1/s1</t>
  </si>
  <si>
    <t>XRPSJKOYIJOFHY-HXUWFJFHSA-N</t>
  </si>
  <si>
    <t>CMNPD23349</t>
  </si>
  <si>
    <t>C26H32N4O5</t>
  </si>
  <si>
    <t>N1(C(=O)[C@H](NC(=O)[C@@H](C)NC(=O)c(c(ccc2)NC(=O)[C@H]1[C@@H](O)c(cccc3)c3)c2)C(C)CC)C</t>
  </si>
  <si>
    <t>InChI=1S/C26H32N4O5/c1-5-15(2)20-26(35)30(4)21(22(31)17-11-7-6-8-12-17)25(34)28-19-14-10-9-13-18(19)24(33)27-16(3)23(32)29-20/h6-16,20-22,31H,5H2,1-4H3,(H,27,33)(H,28,34)(H,29,32)/t15?,16-,20-,21-,22+/m1/s1</t>
  </si>
  <si>
    <t>AQBNNSWAQPPMPF-QZPRSPPASA-N</t>
  </si>
  <si>
    <t>CMNPD23350</t>
  </si>
  <si>
    <t>C24H21N3O6</t>
  </si>
  <si>
    <t>c1(cnccc1)C2=Nc(ccc3)c(C(=O)N2c4c(c(c(cc4C(OC)=O)OC)OC)OC)c3</t>
  </si>
  <si>
    <t>InChI=1S/C24H21N3O6/c1-30-18-12-16(24(29)33-4)19(21(32-3)20(18)31-2)27-22(14-8-7-11-25-13-14)26-17-10-6-5-9-15(17)23(27)28/h5-13H,1-4H3</t>
  </si>
  <si>
    <t>AVVXZSFAPUSQEX-UHFFFAOYSA-N</t>
  </si>
  <si>
    <t>CMNPD23351</t>
  </si>
  <si>
    <t>C24H22O7</t>
  </si>
  <si>
    <t>c12c(cc(cc1)C[C@@]3(C(OC)=O)OC(=O)C(O)=C3c4ccc(O)cc4)C=CC(C)(C)O2</t>
  </si>
  <si>
    <t>InChI=1S/C24H22O7/c1-23(2)11-10-16-12-14(4-9-18(16)30-23)13-24(22(28)29-3)19(20(26)21(27)31-24)15-5-7-17(25)8-6-15/h4-12,25-26H,13H2,1-3H3/t24-/m1/s1</t>
  </si>
  <si>
    <t>XYGSNCPRLVTNHL-XMMPIXPASA-N</t>
  </si>
  <si>
    <t>CMNPD23352</t>
  </si>
  <si>
    <t>C19H16Br2O5</t>
  </si>
  <si>
    <t>C(/C)(\c1c(Br)c(O)c(C)c(OC(=O)c(c(O2)c3)c(C)c(Br)c3O)c12)=C/C</t>
  </si>
  <si>
    <t>InChI=1S/C19H16Br2O5/c1-5-7(2)12-15(21)16(23)9(4)17-18(12)25-11-6-10(22)14(20)8(3)13(11)19(24)26-17/h5-6,22-23H,1-4H3/b7-5+</t>
  </si>
  <si>
    <t>RGSZQYGOOIOMMO-FNORWQNLSA-N</t>
  </si>
  <si>
    <t>CMNPD23353</t>
  </si>
  <si>
    <t>C19H17BrO5</t>
  </si>
  <si>
    <t>C(/C)(\c1cc(O)c(C)c(OC(=O)c(c(O2)c3)c(C)c(Br)c3O)c12)=C/C</t>
  </si>
  <si>
    <t>InChI=1S/C19H17BrO5/c1-5-8(2)11-6-12(21)9(3)17-18(11)24-14-7-13(22)16(20)10(4)15(14)19(23)25-17/h5-7,21-22H,1-4H3/b8-5+</t>
  </si>
  <si>
    <t>VGUULPBRQIBTRW-VMPITWQZSA-N</t>
  </si>
  <si>
    <t>CMNPD23354</t>
  </si>
  <si>
    <t>C(/C)(\c1c(Br)c(O)c(C)c(OC(=O)c(c(O2)c3Br)c(C)cc3O)c12)=C/C</t>
  </si>
  <si>
    <t>InChI=1S/C19H16Br2O5/c1-5-7(2)11-14(21)15(23)9(4)16-18(11)25-17-12(19(24)26-16)8(3)6-10(22)13(17)20/h5-6,22-23H,1-4H3/b7-5+</t>
  </si>
  <si>
    <t>RIWKHDRNBKZCAT-FNORWQNLSA-N</t>
  </si>
  <si>
    <t>CMNPD23355</t>
  </si>
  <si>
    <t>C11H14O2</t>
  </si>
  <si>
    <t>C(/C)(\c1cc(O)c(C)c(O)c1)=C/C</t>
  </si>
  <si>
    <t>InChI=1S/C11H14O2/c1-4-7(2)9-5-10(12)8(3)11(13)6-9/h4-6,12-13H,1-3H3/b7-4+</t>
  </si>
  <si>
    <t>AFYQBJVTCNGMKK-QPJJXVBHSA-N</t>
  </si>
  <si>
    <t>CMNPD23356</t>
  </si>
  <si>
    <t>C11H13BrO2</t>
  </si>
  <si>
    <t>C(/C)(\c1cc(O)c(C)c(O)c1Br)=C/C</t>
  </si>
  <si>
    <t>InChI=1S/C11H13BrO2/c1-4-6(2)8-5-9(13)7(3)11(14)10(8)12/h4-5,13-14H,1-3H3/b6-4+</t>
  </si>
  <si>
    <t>GJDLDVDYIRQJKY-GQCTYLIASA-N</t>
  </si>
  <si>
    <t>CMNPD23357</t>
  </si>
  <si>
    <t>C(/C)(\c1cc(O)c(C)c(OC(=O)c(c(O2)c3Cl)c(C)c(Cl)c3O)c12)=C/C</t>
  </si>
  <si>
    <t>InChI=1S/C19H16Cl2O5/c1-5-7(2)10-6-11(22)8(3)16-17(10)25-18-12(19(24)26-16)9(4)13(20)15(23)14(18)21/h5-6,22-23H,1-4H3/b7-5+</t>
  </si>
  <si>
    <t>QQKFMRRUWGVLCO-FNORWQNLSA-N</t>
  </si>
  <si>
    <t>CMNPD23358</t>
  </si>
  <si>
    <t>C26H32O8</t>
  </si>
  <si>
    <t>C1(CC[C@]2(C)C(=C(O)C(=O)[C@](C)([C@](C(OC)=O)(C(=O)[C@@H](C)OC3=O)[C@@]3(C)C(=C)C4)[C@]24[H])C1(C)C)=O</t>
  </si>
  <si>
    <t>InChI=1S/C26H32O8/c1-12-11-14-23(5)10-9-15(27)22(3,4)17(23)16(28)19(30)25(14,7)26(21(32)33-8)18(29)13(2)34-20(31)24(12,26)6/h13-14,28H,1,9-11H2,2-8H3/t13-,14+,23+,24+,25-,26+/m1/s1</t>
  </si>
  <si>
    <t>WDTCRLAUTPEYFK-XDBSGSOFSA-N</t>
  </si>
  <si>
    <t>CMNPD23359</t>
  </si>
  <si>
    <t>C25H36O</t>
  </si>
  <si>
    <t>C1([C@]([H])([C@]([H])(C[C@@](C)(CC[C@]2([H])[C@H](\C=C/C=C(/C)\C)C)[C@]23[H])C(C)=C1)\C(=C/C3)\C)=O</t>
  </si>
  <si>
    <t>InChI=1S/C25H36O/c1-16(2)8-7-9-17(3)20-12-13-25(6)15-21-19(5)14-23(26)24(21)18(4)10-11-22(20)25/h7-10,14,17,20-22,24H,11-13,15H2,1-6H3/b9-7-,18-10-/t17-,20+,21+,22-,24-,25+/m0/s1</t>
  </si>
  <si>
    <t>LMVLXXBDZWFCKB-XIVZOIBKSA-N</t>
  </si>
  <si>
    <t>CMNPD23360</t>
  </si>
  <si>
    <t>C25H38O</t>
  </si>
  <si>
    <t>C1([C@]([H])([C@]([H])(C[C@@](C)(CC[C@]2([H])[C@H](CC\C=C(\C)/C)C)[C@]23[H])C(C)=C1)\C(=C/C3)\C)=O</t>
  </si>
  <si>
    <t>InChI=1S/C25H38O/c1-16(2)8-7-9-17(3)20-12-13-25(6)15-21-19(5)14-23(26)24(21)18(4)10-11-22(20)25/h8,10,14,17,20-22,24H,7,9,11-13,15H2,1-6H3/b18-10-/t17-,20+,21+,22-,24-,25+/m0/s1</t>
  </si>
  <si>
    <t>SNIGTACYIZZBCS-UZIHSHFPSA-N</t>
  </si>
  <si>
    <t>CMNPD23361</t>
  </si>
  <si>
    <t>O=C1C(=C([C@H](C)C1)C[C@@](C)(CC[C@]2([H])[C@H](\C=C/C=C(/C)\C)C)[C@]23[H])\C(=C/C3)\CO</t>
  </si>
  <si>
    <t>InChI=1S/C25H36O2/c1-16(2)7-6-8-17(3)20-11-12-25(5)14-21-18(4)13-23(27)24(21)19(15-26)9-10-22(20)25/h6-9,17-18,20,22,26H,10-15H2,1-5H3/b8-6-,19-9-/t17-,18+,20+,22-,25+/m0/s1</t>
  </si>
  <si>
    <t>HLMAAMDTIQIBLV-SQHGMGTGSA-N</t>
  </si>
  <si>
    <t>CMNPD23362</t>
  </si>
  <si>
    <t>C1=C(C)[C@@]([H])(C[C@@](C)(CC[C@]2([H])[C@H](\C=C/C=C(/C)\C)C)[C@@]2([H])C3)\C(\C1=O)=C(/C3)\CO</t>
  </si>
  <si>
    <t>InChI=1S/C25H36O2/c1-16(2)7-6-8-17(3)20-11-12-25(5)14-21-18(4)13-23(27)24(21)19(15-26)9-10-22(20)25/h6-8,13,17,20-22,26H,9-12,14-15H2,1-5H3/b8-6-,24-19-/t17-,20+,21+,22-,25+/m0/s1</t>
  </si>
  <si>
    <t>HXDMYQBRFKEQKN-KKAGLNKASA-N</t>
  </si>
  <si>
    <t>CMNPD23363</t>
  </si>
  <si>
    <t>C25H42O2</t>
  </si>
  <si>
    <t>C1C[C@]2([C@]([H])(C[C@@](C)(CC[C@]3([H])[C@H](CC\C=C(\C)/C)C)[C@@]3([H])C[C@H](O)C2=C)[C@@]1(O)C)[H]</t>
  </si>
  <si>
    <t>InChI=1S/C25H42O2/c1-16(2)8-7-9-17(3)19-10-12-24(5)15-22-20(11-13-25(22,6)27)18(4)23(26)14-21(19)24/h8,17,19-23,26-27H,4,7,9-15H2,1-3,5-6H3/t17-,19+,20+,21-,22-,23-,24+,25+/m0/s1</t>
  </si>
  <si>
    <t>VJXQNKJJJZPJGN-UYBITDLHSA-N</t>
  </si>
  <si>
    <t>CMNPD23364</t>
  </si>
  <si>
    <t>C23H30O6</t>
  </si>
  <si>
    <t>O([C@@H]([C@]([H])([C@]1(C)CCC2)C2(C)C)C=C(COC3=O)[C@@]13O)C(\C=C\C=C\[C@H]4O[C@@H]4C)=O</t>
  </si>
  <si>
    <t>InChI=1S/C23H30O6/c1-14-16(28-14)8-5-6-9-18(24)29-17-12-15-13-27-20(25)23(15,26)22(4)11-7-10-21(2,3)19(17)22/h5-6,8-9,12,14,16-17,19,26H,7,10-11,13H2,1-4H3/b8-5+,9-6+/t14-,16-,17-,19+,22+,23+/m1/s1</t>
  </si>
  <si>
    <t>CURGKEMLTRDZDR-ONGMYNCHSA-N</t>
  </si>
  <si>
    <t>CMNPD23365</t>
  </si>
  <si>
    <t>O([C@@H]([C@]([H])([C@]1(C)CCC2)C2(C)C)C=C(COC3=O)[C@@]13O)C(\C=C\C=C\[C@@H]4O[C@H]4C)=O</t>
  </si>
  <si>
    <t>InChI=1S/C23H30O6/c1-14-16(28-14)8-5-6-9-18(24)29-17-12-15-13-27-20(25)23(15,26)22(4)11-7-10-21(2,3)19(17)22/h5-6,8-9,12,14,16-17,19,26H,7,10-11,13H2,1-4H3/b8-5+,9-6+/t14-,16-,17+,19-,22-,23-/m0/s1</t>
  </si>
  <si>
    <t>CURGKEMLTRDZDR-XSAKGQBTSA-N</t>
  </si>
  <si>
    <t>CMNPD23366</t>
  </si>
  <si>
    <t>C33H47NO3</t>
  </si>
  <si>
    <t>c1c2c(ccc1)N(C(C)(C=C)C)C(=O)[C@]2([H])C[C@]3(C(=C)[C@@](C)(CC[C@H](O[C@]([H])(C(C)(O)C)CC4)[C@@]45C)[C@@]5([H])CC3)[H]</t>
  </si>
  <si>
    <t>InChI=1S/C33H47NO3/c1-9-30(3,4)34-25-13-11-10-12-23(25)24(29(34)35)20-22-14-15-26-32(7,21(22)2)18-17-28-33(26,8)19-16-27(37-28)31(5,6)36/h9-13,22,24,26-28,36H,1-2,14-20H2,3-8H3/t22-,24+,26+,27-,28-,32+,33-/m0/s1</t>
  </si>
  <si>
    <t>QWTTYYHQARGNPV-NWWFIIQASA-N</t>
  </si>
  <si>
    <t>CMNPD23367</t>
  </si>
  <si>
    <t>c1c2c(ccc1)N(C(C)(C=C)C)C(=O)[C@@]2([H])C[C@]3(C(=C)[C@@](C)(CC[C@H](O[C@]([H])(C(C)(O)C)CC4)[C@@]45C)[C@@]5([H])CC3)[H]</t>
  </si>
  <si>
    <t>InChI=1S/C33H47NO3/c1-9-30(3,4)34-25-13-11-10-12-23(25)24(29(34)35)20-22-14-15-26-32(7,21(22)2)18-17-28-33(26,8)19-16-27(37-28)31(5,6)36/h9-13,22,24,26-28,36H,1-2,14-20H2,3-8H3/t22-,24-,26+,27-,28-,32+,33-/m0/s1</t>
  </si>
  <si>
    <t>QWTTYYHQARGNPV-GVFLWGQJSA-N</t>
  </si>
  <si>
    <t>CMNPD23368</t>
  </si>
  <si>
    <t>c1c2c(ccc1)N(C(C)(C=C)C)C(=O)[C@]2([H])C[C@]3(C(=C)[C@@](C)(CC[C@H](O[C@@]([H])(C(C)(O)C)CC4)[C@@]45C)[C@@]5([H])CC3)[H]</t>
  </si>
  <si>
    <t>InChI=1S/C33H47NO3/c1-9-30(3,4)34-25-13-11-10-12-23(25)24(29(34)35)20-22-14-15-26-32(7,21(22)2)18-17-28-33(26,8)19-16-27(37-28)31(5,6)36/h9-13,22,24,26-28,36H,1-2,14-20H2,3-8H3/t22-,24+,26+,27+,28-,32+,33-/m0/s1</t>
  </si>
  <si>
    <t>QWTTYYHQARGNPV-QOTDWUPPSA-N</t>
  </si>
  <si>
    <t>CMNPD23369</t>
  </si>
  <si>
    <t>c1c2c(ccc1)N(C(C)(C=C)C)C(=O)[C@@]2([H])C[C@]3(C(=C)[C@@](C)(CC[C@H](O[C@@]([H])(C(C)(O)C)CC4)[C@@]45C)[C@@]5([H])CC3)[H]</t>
  </si>
  <si>
    <t>InChI=1S/C33H47NO3/c1-9-30(3,4)34-25-13-11-10-12-23(25)24(29(34)35)20-22-14-15-26-32(7,21(22)2)18-17-28-33(26,8)19-16-27(37-28)31(5,6)36/h9-13,22,24,26-28,36H,1-2,14-20H2,3-8H3/t22-,24-,26+,27+,28-,32+,33-/m0/s1</t>
  </si>
  <si>
    <t>QWTTYYHQARGNPV-XLWHRKMNSA-N</t>
  </si>
  <si>
    <t>CMNPD23370</t>
  </si>
  <si>
    <t>C33H49NO4</t>
  </si>
  <si>
    <t>c1c2c(ccc1)N(C(C=C)(C)C)C(=O)[C@]2([H])C[C@]3(C(=C)[C@@](C)(CC[C@H](O)[C@]4(CC[C@H](O)C(C)(O)C)C)[C@@]4([H])CC3)[H]</t>
  </si>
  <si>
    <t>InChI=1S/C33H49NO4/c1-9-30(3,4)34-25-13-11-10-12-23(25)24(29(34)37)20-22-14-15-26-32(7,21(22)2)18-17-28(36)33(26,8)19-16-27(35)31(5,6)38/h9-13,22,24,26-28,35-36,38H,1-2,14-20H2,3-8H3/t22-,24+,26+,27-,28-,32+,33-/m0/s1</t>
  </si>
  <si>
    <t>FHMUMBXUKWMPHG-NWWFIIQASA-N</t>
  </si>
  <si>
    <t>CMNPD23371</t>
  </si>
  <si>
    <t>c1c2c(ccc1)N(C(C=C)(C)C)C(=O)[C@@]2([H])C[C@]3(C(=C)[C@@](C)(CC[C@H](O)[C@]4(CC[C@H](O)C(C)(O)C)C)[C@@]4([H])CC3)[H]</t>
  </si>
  <si>
    <t>InChI=1S/C33H49NO4/c1-9-30(3,4)34-25-13-11-10-12-23(25)24(29(34)37)20-22-14-15-26-32(7,21(22)2)18-17-28(36)33(26,8)19-16-27(35)31(5,6)38/h9-13,22,24,26-28,35-36,38H,1-2,14-20H2,3-8H3/t22-,24-,26+,27-,28-,32+,33-/m0/s1</t>
  </si>
  <si>
    <t>FHMUMBXUKWMPHG-GVFLWGQJSA-N</t>
  </si>
  <si>
    <t>CMNPD23372</t>
  </si>
  <si>
    <t>C22H24N4O2</t>
  </si>
  <si>
    <t>C1([C@]23C[C@]4([C@@]([H])(C[C@@]5([H])N(CCC5)[C@H]4C#N)C1(C)C)NC(O2)=O)=Nc(cccc6)c36</t>
  </si>
  <si>
    <t>InChI=1S/C22H24N4O2/c1-20(2)16-10-13-6-5-9-26(13)17(11-23)21(16)12-22(28-19(27)25-21)14-7-3-4-8-15(14)24-18(20)22/h3-4,7-8,13,16-17H,5-6,9-10,12H2,1-2H3,(H,25,27)/t13-,16-,17-,21+,22+/m0/s1</t>
  </si>
  <si>
    <t>MJAHQBSZAYUSFL-MKGFCTCPSA-N</t>
  </si>
  <si>
    <t>CMNPD23373</t>
  </si>
  <si>
    <t>C19H24O5</t>
  </si>
  <si>
    <t>c1(c(c(cc(O)c1)C)C[C@H](O)C(C)(O)C)Oc(cc2O)cc(C)c2</t>
  </si>
  <si>
    <t>InChI=1S/C19H24O5/c1-11-5-13(20)8-15(6-11)24-17-9-14(21)7-12(2)16(17)10-18(22)19(3,4)23/h5-9,18,20-23H,10H2,1-4H3/t18-/m0/s1</t>
  </si>
  <si>
    <t>AZIWXFFUSGNPTA-SFHVURJKSA-N</t>
  </si>
  <si>
    <t>CMNPD23374</t>
  </si>
  <si>
    <t>C20H26O5</t>
  </si>
  <si>
    <t>c1(c(c(cc(O)c1)C)C[C@H](O)C(C)(OC)C)Oc(cc2O)cc(C)c2</t>
  </si>
  <si>
    <t>InChI=1S/C20H26O5/c1-12-6-14(21)9-16(7-12)25-18-10-15(22)8-13(2)17(18)11-19(23)20(3,4)24-5/h6-10,19,21-23H,11H2,1-5H3/t19-/m0/s1</t>
  </si>
  <si>
    <t>ZOZHZQKDUWWZSW-IBGZPJMESA-N</t>
  </si>
  <si>
    <t>CMNPD23375</t>
  </si>
  <si>
    <t>C19H22O3</t>
  </si>
  <si>
    <t>c1c(c(c(cc1O)C)C\C=C(/C)\C)Oc(cc2O)cc(C)c2</t>
  </si>
  <si>
    <t>InChI=1S/C19H22O3/c1-12(2)5-6-18-14(4)9-16(21)11-19(18)22-17-8-13(3)7-15(20)10-17/h5,7-11,20-21H,6H2,1-4H3</t>
  </si>
  <si>
    <t>JZMVHOVFWUOWJT-UHFFFAOYSA-N</t>
  </si>
  <si>
    <t>CMNPD23376</t>
  </si>
  <si>
    <t>c1c(c(c(cc1O)C)CC(C(C)C)=O)Oc(cc(O)c2)cc2C</t>
  </si>
  <si>
    <t>InChI=1S/C19H22O4/c1-11(2)18(22)10-17-13(4)7-15(21)9-19(17)23-16-6-12(3)5-14(20)8-16/h5-9,11,20-21H,10H2,1-4H3</t>
  </si>
  <si>
    <t>AWUDQBZSQDPGHG-UHFFFAOYSA-N</t>
  </si>
  <si>
    <t>CMNPD23377</t>
  </si>
  <si>
    <t>C1(c2c(c(cc(c2)OC)O)C(=O)c3c(cc(cc3O)C)O1)=O</t>
  </si>
  <si>
    <t>InChI=1S/C16H12O6/c1-7-3-10(17)14-12(4-7)22-16(20)9-5-8(21-2)6-11(18)13(9)15(14)19/h3-6,17-18H,1-2H3</t>
  </si>
  <si>
    <t>YVFJBYLLLWUXQF-UHFFFAOYSA-N</t>
  </si>
  <si>
    <t>CMNPD23378</t>
  </si>
  <si>
    <t>C17H14O6</t>
  </si>
  <si>
    <t>O1c(cc(cc2O)OC)c2C(=O)c(c(C(OC)=O)cc(C)c3)c13</t>
  </si>
  <si>
    <t>InChI=1S/C17H14O6/c1-8-4-10(17(20)22-3)14-12(5-8)23-13-7-9(21-2)6-11(18)15(13)16(14)19/h4-7,18H,1-3H3</t>
  </si>
  <si>
    <t>BYYHEIZPWMTNEH-UHFFFAOYSA-N</t>
  </si>
  <si>
    <t>CMNPD23379</t>
  </si>
  <si>
    <t>c12c(c(cc(C)c1)O)C(=O)c3c(cc(C(OC)=O)cc3OC)O2</t>
  </si>
  <si>
    <t>InChI=1S/C17H14O6/c1-8-4-10(18)14-12(5-8)23-13-7-9(17(20)22-3)6-11(21-2)15(13)16(14)19/h4-7,18H,1-3H3</t>
  </si>
  <si>
    <t>ZBJMNXXNKCWWHA-UHFFFAOYSA-N</t>
  </si>
  <si>
    <t>CMNPD23380</t>
  </si>
  <si>
    <t>c12c(c(cc(C)c1)O)C(=O)c3c(cc(C(O)=O)cc3OC)O2</t>
  </si>
  <si>
    <t>InChI=1S/C16H12O6/c1-7-3-9(17)13-11(4-7)22-12-6-8(16(19)20)5-10(21-2)14(12)15(13)18/h3-6,17H,1-2H3,(H,19,20)</t>
  </si>
  <si>
    <t>CDOFUOUENPZVAF-UHFFFAOYSA-N</t>
  </si>
  <si>
    <t>CMNPD23381</t>
  </si>
  <si>
    <t>C16H11N3O3</t>
  </si>
  <si>
    <t>c12c(cccc1)C(NCC(N2C(=O)c(c3c4O)ccc4)=N3)=O</t>
  </si>
  <si>
    <t>InChI=1S/C16H11N3O3/c20-12-7-3-5-10-14(12)18-13-8-17-15(21)9-4-1-2-6-11(9)19(13)16(10)22/h1-7,20H,8H2,(H,17,21)</t>
  </si>
  <si>
    <t>KYEPZJDETIRBHT-UHFFFAOYSA-N</t>
  </si>
  <si>
    <t>CMNPD23382</t>
  </si>
  <si>
    <t>c12c(cccc1)C(N[C@@H](C)C(N2C(=O)C(=C3OC=C4)C=C4)=N3)=O</t>
  </si>
  <si>
    <t>InChI=1S/C17H13N3O3/c1-10-14-19-16-12(7-4-5-9-23-16)17(22)20(14)13-8-3-2-6-11(13)15(21)18-10/h2-10H,1H3,(H,18,21)/t10-/m0/s1</t>
  </si>
  <si>
    <t>QAMUEVCOVRRFPK-JTQLQIEISA-N</t>
  </si>
  <si>
    <t>CMNPD23383</t>
  </si>
  <si>
    <t>C26H28ClN3O5</t>
  </si>
  <si>
    <t>C1(C)(C=Cc2c(c(cc3c2NC(=O)[C@]34C(C)(C)[C@@]5([H])[C@@]6(C(N7[C@](CCC7)(C(=O)N6)C5)=O)[C@H]4O)Cl)O1)C</t>
  </si>
  <si>
    <t>InChI=1S/C26H28ClN3O5/c1-22(2)8-6-12-16-13(10-14(27)17(12)35-22)25(20(33)28-16)18(31)26-15(23(25,3)4)11-24(19(32)29-26)7-5-9-30(24)21(26)34/h6,8,10,15,18,31H,5,7,9,11H2,1-4H3,(H,28,33)(H,29,32)/t15-,18-,24-,25-,26-/m0/s1</t>
  </si>
  <si>
    <t>TVZRVAVYSDCSKC-IVIWOIKKSA-N</t>
  </si>
  <si>
    <t>CMNPD23384</t>
  </si>
  <si>
    <t>C1(C)(C=Cc2c(ccc3c2NC(=O)[C@]34C(C)(C)[C@@]5([H])[C@@]6(C(N7[C@](CCC7)(C(=O)N6)C5)=O)[C@@H]4O)O1)C</t>
  </si>
  <si>
    <t>InChI=1S/C26H29N3O5/c1-22(2)10-8-13-15(34-22)7-6-14-17(13)27-20(32)25(14)18(30)26-16(23(25,3)4)12-24(19(31)28-26)9-5-11-29(24)21(26)33/h6-8,10,16,18,30H,5,9,11-12H2,1-4H3,(H,27,32)(H,28,31)/t16-,18+,24-,25-,26-/m0/s1</t>
  </si>
  <si>
    <t>CFJMAERFDLWMJL-GTBFZJNISA-N</t>
  </si>
  <si>
    <t>CMNPD23385</t>
  </si>
  <si>
    <t>C11H20N2O4</t>
  </si>
  <si>
    <t>C(\C(\C(=O)N)=N\O)(OC(=O)CC(C)C)C(C)C</t>
  </si>
  <si>
    <t>InChI=1S/C11H20N2O4/c1-6(2)5-8(14)17-10(7(3)4)9(13-16)11(12)15/h6-7,10,16H,5H2,1-4H3,(H2,12,15)/b13-9-</t>
  </si>
  <si>
    <t>CYFXYPOYWBHJDO-LCYFTJDESA-N</t>
  </si>
  <si>
    <t>CMNPD23386</t>
  </si>
  <si>
    <t>C(/CCCCCCCCC(O)=O)=C/C(NC=C1C(NC(=O)C[C@H](C)C(O)=O)=O)=CC1=O</t>
  </si>
  <si>
    <t>InChI=1S/C22H30N2O7/c1-15(22(30)31)12-19(26)24-21(29)17-14-23-16(13-18(17)25)10-8-6-4-2-3-5-7-9-11-20(27)28/h8,10,13-15H,2-7,9,11-12H2,1H3,(H,23,25)(H,27,28)(H,30,31)(H,24,26,29)/b10-8-/t15-/m0/s1</t>
  </si>
  <si>
    <t>NJUIBIWJAXMJKR-WWRUEGTHSA-N</t>
  </si>
  <si>
    <t>CMNPD23387</t>
  </si>
  <si>
    <t>C17H24N2O4</t>
  </si>
  <si>
    <t>C(=C/CCCCCCCCC(O)=O)/C(=CC1=O)NC=C1C(=O)N</t>
  </si>
  <si>
    <t>InChI=1S/C17H24N2O4/c18-17(23)14-12-19-13(11-15(14)20)9-7-5-3-1-2-4-6-8-10-16(21)22/h7,9,11-12H,1-6,8,10H2,(H2,18,23)(H,19,20)(H,21,22)/b9-7-</t>
  </si>
  <si>
    <t>FQHXRDDMWDQLPV-CLFYSBASSA-N</t>
  </si>
  <si>
    <t>CMNPD23388</t>
  </si>
  <si>
    <t>C18H26N2O4</t>
  </si>
  <si>
    <t>C(=C\CCCCCCCCC(OC)=O)/C1=CC(=O)C(C(=O)N)=CN1</t>
  </si>
  <si>
    <t>InChI=1S/C18H26N2O4/c1-24-17(22)11-9-7-5-3-2-4-6-8-10-14-12-16(21)15(13-20-14)18(19)23/h8,10,12-13H,2-7,9,11H2,1H3,(H2,19,23)(H,20,21)/b10-8+</t>
  </si>
  <si>
    <t>ACXODXBUYIMEFD-CSKARUKUSA-N</t>
  </si>
  <si>
    <t>CMNPD23389</t>
  </si>
  <si>
    <t>C26H36N4O7</t>
  </si>
  <si>
    <t>N1C[C@H](C)C(=O)O[C@H](C)[C@H](NC(=O)\C=C\c2ccc(cc2)O)C(N[C@H](C(=O)N[C@H](C)C1=O)CC(C)C)=O</t>
  </si>
  <si>
    <t>InChI=1S/C26H36N4O7/c1-14(2)12-20-24(34)28-16(4)23(33)27-13-15(3)26(36)37-17(5)22(25(35)29-20)30-21(32)11-8-18-6-9-19(31)10-7-18/h6-11,14-17,20,22,31H,12-13H2,1-5H3,(H,27,33)(H,28,34)(H,29,35)(H,30,32)/b11-8+/t15-,16+,17+,20-,22-/m0/s1</t>
  </si>
  <si>
    <t>GXKRFCOMAWYRAO-CSGOZAJOSA-N</t>
  </si>
  <si>
    <t>CMNPD23390</t>
  </si>
  <si>
    <t>N1C[C@H](C)C(=O)O[C@H](C)[C@H](NC(=O)\C=C/c2ccc(cc2)O)C(N[C@H](C(=O)N[C@H](C)C1=O)CC(C)C)=O</t>
  </si>
  <si>
    <t>InChI=1S/C26H36N4O7/c1-14(2)12-20-24(34)28-16(4)23(33)27-13-15(3)26(36)37-17(5)22(25(35)29-20)30-21(32)11-8-18-6-9-19(31)10-7-18/h6-11,14-17,20,22,31H,12-13H2,1-5H3,(H,27,33)(H,28,34)(H,29,35)(H,30,32)/b11-8-/t15-,16+,17+,20-,22-/m0/s1</t>
  </si>
  <si>
    <t>GXKRFCOMAWYRAO-JNUWJWPNSA-N</t>
  </si>
  <si>
    <t>CMNPD23391</t>
  </si>
  <si>
    <t>C26H36N4O8</t>
  </si>
  <si>
    <t>N1C[C@H](C)C(=O)O[C@H](C)[C@H](NC(=O)\C=C\c2cc(O)c(cc2)O)C(N[C@H](C(=O)N[C@H](C)C1=O)CC(C)C)=O</t>
  </si>
  <si>
    <t>InChI=1S/C26H36N4O8/c1-13(2)10-18-24(35)28-15(4)23(34)27-12-14(3)26(37)38-16(5)22(25(36)29-18)30-21(33)9-7-17-6-8-19(31)20(32)11-17/h6-9,11,13-16,18,22,31-32H,10,12H2,1-5H3,(H,27,34)(H,28,35)(H,29,36)(H,30,33)/b9-7+/t14-,15+,16+,18-,22-/m0/s1</t>
  </si>
  <si>
    <t>PMCMQSNCIDXCCR-BLQOMBMGSA-N</t>
  </si>
  <si>
    <t>CMNPD23392</t>
  </si>
  <si>
    <t>C23H30O8</t>
  </si>
  <si>
    <t>C(=C\C=C\[C@@H]1[C@@H]([C@@H]2[C@H](O)[C@@]3(C)[C@H](O[C@@H](CC)[C@@]3(C)O)O2)O1)/C4=C(C)C(OC)=CC(=O)O4</t>
  </si>
  <si>
    <t>InChI=1S/C23H30O8/c1-6-16-23(4,26)22(3)20(25)19(31-21(22)30-16)18-14(29-18)10-8-7-9-13-12(2)15(27-5)11-17(24)28-13/h7-11,14,16,18-21,25-26H,6H2,1-5H3/b9-7+,10-8+/t14-,16+,18+,19-,20+,21-,22+,23-/m1/s1</t>
  </si>
  <si>
    <t>LXWVIYYOFQQIPY-GDQRHXMPSA-N</t>
  </si>
  <si>
    <t>CMNPD23393</t>
  </si>
  <si>
    <t>C25H20N4O5</t>
  </si>
  <si>
    <t>C12(CC1)N(C(=O)C)[C@H]([C@]3(OC(=O)[C@@H](C3)N(C(=O)c4c5cccc4)C=N5)c(c6ccc7)c7)N6C2=O</t>
  </si>
  <si>
    <t>InChI=1S/C25H20N4O5/c1-14(30)29-22-25(16-7-3-5-9-18(16)28(22)23(33)24(29)10-11-24)12-19(21(32)34-25)27-13-26-17-8-4-2-6-15(17)20(27)31/h2-9,13,19,22H,10-12H2,1H3/t19-,22-,25-/m1/s1</t>
  </si>
  <si>
    <t>XCCSYLWRYYKLSU-OPJGWUQDSA-N</t>
  </si>
  <si>
    <t>CMNPD23394</t>
  </si>
  <si>
    <t>C26H23N5O4</t>
  </si>
  <si>
    <t>[C@]12([C@H](N(C(=O)C34CC3)c(cccc5)c15)N4C[C@H](C(N(C(=O)c6c7cccc6)[C@@H]8C2)=N7)N(C)C8=O)O</t>
  </si>
  <si>
    <t>InChI=1S/C26H23N5O4/c1-28-19-13-29-23-26(35,15-7-3-5-9-17(15)31(23)24(34)25(29)10-11-25)12-18(22(28)33)30-20(19)27-16-8-4-2-6-14(16)21(30)32/h2-9,18-19,23,35H,10-13H2,1H3/t18-,19-,23+,26-/m1/s1</t>
  </si>
  <si>
    <t>GKRURBWFDHPOHK-BMQMDXDDSA-N</t>
  </si>
  <si>
    <t>CMNPD23395</t>
  </si>
  <si>
    <t>C25H23N5O5</t>
  </si>
  <si>
    <t>N12[C@@H]([C@](C[C@@H]3C(=O)N[C@](C)(O)C(N3C(=O)c4c5cccc4)=N5)(O)c(c1ccc6)c6)NC7(CC7)C2=O</t>
  </si>
  <si>
    <t>InChI=1S/C25H23N5O5/c1-23(34)20-26-15-8-4-2-6-13(15)19(32)29(20)17(18(31)27-23)12-25(35)14-7-3-5-9-16(14)30-21(25)28-24(10-11-24)22(30)33/h2-9,17,21,28,34-35H,10-12H2,1H3,(H,27,31)/t17-,21+,23-,25-/m1/s1</t>
  </si>
  <si>
    <t>LKZFZDRHGYBXFJ-VZUVYGPKSA-N</t>
  </si>
  <si>
    <t>CMNPD23396</t>
  </si>
  <si>
    <t>C38H35N5O9</t>
  </si>
  <si>
    <t>c12c(N=C(\C(=C\[C@@H]3O[C@H](C)[C@@H](C)c(c(C)c(O)c(C(=O)O)c4O)c34)\NC(=O)[C@H]5C[C@@]6([C@H](N7c(c6cc8)cc8)NC9(CC9)C7=O)O)N5C1=O)cccc2</t>
  </si>
  <si>
    <t>InChI=1S/C38H35N5O9/c1-16-18(3)52-25(27-26(16)17(2)29(44)28(30(27)45)34(48)49)14-22-31-39-21-10-6-4-8-19(21)33(47)42(31)24(32(46)40-22)15-38(51)20-9-5-7-11-23(20)43-35(38)41-37(12-13-37)36(43)50/h4-11,14,16,18,24-25,35,41,44-45,51H,12-13,15H2,1-3H3,(H,40,46)(H,48,49)/b22-14-/t16-,18-,24-,25+,35+,38-/m1/s1</t>
  </si>
  <si>
    <t>HPHYQZNMDQIWSH-RPJAUAASSA-N</t>
  </si>
  <si>
    <t>CMNPD23397</t>
  </si>
  <si>
    <t>C28H27N5O6</t>
  </si>
  <si>
    <t>N12[C@@H]([C@](C[C@@H]3C(=O)N(C)[C@](C)(O)C(N3C(=O)c4c5cccc4)=N5)(O)c(c1ccc6)c6)N(C(=O)C)C7(CC7)C2=O</t>
  </si>
  <si>
    <t>InChI=1S/C28H27N5O6/c1-15(34)33-24-28(39,17-9-5-7-11-19(17)32(24)25(37)27(33)12-13-27)14-20-22(36)30(3)26(2,38)23-29-18-10-6-4-8-16(18)21(35)31(20)23/h4-11,20,24,38-39H,12-14H2,1-3H3/t20-,24-,26-,28-/m1/s1</t>
  </si>
  <si>
    <t>GGABVSOOPZYWQV-VLVNZMPXSA-N</t>
  </si>
  <si>
    <t>CMNPD23398</t>
  </si>
  <si>
    <t>C29H29N5O6</t>
  </si>
  <si>
    <t>N12[C@@H]([C@](C[C@@H]3C(=O)N(C)[C@](C)(OC)C(N3C(=O)c4c5cccc4)=N5)(O)c(c1ccc6)c6)N(C(=O)C)C7(CC7)C2=O</t>
  </si>
  <si>
    <t>InChI=1S/C29H29N5O6/c1-16(35)34-25-29(39,18-10-6-8-12-20(18)33(25)26(38)28(34)13-14-28)15-21-23(37)31(3)27(2,40-4)24-30-19-11-7-5-9-17(19)22(36)32(21)24/h5-12,21,25,39H,13-15H2,1-4H3/t21-,25-,27-,29-/m1/s1</t>
  </si>
  <si>
    <t>OHERQHRKBDORHU-OMBJRFEESA-N</t>
  </si>
  <si>
    <t>CMNPD23399</t>
  </si>
  <si>
    <t>C28H25N5O5</t>
  </si>
  <si>
    <t>N12[C@H](N(C(=O)C)C3(CC3)C1=O)[C@](C[C@@H]4C(=O)N(C)C(=C)C(N4C(=O)c5c6cccc5)=N6)(O)c(c2cc7)cc7</t>
  </si>
  <si>
    <t>InChI=1S/C28H25N5O5/c1-15-22-29-19-10-6-4-8-17(19)23(35)31(22)21(24(36)30(15)3)14-28(38)18-9-5-7-11-20(18)32-25(28)33(16(2)34)27(12-13-27)26(32)37/h4-11,21,25,38H,1,12-14H2,2-3H3/t21-,25-,28-/m1/s1</t>
  </si>
  <si>
    <t>RXZYKPMOYXVAFL-LFGPKHSOSA-N</t>
  </si>
  <si>
    <t>CMNPD23400</t>
  </si>
  <si>
    <t>[C@]12(OC)N(C(=O)[C@H](C[C@]3(C(Nc4c3ccc(O5)c4C=CC5(C)C)=O)C(C=C)(C)C)NC1=O)CCC2</t>
  </si>
  <si>
    <t>InChI=1S/C27H33N3O5/c1-7-24(2,3)26(15-18-21(31)30-14-8-12-27(30,34-6)23(33)28-18)17-9-10-19-16(20(17)29-22(26)32)11-13-25(4,5)35-19/h7,9-11,13,18H,1,8,12,14-15H2,2-6H3,(H,28,33)(H,29,32)/t18-,26-,27-/m0/s1</t>
  </si>
  <si>
    <t>OCKJJINPDXBXCN-OALGXETFSA-N</t>
  </si>
  <si>
    <t>CMNPD23401</t>
  </si>
  <si>
    <t>[C@]12(O)N(C(=O)[C@H](C[C@]3(C(Nc4c3ccc(O5)c4C=CC5(C)C)=O)C(C=C)(C)C)NC1=O)CCC2</t>
  </si>
  <si>
    <t>InChI=1S/C26H31N3O5/c1-6-23(2,3)25(14-17-20(30)29-13-7-11-26(29,33)22(32)27-17)16-8-9-18-15(19(16)28-21(25)31)10-12-24(4,5)34-18/h6,8-10,12,17,33H,1,7,11,13-14H2,2-5H3,(H,27,32)(H,28,31)/t17-,25-,26-/m0/s1</t>
  </si>
  <si>
    <t>GRGBTCMGCXJTOO-ODKGLIOUSA-N</t>
  </si>
  <si>
    <t>CMNPD23402</t>
  </si>
  <si>
    <t>C17H20O5</t>
  </si>
  <si>
    <t>c1c(c(c(cc1C)Oc2cc(cc(OC)c2O)C)OC)OC</t>
  </si>
  <si>
    <t>InChI=1S/C17H20O5/c1-10-6-12(19-3)16(18)13(7-10)22-15-9-11(2)8-14(20-4)17(15)21-5/h6-9,18H,1-5H3</t>
  </si>
  <si>
    <t>UZUHMKSNCVOWBE-UHFFFAOYSA-N</t>
  </si>
  <si>
    <t>CMNPD23403</t>
  </si>
  <si>
    <t>[C@@]12([H])N(C(=O)[C@H](C[C@]3(C(Nc4c3ccc(O5)c4C=CC5(C)C)=O)C(C=C)(C)C)NC1=O)CCC2</t>
  </si>
  <si>
    <t>InChI=1S/C26H31N3O4/c1-6-24(2,3)26(14-17-22(31)29-13-7-8-18(29)21(30)27-17)16-9-10-19-15(20(16)28-23(26)32)11-12-25(4,5)33-19/h6,9-12,17-18H,1,7-8,13-14H2,2-5H3,(H,27,30)(H,28,32)/t17-,18-,26-/m0/s1</t>
  </si>
  <si>
    <t>KNFZHRYXLWKRSU-XWXLMPLOSA-N</t>
  </si>
  <si>
    <t>CMNPD23404</t>
  </si>
  <si>
    <t>C16H28O5</t>
  </si>
  <si>
    <t>C1CCCC[C@H]([C@H](\C=C\C(O[C@@H](C)[C@H](O)CCC1)=O)O)O</t>
  </si>
  <si>
    <t>InChI=1S/C16H28O5/c1-12-13(17)8-6-4-2-3-5-7-9-14(18)15(19)10-11-16(20)21-12/h10-15,17-19H,2-9H2,1H3/b11-10+/t12-,13+,14+,15-/m0/s1</t>
  </si>
  <si>
    <t>OXTXYWGSTRVDDS-UEABELCLSA-N</t>
  </si>
  <si>
    <t>CMNPD23405</t>
  </si>
  <si>
    <t>C11H20N2O3</t>
  </si>
  <si>
    <t>C(/CC(C)C)(=N/O)\C(=O)NC(=O)CC(C)C</t>
  </si>
  <si>
    <t>InChI=1S/C11H20N2O3/c1-7(2)5-9(13-16)11(15)12-10(14)6-8(3)4/h7-8,16H,5-6H2,1-4H3,(H,12,14,15)/b13-9+</t>
  </si>
  <si>
    <t>ZBPZAHHJROEFGA-UKTHLTGXSA-N</t>
  </si>
  <si>
    <t>CMNPD23406</t>
  </si>
  <si>
    <t>C24H26ClNO6</t>
  </si>
  <si>
    <t>c1cccc(C[C@H](NC(=O)c(c(c2c(C[C@@H](C)OC2=O)c3Cl)O)c3)C(OCCCC)=O)c1</t>
  </si>
  <si>
    <t>InChI=1S/C24H26ClNO6/c1-3-4-10-31-23(29)19(12-15-8-6-5-7-9-15)26-22(28)17-13-18(25)16-11-14(2)32-24(30)20(16)21(17)27/h5-9,13-14,19,27H,3-4,10-12H2,1-2H3,(H,26,28)/t14-,19+/m1/s1</t>
  </si>
  <si>
    <t>ANSISQLRUBTCKK-KUHUBIRLSA-N</t>
  </si>
  <si>
    <t>CMNPD23407</t>
  </si>
  <si>
    <t>C8H12O4</t>
  </si>
  <si>
    <t>C1(C(C)C)=C(OC)C(O)OC1=O</t>
  </si>
  <si>
    <t>InChI=1S/C8H12O4/c1-4(2)5-6(11-3)8(10)12-7(5)9/h4,8,10H,1-3H3</t>
  </si>
  <si>
    <t>RWUFSHWKIQBDRF-UHFFFAOYSA-N</t>
  </si>
  <si>
    <t>CMNPD23444</t>
  </si>
  <si>
    <t>C30H42O7</t>
  </si>
  <si>
    <t>[C@@H]1([C@H](C[C@]2([C@@]([H])(CC[C@@](C)([C@]([H])(CC3=C(OC(C)=CC3=O)O4)[C@]4(C)CC5)[C@@]25[H])C1(C)C)C)OC(C)=O)OC(C)=O</t>
  </si>
  <si>
    <t>InChI=1S/C30H42O7/c1-16-13-20(33)19-14-24-28(6)11-9-22-27(4,5)25(36-18(3)32)21(35-17(2)31)15-29(22,7)23(28)10-12-30(24,8)37-26(19)34-16/h13,21-25H,9-12,14-15H2,1-8H3/t21-,22-,23-,24-,25-,28+,29-,30-/m0/s1</t>
  </si>
  <si>
    <t>DFAVZYUGRTVMCA-KNUPVKMWSA-N</t>
  </si>
  <si>
    <t>CMNPD23499</t>
  </si>
  <si>
    <t>[H][C@@]1(C2)C(=O)N[C@](C)(O[C@]23[C@]([H])(N[C@H](C4=O)C(C)C)N4c(cccc5)c35)C(N1C(=O)c6c7cccc6)=N7</t>
  </si>
  <si>
    <t>InChI=1S/C26H25N5O4/c1-13(2)19-22(34)30-17-11-7-5-9-15(17)26(24(30)28-19)12-18-20(32)29-25(3,35-26)23-27-16-10-6-4-8-14(16)21(33)31(18)23/h4-11,13,18-19,24,28H,12H2,1-3H3,(H,29,32)/t18-,19+,24-,25-,26-/m1/s1</t>
  </si>
  <si>
    <t>SKGHZLVCSNWVQR-BPHHYWDRSA-N</t>
  </si>
  <si>
    <t>CMNPD23535</t>
  </si>
  <si>
    <t>C19H21N3O2</t>
  </si>
  <si>
    <t>CC(C=C)(c1c(C[C@@H]2NC(=O)C(=C)NC2=O)c3c(cccc3)[nH]1)C</t>
  </si>
  <si>
    <t>InChI=1S/C19H21N3O2/c1-5-19(3,4)16-13(12-8-6-7-9-14(12)21-16)10-15-18(24)20-11(2)17(23)22-15/h5-9,15,21H,1-2,10H2,3-4H3,(H,20,24)(H,22,23)/t15-/m0/s1</t>
  </si>
  <si>
    <t>KEETUKMQVSFVNW-HNNXBMFYSA-N</t>
  </si>
  <si>
    <t>CMNPD23536</t>
  </si>
  <si>
    <t>C38H41N3O5</t>
  </si>
  <si>
    <t>CC(C=C)(c1c(\C=C(/NC(=O)[C@]2(C[C@@H](C=C[C@H]2\C=C\c(c(c(O)c3C\C=C(/C)\C)C=O)c(O)c3)C)N4)\C4=O)c5c(cccc5)[nH]1)C</t>
  </si>
  <si>
    <t>InChI=1S/C38H41N3O5/c1-7-37(5,6)34-28(26-10-8-9-11-30(26)39-34)19-31-35(45)41-38(36(46)40-31)20-23(4)13-15-25(38)16-17-27-29(21-42)33(44)24(18-32(27)43)14-12-22(2)3/h7-13,15-19,21,23,25,39,43-44H,1,14,20H2,2-6H3,(H,40,46)(H,41,45)/b17-16+,31-19-/t23-,25+,38-/m1/s1</t>
  </si>
  <si>
    <t>DOQVFGVANXVUDE-JQPJGWQVSA-N</t>
  </si>
  <si>
    <t>CMNPD23537</t>
  </si>
  <si>
    <t>CC(C=C)(c1c(\C=C(/NC(=O)[C@]2(C[C@H](C=C[C@@H]2\C=C\c(c(c(O)c3C\C=C(/C)\C)C=O)c(O)c3)C)N4)\C4=O)c5c(cccc5)[nH]1)C</t>
  </si>
  <si>
    <t>InChI=1S/C38H41N3O5/c1-7-37(5,6)34-28(26-10-8-9-11-30(26)39-34)19-31-35(45)41-38(36(46)40-31)20-23(4)13-15-25(38)16-17-27-29(21-42)33(44)24(18-32(27)43)14-12-22(2)3/h7-13,15-19,21,23,25,39,43-44H,1,14,20H2,2-6H3,(H,40,46)(H,41,45)/b17-16+,31-19-/t23-,25+,38+/m0/s1</t>
  </si>
  <si>
    <t>DOQVFGVANXVUDE-JXCFIOJWSA-N</t>
  </si>
  <si>
    <t>CMNPD23538</t>
  </si>
  <si>
    <t>C14H18O3</t>
  </si>
  <si>
    <t>Oc1c(c(c(cc1)O)CC\C=C\C=C\C)CO</t>
  </si>
  <si>
    <t>InChI=1S/C14H18O3/c1-2-3-4-5-6-7-11-12(10-15)14(17)9-8-13(11)16/h2-5,8-9,15-17H,6-7,10H2,1H3/b3-2+,5-4+</t>
  </si>
  <si>
    <t>BLJACAZTWNHFLF-MQQKCMAXSA-N</t>
  </si>
  <si>
    <t>CMNPD23539</t>
  </si>
  <si>
    <t>Oc1c(c(c(cc1)O)CC\C=C\C=C\C)COC</t>
  </si>
  <si>
    <t>InChI=1S/C15H20O3/c1-3-4-5-6-7-8-12-13(11-18-2)15(17)10-9-14(12)16/h3-6,9-10,16-17H,7-8,11H2,1-2H3/b4-3+,6-5+</t>
  </si>
  <si>
    <t>VIRRSSOWRCQPPA-VNKDHWASSA-N</t>
  </si>
  <si>
    <t>CMNPD23540</t>
  </si>
  <si>
    <t>C12H10O4</t>
  </si>
  <si>
    <t>c1(cc2c(C(=O)C(C)=C(O)C2=O)c(C)c1)O</t>
  </si>
  <si>
    <t>InChI=1S/C12H10O4/c1-5-3-7(13)4-8-9(5)10(14)6(2)11(15)12(8)16/h3-4,13,15H,1-2H3</t>
  </si>
  <si>
    <t>LAHGBLQPLUTTJL-UHFFFAOYSA-N</t>
  </si>
  <si>
    <t>CMNPD23541</t>
  </si>
  <si>
    <t>c1(c(c2c(NC(=O)[C@@H](OC)[C@]2(O)c3ccccc3)cc1)O)\C=C\[C@]4(C)O[C@@H](C(C)=C)CC4</t>
  </si>
  <si>
    <t>InChI=1S/C26H29NO5/c1-16(2)20-13-15-25(3,32-20)14-12-17-10-11-19-21(22(17)28)26(30,18-8-6-5-7-9-18)23(31-4)24(29)27-19/h5-12,14,20,23,28,30H,1,13,15H2,2-4H3,(H,27,29)/b14-12+/t20-,23-,25+,26+/m1/s1</t>
  </si>
  <si>
    <t>MXZQODLZZPOLIG-PECOPZJOSA-N</t>
  </si>
  <si>
    <t>CMNPD23542</t>
  </si>
  <si>
    <t>C26H31NO6</t>
  </si>
  <si>
    <t>C(=C\[C@]1(C)O[C@@H](C(C)(O)C)CC1)/c2c(c3c(cc2)NC(=O)[C@@H](OC)[C@]3(O)c4ccccc4)O</t>
  </si>
  <si>
    <t>InChI=1S/C26H31NO6/c1-24(2,30)19-13-15-25(3,33-19)14-12-16-10-11-18-20(21(16)28)26(31,17-8-6-5-7-9-17)22(32-4)23(29)27-18/h5-12,14,19,22,28,30-31H,13,15H2,1-4H3,(H,27,29)/b14-12+/t19-,22-,25+,26+/m1/s1</t>
  </si>
  <si>
    <t>CUQIZNHWRUCSHA-ZGJPEJMKSA-N</t>
  </si>
  <si>
    <t>CMNPD23543</t>
  </si>
  <si>
    <t>C21H23NO4</t>
  </si>
  <si>
    <t>c1(c(c2c(NC(=O)[C@@H](OC)[C@]2(O)c3ccccc3)cc1)O)C\C=C(\C)/C</t>
  </si>
  <si>
    <t>InChI=1S/C21H23NO4/c1-13(2)9-10-14-11-12-16-17(18(14)23)21(25,15-7-5-4-6-8-15)19(26-3)20(24)22-16/h4-9,11-12,19,23,25H,10H2,1-3H3,(H,22,24)/t19-,21+/m1/s1</t>
  </si>
  <si>
    <t>DRIVJEVMJVKUHC-CTNGQTDRSA-N</t>
  </si>
  <si>
    <t>CMNPD23544</t>
  </si>
  <si>
    <t>C16H15NO4</t>
  </si>
  <si>
    <t>Oc1cc2c(cc1)NC(=O)[C@@H](OC)[C@]2(O)c3ccccc3</t>
  </si>
  <si>
    <t>InChI=1S/C16H15NO4/c1-21-14-15(19)17-13-8-7-11(18)9-12(13)16(14,20)10-5-3-2-4-6-10/h2-9,14,18,20H,1H3,(H,17,19)/t14-,16+/m1/s1</t>
  </si>
  <si>
    <t>IVIJFOTUBOTKFH-ZBFHGGJFSA-N</t>
  </si>
  <si>
    <t>CMNPD23545</t>
  </si>
  <si>
    <t>C15H13NO4</t>
  </si>
  <si>
    <t>c1cc2c(cc1)NC(=O)[C@@H](O)[C@]2(O)c3ccc(O)cc3</t>
  </si>
  <si>
    <t>InChI=1S/C15H13NO4/c17-10-7-5-9(6-8-10)15(20)11-3-1-2-4-12(11)16-14(19)13(15)18/h1-8,13,17-18,20H,(H,16,19)/t13-,15+/m1/s1</t>
  </si>
  <si>
    <t>KCCQWQGKTHFIKZ-HIFRSBDPSA-N</t>
  </si>
  <si>
    <t>CMNPD23546</t>
  </si>
  <si>
    <t>C26H27N5O4</t>
  </si>
  <si>
    <t>c12c(cccc1)N=C([C@@]([H])(C)NC([C@H]3C[C@@]4(O)c5c(cccc5)N([C@@]4([H])N[C@H]6C(C)C)C6=O)=O)N3C2=O</t>
  </si>
  <si>
    <t>InChI=1S/C26H27N5O4/c1-13(2)20-24(34)31-18-11-7-5-9-16(18)26(35,25(31)29-20)12-19-22(32)27-14(3)21-28-17-10-6-4-8-15(17)23(33)30(19)21/h4-11,13-14,19-20,25,29,35H,12H2,1-3H3,(H,27,32)/t14-,19-,20+,25-,26-/m1/s1</t>
  </si>
  <si>
    <t>JNCNRIDYWQJICU-IXWWMDHCSA-N</t>
  </si>
  <si>
    <t>CMNPD23547</t>
  </si>
  <si>
    <t>C26H27N5O5</t>
  </si>
  <si>
    <t>c12c(cccc1)N=C([C@@](O)(C)NC([C@H]3C[C@@]4(O)c5c(cccc5)N([C@@]4([H])N[C@H]6C(C)C)C6=O)=O)N3C2=O</t>
  </si>
  <si>
    <t>InChI=1S/C26H27N5O5/c1-13(2)19-22(34)30-17-11-7-5-9-15(17)26(36,24(30)28-19)12-18-20(32)29-25(3,35)23-27-16-10-6-4-8-14(16)21(33)31(18)23/h4-11,13,18-19,24,28,35-36H,12H2,1-3H3,(H,29,32)/t18-,19+,24-,25+,26-/m1/s1</t>
  </si>
  <si>
    <t>GOIZXLOCIZRBDB-BESBOBMUSA-N</t>
  </si>
  <si>
    <t>CMNPD23548</t>
  </si>
  <si>
    <t>C24H22N4O4</t>
  </si>
  <si>
    <t>N1([C@H](C[C@](O)(c2c3cccc2)[C@@]([H])(N4[C@H]5C(C)C)N3C5=O)C4=O)C(c6c(cccc6)N=C1)=O</t>
  </si>
  <si>
    <t>InChI=1S/C24H22N4O4/c1-13(2)19-22(31)27-17-10-6-4-8-15(17)24(32)11-18(21(30)28(19)23(24)27)26-12-25-16-9-5-3-7-14(16)20(26)29/h3-10,12-13,18-19,23,32H,11H2,1-2H3/t18-,19+,23-,24+/m1/s1</t>
  </si>
  <si>
    <t>NBKVRNRJWWLJKF-LZFFWASXSA-N</t>
  </si>
  <si>
    <t>CMNPD23549</t>
  </si>
  <si>
    <t>C28H42O4</t>
  </si>
  <si>
    <t>[C@@]12(C=C3)[C@]([C@@]4(C3=C([C@@H](O)C[C@]5([H])[C@H](C)\C=C\C(C(C)C)C)[C@]5(C)CC4)OO1)(C)CC[C@H](O)C2</t>
  </si>
  <si>
    <t>InChI=1S/C28H42O4/c1-17(2)18(3)7-8-19(4)22-15-23(30)24-21-10-12-27-16-20(29)9-11-26(27,6)28(21,32-31-27)14-13-25(22,24)5/h7-8,10,12,17-20,22-23,29-30H,9,11,13-16H2,1-6H3/b8-7+/t18?,19-,20+,22-,23+,25-,26+,27-,28-/m1/s1</t>
  </si>
  <si>
    <t>CUXYDAJPLBLWQO-PAGVWFLHSA-N</t>
  </si>
  <si>
    <t>CMNPD23550</t>
  </si>
  <si>
    <t>[C@@]12(C=C3)[C@]([C@@]4(C3=C([C@H](O)C[C@]5([H])[C@H](C)\C=C\C(C(C)C)C)[C@]5(C)CC4)OO1)(C)CC[C@H](O)C2</t>
  </si>
  <si>
    <t>InChI=1S/C28H42O4/c1-17(2)18(3)7-8-19(4)22-15-23(30)24-21-10-12-27-16-20(29)9-11-26(27,6)28(21,32-31-27)14-13-25(22,24)5/h7-8,10,12,17-20,22-23,29-30H,9,11,13-16H2,1-6H3/b8-7+/t18?,19-,20+,22-,23-,25-,26+,27-,28-/m1/s1</t>
  </si>
  <si>
    <t>CUXYDAJPLBLWQO-RKTWKBMCSA-N</t>
  </si>
  <si>
    <t>CMNPD23551</t>
  </si>
  <si>
    <t>C17H12O5</t>
  </si>
  <si>
    <t>c1c(ccc(O)c1)\C=C(\OC2=O)/C(=C2c3ccc(O)cc3)O</t>
  </si>
  <si>
    <t>InChI=1S/C17H12O5/c18-12-5-1-10(2-6-12)9-14-16(20)15(17(21)22-14)11-3-7-13(19)8-4-11/h1-9,18-20H/b14-9+</t>
  </si>
  <si>
    <t>BNNVVTQUWNGKPH-NTEUORMPSA-N</t>
  </si>
  <si>
    <t>CMNPD23552</t>
  </si>
  <si>
    <t>[nH]1c2c(c3c1C(C)(C)[C@]4([H])[C@]5(C(N6[C@](CCC6)(C(=O)N5)C4)=O)C3)ccc(c2C=CC7(C)C)O7</t>
  </si>
  <si>
    <t>InChI=1S/C26H29N3O3/c1-23(2)10-8-15-17(32-23)7-6-14-16-12-26-18(24(3,4)20(16)27-19(14)15)13-25(21(30)28-26)9-5-11-29(25)22(26)31/h6-8,10,18,27H,5,9,11-13H2,1-4H3,(H,28,30)/t18-,25+,26+/m1/s1</t>
  </si>
  <si>
    <t>YCWBTRJVYADFLQ-LROUJFHJSA-N</t>
  </si>
  <si>
    <t>CMNPD23553</t>
  </si>
  <si>
    <t>On1c2c(c3c1C(C)(C)[C@]4([H])[C@]5(C(N6[C@](CCC6)(C(=O)N5)C4)=O)C3)ccc(c2C=CC7(C)C)O7</t>
  </si>
  <si>
    <t>InChI=1S/C26H29N3O4/c1-23(2)10-8-15-17(33-23)7-6-14-16-12-26-18(24(3,4)20(16)29(32)19(14)15)13-25(21(30)27-26)9-5-11-28(25)22(26)31/h6-8,10,18,32H,5,9,11-13H2,1-4H3,(H,27,30)/t18-,25+,26+/m1/s1</t>
  </si>
  <si>
    <t>XRIDAPFEFSQMPC-LROUJFHJSA-N</t>
  </si>
  <si>
    <t>CMNPD23554</t>
  </si>
  <si>
    <t>[O-][N+]1=C(C(C)(C)[C@]2([H])[C@@]34C(N5[C@](CCC5)(C(=O)N3)C2)=O)C(=C4)c(c16)ccc(c6C=C7)OC7(C)C</t>
  </si>
  <si>
    <t>InChI=1S/C26H27N3O4/c1-23(2)10-8-15-17(33-23)7-6-14-16-12-26-18(24(3,4)20(16)29(32)19(14)15)13-25(21(30)27-26)9-5-11-28(25)22(26)31/h6-8,10,12,18H,5,9,11,13H2,1-4H3,(H,27,30)/t18-,25+,26+/m1/s1</t>
  </si>
  <si>
    <t>ALXLLOQTGLPCFG-LROUJFHJSA-N</t>
  </si>
  <si>
    <t>CMNPD23555</t>
  </si>
  <si>
    <t>C16H20O5</t>
  </si>
  <si>
    <t>[C@]12(C)[C@]([H])([C@H](OC1=O)[C@@H](O)[C@]([H])(COC3=O)C4=C3)[C@]4(C)CCC2</t>
  </si>
  <si>
    <t>InChI=1S/C16H20O5/c1-15-4-3-5-16(2)13(15)12(21-14(16)19)11(18)8-7-20-10(17)6-9(8)15/h6,8,11-13,18H,3-5,7H2,1-2H3/t8-,11+,12-,13-,15-,16+/m1/s1</t>
  </si>
  <si>
    <t>AHMYWLVSCSDIAQ-WDQVFQSZSA-N</t>
  </si>
  <si>
    <t>CMNPD23556</t>
  </si>
  <si>
    <t>C16H14O6S</t>
  </si>
  <si>
    <t>c12c(C(c3c(sc(C(O)C)c3)C1=O)=O)c(OC)cc(OC)c2O</t>
  </si>
  <si>
    <t>InChI=1S/C16H14O6S/c1-6(17)10-4-7-13(18)11-8(21-2)5-9(22-3)14(19)12(11)15(20)16(7)23-10/h4-6,17,19H,1-3H3</t>
  </si>
  <si>
    <t>ASXSIYGXBIJMBX-UHFFFAOYSA-N</t>
  </si>
  <si>
    <t>CMNPD23557</t>
  </si>
  <si>
    <t>C1C([C@]([H])([C@]2([C@H](C2)[C@@]([H])([C@]3([C@](C)(CC4)CC[C@@H]3C(C)C)[H])[C@@]14CO)C)CC5)=C5C(=O)O</t>
  </si>
  <si>
    <t>InChI=1S/C25H38O3/c1-14(2)15-7-8-23(3)9-10-25(13-26)11-17-16(22(27)28)5-6-18(17)24(4)12-19(24)21(25)20(15)23/h14-15,18-21,26H,5-13H2,1-4H3,(H,27,28)/t15-,18-,19-,20+,21+,23+,24+,25-/m1/s1</t>
  </si>
  <si>
    <t>IVOQOKYIPJPDKP-LQAIXYHKSA-N</t>
  </si>
  <si>
    <t>CMNPD23558</t>
  </si>
  <si>
    <t>C25H42O</t>
  </si>
  <si>
    <t>C1C\C(\[C@@]([H])([C@@H](O)[C@@](C)(CC[C@](C)(CCC(C)(C)C2)[C@@]23[H])[C@@]3([H])C4)[C@H]1C)=C(\C4)/C</t>
  </si>
  <si>
    <t>InChI=1S/C25H42O/c1-16-8-10-19-20-15-23(3,4)11-12-24(20,5)13-14-25(19,6)22(26)21-17(2)7-9-18(16)21/h17,19-22,26H,7-15H2,1-6H3/b18-16-/t17-,19-,20-,21-,22+,24-,25-/m0/s1</t>
  </si>
  <si>
    <t>AKSFJIXKSLGFLQ-AGZNNSGRSA-N</t>
  </si>
  <si>
    <t>CMNPD23559</t>
  </si>
  <si>
    <t>[C@@H]1(O)C\C(\[C@@]([H])([C@@H](O)[C@@](C)(CC[C@](C)(CCC(C)(C)C2)[C@@]23[H])[C@@]3([H])C4)[C@H]1C)=C(\C4)/C</t>
  </si>
  <si>
    <t>InChI=1S/C25H42O2/c1-15-7-8-18-19-14-23(3,4)9-10-24(19,5)11-12-25(18,6)22(27)21-16(2)20(26)13-17(15)21/h16,18-22,26-27H,7-14H2,1-6H3/b17-15-/t16-,18-,19-,20+,21-,22+,24-,25-/m0/s1</t>
  </si>
  <si>
    <t>GPHBRZAMTODMIC-GNFWMDORSA-N</t>
  </si>
  <si>
    <t>CMNPD23637</t>
  </si>
  <si>
    <t>C(/[C@@H](O)[C@@H](O)C)=C(/OC1=O)\C=C1</t>
  </si>
  <si>
    <t>InChI=1S/C8H10O4/c1-5(9)7(10)4-6-2-3-8(11)12-6/h2-5,7,9-10H,1H3/b6-4-/t5-,7+/m0/s1</t>
  </si>
  <si>
    <t>YDQIPYXHPWYUHB-ZKLKHFGNSA-N</t>
  </si>
  <si>
    <t>CMNPD23638</t>
  </si>
  <si>
    <t>C(/[C@@H](O)[C@@H](O)C)=C(\OC1=O)/C=C1</t>
  </si>
  <si>
    <t>InChI=1S/C8H10O4/c1-5(9)7(10)4-6-2-3-8(11)12-6/h2-5,7,9-10H,1H3/b6-4+/t5-,7+/m0/s1</t>
  </si>
  <si>
    <t>YDQIPYXHPWYUHB-LGKUNXSESA-N</t>
  </si>
  <si>
    <t>CMNPD24529</t>
  </si>
  <si>
    <t>C13H8O5</t>
  </si>
  <si>
    <t>CC(OC(=O)c(c(O)c1c(OC(=O)C=C1)c2)c23)=C3</t>
  </si>
  <si>
    <t>InChI=1S/C13H8O5/c1-6-4-7-5-9-8(2-3-10(14)18-9)12(15)11(7)13(16)17-6/h2-5,15H,1H3</t>
  </si>
  <si>
    <t>DHGUZKSSDZAWMR-UHFFFAOYSA-N</t>
  </si>
  <si>
    <t>CMNPD24530</t>
  </si>
  <si>
    <t>C11H10O4</t>
  </si>
  <si>
    <t>c12c(cc(O)c(C)c1O)C=C(C)OC2=O</t>
  </si>
  <si>
    <t>InChI=1S/C11H10O4/c1-5-3-7-4-8(12)6(2)10(13)9(7)11(14)15-5/h3-4,12-13H,1-2H3</t>
  </si>
  <si>
    <t>VWQBFGBCLXWGQH-UHFFFAOYSA-N</t>
  </si>
  <si>
    <t>CMNPD24531</t>
  </si>
  <si>
    <t>C26H38O4</t>
  </si>
  <si>
    <t>[H][C@@]1(CC(C(C=C(C)O2)=O)=C2O3)[C@]3(C)CC[C@@]4([H])[C@@]1(C)CC[C@@]([H])(C5(C)C)[C@]4(C)CC[C@@H]5O</t>
  </si>
  <si>
    <t>InChI=1S/C26H38O4/c1-15-13-17(27)16-14-20-25(5)10-7-18-23(2,3)21(28)9-11-24(18,4)19(25)8-12-26(20,6)30-22(16)29-15/h13,18-21,28H,7-12,14H2,1-6H3/t18-,19+,20-,21-,24-,25+,26-/m0/s1</t>
  </si>
  <si>
    <t>PSHUZQHBLAPAMD-KFCOXGNHSA-N</t>
  </si>
  <si>
    <t>CMNPD24532</t>
  </si>
  <si>
    <t>C31H35NO9</t>
  </si>
  <si>
    <t>n1cccc(c1)C(OC(=O)C2=C3O[C@]4(C([C@]([C@]([C@@]([C@H]5OC(=O)C)(COC(=O)C)C)(C[C@@H]4OC(=O)C)[H])(CC5)C)=C2)C)=C3</t>
  </si>
  <si>
    <t>InChI=1S/C31H35NO9/c1-17(33)37-16-30(5)24-14-27(39-19(3)35)31(6)25(29(24,4)10-9-26(30)38-18(2)34)12-21-23(41-31)13-22(40-28(21)36)20-8-7-11-32-15-20/h7-8,11-13,15,24,26-27H,9-10,14,16H2,1-6H3/t24-,26+,27+,29+,30+,31+/m1/s1</t>
  </si>
  <si>
    <t>CAIGEWOTKYYEDS-ZRPODQDASA-N</t>
  </si>
  <si>
    <t>CMNPD24533</t>
  </si>
  <si>
    <t>C13H15NO3</t>
  </si>
  <si>
    <t>C1[C@H](NC(=O)C1)C(OCCc2ccccc2)=O</t>
  </si>
  <si>
    <t>InChI=1S/C13H15NO3/c15-12-7-6-11(14-12)13(16)17-9-8-10-4-2-1-3-5-10/h1-5,11H,6-9H2,(H,14,15)/t11-/m0/s1</t>
  </si>
  <si>
    <t>VYNNRGPBBRKNNQ-NSHDSACASA-N</t>
  </si>
  <si>
    <t>CMNPD24534</t>
  </si>
  <si>
    <t>C22H24N6O6S</t>
  </si>
  <si>
    <t>CN(C(=O)N(C1=O)C)c(nc2)c1nc2C(=O)N[C@@H](CCSC)C(Nc3ccccc3C(=O)OC)=O</t>
  </si>
  <si>
    <t>InChI=1S/C22H24N6O6S/c1-27-17-16(20(31)28(2)22(27)33)24-15(11-23-17)19(30)26-14(9-10-35-4)18(29)25-13-8-6-5-7-12(13)21(32)34-3/h5-8,11,14H,9-10H2,1-4H3,(H,25,29)(H,26,30)/t14-/m0/s1</t>
  </si>
  <si>
    <t>BOEKMUKDDSBLKQ-AWEZNQCLSA-N</t>
  </si>
  <si>
    <t>CMNPD24535</t>
  </si>
  <si>
    <t>C22H24N6O8S</t>
  </si>
  <si>
    <t>CN(C(=O)N(C1=O)C)c(nc2)c1nc2C(=O)N[C@@H](CCS(=O)(=O)C)C(Nc3ccccc3C(=O)OC)=O</t>
  </si>
  <si>
    <t>InChI=1S/C22H24N6O8S/c1-27-17-16(20(31)28(2)22(27)33)24-15(11-23-17)19(30)26-14(9-10-37(4,34)35)18(29)25-13-8-6-5-7-12(13)21(32)36-3/h5-8,11,14H,9-10H2,1-4H3,(H,25,29)(H,26,30)/t14-/m0/s1</t>
  </si>
  <si>
    <t>RJLPKFRRHLDCSV-AWEZNQCLSA-N</t>
  </si>
  <si>
    <t>CMNPD24536</t>
  </si>
  <si>
    <t>C19H19N7O5</t>
  </si>
  <si>
    <t>CN(C(=O)N(C1=O)C)c(nc2)c1nc2C(=O)N[C@@H](C)C(Nc3ccccc3C(=O)N)=O</t>
  </si>
  <si>
    <t>InChI=1S/C19H19N7O5/c1-9(16(28)24-11-7-5-4-6-10(11)14(20)27)22-17(29)12-8-21-15-13(23-12)18(30)26(3)19(31)25(15)2/h4-9H,1-3H3,(H2,20,27)(H,22,29)(H,24,28)/t9-/m0/s1</t>
  </si>
  <si>
    <t>IQOHPUBEUCHHAI-VIFPVBQESA-N</t>
  </si>
  <si>
    <t>CMNPD24537</t>
  </si>
  <si>
    <t>C27H31N5O7</t>
  </si>
  <si>
    <t>C[C@@H]1NC(=O)[C@@H](NC(=O)c(c(NC(=O)[C@@H](N(C(=O)[C@@H](NC1=O)C)CC2)C2)c3)cc(O)c3)Cc(ccc(O)c4)c4</t>
  </si>
  <si>
    <t>InChI=1S/C27H31N5O7/c1-14-23(35)29-15(2)27(39)32-11-3-4-22(32)26(38)30-20-10-9-18(34)13-19(20)24(36)31-21(25(37)28-14)12-16-5-7-17(33)8-6-16/h5-10,13-15,21-22,33-34H,3-4,11-12H2,1-2H3,(H,28,37)(H,29,35)(H,30,38)(H,31,36)/t14-,15-,21-,22-/m0/s1</t>
  </si>
  <si>
    <t>OZUSOFRSIVJVID-KDIGXEEGSA-N</t>
  </si>
  <si>
    <t>CMNPD24538</t>
  </si>
  <si>
    <t>C32H42N2O6</t>
  </si>
  <si>
    <t>CC([C@H](NC)C(O[C@@H]([C@H](C[C@@](C1)(\C=C\c(c(O)c([C@](O)([C@H](OC)C(=O)N2)c(ccc3)cc3)c2c4)c4)C)C)C1)=O)C</t>
  </si>
  <si>
    <t>InChI=1S/C32H42N2O6/c1-19(2)26(33-5)30(37)40-24-15-17-31(4,18-20(24)3)16-14-21-12-13-23-25(27(21)35)32(38,22-10-8-7-9-11-22)28(39-6)29(36)34-23/h7-14,16,19-20,24,26,28,33,35,38H,15,17-18H2,1-6H3,(H,34,36)/b16-14+/t20-,24+,26-,28+,31+,32-/m0/s1</t>
  </si>
  <si>
    <t>HXDOHVMCRWLYFS-ORYNJQNLSA-N</t>
  </si>
  <si>
    <t>CMNPD24539</t>
  </si>
  <si>
    <t>CC([C@H](NC)C(O[C@@H]([C@@H](C[C@@](C1)(\C=C\c(c(O)c([C@](O)([C@H](OC)C(=O)N2)c(ccc3)cc3)c2c4)c4)C)C)C1)=O)C</t>
  </si>
  <si>
    <t>InChI=1S/C32H42N2O6/c1-19(2)26(33-5)30(37)40-24-15-17-31(4,18-20(24)3)16-14-21-12-13-23-25(27(21)35)32(38,22-10-8-7-9-11-22)28(39-6)29(36)34-23/h7-14,16,19-20,24,26,28,33,35,38H,15,17-18H2,1-6H3,(H,34,36)/b16-14+/t20-,24-,26+,28-,31-,32+/m1/s1</t>
  </si>
  <si>
    <t>HXDOHVMCRWLYFS-XCNYLRODSA-N</t>
  </si>
  <si>
    <t>CMNPD24580</t>
  </si>
  <si>
    <t>C32H39NO3</t>
  </si>
  <si>
    <t>[H][C@@]1(CC[C@](Cc(c2c(ccc(c2)C(C)(C)C=C)[nH]3)c34)([H])[C@]45C)[C@]5(C)CC[C@]6(C1=CC7=O)O[C@@H]7C(C)(C)O6</t>
  </si>
  <si>
    <t>InChI=1S/C32H39NO3/c1-8-28(2,3)18-10-12-24-20(15-18)21-16-19-9-11-22-23-17-25(34)27-29(4,5)36-32(23,35-27)14-13-30(22,6)31(19,7)26(21)33-24/h8,10,12,15,17,19,22,27,33H,1,9,11,13-14,16H2,2-7H3/t19-,22-,27-,30-,31+,32-/m0/s1</t>
  </si>
  <si>
    <t>GKYRSDPAEHYGMZ-HVRDIXFZSA-N</t>
  </si>
  <si>
    <t>CMNPD24581</t>
  </si>
  <si>
    <t>C32H39NO4</t>
  </si>
  <si>
    <t>C=CC(c(cc1c([nH]c([C@]([C@]([C@](O)(C(C(O[C@H](C(O)(C)C)C2=O)=C3)=C2)C4)(C3)C)([C@@]5([H])C4)C)c1C5)c6)c6)(C)C</t>
  </si>
  <si>
    <t>InChI=1S/C32H39NO4/c1-8-28(2,3)18-9-10-23-20(15-18)21-16-19-11-14-32(36)22-17-24(34)27(29(4,5)35)37-25(22)12-13-30(32,6)31(19,7)26(21)33-23/h8-10,12,15,17,19,27,33,35-36H,1,11,13-14,16H2,2-7H3/t19-,27-,30+,31+,32+/m0/s1</t>
  </si>
  <si>
    <t>FNTKJPWOQYZZSM-LGTSKZSNSA-N</t>
  </si>
  <si>
    <t>CMNPD24582</t>
  </si>
  <si>
    <t>C16H18O6</t>
  </si>
  <si>
    <t>COc1cc(C=C(OC2=O)C[C@H](O)CC(=O)C)c2c(OC)c1</t>
  </si>
  <si>
    <t>InChI=1S/C16H18O6/c1-9(17)4-11(18)7-13-6-10-5-12(20-2)8-14(21-3)15(10)16(19)22-13/h5-6,8,11,18H,4,7H2,1-3H3/t11-/m1/s1</t>
  </si>
  <si>
    <t>JEVUJHJOJYCWTP-LLVKDONJSA-N</t>
  </si>
  <si>
    <t>CMNPD24583</t>
  </si>
  <si>
    <t>O[C@@]1(CC[C@](Cc(c2c(ccc(c2)C(C)(C)C=C)[nH]3)c34)([H])[C@]45C)[C@]5(C)CC[C@]6(C1=CC7=O)O[C@@H]7C(C)(C)O6</t>
  </si>
  <si>
    <t>InChI=1S/C32H39NO4/c1-8-27(2,3)18-9-10-22-20(15-18)21-16-19-11-12-31(35)24-17-23(34)26-28(4,5)37-32(24,36-26)14-13-29(31,6)30(19,7)25(21)33-22/h8-10,15,17,19,26,33,35H,1,11-14,16H2,2-7H3/t19-,26-,29+,30+,31+,32-/m0/s1</t>
  </si>
  <si>
    <t>ONMXSHAELZXSPO-SDPXOEJRSA-N</t>
  </si>
  <si>
    <t>CMNPD24584</t>
  </si>
  <si>
    <t>C27H31NO3</t>
  </si>
  <si>
    <t>O([C@@H]1C(C)(C)O2)[C@]2(CC3)C(=CC1=O)[C@]([H])(CC[C@@]([H])(Cc(c4c(cccc4)[nH]5)c56)[C@]67C)[C@]37C</t>
  </si>
  <si>
    <t>InChI=1S/C27H31NO3/c1-24(2)23-21(29)14-19-18-10-9-15-13-17-16-7-5-6-8-20(16)28-22(17)26(15,4)25(18,3)11-12-27(19,30-23)31-24/h5-8,14-15,18,23,28H,9-13H2,1-4H3/t15-,18-,23-,25-,26+,27-/m0/s1</t>
  </si>
  <si>
    <t>HSFKQYJRJBEWKH-XTHGXZEWSA-N</t>
  </si>
  <si>
    <t>CMNPD24585</t>
  </si>
  <si>
    <t>C22H25NO3</t>
  </si>
  <si>
    <t>[H][C@]1([C@]([C@@H](C2)C)(C(=C3O[C@H]1\C=C\C)C(=O)N(O)C=C3c(ccc4)cc4)[H])CC2</t>
  </si>
  <si>
    <t>InChI=1S/C22H25NO3/c1-3-8-18-16-12-7-9-14(2)19(16)20-21(26-18)17(13-23(25)22(20)24)15-10-5-4-6-11-15/h3-6,8,10-11,13-14,16,18-19,25H,7,9,12H2,1-2H3/b8-3+/t14-,16+,18+,19+/m1/s1</t>
  </si>
  <si>
    <t>ZAWHOLMDNIHGEJ-XOUBBZGBSA-N</t>
  </si>
  <si>
    <t>CMNPD24586</t>
  </si>
  <si>
    <t>C23H27NO3</t>
  </si>
  <si>
    <t>[H][C@]1([C@]([C@@H](C2)C)(C(=C3O[C@H]1\C=C\C)C(=O)N(OC)C=C3c(ccc4)cc4)[H])CC2</t>
  </si>
  <si>
    <t>InChI=1S/C23H27NO3/c1-4-9-19-17-13-8-10-15(2)20(17)21-22(27-19)18(14-24(26-3)23(21)25)16-11-6-5-7-12-16/h4-7,9,11-12,14-15,17,19-20H,8,10,13H2,1-3H3/b9-4+/t15-,17+,19+,20+/m1/s1</t>
  </si>
  <si>
    <t>ORZSZSIBAZFLLT-NGNDUIQYSA-N</t>
  </si>
  <si>
    <t>CMNPD24587</t>
  </si>
  <si>
    <t>C22H28N4O5</t>
  </si>
  <si>
    <t>O(C)c(ccc(c1NC(C(CCC2)N2C(\C=C/N3)=O)=O)C(NC(C(C)CC)C3=O)=O)c1</t>
  </si>
  <si>
    <t>InChI=1S/C22H28N4O5/c1-4-13(2)19-22(30)23-10-9-18(27)26-11-5-6-17(26)21(29)24-16-12-14(31-3)7-8-15(16)20(28)25-19/h7-10,12-13,17,19H,4-6,11H2,1-3H3,(H,23,30)(H,24,29)(H,25,28)/b10-9-</t>
  </si>
  <si>
    <t>OGWBEHRFSAQZJP-KTKRTIGZSA-N</t>
  </si>
  <si>
    <t>CMNPD24588</t>
  </si>
  <si>
    <t>C17H17NO3</t>
  </si>
  <si>
    <t>O=C(c1ccccc1)NC(Cc(ccc2)cc2)C(OC)=O</t>
  </si>
  <si>
    <t>InChI=1S/C17H17NO3/c1-21-17(20)15(12-13-8-4-2-5-9-13)18-16(19)14-10-6-3-7-11-14/h2-11,15H,12H2,1H3,(H,18,19)</t>
  </si>
  <si>
    <t>BRQQPHKRRCUYLA-UHFFFAOYSA-N</t>
  </si>
  <si>
    <t>CMNPD24589</t>
  </si>
  <si>
    <t>C1C[C@](C)([C@@](O)(COC2=O)C2=C[C@H]3O)[C@]3([H])[C@@](C)(COC(=O)c4ccc([N+](=O)[O-])cc4)C1</t>
  </si>
  <si>
    <t>InChI=1S/C22H25NO8/c1-20(11-30-18(25)13-4-6-14(7-5-13)23(28)29)8-3-9-21(2)17(20)16(24)10-15-19(26)31-12-22(15,21)27/h4-7,10,16-17,24,27H,3,8-9,11-12H2,1-2H3/t16-,17+,20-,21+,22-/m1/s1</t>
  </si>
  <si>
    <t>SXOSXJVAEAFKDC-PNBTUHDLSA-N</t>
  </si>
  <si>
    <t>CMNPD24590</t>
  </si>
  <si>
    <t>C16H18N2O3</t>
  </si>
  <si>
    <t>c1cc2c(C(O)(C(=O)N3C)[C@@]4([H])[C@]([H])(C(C)(C)NC4=O)C2)c3c1</t>
  </si>
  <si>
    <t>InChI=1S/C16H18N2O3/c1-15(2)9-7-8-5-4-6-10-11(8)16(21,14(20)18(10)3)12(9)13(19)17-15/h4-6,9,12,21H,7H2,1-3H3,(H,17,19)/t9-,12+,16?/m1/s1</t>
  </si>
  <si>
    <t>NJNVLWKPNCWDDC-BVZBXKMVSA-N</t>
  </si>
  <si>
    <t>CMNPD24591</t>
  </si>
  <si>
    <t>C20H22N2O5</t>
  </si>
  <si>
    <t>c1cc2c(C(O)(C(=O)N3C)[C@@]4([H])[C@]([H])(C(C)(C)N(C(=O)CC(=O)C)C4=O)C2)c3c1</t>
  </si>
  <si>
    <t>InChI=1S/C20H22N2O5/c1-10(23)8-14(24)22-17(25)16-12(19(22,2)3)9-11-6-5-7-13-15(11)20(16,27)18(26)21(13)4/h5-7,12,16,27H,8-9H2,1-4H3/t12-,16+,20?/m1/s1</t>
  </si>
  <si>
    <t>KKGFMAANSDFYDF-OIHKITLTSA-N</t>
  </si>
  <si>
    <t>CMNPD24592</t>
  </si>
  <si>
    <t>C20H22N2O6</t>
  </si>
  <si>
    <t>c1cc2c(C(O)(C(=O)N3C)[C@@]4([H])[C@]([H])(C(C)(C)N(C(=O)CC(=O)OC)C4=O)C2)c3c1</t>
  </si>
  <si>
    <t>InChI=1S/C20H22N2O6/c1-19(2)11-8-10-6-5-7-12-15(10)20(27,18(26)21(12)3)16(11)17(25)22(19)13(23)9-14(24)28-4/h5-7,11,16,27H,8-9H2,1-4H3/t11-,16+,20?/m1/s1</t>
  </si>
  <si>
    <t>OEKMQZYJKJARTR-YKPVOENPSA-N</t>
  </si>
  <si>
    <t>CMNPD24593</t>
  </si>
  <si>
    <t>C20H18N2O5</t>
  </si>
  <si>
    <t>c1cc2c(c(C(=O)N3C)c4c(C(C)(C)N(C(=O)CC(=O)OC)C4=O)c2)c3c1</t>
  </si>
  <si>
    <t>InChI=1S/C20H18N2O5/c1-20(2)11-8-10-6-5-7-12-15(10)17(18(25)21(12)3)16(11)19(26)22(20)13(23)9-14(24)27-4/h5-8H,9H2,1-4H3</t>
  </si>
  <si>
    <t>IJQOCPUOONIEFG-UHFFFAOYSA-N</t>
  </si>
  <si>
    <t>CMNPD24594</t>
  </si>
  <si>
    <t>C22H20O4</t>
  </si>
  <si>
    <t>c1c(C(=CC2=O)\C(=C\c3ccc(O)c(C\C=C(\C)/C)c3)\O2)ccc(O)c1</t>
  </si>
  <si>
    <t>InChI=1S/C22H20O4/c1-14(2)3-5-17-11-15(4-10-20(17)24)12-21-19(13-22(25)26-21)16-6-8-18(23)9-7-16/h3-4,6-13,23-24H,5H2,1-2H3/b21-12-</t>
  </si>
  <si>
    <t>YOGCCOGHOCSMQE-MTJSOVHGSA-N</t>
  </si>
  <si>
    <t>CMNPD24595</t>
  </si>
  <si>
    <t>c1c(C(=CC2=O)\C(=C\c3ccc(OC(C)(C)CC4)c4c3)\O2)ccc(O)c1</t>
  </si>
  <si>
    <t>InChI=1S/C22H20O4/c1-22(2)10-9-16-11-14(3-8-19(16)26-22)12-20-18(13-21(24)25-20)15-4-6-17(23)7-5-15/h3-8,11-13,23H,9-10H2,1-2H3/b20-12-</t>
  </si>
  <si>
    <t>UQZCXQAHQVWOAC-NDENLUEZSA-N</t>
  </si>
  <si>
    <t>CMNPD24596</t>
  </si>
  <si>
    <t>C21H22N2O7</t>
  </si>
  <si>
    <t>CC1(N([C@@](O)([C@@](O2)(O)[C@]3(C(=O)C)O)[C@]([C@]2(C(=O)N4C)c(c4cc5)c6c5)([H])[C@@]1([H])C6)C3=O)C</t>
  </si>
  <si>
    <t>InChI=1S/C21H22N2O7/c1-9(24)19(27)16(26)23-17(2,3)11-8-10-6-5-7-12-13(10)18(15(25)22(12)4)14(11)20(23,28)21(19,29)30-18/h5-7,11,14,27-29H,8H2,1-4H3/t11-,14-,18+,19-,20+,21-/m1/s1</t>
  </si>
  <si>
    <t>QLOOWQVCXQPADP-UMHNQWNOSA-N</t>
  </si>
  <si>
    <t>CMNPD24597</t>
  </si>
  <si>
    <t>C20H18N2O4</t>
  </si>
  <si>
    <t>CC(=O)CC(=O)N(C1(C)C)C(=O)c(c(C(=O)N2C)c(c2cc3)c4c3)c1c4</t>
  </si>
  <si>
    <t>InChI=1S/C20H18N2O4/c1-10(23)8-14(24)22-19(26)16-12(20(22,2)3)9-11-6-5-7-13-15(11)17(16)18(25)21(13)4/h5-7,9H,8H2,1-4H3</t>
  </si>
  <si>
    <t>QOMBZTMIYJDJFP-UHFFFAOYSA-N</t>
  </si>
  <si>
    <t>CMNPD24598</t>
  </si>
  <si>
    <t>OC(c(ccc1\C(\C)=C\CC(C(C)C)O)cc1O)=O</t>
  </si>
  <si>
    <t>InChI=1S/C15H20O4/c1-9(2)13(16)7-4-10(3)12-6-5-11(15(18)19)8-14(12)17/h4-6,8-9,13,16-17H,7H2,1-3H3,(H,18,19)/b10-4+</t>
  </si>
  <si>
    <t>BEIIQDAJVMUPKL-ONNFQVAWSA-N</t>
  </si>
  <si>
    <t>CMNPD24599</t>
  </si>
  <si>
    <t>COC(=O)C(OC1=O)(O)C(=C1Cc(ccc2O)cc2C\C=C(/C)\C)c(ccc(O)c3)c3</t>
  </si>
  <si>
    <t>InChI=1S/C24H24O7/c1-14(2)4-6-17-12-15(5-11-20(17)26)13-19-21(16-7-9-18(25)10-8-16)24(29,23(28)30-3)31-22(19)27/h4-5,7-12,25-26,29H,6,13H2,1-3H3</t>
  </si>
  <si>
    <t>PIDUNMNCDVJCLM-UHFFFAOYSA-N</t>
  </si>
  <si>
    <t>CMNPD24600</t>
  </si>
  <si>
    <t>C28H32O9</t>
  </si>
  <si>
    <t>O1C(C=C(c(cc(c2OC)O)cc2OC)O3)=C(C[C@]4([C@@]1(C)CC[C@@]5([C@]4(C)C(C=CC5(C)C)=O)O)O)C3=O</t>
  </si>
  <si>
    <t>InChI=1S/C28H32O9/c1-24(2)8-7-21(30)26(4)27(24,32)10-9-25(3)28(26,33)14-16-19(37-25)13-18(36-23(16)31)15-11-17(29)22(35-6)20(12-15)34-5/h7-8,11-13,29,32-33H,9-10,14H2,1-6H3/t25-,26+,27-,28-/m1/s1</t>
  </si>
  <si>
    <t>URGMJTWQYIQDDO-JUDWXZBOSA-N</t>
  </si>
  <si>
    <t>CMNPD24601</t>
  </si>
  <si>
    <t>C27H30O8</t>
  </si>
  <si>
    <t>O1C(C=C(c(ccc2O)cc2OC)O3)=C(C[C@]4([C@@]1(C)CC[C@@]5([C@]4(C)C(C=CC5(C)C)=O)O)O)C3=O</t>
  </si>
  <si>
    <t>InChI=1S/C27H30O8/c1-23(2)9-8-21(29)25(4)26(23,31)11-10-24(3)27(25,32)14-16-19(35-24)13-18(34-22(16)30)15-6-7-17(28)20(12-15)33-5/h6-9,12-13,28,31-32H,10-11,14H2,1-5H3/t24-,25+,26-,27-/m1/s1</t>
  </si>
  <si>
    <t>NXPWSGHHZIMMOV-HVWQDESWSA-N</t>
  </si>
  <si>
    <t>CMNPD24602</t>
  </si>
  <si>
    <t>C27H32O7</t>
  </si>
  <si>
    <t>[H][C@]1(CC(=C(C=C(c(ccc2OC)cc2)O3)O4)C3=O)[C@@]4(C)CC[C@@](C5(C)C)([C@]1(C)CCC(=O)O5)O</t>
  </si>
  <si>
    <t>InChI=1S/C27H32O7/c1-24(2)27(30)13-12-26(4)21(25(27,3)11-10-22(28)34-24)14-18-20(33-26)15-19(32-23(18)29)16-6-8-17(31-5)9-7-16/h6-9,15,21,30H,10-14H2,1-5H3/t21-,25-,26-,27-/m1/s1</t>
  </si>
  <si>
    <t>MOBUBGUDFJFGGR-HHPVDLARSA-N</t>
  </si>
  <si>
    <t>CMNPD24603</t>
  </si>
  <si>
    <t>C28H32O8</t>
  </si>
  <si>
    <t>COc1ccc(cc1OC)C(=CC(=C(C[C@]2([C@@]3(C)CC[C@@]4([C@]2(C)C(C=CC4(C)C)=O)O)O)C5=O)O3)O5</t>
  </si>
  <si>
    <t>InChI=1S/C28H32O8/c1-24(2)10-9-22(29)26(4)27(24,31)12-11-25(3)28(26,32)15-17-20(36-25)14-19(35-23(17)30)16-7-8-18(33-5)21(13-16)34-6/h7-10,13-14,31-32H,11-12,15H2,1-6H3/t25-,26+,27-,28-/m1/s1</t>
  </si>
  <si>
    <t>MIHBCQWIBJDVPX-JUDWXZBOSA-N</t>
  </si>
  <si>
    <t>CMNPD24604</t>
  </si>
  <si>
    <t>C22H22O6</t>
  </si>
  <si>
    <t>O1c(ccc(c2)C[C@H](C(c(ccc3O)cc3)=C(C4=O)O)O4)c2C[C@@H](C1(C)C)O</t>
  </si>
  <si>
    <t>InChI=1S/C22H22O6/c1-22(2)18(24)11-14-9-12(3-8-16(14)28-22)10-17-19(20(25)21(26)27-17)13-4-6-15(23)7-5-13/h3-9,17-18,23-25H,10-11H2,1-2H3/t17-,18+/m1/s1</t>
  </si>
  <si>
    <t>OFDJVCBYZMERME-MSOLQXFVSA-N</t>
  </si>
  <si>
    <t>CMNPD24605</t>
  </si>
  <si>
    <t>O1C(C(=C(c(ccc2O)cc2)C1(OC)Cc(ccc3O)cc3)O)=O</t>
  </si>
  <si>
    <t>InChI=1S/C18H16O6/c1-23-18(10-11-2-6-13(19)7-3-11)15(16(21)17(22)24-18)12-4-8-14(20)9-5-12/h2-9,19-21H,10H2,1H3</t>
  </si>
  <si>
    <t>NIRMZWVJIJSJIF-UHFFFAOYSA-N</t>
  </si>
  <si>
    <t>CMNPD24606</t>
  </si>
  <si>
    <t>C11H16O3</t>
  </si>
  <si>
    <t>O1C(C(=C)C(CCCCCC)C1=O)=O</t>
  </si>
  <si>
    <t>InChI=1S/C11H16O3/c1-3-4-5-6-7-9-8(2)10(12)14-11(9)13/h9H,2-7H2,1H3</t>
  </si>
  <si>
    <t>RQHWISSQTBJTCQ-UHFFFAOYSA-N</t>
  </si>
  <si>
    <t>CMNPD24607</t>
  </si>
  <si>
    <t>C28H42O2</t>
  </si>
  <si>
    <t>C[C@@]([C@@]([C@](O)([C@]([C@@]([C@@]([H])([C@H](C)\C=C\[C@H](C)C(C)C)C1)(C2)C)([H])C1)C=C3)([H])C2)(C3=CC(=O)C4)C4</t>
  </si>
  <si>
    <t>InChI=1S/C28H42O2/c1-18(2)19(3)7-8-20(4)23-9-10-24-27(23,6)15-13-25-26(5)14-12-22(29)17-21(26)11-16-28(24,25)30/h7-8,11,16-20,23-25,30H,9-10,12-15H2,1-6H3/b8-7+/t19-,20+,23+,24+,25+,26-,27+,28+/m0/s1</t>
  </si>
  <si>
    <t>UVNYUMXKLUCIGN-CMLOMSQHSA-N</t>
  </si>
  <si>
    <t>CMNPD24608</t>
  </si>
  <si>
    <t>C18H14O7</t>
  </si>
  <si>
    <t>c12c(C3C(OC(O)C3)O1)c(Oc(cccc4O)c4C5=O)c5c(OC)c2</t>
  </si>
  <si>
    <t>InChI=1S/C18H14O7/c1-22-10-6-11-13(7-5-12(20)25-18(7)24-11)17-15(10)16(21)14-8(19)3-2-4-9(14)23-17/h2-4,6-7,12,18-20H,5H2,1H3</t>
  </si>
  <si>
    <t>WRUJLZVXYZPNCL-UHFFFAOYSA-N</t>
  </si>
  <si>
    <t>CMNPD24609</t>
  </si>
  <si>
    <t>c12c(C3C(OC(OC(C)=O)C3)O1)c(Oc(cccc4O)c4C5=O)c5c(OC)c2</t>
  </si>
  <si>
    <t>InChI=1S/C20H16O8/c1-8(21)25-14-6-9-15-13(27-20(9)28-14)7-12(24-2)17-18(23)16-10(22)4-3-5-11(16)26-19(15)17/h3-5,7,9,14,20,22H,6H2,1-2H3</t>
  </si>
  <si>
    <t>CSABSDUFSLGSMT-UHFFFAOYSA-N</t>
  </si>
  <si>
    <t>CMNPD24610</t>
  </si>
  <si>
    <t>c12c(C3C(OCC3)O1)c(Oc(c(OC)ccc4O)c4C5=O)c5c(OC)c2</t>
  </si>
  <si>
    <t>InChI=1S/C19H16O7/c1-22-10-4-3-9(20)14-16(21)15-11(23-2)7-12-13(18(15)26-17(10)14)8-5-6-24-19(8)25-12/h3-4,7-8,19-20H,5-6H2,1-2H3</t>
  </si>
  <si>
    <t>RCUCNKLTNYOKIJ-UHFFFAOYSA-N</t>
  </si>
  <si>
    <t>CMNPD24611</t>
  </si>
  <si>
    <t>C16H16O6</t>
  </si>
  <si>
    <t>c1(O)c(OC)c(Oc(c(OC)cc(C)c2O)c2O3)c3c(C)c1</t>
  </si>
  <si>
    <t>InChI=1S/C16H16O6/c1-7-6-10(19-3)14-15(11(7)18)21-12-8(2)5-9(17)13(20-4)16(12)22-14/h5-6,17-18H,1-4H3</t>
  </si>
  <si>
    <t>OENVHRUXDBVVAO-UHFFFAOYSA-N</t>
  </si>
  <si>
    <t>CMNPD24612</t>
  </si>
  <si>
    <t>c1(O)cc(Oc2c(C[C@H](O)C(C)(C)O3)c3cc(C)c2)cc(C)c1</t>
  </si>
  <si>
    <t>InChI=1S/C19H22O4/c1-11-5-13(20)9-14(6-11)22-16-7-12(2)8-17-15(16)10-18(21)19(3,4)23-17/h5-9,18,20-21H,10H2,1-4H3/t18-/m0/s1</t>
  </si>
  <si>
    <t>HEGIMVHEUZBBLA-SFHVURJKSA-N</t>
  </si>
  <si>
    <t>CMNPD24613</t>
  </si>
  <si>
    <t>C25H24N4O4</t>
  </si>
  <si>
    <t>c1cccc(n2cc3C[C@H](NC(=O)C)C(=O)N4[C@@H](CCC4)C(=O)Nc5c(cccc5)C2=O)c13</t>
  </si>
  <si>
    <t>InChI=1S/C25H24N4O4/c1-15(30)26-20-13-16-14-29(21-10-5-3-7-17(16)21)24(32)18-8-2-4-9-19(18)27-23(31)22-11-6-12-28(22)25(20)33/h2-5,7-10,14,20,22H,6,11-13H2,1H3,(H,26,30)(H,27,31)/t20-,22-/m0/s1</t>
  </si>
  <si>
    <t>YFQDVXKEMBYFSU-UNMCSNQZSA-N</t>
  </si>
  <si>
    <t>CMNPD24614</t>
  </si>
  <si>
    <t>C26H26N4O4</t>
  </si>
  <si>
    <t>c1cccc(n2cc3C[C@H](N(C)C(=O)C)C(=O)N4[C@@H](CCC4)C(=O)Nc5c(cccc5)C2=O)c13</t>
  </si>
  <si>
    <t>InChI=1S/C26H26N4O4/c1-16(31)28(2)23-14-17-15-30(21-11-6-4-8-18(17)21)25(33)19-9-3-5-10-20(19)27-24(32)22-12-7-13-29(22)26(23)34/h3-6,8-11,15,22-23H,7,12-14H2,1-2H3,(H,27,32)/t22-,23-/m0/s1</t>
  </si>
  <si>
    <t>VSOGHCWPRMMCAA-GOTSBHOMSA-N</t>
  </si>
  <si>
    <t>CMNPD24615</t>
  </si>
  <si>
    <t>C26H26N4O5</t>
  </si>
  <si>
    <t>c1cccc(n2cc3[C@@H](O)[C@H](N(C)C(=O)C)C(=O)N4[C@@H](CCC4)C(=O)Nc5c(cccc5)C2=O)c13</t>
  </si>
  <si>
    <t>InChI=1S/C26H26N4O5/c1-15(31)28(2)22-23(32)18-14-30(20-11-6-4-8-16(18)20)25(34)17-9-3-5-10-19(17)27-24(33)21-12-7-13-29(21)26(22)35/h3-6,8-11,14,21-23,32H,7,12-13H2,1-2H3,(H,27,33)/t21-,22-,23+/m0/s1</t>
  </si>
  <si>
    <t>IAYNRQBEAXFHSB-RJGXRXQPSA-N</t>
  </si>
  <si>
    <t>CMNPD24616</t>
  </si>
  <si>
    <t>C25H24N4O6</t>
  </si>
  <si>
    <t>c1(O)cccc(n2cc3[C@@H](O)[C@H](NC(=O)C)C(=O)N4[C@@H](CCC4)C(=O)Nc5c(cccc5)C2=O)c13</t>
  </si>
  <si>
    <t>InChI=1S/C25H24N4O6/c1-13(30)26-21-22(32)15-12-29(17-8-4-10-19(31)20(15)17)24(34)14-6-2-3-7-16(14)27-23(33)18-9-5-11-28(18)25(21)35/h2-4,6-8,10,12,18,21-22,31-32H,5,9,11H2,1H3,(H,26,30)(H,27,33)/t18-,21-,22+/m0/s1</t>
  </si>
  <si>
    <t>AZYYTYFQPKSUJD-YUXAGFNASA-N</t>
  </si>
  <si>
    <t>CMNPD24617</t>
  </si>
  <si>
    <t>C28H34N6O6</t>
  </si>
  <si>
    <t>O=C([C@@H](NC(=O)c(c(c1)NC2=O)ccc1)C)N([C@H](C(=O)Nc(c3)c(ccc3)C(N[C@H](C(N([C@H]2C)C)=O)C)=O)C)C</t>
  </si>
  <si>
    <t>InChI=1S/C28H34N6O6/c1-15-27(39)33(5)17(3)23(35)32-22-14-10-8-12-20(22)26(38)30-16(2)28(40)34(6)18(4)24(36)31-21-13-9-7-11-19(21)25(37)29-15/h7-18H,1-6H3,(H,29,37)(H,30,38)(H,31,36)(H,32,35)/t15-,16-,17-,18-/m0/s1</t>
  </si>
  <si>
    <t>ZMSUXAYRLPGMIN-XSLAGTTESA-N</t>
  </si>
  <si>
    <t>CMNPD24618</t>
  </si>
  <si>
    <t>CC(c([nH]c(c1c(OC(C=C1)(C)C)c2)c3c2)c34)(\C=C/N(C5=O)[C@@](C(=O)N(C5=C6)CC6)([H])C4)C</t>
  </si>
  <si>
    <t>InChI=1S/C26H27N3O3/c1-25(2)11-13-29-19(24(31)28-12-5-6-18(28)23(29)30)14-17-15-7-8-20-16(21(15)27-22(17)25)9-10-26(3,4)32-20/h6-11,13,19,27H,5,12,14H2,1-4H3/b13-11-/t19-/m0/s1</t>
  </si>
  <si>
    <t>QYOAOUSBEQVWNW-QXFGJRORSA-N</t>
  </si>
  <si>
    <t>CMNPD24619</t>
  </si>
  <si>
    <t>CC(c([nH]c(c(C1OC)c(OC(C1)(C)C)c2)c3c2)c34)(\C=C/N(C5=O)[C@@](C(=O)N(C5=C6)CC6)([H])C4)C</t>
  </si>
  <si>
    <t>InChI=1S/C27H31N3O4/c1-26(2)10-12-30-18(25(32)29-11-6-7-17(29)24(30)31)13-16-15-8-9-19-21(22(15)28-23(16)26)20(33-5)14-27(3,4)34-19/h7-10,12,18,20,28H,6,11,13-14H2,1-5H3/b12-10-/t18-,20?/m0/s1</t>
  </si>
  <si>
    <t>PPVBHFZUHWABJT-DTCAWYJKSA-N</t>
  </si>
  <si>
    <t>CMNPD24620</t>
  </si>
  <si>
    <t>CC(c([nH]c(c1c(OC(C=C1)(C)C)c2)c3c2)c34)(\C=C/N(C(=O)[C@@](OC)(N(C5=O)C6)[C@@H](O)C6)[C@@]5([H])C4)C</t>
  </si>
  <si>
    <t>InChI=1S/C27H31N3O5/c1-25(2)11-13-29-18(23(32)30-12-9-20(31)27(30,34-5)24(29)33)14-17-15-6-7-19-16(21(15)28-22(17)25)8-10-26(3,4)35-19/h6-8,10-11,13,18,20,28,31H,9,12,14H2,1-5H3/b13-11-/t18-,20-,27+/m0/s1</t>
  </si>
  <si>
    <t>SQAOYGKFCFICRF-STZKJYTGSA-N</t>
  </si>
  <si>
    <t>CMNPD24621</t>
  </si>
  <si>
    <t>CC(C(=Nc(c1c2)c3c(OC(C=C3)(C)C)c2)[C@]1(O)C4)(\C=C/N(C5=O)[C@@]4(C(=O)N(C5=C6)CC6)[H])C</t>
  </si>
  <si>
    <t>InChI=1S/C26H27N3O4/c1-24(2)11-13-29-18(22(31)28-12-5-6-17(28)21(29)30)14-26(32)16-7-8-19-15(20(16)27-23(24)26)9-10-25(3,4)33-19/h6-11,13,18,32H,5,12,14H2,1-4H3/b13-11-/t18-,26-/m0/s1</t>
  </si>
  <si>
    <t>KBFQQKDBYAQJJS-KEKBPSKSSA-N</t>
  </si>
  <si>
    <t>CMNPD24622</t>
  </si>
  <si>
    <t>C26H27N3O5</t>
  </si>
  <si>
    <t>CC(C(=[N+]([O-])c(c1c2)c3c(OC(C=C3)(C)C)c2)[C@]1(O)C4)(\C=C/N(C5=O)[C@@]4(C(=O)N(C5=C6)CC6)[H])C</t>
  </si>
  <si>
    <t>InChI=1S/C26H27N3O5/c1-24(2)11-13-28-18(22(31)27-12-5-6-17(27)21(28)30)14-26(32)16-7-8-19-15(9-10-25(3,4)34-19)20(16)29(33)23(24)26/h6-11,13,18,32H,5,12,14H2,1-4H3/b13-11-/t18-,26-/m0/s1</t>
  </si>
  <si>
    <t>WNCZDOBANLPQAP-KEKBPSKSSA-N</t>
  </si>
  <si>
    <t>CMNPD24623</t>
  </si>
  <si>
    <t>C27H31N3O6</t>
  </si>
  <si>
    <t>CC(C(=Nc(c1c2)c3c(OC(C=C3)(C)C)c2)[C@]1(O)C4)(\C=C/N(C(=O)[C@@](OC)(N(C5=O)C6)[C@@H](O)C6)[C@@]45[H])C</t>
  </si>
  <si>
    <t>InChI=1S/C27H31N3O6/c1-24(2)11-13-29-17(21(32)30-12-9-19(31)27(30,35-5)23(29)33)14-26(34)16-6-7-18-15(20(16)28-22(24)26)8-10-25(3,4)36-18/h6-8,10-11,13,17,19,31,34H,9,12,14H2,1-5H3/b13-11-/t17-,19-,26-,27+/m0/s1</t>
  </si>
  <si>
    <t>SHFRGAMTKGGHOB-ZSEIGEJHSA-N</t>
  </si>
  <si>
    <t>CMNPD24624</t>
  </si>
  <si>
    <t>CC(C(=O)Nc(c1c(OC(C=C1)(C)C)c2)c(C(=O)C3)c2)(\C=C/N(C4=O)[C@@]3(C(=O)N(C4=C5)CC5)[H])C</t>
  </si>
  <si>
    <t>InChI=1S/C26H27N3O5/c1-25(2)11-13-29-18(23(32)28-12-5-6-17(28)22(29)31)14-19(30)15-7-8-20-16(21(15)27-24(25)33)9-10-26(3,4)34-20/h6-11,13,18H,5,12,14H2,1-4H3,(H,27,33)/b13-11-/t18-/m0/s1</t>
  </si>
  <si>
    <t>AAHYGZUPDVSZOC-LVWOJMJRSA-N</t>
  </si>
  <si>
    <t>CMNPD24625</t>
  </si>
  <si>
    <t>C18H20N2O9</t>
  </si>
  <si>
    <t>[C@@H]1(OC(c2c(OC)cc(O)cc2C)=O)[C@H](O)[C@@H](CO)O[C@H]1N3C=CC(=O)NC3=O</t>
  </si>
  <si>
    <t>InChI=1S/C18H20N2O9/c1-8-5-9(22)6-10(27-2)13(8)17(25)29-15-14(24)11(7-21)28-16(15)20-4-3-12(23)19-18(20)26/h3-6,11,14-16,21-22,24H,7H2,1-2H3,(H,19,23,26)/t11-,14-,15-,16-/m1/s1</t>
  </si>
  <si>
    <t>RARUJUZFKGDIOM-RAEVTNRLSA-N</t>
  </si>
  <si>
    <t>CMNPD24626</t>
  </si>
  <si>
    <t>[C@@H]1(O)[C@H](OC(=O)c(c(cc(c2)O)C)c2OC)[C@@H](CO)O[C@H]1N3C=CC(=O)NC3=O</t>
  </si>
  <si>
    <t>InChI=1S/C18H20N2O9/c1-8-5-9(22)6-10(27-2)13(8)17(25)29-15-11(7-21)28-16(14(15)24)20-4-3-12(23)19-18(20)26/h3-6,11,14-16,21-22,24H,7H2,1-2H3,(H,19,23,26)/t11-,14-,15-,16-/m1/s1</t>
  </si>
  <si>
    <t>LOUBNBRAJPSMEC-RAEVTNRLSA-N</t>
  </si>
  <si>
    <t>CMNPD24627</t>
  </si>
  <si>
    <t>C19H26O</t>
  </si>
  <si>
    <t>C1Cc(c(CC[C@](C)(C=C)C2)c2c(O)c3)c3C(C)(C)C1</t>
  </si>
  <si>
    <t>InChI=1S/C19H26O/c1-5-19(4)10-8-13-14-7-6-9-18(2,3)16(14)11-17(20)15(13)12-19/h5,11,20H,1,6-10,12H2,2-4H3/t19-/m0/s1</t>
  </si>
  <si>
    <t>XEPZBLVFVODCNB-IBGZPJMESA-N</t>
  </si>
  <si>
    <t>CMNPD24628</t>
  </si>
  <si>
    <t>C19H24O2</t>
  </si>
  <si>
    <t>C1Cc(c(CC[C@](C)(C=C)C2=O)c2c(O)c3)c3C(C)(C)C1</t>
  </si>
  <si>
    <t>InChI=1S/C19H24O2/c1-5-19(4)10-8-13-12-7-6-9-18(2,3)14(12)11-15(20)16(13)17(19)21/h5,11,20H,1,6-10H2,2-4H3/t19-/m0/s1</t>
  </si>
  <si>
    <t>WENUQQQZXYZRPA-IBGZPJMESA-N</t>
  </si>
  <si>
    <t>CMNPD24629</t>
  </si>
  <si>
    <t>C19H26O2</t>
  </si>
  <si>
    <t>C1C[C@@]2(O)C(=CC(=O)C3=C2CC[C@](C)(C=C)C3)C(C)(C)C1</t>
  </si>
  <si>
    <t>InChI=1S/C19H26O2/c1-5-18(4)10-7-14-13(12-18)15(20)11-16-17(2,3)8-6-9-19(14,16)21/h5,11,21H,1,6-10,12H2,2-4H3/t18-,19-/m0/s1</t>
  </si>
  <si>
    <t>MMWGIGCGTHYFEV-OALUTQOASA-N</t>
  </si>
  <si>
    <t>CMNPD24630</t>
  </si>
  <si>
    <t>C24H25N3O4</t>
  </si>
  <si>
    <t>c1cc(N(C)C(=O)C(CC2(C(C)(C)C=C)C(=O)N(O)c(cccc3)c23)NC4=O)c4cc1</t>
  </si>
  <si>
    <t>InChI=1S/C24H25N3O4/c1-5-23(2,3)24(16-11-7-9-13-19(16)27(31)22(24)30)14-17-21(29)26(4)18-12-8-6-10-15(18)20(28)25-17/h5-13,17,31H,1,14H2,2-4H3,(H,25,28)</t>
  </si>
  <si>
    <t>CAIGWSRMYOIDFV-UHFFFAOYSA-N</t>
  </si>
  <si>
    <t>CMNPD24631</t>
  </si>
  <si>
    <t>C25H32O9</t>
  </si>
  <si>
    <t>[C@@H]1(O)C[C@](C)(Oc(c(C)c(COC2=O)c2c3OC)c3[C@H]4O)[C@@]4([H])[C@]5(C)[C@@]16O[C@](O)(CC5)OC6(C)C</t>
  </si>
  <si>
    <t>InChI=1S/C25H32O9/c1-11-12-10-31-20(28)14(12)18(30-6)15-16(27)19-22(4)7-8-24(29)33-21(2,3)25(22,34-24)13(26)9-23(19,5)32-17(11)15/h13,16,19,26-27,29H,7-10H2,1-6H3/t13-,16-,19-,22-,23+,24+,25-/m1/s1</t>
  </si>
  <si>
    <t>PUKOIDBGERLELO-BPVTVUGRSA-N</t>
  </si>
  <si>
    <t>CMNPD24632</t>
  </si>
  <si>
    <t>C21H18O8</t>
  </si>
  <si>
    <t>O([C@H]1c2c(cc(c3c2O)C(c(cc(cc4OC)O)c4C3=O)=O)O5)[C@]5(C)CC[C@@H]1O</t>
  </si>
  <si>
    <t>InChI=1S/C21H18O8/c1-21-4-3-11(23)20(29-21)16-13(28-21)7-10-15(19(16)26)18(25)14-9(17(10)24)5-8(22)6-12(14)27-2/h5-7,11,20,22-23,26H,3-4H2,1-2H3/t11-,20+,21+/m0/s1</t>
  </si>
  <si>
    <t>RJWLVUKDQNSXEH-NAXFBXKKSA-N</t>
  </si>
  <si>
    <t>CMNPD24633</t>
  </si>
  <si>
    <t>C27H38O9</t>
  </si>
  <si>
    <t>C=C1[C@](C(=O)C(O)(C(OC)=O)C)([C@H]([C@]([C@@H](O)C(=O)[C@]([C@@]2(C3)C)(C(C(=O)C3)(C)C)[H])([C@]2([H])C1)C)C(OC)=O)C</t>
  </si>
  <si>
    <t>InChI=1S/C27H38O9/c1-13-12-14-24(4)11-10-15(28)23(2,3)17(24)16(29)19(30)26(14,6)18(20(31)35-8)25(13,5)21(32)27(7,34)22(33)36-9/h14,17-19,30,34H,1,10-12H2,2-9H3/t14-,17+,18-,19+,24-,25+,26-,27?/m1/s1</t>
  </si>
  <si>
    <t>QKXFADNZXOBAQQ-NBXMULMJSA-N</t>
  </si>
  <si>
    <t>CMNPD24634</t>
  </si>
  <si>
    <t>C25H26N2O5</t>
  </si>
  <si>
    <t>[H][C@@]1(N([C@@](Nc(c2cc3)c(O)c3)([C@]2(O)C1)C(C)(C)C=C)C4=O)C(O[C@H]4Cc(ccc5)cc5)=O</t>
  </si>
  <si>
    <t>InChI=1S/C25H26N2O5/c1-4-23(2,3)25-24(31,16-11-8-12-18(28)20(16)26-25)14-17-22(30)32-19(21(29)27(17)25)13-15-9-6-5-7-10-15/h4-12,17,19,26,28,31H,1,13-14H2,2-3H3/t17-,19-,24-,25+/m0/s1</t>
  </si>
  <si>
    <t>VMKCIRAJEVFSFR-LQTXRJQHSA-N</t>
  </si>
  <si>
    <t>CMNPD24635</t>
  </si>
  <si>
    <t>C29H30N4O4</t>
  </si>
  <si>
    <t>C=CC(C)(C)[C@@](C[C@]1(N2C([C@H](C)N3C1=Nc4c(cccc4)C3=O)=O)OC)(c(cccc5)c5N6C(C)=O)[C@@]26[H]</t>
  </si>
  <si>
    <t>InChI=1S/C29H30N4O4/c1-7-27(4,5)28-16-29(37-6)25-30-21-14-10-8-12-19(21)24(36)31(25)17(2)23(35)33(29)26(28)32(18(3)34)22-15-11-9-13-20(22)28/h7-15,17,26H,1,16H2,2-6H3/t17-,26+,28-,29-/m0/s1</t>
  </si>
  <si>
    <t>JKIJFAKSQSUHJR-SAQMNMOHSA-N</t>
  </si>
  <si>
    <t>CMNPD24636</t>
  </si>
  <si>
    <t>C25H37NO3S</t>
  </si>
  <si>
    <t>N1[C@@H](CC(C)C)[C@@]2([H])[C@](C(=O)[C@H](SC)C3)([C@@]([H])(\C=C(/C)\CCCC3=O)C=C(C)[C@H]2C)C1=O</t>
  </si>
  <si>
    <t>InChI=1S/C25H37NO3S/c1-14(2)10-20-22-17(5)16(4)12-18-11-15(3)8-7-9-19(27)13-21(30-6)23(28)25(18,22)24(29)26-20/h11-12,14,17-18,20-22H,7-10,13H2,1-6H3,(H,26,29)/b15-11+/t17-,18+,20+,21-,22+,25+/m1/s1</t>
  </si>
  <si>
    <t>SKBNNAZECLMWGM-URDOSIFYSA-N</t>
  </si>
  <si>
    <t>CMNPD24637</t>
  </si>
  <si>
    <t>C25H37NO4S</t>
  </si>
  <si>
    <t>N1[C@@H](CC(C)C)[C@@]2([H])[C@](C(=O)[C@H](SC)C3)([C@@]([H])(\C=C(/C)\CCCC3=O)[C@H](O)C(C)=C2C)C1=O</t>
  </si>
  <si>
    <t>InChI=1S/C25H37NO4S/c1-13(2)10-19-21-15(4)16(5)22(28)18-11-14(3)8-7-9-17(27)12-20(31-6)23(29)25(18,21)24(30)26-19/h11,13,18-22,28H,7-10,12H2,1-6H3,(H,26,30)/b14-11+/t18-,19-,20+,21-,22+,25-/m0/s1</t>
  </si>
  <si>
    <t>DZPUAJGOIULLKE-JMMJSHQGSA-N</t>
  </si>
  <si>
    <t>CMNPD24638</t>
  </si>
  <si>
    <t>C21H28O9</t>
  </si>
  <si>
    <t>[C@@H]1(O[C@@H]([C@H](O)[C@@H]1O)Oc(cc(C[C@H](C[C@H](O[C@H](C2)C)CC2)O3)c4C3=O)cc4O)CO</t>
  </si>
  <si>
    <t>InChI=1S/C21H28O9/c1-10-3-2-4-12(27-10)7-13-5-11-6-14(8-15(23)17(11)20(26)28-13)29-21-19(25)18(24)16(9-22)30-21/h6,8,10,12-13,16,18-19,21-25H,2-5,7,9H2,1H3/t10-,12+,13+,16+,18+,19+,21-/m0/s1</t>
  </si>
  <si>
    <t>VIOXJMNNWGBOLB-LKNFRVRMSA-N</t>
  </si>
  <si>
    <t>CMNPD24639</t>
  </si>
  <si>
    <t>C22H30O9</t>
  </si>
  <si>
    <t>[C@@H]1(O[C@@H]([C@H](O)[C@@H]1O)Oc(cc(C[C@H](C[C@H](O[C@H](C2)C)CC2)O3)c4C3=O)cc4OC)CO</t>
  </si>
  <si>
    <t>InChI=1S/C22H30O9/c1-11-4-3-5-13(28-11)8-14-6-12-7-15(9-16(27-2)18(12)21(26)29-14)30-22-20(25)19(24)17(10-23)31-22/h7,9,11,13-14,17,19-20,22-25H,3-6,8,10H2,1-2H3/t11-,13+,14+,17+,19+,20+,22-/m0/s1</t>
  </si>
  <si>
    <t>YWXLVYJTSKDZPJ-AMUPPJPJSA-N</t>
  </si>
  <si>
    <t>CMNPD24640</t>
  </si>
  <si>
    <t>C[C@H](O[C@H](CC1)C[C@@H](Cc(c(O)c(cc2O)OC)c2C3=O)O3)C1</t>
  </si>
  <si>
    <t>InChI=1S/C17H22O6/c1-9-4-3-5-10(22-9)6-11-7-12-15(17(20)23-11)13(18)8-14(21-2)16(12)19/h8-11,18-19H,3-7H2,1-2H3/t9-,10+,11-/m0/s1</t>
  </si>
  <si>
    <t>UOABJMSKCCCLDH-AXFHLTTASA-N</t>
  </si>
  <si>
    <t>CMNPD24641</t>
  </si>
  <si>
    <t>C9H12O4</t>
  </si>
  <si>
    <t>[C@H]1([C@H](C)O)C=C(CC(C)=O)C(=O)O1</t>
  </si>
  <si>
    <t>InChI=1S/C9H12O4/c1-5(10)3-7-4-8(6(2)11)13-9(7)12/h4,6,8,11H,3H2,1-2H3/t6-,8+/m0/s1</t>
  </si>
  <si>
    <t>XMQWHCLRSSKUPV-POYBYMJQSA-N</t>
  </si>
  <si>
    <t>CMNPD24642</t>
  </si>
  <si>
    <t>[C@H]1(C)C=C(CC[C@@H](O)C)C(=O)O1</t>
  </si>
  <si>
    <t>InChI=1S/C9H14O3/c1-6(10)3-4-8-5-7(2)12-9(8)11/h5-7,10H,3-4H2,1-2H3/t6-,7-/m0/s1</t>
  </si>
  <si>
    <t>MOBABDZHHJLIFI-BQBZGAKWSA-N</t>
  </si>
  <si>
    <t>CMNPD24643</t>
  </si>
  <si>
    <t>C9H14O5</t>
  </si>
  <si>
    <t>[C@H]1([C@@H](O)C)C=C([C@H](O)[C@H](O)C)C(=O)O1</t>
  </si>
  <si>
    <t>InChI=1S/C9H14O5/c1-4(10)7-3-6(9(13)14-7)8(12)5(2)11/h3-5,7-8,10-12H,1-2H3/t4-,5+,7+,8+/m0/s1</t>
  </si>
  <si>
    <t>ARUCEWIJCNEASJ-LRSZDJBLSA-N</t>
  </si>
  <si>
    <t>CMNPD24644</t>
  </si>
  <si>
    <t>[C@H]1([C@@H](O)C)C=C([C@@H](O)[C@@H](O)C)C(=O)O1</t>
  </si>
  <si>
    <t>InChI=1S/C9H14O5/c1-4(10)7-3-6(9(13)14-7)8(12)5(2)11/h3-5,7-8,10-12H,1-2H3/t4-,5-,7+,8-/m0/s1</t>
  </si>
  <si>
    <t>ARUCEWIJCNEASJ-MGVQOFIGSA-N</t>
  </si>
  <si>
    <t>CMNPD24645</t>
  </si>
  <si>
    <t>C10H16O5</t>
  </si>
  <si>
    <t>[C@H]1([C@@H](O)C)C=C([C@H](OC)[C@H](O)C)C(=O)O1</t>
  </si>
  <si>
    <t>InChI=1S/C10H16O5/c1-5(11)8-4-7(10(13)15-8)9(14-3)6(2)12/h4-6,8-9,11-12H,1-3H3/t5-,6+,8+,9+/m0/s1</t>
  </si>
  <si>
    <t>GIDACBQCHAAPHA-HIORRCEOSA-N</t>
  </si>
  <si>
    <t>CMNPD24646</t>
  </si>
  <si>
    <t>[C@H]1([C@@H](O)C)C=C(CC(O)C)C(=O)O1</t>
  </si>
  <si>
    <t>InChI=1S/C9H14O4/c1-5(10)3-7-4-8(6(2)11)13-9(7)12/h4-6,8,10-11H,3H2,1-2H3/t5?,6-,8+/m0/s1</t>
  </si>
  <si>
    <t>JAAFNWYGLROOGI-KVWYPCGYSA-N</t>
  </si>
  <si>
    <t>CMNPD24647</t>
  </si>
  <si>
    <t>C7H10O3</t>
  </si>
  <si>
    <t>[C@H]1(C)C=C(CCO)C(=O)O1</t>
  </si>
  <si>
    <t>InChI=1S/C7H10O3/c1-5-4-6(2-3-8)7(9)10-5/h4-5,8H,2-3H2,1H3/t5-/m0/s1</t>
  </si>
  <si>
    <t>HZNWHXRMVYTTLF-YFKPBYRVSA-N</t>
  </si>
  <si>
    <t>CMNPD24648</t>
  </si>
  <si>
    <t>[C@H]1(O)C=C([C@H](OC)[C@H](O)C)C(=O)O[C@@H]1C</t>
  </si>
  <si>
    <t>InChI=1S/C10H16O5/c1-5(11)9(14-3)7-4-8(12)6(2)15-10(7)13/h4-6,8-9,11-12H,1-3H3/t5-,6-,8+,9-/m1/s1</t>
  </si>
  <si>
    <t>HPKIOTFRXLRBAB-MTSNSDSCSA-N</t>
  </si>
  <si>
    <t>CMNPD24649</t>
  </si>
  <si>
    <t>CC(=O)\C=C\C(\CO)=C\[C@H](O)C</t>
  </si>
  <si>
    <t>InChI=1S/C9H14O3/c1-7(11)3-4-9(6-10)5-8(2)12/h3-5,8,10,12H,6H2,1-2H3/b4-3+,9-5-/t8-/m1/s1</t>
  </si>
  <si>
    <t>KZEYOZKGIDUZLU-OPZJDTCVSA-N</t>
  </si>
  <si>
    <t>CMNPD24650</t>
  </si>
  <si>
    <t>C28H46O4</t>
  </si>
  <si>
    <t>[H][C@@]12[C@@](CC[C@@]3(C)[C@]1(CC[C@]3([H])[C@H](C)CCCC(C)C)[H])([H])[C@]4(C)C(C[C@H](C[C@H]4C(=O)O)O)=C[C@@H]2O</t>
  </si>
  <si>
    <t>InChI=1S/C28H46O4/c1-16(2)7-6-8-17(3)20-9-10-21-25-22(11-12-27(20,21)4)28(5)18(14-24(25)30)13-19(29)15-23(28)26(31)32/h14,16-17,19-25,29-30H,6-13,15H2,1-5H3,(H,31,32)/t17-,19-,20-,21+,22+,23+,24+,25+,27-,28+/m1/s1</t>
  </si>
  <si>
    <t>QKUUBBQTLMCVGF-LUBDPOAGSA-N</t>
  </si>
  <si>
    <t>CMNPD24672</t>
  </si>
  <si>
    <t>C34H49NO6</t>
  </si>
  <si>
    <t>c1cc(c(C[C@]([H])(CC[C@@]([H])([C@@](C)([C@@H](O[C@H]2[C@@H](O)[C@@H](O)[C@H](O)[C@@H](CO)O2)CC3)CC\C=C(\C)/C)[C@]34C)[C@@]45C)c5[nH]6)c6cc1</t>
  </si>
  <si>
    <t>InChI=1S/C34H49NO6/c1-19(2)9-8-15-32(3)25-13-12-20-17-22-21-10-6-7-11-23(21)35-30(22)34(20,5)33(25,4)16-14-26(32)41-31-29(39)28(38)27(37)24(18-36)40-31/h6-7,9-11,20,24-29,31,35-39H,8,12-18H2,1-5H3/t20-,24+,25-,26-,27+,28-,29-,31-,32-,33-,34+/m0/s1</t>
  </si>
  <si>
    <t>RLMHLVYKLURACD-CHRYWTOVSA-N</t>
  </si>
  <si>
    <t>CMNPD24673</t>
  </si>
  <si>
    <t>C29H41NO2</t>
  </si>
  <si>
    <t>C(=C\C(OC)(C)C)/C[C@]1([C@@]([C@@]([C@@](c2c(c3c(cccc3)[nH]2)C4)([C@]4(C5)[H])C)(CC[C@@H]1O)C)(C5)[H])C</t>
  </si>
  <si>
    <t>InChI=1S/C29H41NO2/c1-26(2,32-6)15-9-16-27(3)23-13-12-19-18-21-20-10-7-8-11-22(20)30-25(21)29(19,5)28(23,4)17-14-24(27)31/h7-11,15,19,23-24,30-31H,12-14,16-18H2,1-6H3/b15-9+/t19-,23-,24-,27-,28-,29+/m0/s1</t>
  </si>
  <si>
    <t>TXDUYXUPRRYHRW-MYFCUFBASA-N</t>
  </si>
  <si>
    <t>CMNPD24678</t>
  </si>
  <si>
    <t>c1c2c(C(=O)c(c(O)cc(CO)c3)c3C2=O)c(cc1O)OC</t>
  </si>
  <si>
    <t>InChI=1S/C16H12O6/c1-22-12-5-8(18)4-10-14(12)16(21)13-9(15(10)20)2-7(6-17)3-11(13)19/h2-5,17-19H,6H2,1H3</t>
  </si>
  <si>
    <t>SNBGJGNOQURXCI-UHFFFAOYSA-N</t>
  </si>
  <si>
    <t>CMNPD24679</t>
  </si>
  <si>
    <t>C21H20O10</t>
  </si>
  <si>
    <t>COc(c(C(=O)c(c(O)cc1CO)c2c1)c(C2=O)c3)cc3O[C@@H](O[C@@H]4CO)[C@H](O)[C@@H]4O</t>
  </si>
  <si>
    <t>InChI=1S/C21H20O10/c1-29-13-5-9(30-21-20(28)18(26)14(7-23)31-21)4-11-16(13)19(27)15-10(17(11)25)2-8(6-22)3-12(15)24/h2-5,14,18,20-24,26,28H,6-7H2,1H3/t14-,18-,20-,21+/m1/s1</t>
  </si>
  <si>
    <t>OBHZEHFQYWVVRO-STCFGPAYSA-N</t>
  </si>
  <si>
    <t>CMNPD24680</t>
  </si>
  <si>
    <t>C16H24O9</t>
  </si>
  <si>
    <t>O(C[C@@H]([C@@H]([C@H]([C@H](CO)O)O)O)O)C(c1c(C)cc(cc1OC)OC)=O</t>
  </si>
  <si>
    <t>InChI=1S/C16H24O9/c1-8-4-9(23-2)5-12(24-3)13(8)16(22)25-7-11(19)15(21)14(20)10(18)6-17/h4-5,10-11,14-15,17-21H,6-7H2,1-3H3/t10-,11-,14-,15-/m0/s1</t>
  </si>
  <si>
    <t>GHYNYYCIHYFSPW-GVARAGBVSA-N</t>
  </si>
  <si>
    <t>CMNPD24681</t>
  </si>
  <si>
    <t>C14H18O4S</t>
  </si>
  <si>
    <t>c1(C)cc(O[C@@H](C(O)(C)C)C2)c2c(O)c1C(SC)=O</t>
  </si>
  <si>
    <t>InChI=1S/C14H18O4S/c1-7-5-9-8(6-10(18-9)14(2,3)17)12(15)11(7)13(16)19-4/h5,10,15,17H,6H2,1-4H3/t10-/m1/s1</t>
  </si>
  <si>
    <t>XNHRCIFHGUQRMX-SNVBAGLBSA-N</t>
  </si>
  <si>
    <t>CMNPD24682</t>
  </si>
  <si>
    <t>C14H18O5S</t>
  </si>
  <si>
    <t>c1(C)cc(O[C@@H](C(CO)(O)C)C2)c2c(O)c1C(SC)=O</t>
  </si>
  <si>
    <t>InChI=1S/C14H18O5S/c1-7-4-9-8(12(16)11(7)13(17)20-3)5-10(19-9)14(2,18)6-15/h4,10,15-16,18H,5-6H2,1-3H3/t10-,14?/m1/s1</t>
  </si>
  <si>
    <t>FVCDRTGYHXVGDK-IAPIXIRKSA-N</t>
  </si>
  <si>
    <t>CMNPD24843</t>
  </si>
  <si>
    <t>c1cc([C@](O)(C[C@@H](C(=O)N[C@@H](CC(C)C)C2=O)N23)[C@@]3([H])N4C(C)=O)c4cc1</t>
  </si>
  <si>
    <t>InChI=1S/C19H23N3O4/c1-10(2)8-13-17(25)22-15(16(24)20-13)9-19(26)12-6-4-5-7-14(12)21(11(3)23)18(19)22/h4-7,10,13,15,18,26H,8-9H2,1-3H3,(H,20,24)/t13-,15-,18-,19+/m0/s1</t>
  </si>
  <si>
    <t>IQSAULADRNRYOT-KNEBKQPDSA-N</t>
  </si>
  <si>
    <t>CMNPD24844</t>
  </si>
  <si>
    <t>c1cc([C@](OC(C)=O)(C[C@@H](C(=O)N[C@@H](CC(C)C)C2=O)N23)[C@@]3([H])N4C(C)=O)c4cc1</t>
  </si>
  <si>
    <t>InChI=1S/C21H25N3O5/c1-11(2)9-15-19(28)24-17(18(27)22-15)10-21(29-13(4)26)14-7-5-6-8-16(14)23(12(3)25)20(21)24/h5-8,11,15,17,20H,9-10H2,1-4H3,(H,22,27)/t15-,17-,20-,21+/m0/s1</t>
  </si>
  <si>
    <t>RYCLFSRDBHDCQK-STRKUORWSA-N</t>
  </si>
  <si>
    <t>CMNPD24845</t>
  </si>
  <si>
    <t>[C@H]1(C)C(=O)N([C@@]([H])(Nc(cccc2)c23)[C@]3([C@](C[C@@]([H])(C(=O)N[C@H](C(C)C)C4=O)N45)([C@]5([H])N6)c(cc7)c6cc7)C8)[C@]8([H])C(=O)N1</t>
  </si>
  <si>
    <t>InChI=1S/C30H32N6O4/c1-14(2)22-26(40)36-21(24(38)34-22)13-30(17-9-5-7-11-19(17)33-28(30)36)29-12-20-23(37)31-15(3)25(39)35(20)27(29)32-18-10-6-4-8-16(18)29/h4-11,14-15,20-22,27-28,32-33H,12-13H2,1-3H3,(H,31,37)(H,34,38)/t15-,20-,21-,22+,27+,28+,29-,30-/m0/s1</t>
  </si>
  <si>
    <t>MDAJURROFWVFFH-UUWRVIAWSA-N</t>
  </si>
  <si>
    <t>CMNPD24847</t>
  </si>
  <si>
    <t>C30H55N5O5</t>
  </si>
  <si>
    <t>[C@H]1(CC(C)C)C(=O)N[C@@H]([C@@H](C)CC)C(=O)N[C@@H]([C@@H](C)CC)C(=O)N[C@@H](CC(C)C)C(=O)N[C@@H](CC(C)C)C(=O)N1</t>
  </si>
  <si>
    <t>InChI=1S/C30H55N5O5/c1-11-19(9)24-29(39)33-22(14-17(5)6)27(37)31-21(13-16(3)4)26(36)32-23(15-18(7)8)28(38)34-25(20(10)12-2)30(40)35-24/h16-25H,11-15H2,1-10H3,(H,31,37)(H,32,36)(H,33,39)(H,34,38)(H,35,40)/t19-,20-,21-,22-,23-,24-,25-/m0/s1</t>
  </si>
  <si>
    <t>HRBCXMVTLBLCFB-HUVRVWIJSA-N</t>
  </si>
  <si>
    <t>CMNPD24851</t>
  </si>
  <si>
    <t>[C@@H]12N(C(=O)[C@H](NC(=O)C)Cc3cn(C(=O)c4c(NC1=O)cccc4)c5c3cccc5)CCC2</t>
  </si>
  <si>
    <t>InChI=1S/C25H24N4O4/c1-15(30)26-20-13-16-14-29(21-10-5-3-7-17(16)21)24(32)18-8-2-4-9-19(18)27-23(31)22-11-6-12-28(22)25(20)33/h2-5,7-10,14,20,22H,6,11-13H2,1H3,(H,26,30)(H,27,31)/t20-,22+/m1/s1</t>
  </si>
  <si>
    <t>YFQDVXKEMBYFSU-IRLDBZIGSA-N</t>
  </si>
  <si>
    <t>CMNPD24852</t>
  </si>
  <si>
    <t>C22H22O5</t>
  </si>
  <si>
    <t>O1[C@@](Cc2ccccc2)(C(=O)OCCCC)C(c3ccccc3)=C(O)C1=O</t>
  </si>
  <si>
    <t>InChI=1S/C22H22O5/c1-2-3-14-26-21(25)22(15-16-10-6-4-7-11-16)18(19(23)20(24)27-22)17-12-8-5-9-13-17/h4-13,23H,2-3,14-15H2,1H3/t22-/m1/s1</t>
  </si>
  <si>
    <t>GITKDDRGECJECP-JOCHJYFZSA-N</t>
  </si>
  <si>
    <t>CMNPD24853</t>
  </si>
  <si>
    <t>C19H16O5</t>
  </si>
  <si>
    <t>O1[C@@](Cc2ccccc2)(C(=O)OC)C(c3ccccc3)=C(O)C1=O</t>
  </si>
  <si>
    <t>InChI=1S/C19H16O5/c1-23-18(22)19(12-13-8-4-2-5-9-13)15(16(20)17(21)24-19)14-10-6-3-7-11-14/h2-11,20H,12H2,1H3/t19-/m1/s1</t>
  </si>
  <si>
    <t>ZBPZVOKACTVJJJ-LJQANCHMSA-N</t>
  </si>
  <si>
    <t>CMNPD24854</t>
  </si>
  <si>
    <t>C16H12O2</t>
  </si>
  <si>
    <t>c1c(C2=C(C(=O)OC2)c3ccccc3)cccc1</t>
  </si>
  <si>
    <t>InChI=1S/C16H12O2/c17-16-15(13-9-5-2-6-10-13)14(11-18-16)12-7-3-1-4-8-12/h1-10H,11H2</t>
  </si>
  <si>
    <t>CPBAHTZRJQATEJ-UHFFFAOYSA-N</t>
  </si>
  <si>
    <t>CMNPD24855</t>
  </si>
  <si>
    <t>O1\C(=C/c2ccccc2)\C(=O)O[C@]1(Cc3ccccc3)C(=O)OC</t>
  </si>
  <si>
    <t>InChI=1S/C19H16O5/c1-22-18(21)19(13-15-10-6-3-7-11-15)23-16(17(20)24-19)12-14-8-4-2-5-9-14/h2-12H,13H2,1H3/b16-12-/t19-/m1/s1</t>
  </si>
  <si>
    <t>XHOGLUPLOPHVCD-KVVHSQDJSA-N</t>
  </si>
  <si>
    <t>CMNPD25905</t>
  </si>
  <si>
    <t>C27H30N4O4</t>
  </si>
  <si>
    <t>[C@]12(N3CCC1)C[C@](C(C)(C)[C@]45C(=O)Nc(c(C\C=C(/C)\C)c(c6c7)ocn6)c47)(C(C3=O)(C5)NC2=O)[H]</t>
  </si>
  <si>
    <t>InChI=1S/C27H30N4O4/c1-14(2)6-7-15-19-16(10-17-20(15)35-13-28-17)26(22(33)29-19)12-27-18(24(26,3)4)11-25(21(32)30-27)8-5-9-31(25)23(27)34/h6,10,13,18H,5,7-9,11-12H2,1-4H3,(H,29,33)(H,30,32)/t18-,25+,26+,27?/m1/s1</t>
  </si>
  <si>
    <t>RMMNVCWDKVYHPR-OTFKWGDCSA-N</t>
  </si>
  <si>
    <t>CMNPD25906</t>
  </si>
  <si>
    <t>C27H30N4O5</t>
  </si>
  <si>
    <t>[C@]12(N3CCC1)C[C@](C(C)(C)[C@]45C(=O)Nc(c(C\C=C(/C)\C)c(c6c7)OC(=O)N6)c47)(C(C3=O)(C5)NC2=O)[H]</t>
  </si>
  <si>
    <t>InChI=1S/C27H30N4O5/c1-13(2)6-7-14-18-15(10-16-19(14)36-23(35)28-16)26(21(33)29-18)12-27-17(24(26,3)4)11-25(20(32)30-27)8-5-9-31(25)22(27)34/h6,10,17H,5,7-9,11-12H2,1-4H3,(H,28,35)(H,29,33)(H,30,32)/t17-,25+,26+,27?/m1/s1</t>
  </si>
  <si>
    <t>ACTXZMFGGNSUTJ-SKNAIUDRSA-N</t>
  </si>
  <si>
    <t>CMNPD25907</t>
  </si>
  <si>
    <t>C1(C(O)(C)C)Oc(c(c(NC(=O)[C@]23C(C)(C)[C@@](C4(C(N(CCC5)[C@@]56C(=O)N4)=O)C2)([H])C6)c37)C1)cc7</t>
  </si>
  <si>
    <t>InChI=1S/C26H31N3O5/c1-22(2)16-11-24-8-5-9-29(24)21(32)26(16,28-19(24)30)12-25(22)14-6-7-15-13(18(14)27-20(25)31)10-17(34-15)23(3,4)33/h6-7,16-17,33H,5,8-12H2,1-4H3,(H,27,31)(H,28,30)/t16-,17?,24+,25+,26?/m1/s1</t>
  </si>
  <si>
    <t>OKUBUQRFFUGKHR-HHQSCSNVSA-N</t>
  </si>
  <si>
    <t>CMNPD25908</t>
  </si>
  <si>
    <t>c1(C(O)(C)C)oc(c(c(NC(=O)[C@]23C(C)(C)[C@@](C4(C(N(CCC5)[C@@]56C(=O)N4)=O)C2)([H])C6)c37)c1)cc7</t>
  </si>
  <si>
    <t>InChI=1S/C26H29N3O5/c1-22(2)16-11-24-8-5-9-29(24)21(32)26(16,28-19(24)30)12-25(22)14-6-7-15-13(18(14)27-20(25)31)10-17(34-15)23(3,4)33/h6-7,10,16,33H,5,8-9,11-12H2,1-4H3,(H,27,31)(H,28,30)/t16-,24+,25+,26?/m1/s1</t>
  </si>
  <si>
    <t>FVSYEODMUOSUIM-GGBYTWSBSA-N</t>
  </si>
  <si>
    <t>CMNPD25909</t>
  </si>
  <si>
    <t>C1(C(=C)C)Oc(c(c(NC(=O)[C@]23C(C)(C)[C@@](C4(C(N(CCC5)[C@@]56C(=O)N4)=O)C2)([H])C6)c37)C1)cc7</t>
  </si>
  <si>
    <t>InChI=1S/C26H29N3O4/c1-13(2)17-10-14-16(33-17)7-6-15-19(14)27-21(31)25(15)12-26-18(23(25,3)4)11-24(20(30)28-26)8-5-9-29(24)22(26)32/h6-7,17-18H,1,5,8-12H2,2-4H3,(H,27,31)(H,28,30)/t17?,18-,24+,25+,26?/m1/s1</t>
  </si>
  <si>
    <t>UYNBPQWNZPHIGV-AONJUXGWSA-N</t>
  </si>
  <si>
    <t>CMNPD25910</t>
  </si>
  <si>
    <t>c1(C(=C)C)oc(c(c(NC(=O)[C@]23C(C)(C)[C@@](C4(C(N(CCC5)[C@@]56C(=O)N4)=O)C2)([H])C6)c37)c1)cc7</t>
  </si>
  <si>
    <t>InChI=1S/C26H27N3O4/c1-13(2)17-10-14-16(33-17)7-6-15-19(14)27-21(31)25(15)12-26-18(23(25,3)4)11-24(20(30)28-26)8-5-9-29(24)22(26)32/h6-7,10,18H,1,5,8-9,11-12H2,2-4H3,(H,27,31)(H,28,30)/t18-,24+,25+,26?/m1/s1</t>
  </si>
  <si>
    <t>JLNGNQBRPFMFRS-NUGMJGRASA-N</t>
  </si>
  <si>
    <t>CMNPD25911</t>
  </si>
  <si>
    <t>C12([C@](C(C)(C)c([nH]c(c(C=CC(C)(C)O3)c3cc4)c45)c5C1=O)([H])C6)C(=O)N(CCC7)[C@]67C(=O)N2</t>
  </si>
  <si>
    <t>InChI=1S/C26H27N3O4/c1-23(2)10-8-13-15(33-23)7-6-14-17-19(27-18(13)14)24(3,4)16-12-25-9-5-11-29(25)22(32)26(16,20(17)30)28-21(25)31/h6-8,10,16,27H,5,9,11-12H2,1-4H3,(H,28,31)/t16-,25+,26?/m1/s1</t>
  </si>
  <si>
    <t>CDJZXTFDGOKTOT-VOERQDHGSA-N</t>
  </si>
  <si>
    <t>CMNPD25912</t>
  </si>
  <si>
    <t>c1cc(c(C\C=C(/C)\C)c(NC(=O)[C@]23C(C)(C)[C@@](C4(C(N(CCC5)[C@@]56C(=O)N4)=O)C2)([H])C6)c13)O</t>
  </si>
  <si>
    <t>InChI=1S/C26H31N3O4/c1-14(2)6-7-15-17(30)9-8-16-19(15)27-21(32)25(16)13-26-18(23(25,3)4)12-24(20(31)28-26)10-5-11-29(24)22(26)33/h6,8-9,18,30H,5,7,10-13H2,1-4H3,(H,27,32)(H,28,31)/t18-,24+,25+,26?/m1/s1</t>
  </si>
  <si>
    <t>UGWPARBFCQBZRT-NUGMJGRASA-N</t>
  </si>
  <si>
    <t>CMNPD25913</t>
  </si>
  <si>
    <t>C12([C@](C(C)(C)c([nH]c(c(C\C=C(/C)\C)c(O)cc3)c34)c4C1=O)([H])C5)C(=O)N(CCC6)[C@]56C(=O)N2</t>
  </si>
  <si>
    <t>InChI=1S/C26H29N3O4/c1-13(2)6-7-14-16(30)9-8-15-18-20(27-19(14)15)24(3,4)17-12-25-10-5-11-29(25)23(33)26(17,21(18)31)28-22(25)32/h6,8-9,17,27,30H,5,7,10-12H2,1-4H3,(H,28,32)/t17-,25+,26?/m1/s1</t>
  </si>
  <si>
    <t>RIFODAONFGZZCG-OTNKZJLDSA-N</t>
  </si>
  <si>
    <t>CMNPD25914</t>
  </si>
  <si>
    <t>C12([C@](C(C)(C)c([nH]c(c(C\C=C(/C)\C)c(O)cc3)c34)c4[C@H]1O)([H])C5)C(=O)N(CCC6)[C@]56C(=O)N2</t>
  </si>
  <si>
    <t>InChI=1S/C26H31N3O4/c1-13(2)6-7-14-16(30)9-8-15-18-20(27-19(14)15)24(3,4)17-12-25-10-5-11-29(25)23(33)26(17,21(18)31)28-22(25)32/h6,8-9,17,21,27,30-31H,5,7,10-12H2,1-4H3,(H,28,32)/t17-,21-,25+,26?/m1/s1</t>
  </si>
  <si>
    <t>DGQAGNQOGRVQNZ-XXWFSILHSA-N</t>
  </si>
  <si>
    <t>CMNPD25915</t>
  </si>
  <si>
    <t>C12([C@](C(C)(C)c([nH]c(c(C\C=C(/C)\C)c(O)cc3)c34)c4[C@@H]1O)([H])C5)C(=O)N(CCC6)[C@]56C(=O)N2</t>
  </si>
  <si>
    <t>InChI=1S/C26H31N3O4/c1-13(2)6-7-14-16(30)9-8-15-18-20(27-19(14)15)24(3,4)17-12-25-10-5-11-29(25)23(33)26(17,21(18)31)28-22(25)32/h6,8-9,17,21,27,30-31H,5,7,10-12H2,1-4H3,(H,28,32)/t17-,21+,25+,26?/m1/s1</t>
  </si>
  <si>
    <t>DGQAGNQOGRVQNZ-ZTXKDHDPSA-N</t>
  </si>
  <si>
    <t>CMNPD25916</t>
  </si>
  <si>
    <t>C18H28O6</t>
  </si>
  <si>
    <t>C1CC(=O)O[C@]1(C(=O)O)[C@@H](C(O)=O)CCCCCCCCCC=C</t>
  </si>
  <si>
    <t>InChI=1S/C18H28O6/c1-2-3-4-5-6-7-8-9-10-11-14(16(20)21)18(17(22)23)13-12-15(19)24-18/h2,14H,1,3-13H2,(H,20,21)(H,22,23)/t14-,18+/m1/s1</t>
  </si>
  <si>
    <t>ZKFSQPMUJFDTGN-KDOFPFPSSA-N</t>
  </si>
  <si>
    <t>CMNPD25917</t>
  </si>
  <si>
    <t>C16H26O6</t>
  </si>
  <si>
    <t>C1CC(=O)O[C@]1(C(=O)O)[C@@H](C(O)=O)CCCCCCCCC</t>
  </si>
  <si>
    <t>InChI=1S/C16H26O6/c1-2-3-4-5-6-7-8-9-12(14(18)19)16(15(20)21)11-10-13(17)22-16/h12H,2-11H2,1H3,(H,18,19)(H,20,21)/t12-,16+/m1/s1</t>
  </si>
  <si>
    <t>NYNKQFOZCVTCFV-WBMJQRKESA-N</t>
  </si>
  <si>
    <t>CMNPD25918</t>
  </si>
  <si>
    <t>C14H12O5</t>
  </si>
  <si>
    <t>c1(O)cc(Oc2cc(O)cc(C(O)=O)c2)cc(C)c1</t>
  </si>
  <si>
    <t>InChI=1S/C14H12O5/c1-8-2-10(15)6-12(3-8)19-13-5-9(14(17)18)4-11(16)7-13/h2-7,15-16H,1H3,(H,17,18)</t>
  </si>
  <si>
    <t>SQACMUGKTKNAMU-UHFFFAOYSA-N</t>
  </si>
  <si>
    <t>CMNPD25919</t>
  </si>
  <si>
    <t>C14H12O6</t>
  </si>
  <si>
    <t>c1(O)cc(Oc2c(O)c(O)cc(C(=O)O)c2)cc(C)c1</t>
  </si>
  <si>
    <t>InChI=1S/C14H12O6/c1-7-2-9(15)6-10(3-7)20-12-5-8(14(18)19)4-11(16)13(12)17/h2-6,15-17H,1H3,(H,18,19)</t>
  </si>
  <si>
    <t>GTTVRGKJJWIAKN-UHFFFAOYSA-N</t>
  </si>
  <si>
    <t>CMNPD25920</t>
  </si>
  <si>
    <t>c1(O)cc(Oc2cc(O)cc(CO)c2)cc(C)c1</t>
  </si>
  <si>
    <t>InChI=1S/C14H14O4/c1-9-2-11(16)6-13(3-9)18-14-5-10(8-15)4-12(17)7-14/h2-7,15-17H,8H2,1H3</t>
  </si>
  <si>
    <t>ANNILDVZBUGZDJ-UHFFFAOYSA-N</t>
  </si>
  <si>
    <t>CMNPD25921</t>
  </si>
  <si>
    <t>C17H14N2O2</t>
  </si>
  <si>
    <t>N1(\C(=C/c2ccccc2)\C(=O)Nc(c(C1=O)ccc3)c3)C</t>
  </si>
  <si>
    <t>InChI=1S/C17H14N2O2/c1-19-15(11-12-7-3-2-4-8-12)16(20)18-14-10-6-5-9-13(14)17(19)21/h2-11H,1H3,(H,18,20)/b15-11-</t>
  </si>
  <si>
    <t>FYVKHLSOIIPVEH-PTNGSMBKSA-N</t>
  </si>
  <si>
    <t>CMNPD25922</t>
  </si>
  <si>
    <t>C15H11NO2</t>
  </si>
  <si>
    <t>c1ccc(C(c(c2)cccc2)=C(O)C(=O)N3)c3c1</t>
  </si>
  <si>
    <t>InChI=1S/C15H11NO2/c17-14-13(10-6-2-1-3-7-10)11-8-4-5-9-12(11)16-15(14)18/h1-9,17H,(H,16,18)</t>
  </si>
  <si>
    <t>QSRVMXWVVMILDI-UHFFFAOYSA-N</t>
  </si>
  <si>
    <t>CMNPD25923</t>
  </si>
  <si>
    <t>C18H20O7</t>
  </si>
  <si>
    <t>c1(O)cc(Oc2cc(OCC(O)CO)c(C(=O)O)c(C)c2)cc(C)c1</t>
  </si>
  <si>
    <t>InChI=1S/C18H20O7/c1-10-3-12(20)6-14(4-10)25-15-5-11(2)17(18(22)23)16(7-15)24-9-13(21)8-19/h3-7,13,19-21H,8-9H2,1-2H3,(H,22,23)</t>
  </si>
  <si>
    <t>VJHMNXXFZIHOLJ-UHFFFAOYSA-N</t>
  </si>
  <si>
    <t>CMNPD25924</t>
  </si>
  <si>
    <t>C18H28O4</t>
  </si>
  <si>
    <t>C1[C@H](O)[C@]([H])([C@@](C)(C(=O)CCOCC)[C@](C)(O)C=C2)C2=C[C@H]1C</t>
  </si>
  <si>
    <t>InChI=1S/C18H28O4/c1-5-22-9-7-15(20)18(4)16-13(6-8-17(18,3)21)10-12(2)11-14(16)19/h6,8,10,12,14,16,19,21H,5,7,9,11H2,1-4H3/t12-,14+,16-,17-,18-/m1/s1</t>
  </si>
  <si>
    <t>PWHWKCZDBLCZDK-PYHPYESLSA-N</t>
  </si>
  <si>
    <t>CMNPD25925</t>
  </si>
  <si>
    <t>c12c(c(N(C)C3=O)ccc1)[C@]34[C@]([H])([C@]5(C(=O)O4)N(C(=O)[C@@H](O)[C@](O)(C)O5)C6(C)C)[C@@]6([H])C2</t>
  </si>
  <si>
    <t>InChI=1S/C21H22N2O7/c1-18(2)10-8-9-6-5-7-11-12(9)20(16(26)22(11)4)13(10)21(17(27)29-20)23(18)15(25)14(24)19(3,28)30-21/h5-7,10,13-14,24,28H,8H2,1-4H3/t10-,13-,14-,19+,20+,21+/m1/s1</t>
  </si>
  <si>
    <t>RHFFQULQDSVSJZ-ARHGDUTDSA-N</t>
  </si>
  <si>
    <t>CMNPD25926</t>
  </si>
  <si>
    <t>c1cc2c([C@@](O)(C(=O)N3C)[C@H]4[C@H](C(C)(C)N(C(=O)CC(C)=O)C4=O)C2)c3c1</t>
  </si>
  <si>
    <t>InChI=1S/C20H22N2O5/c1-10(23)8-14(24)22-17(25)16-12(19(22,2)3)9-11-6-5-7-13-15(11)20(16,27)18(26)21(13)4/h5-7,12,16,27H,8-9H2,1-4H3/t12-,16+,20+/m1/s1</t>
  </si>
  <si>
    <t>KKGFMAANSDFYDF-QROBEVECSA-N</t>
  </si>
  <si>
    <t>CMNPD25927</t>
  </si>
  <si>
    <t>C30H33N5O10</t>
  </si>
  <si>
    <t>c12c([C@@](O)(C[C@]3([H])C(=O)N[C@](C)(O)C(=Nc(cc4)c5cc4)N3C5=O)[C@@H](N([C@H]6[C@H](O)[C@@H](O)[C@H](O)[C@@H](CO)O6)[C@@H](C)C7=O)N17)cccc2</t>
  </si>
  <si>
    <t>InChI=1S/C30H33N5O10/c1-13-24(41)35-17-10-6-4-8-15(17)30(44,28(35)33(13)26-22(39)21(38)20(37)19(12-36)45-26)11-18-23(40)32-29(2,43)27-31-16-9-5-3-7-14(16)25(42)34(18)27/h3-10,13,18-22,26,28,36-39,43-44H,11-12H2,1-2H3,(H,32,40)/t13-,18+,19+,20+,21-,22+,26+,28-,29+,30-/m0/s1</t>
  </si>
  <si>
    <t>CFCZBNWOXKZOMD-JILRUHNUSA-N</t>
  </si>
  <si>
    <t>CMNPD25928</t>
  </si>
  <si>
    <t>C30H33N5O9</t>
  </si>
  <si>
    <t>c12c([C@@](O)(C[C@]3([H])C(=O)N[C@H](C)C(=Nc(cc4)c5cc4)N3C5=O)[C@@H](N([C@H]6[C@H](O)[C@@H](O)[C@H](O)[C@@H](CO)O6)[C@@H](C)C7=O)N17)cccc2</t>
  </si>
  <si>
    <t>InChI=1S/C30H33N5O9/c1-13-24-32-17-9-5-3-7-15(17)27(42)34(24)19(25(40)31-13)11-30(43)16-8-4-6-10-18(16)35-26(41)14(2)33(29(30)35)28-23(39)22(38)21(37)20(12-36)44-28/h3-10,13-14,19-23,28-29,36-39,43H,11-12H2,1-2H3,(H,31,40)/t13-,14+,19-,20-,21-,22+,23-,28-,29+,30+/m1/s1</t>
  </si>
  <si>
    <t>VCGAKVDKXANVTK-FROBOFGDSA-N</t>
  </si>
  <si>
    <t>CMNPD25929</t>
  </si>
  <si>
    <t>c12c([C@@](O)(C[C@]3([H])C(=O)N[C@@H](C)C(=Nc(cc4)c5cc4)N3C5=O)[C@@H](N([C@H]6[C@H](O)[C@@H](O)[C@H](O)[C@@H](CO)O6)[C@@H](C)C7=O)N17)cccc2</t>
  </si>
  <si>
    <t>InChI=1S/C30H33N5O9/c1-13-24-32-17-9-5-3-7-15(17)27(42)34(24)19(25(40)31-13)11-30(43)16-8-4-6-10-18(16)35-26(41)14(2)33(29(30)35)28-23(39)22(38)21(37)20(12-36)44-28/h3-10,13-14,19-23,28-29,36-39,43H,11-12H2,1-2H3,(H,31,40)/t13-,14-,19+,20+,21+,22-,23+,28+,29-,30-/m0/s1</t>
  </si>
  <si>
    <t>VCGAKVDKXANVTK-RJQUEUQESA-N</t>
  </si>
  <si>
    <t>CMNPD25930</t>
  </si>
  <si>
    <t>C37H44ClNO7</t>
  </si>
  <si>
    <t>[C@@]12(O)[C@](C)(c3c(c(c([C@](O)([C@@]([H])(C(C)(C)O4)C5)[C@@]5([H])C(=C)C6)c6c(Cl)c7)c7[nH]3)[C@H]14)[C@]8(C)[C@](O)([C@@]9([C@H](O9)[C@@H](O)[C@@H](C(=C)C)O%10)[C@]%10([H])CC8)CC2</t>
  </si>
  <si>
    <t>InChI=1S/C37H44ClNO7/c1-15(2)27-26(40)30-37(46-30)22(44-27)8-9-32(6)33(7)28-24-23-20(39-28)14-19(38)17-12-16(3)18-13-21(36(18,43)25(17)23)31(4,5)45-29(24)34(33,41)10-11-35(32,37)42/h14,18,21-22,26-27,29-30,39-43H,1,3,8-13H2,2,4-7H3/t18-,21-,22+,26+,27-,29-,30-,32-,33-,34-,35+,36-,37+/m1/s1</t>
  </si>
  <si>
    <t>UHWWOHUHKKMDGI-VQJUMKOMSA-N</t>
  </si>
  <si>
    <t>CMNPD25931</t>
  </si>
  <si>
    <t>C37H45NO7</t>
  </si>
  <si>
    <t>[C@@]12(O)[C@](C)(c3c(c(c([C@](O)([C@@]([H])(C(C)(C)O4)C5)[C@@]5([H])C(=C)C6)c6cc7)c7[nH]3)[C@H]14)[C@]8(C)[C@](O)([C@@]9([C@H](O9)[C@@H](O)[C@@H](C(=C)C)O%10)[C@]%10([H])CC8)CC2</t>
  </si>
  <si>
    <t>InChI=1S/C37H45NO7/c1-16(2)27-26(39)30-37(45-30)22(43-27)10-11-32(6)33(7)28-24-23-20(38-28)9-8-18-14-17(3)19-15-21(36(19,42)25(18)23)31(4,5)44-29(24)34(33,40)12-13-35(32,37)41/h8-9,19,21-22,26-27,29-30,38-42H,1,3,10-15H2,2,4-7H3/t19-,21-,22+,26+,27-,29-,30-,32-,33-,34-,35+,36-,37+/m1/s1</t>
  </si>
  <si>
    <t>CGFYFJZLBBHYDR-XBTRYVDOSA-N</t>
  </si>
  <si>
    <t>CMNPD25932</t>
  </si>
  <si>
    <t>C19H20O6</t>
  </si>
  <si>
    <t>c12c(cc(O[C@@]3(CC(=O)C[C@@H](C)O3)[C@@H](C)C4)c4c1O)C=C(C)OC2=O</t>
  </si>
  <si>
    <t>InChI=1S/C19H20O6/c1-9-4-14-15(25-19(9)8-13(20)6-11(3)24-19)7-12-5-10(2)23-18(22)16(12)17(14)21/h5,7,9,11,21H,4,6,8H2,1-3H3/t9-,11+,19-/m0/s1</t>
  </si>
  <si>
    <t>FPONKDFKTFKMKI-NWJBQHJCSA-N</t>
  </si>
  <si>
    <t>CMNPD25933</t>
  </si>
  <si>
    <t>C34H52N6O6</t>
  </si>
  <si>
    <t>O=C1[C@@H](CCCC2)N2C(c(c(c3)NC([C@H](C(C)C)NC([C@@H](CC(C)C)NC([C@H](C)NC([C@H](CC(C)C)N1C)=O)=O)=O)=O)ccc3)=O</t>
  </si>
  <si>
    <t>InChI=1S/C34H52N6O6/c1-19(2)17-25-30(42)38-28(21(5)6)32(44)36-24-14-10-9-13-23(24)33(45)40-16-12-11-15-26(40)34(46)39(8)27(18-20(3)4)31(43)35-22(7)29(41)37-25/h9-10,13-14,19-22,25-28H,11-12,15-18H2,1-8H3,(H,35,43)(H,36,44)(H,37,41)(H,38,42)/t22-,25+,26+,27-,28-/m0/s1</t>
  </si>
  <si>
    <t>MFLJIVQNUIVQOL-BAVZPMSTSA-N</t>
  </si>
  <si>
    <t>CMNPD25934</t>
  </si>
  <si>
    <t>C29H33NO8</t>
  </si>
  <si>
    <t>C1C[C@](C)(C(=CC(C(=O)OC(c2cccnc2)=C3)=C3O4)[C@@]4(C)[C@@H](O)C5)[C@]5([H])[C@](C)(COC(C)=O)[C@H]1OC(=O)C</t>
  </si>
  <si>
    <t>InChI=1S/C29H33NO8/c1-16(31)35-15-28(4)22-13-24(33)29(5)23(27(22,3)9-8-25(28)36-17(2)32)11-19-21(38-29)12-20(37-26(19)34)18-7-6-10-30-14-18/h6-7,10-12,14,22,24-25,33H,8-9,13,15H2,1-5H3/t22-,24+,25+,27+,28+,29+/m1/s1</t>
  </si>
  <si>
    <t>QQFMCSGRUKJJAD-FLPZCXGZSA-N</t>
  </si>
  <si>
    <t>CMNPD25935</t>
  </si>
  <si>
    <t>C20H20N6O7</t>
  </si>
  <si>
    <t>N1C(=O)c(nc(C(N[C@@H]([C@@H](C)O)C(=O)Nc2c(C(=O)OC)cccc2)=O)cn3)c3N(C)C1=O</t>
  </si>
  <si>
    <t>InChI=1S/C20H20N6O7/c1-9(27)13(17(29)23-11-7-5-4-6-10(11)19(31)33-3)24-16(28)12-8-21-15-14(22-12)18(30)25-20(32)26(15)2/h4-9,13,27H,1-3H3,(H,23,29)(H,24,28)(H,25,30,32)/t9-,13+/m1/s1</t>
  </si>
  <si>
    <t>YVUJATOOBNWJDN-RNCFNFMXSA-N</t>
  </si>
  <si>
    <t>CMNPD25936</t>
  </si>
  <si>
    <t>C19H18N6O7</t>
  </si>
  <si>
    <t>N1C(=O)c(nc(C(N[C@@H](CO)C(=O)Nc2c(C(=O)OC)cccc2)=O)cn3)c3N(C)C1=O</t>
  </si>
  <si>
    <t>InChI=1S/C19H18N6O7/c1-25-14-13(17(29)24-19(25)31)21-11(7-20-14)15(27)23-12(8-26)16(28)22-10-6-4-3-5-9(10)18(30)32-2/h3-7,12,26H,8H2,1-2H3,(H,22,28)(H,23,27)(H,24,29,31)/t12-/m0/s1</t>
  </si>
  <si>
    <t>OUIVYIDKZLJROL-LBPRGKRZSA-N</t>
  </si>
  <si>
    <t>CMNPD25937</t>
  </si>
  <si>
    <t>C25H30N4O5</t>
  </si>
  <si>
    <t>c1cc([C@@H]([C@@]2([H])N(C)C(=O)[C@H](C(C)C)NC(=O)[C@H](C)NC(=O)c(cccc3)c3NC2=O)O)ccc1</t>
  </si>
  <si>
    <t>InChI=1S/C25H30N4O5/c1-14(2)19-25(34)29(4)20(21(30)16-10-6-5-7-11-16)24(33)27-18-13-9-8-12-17(18)23(32)26-15(3)22(31)28-19/h5-15,19-21,30H,1-4H3,(H,26,32)(H,27,33)(H,28,31)/t15-,19-,20+,21-/m0/s1</t>
  </si>
  <si>
    <t>SPXHRJGWIPFICV-KQLYMOGASA-N</t>
  </si>
  <si>
    <t>CMNPD25938</t>
  </si>
  <si>
    <t>c1c(CC(=O)OC)ccc(OCC(C(=C)C)O)c1</t>
  </si>
  <si>
    <t>InChI=1S/C14H18O4/c1-10(2)13(15)9-18-12-6-4-11(5-7-12)8-14(16)17-3/h4-7,13,15H,1,8-9H2,2-3H3</t>
  </si>
  <si>
    <t>PYYHOQKLLMMOGK-UHFFFAOYSA-N</t>
  </si>
  <si>
    <t>CMNPD25939</t>
  </si>
  <si>
    <t>c12c(C(=O)N([C@H](C[C@]3(O)[C@]([H])(N[C@@H](C(C)C)C4=O)N4c(cccc5)c35)C(=O)N[C@H]6C)C6=N1)cccc2</t>
  </si>
  <si>
    <t>InChI=1S/C26H27N5O4/c1-13(2)20-24(34)31-18-11-7-5-9-16(18)26(35,25(31)29-20)12-19-22(32)27-14(3)21-28-17-10-6-4-8-15(17)23(33)30(19)21/h4-11,13-14,19-20,25,29,35H,12H2,1-3H3,(H,27,32)/t14-,19+,20-,25+,26+/m0/s1</t>
  </si>
  <si>
    <t>JNCNRIDYWQJICU-IACIIXEISA-N</t>
  </si>
  <si>
    <t>CMNPD25940</t>
  </si>
  <si>
    <t>C22H18N4O4</t>
  </si>
  <si>
    <t>C1(=O)c(cccc2)c2N=CN1[C@H]3C(=O)N4[C@]([H])(N(C(=O)[C@@H]4C)c(cccc5)c56)[C@@]6(O)C3</t>
  </si>
  <si>
    <t>InChI=1S/C22H18N4O4/c1-12-18(27)26-16-9-5-3-7-14(16)22(30)10-17(20(29)25(12)21(22)26)24-11-23-15-8-4-2-6-13(15)19(24)28/h2-9,11-12,17,21,30H,10H2,1H3/t12-,17+,21+,22+/m0/s1</t>
  </si>
  <si>
    <t>GEURDGODABUDHB-ZFSUOAISSA-N</t>
  </si>
  <si>
    <t>CMNPD25941</t>
  </si>
  <si>
    <t>C23H20N4O4</t>
  </si>
  <si>
    <t>C1(=O)c(cccc2)c2N=CN1[C@H]3C(=O)N4[C@]([H])(N(C(=O)[C@@H]4CC)c(cccc5)c56)[C@@]6(O)C3</t>
  </si>
  <si>
    <t>InChI=1S/C23H20N4O4/c1-2-16-20(29)27-17-10-6-4-8-14(17)23(31)11-18(21(30)26(16)22(23)27)25-12-24-15-9-5-3-7-13(15)19(25)28/h3-10,12,16,18,22,31H,2,11H2,1H3/t16-,18+,22+,23+/m0/s1</t>
  </si>
  <si>
    <t>QKNGOIPTCPKCCI-GYVGSTJSSA-N</t>
  </si>
  <si>
    <t>CMNPD25942</t>
  </si>
  <si>
    <t>C1(=O)c(cccc2)c2N=CN1[C@H]3C(=O)N4[C@]([H])(N(C(=O)[C@@H]4C(C)C)c(cccc5)c56)[C@@]6(O)C3</t>
  </si>
  <si>
    <t>InChI=1S/C24H22N4O4/c1-13(2)19-22(31)27-17-10-6-4-8-15(17)24(32)11-18(21(30)28(19)23(24)27)26-12-25-16-9-5-3-7-14(16)20(26)29/h3-10,12-13,18-19,23,32H,11H2,1-2H3/t18-,19+,23+,24-/m1/s1</t>
  </si>
  <si>
    <t>NBKVRNRJWWLJKF-RJADORODSA-N</t>
  </si>
  <si>
    <t>CMNPD25943</t>
  </si>
  <si>
    <t>C1(=O)c(cccc2)c2N=CN1[C@@H]3C(=O)N4[C@]([H])(N(C(=O)[C@@H]4C(C)C)c(cccc5)c56)[C@@]6(O)C3</t>
  </si>
  <si>
    <t>InChI=1S/C24H22N4O4/c1-13(2)19-22(31)27-17-10-6-4-8-15(17)24(32)11-18(21(30)28(19)23(24)27)26-12-25-16-9-5-3-7-14(16)20(26)29/h3-10,12-13,18-19,23,32H,11H2,1-2H3/t18-,19-,23-,24+/m0/s1</t>
  </si>
  <si>
    <t>NBKVRNRJWWLJKF-CVKIWWORSA-N</t>
  </si>
  <si>
    <t>CMNPD25944</t>
  </si>
  <si>
    <t>C28H38O</t>
  </si>
  <si>
    <t>C1C[C@](C)([C@]2([H])C(=C3[C@@](C)([C@@]([H])([C@@H](\C=C\C(=C)C(C)C)C)CC3)CC2)C=C4)C4=CC1=O</t>
  </si>
  <si>
    <t>InChI=1S/C28H38O/c1-18(2)19(3)7-8-20(4)24-11-12-25-23-10-9-21-17-22(29)13-15-27(21,5)26(23)14-16-28(24,25)6/h7-10,17-18,20,24,26H,3,11-16H2,1-2,4-6H3/b8-7+/t20-,24-,26+,27+,28-/m1/s1</t>
  </si>
  <si>
    <t>TVHXCCXWQYICOI-FCXPTMTQSA-N</t>
  </si>
  <si>
    <t>CMNPD25945</t>
  </si>
  <si>
    <t>C25H26O7</t>
  </si>
  <si>
    <t>c1c(O)c(C\C=C(/C)\C)cc(C[C@]2(C(=O)OC)C(c3ccc(O)cc3)=C(OC)C(=O)O2)c1</t>
  </si>
  <si>
    <t>InChI=1S/C25H26O7/c1-15(2)5-7-18-13-16(6-12-20(18)27)14-25(24(29)31-4)21(22(30-3)23(28)32-25)17-8-10-19(26)11-9-17/h5-6,8-13,26-27H,7,14H2,1-4H3/t25-/m1/s1</t>
  </si>
  <si>
    <t>FCSKUNOKIVAIKK-RUZDIDTESA-N</t>
  </si>
  <si>
    <t>CMNPD25946</t>
  </si>
  <si>
    <t>c1c(O)ccc(C[C@]2(C(=O)OC)C(c3ccc(O)cc3)=C(OC)C(=O)O2)c1</t>
  </si>
  <si>
    <t>InChI=1S/C20H18O7/c1-25-17-16(13-5-9-15(22)10-6-13)20(19(24)26-2,27-18(17)23)11-12-3-7-14(21)8-4-12/h3-10,21-22H,11H2,1-2H3/t20-/m1/s1</t>
  </si>
  <si>
    <t>DYMYDSWEIIXYNX-HXUWFJFHSA-N</t>
  </si>
  <si>
    <t>CMNPD25947</t>
  </si>
  <si>
    <t>C22H26O9</t>
  </si>
  <si>
    <t>C1(C)(C)C(=O)[C@@](O)([C@@H](O)[C@@](C)(OC(C(C)=C(C)OC2=O)=C2C3=O)[C@@]3([H])[C@H]4C)[C@@]4(O)CC1=O</t>
  </si>
  <si>
    <t>InChI=1S/C22H26O9/c1-8-10(3)30-16(25)12-14(24)13-9(2)21(28)7-11(23)19(4,5)17(26)22(21,29)18(27)20(13,6)31-15(8)12/h9,13,18,27-29H,7H2,1-6H3/t9-,13+,18+,20+,21-,22-/m1/s1</t>
  </si>
  <si>
    <t>YOSOWEHAEZDGPS-WHIYRLCQSA-N</t>
  </si>
  <si>
    <t>CMNPD25948</t>
  </si>
  <si>
    <t>C22H28O8</t>
  </si>
  <si>
    <t>C1(C)(C)C(=O)[C@@](O)([C@@H](O)[C@@](C)(OC(C(C)=C(C)OC2=O)=C2C3)[C@@]3([H])[C@H]4C)[C@@]4(O)CC1=O</t>
  </si>
  <si>
    <t>InChI=1S/C22H28O8/c1-9-11(3)29-16(24)12-7-13-10(2)21(27)8-14(23)19(4,5)17(25)22(21,28)18(26)20(13,6)30-15(9)12/h10,13,18,26-28H,7-8H2,1-6H3/t10-,13-,18+,20+,21-,22-/m1/s1</t>
  </si>
  <si>
    <t>HPOOTMLUWHHBQS-SWOHXVJISA-N</t>
  </si>
  <si>
    <t>CMNPD25949</t>
  </si>
  <si>
    <t>C21H24O9</t>
  </si>
  <si>
    <t>C1(C)(C)C(=O)[C@@](O)([C@@H](O)[C@@](C)(OC(C=C(C)OC2=O)=C2C3=O)[C@@]3([H])[C@H]4C)[C@@]4(O)CC1=O</t>
  </si>
  <si>
    <t>InChI=1S/C21H24O9/c1-8-6-10-12(15(24)29-8)14(23)13-9(2)20(27)7-11(22)18(3,4)16(25)21(20,28)17(26)19(13,5)30-10/h6,9,13,17,26-28H,7H2,1-5H3/t9-,13+,17+,19+,20-,21-/m1/s1</t>
  </si>
  <si>
    <t>JTVMNJUTRHAGJS-JEIGLBJOSA-N</t>
  </si>
  <si>
    <t>CMNPD25950</t>
  </si>
  <si>
    <t>C22H28O9</t>
  </si>
  <si>
    <t>C1(C)(C)C(=O)[C@@](O)([C@@H](O)[C@@](C)(OC(C(C)=C(C)OC2=O)=C2[C@@H]3O)[C@@]3([H])[C@H]4C)[C@@]4(O)CC1=O</t>
  </si>
  <si>
    <t>InChI=1S/C22H28O9/c1-8-10(3)30-16(25)12-14(24)13-9(2)21(28)7-11(23)19(4,5)17(26)22(21,29)18(27)20(13,6)31-15(8)12/h9,13-14,18,24,27-29H,7H2,1-6H3/t9-,13+,14+,18+,20+,21-,22-/m1/s1</t>
  </si>
  <si>
    <t>MQTIJAPMGXVCSM-BLVHWQIQSA-N</t>
  </si>
  <si>
    <t>CMNPD25951</t>
  </si>
  <si>
    <t>C11H14O3</t>
  </si>
  <si>
    <t>O1\C(=C/C=C/CO)\C=C(CCC)C1=O</t>
  </si>
  <si>
    <t>InChI=1S/C11H14O3/c1-2-5-9-8-10(14-11(9)13)6-3-4-7-12/h3-4,6,8,12H,2,5,7H2,1H3/b4-3+,10-6-</t>
  </si>
  <si>
    <t>LHWZKEKNRRLGSK-UMJNYJJFSA-N</t>
  </si>
  <si>
    <t>CMNPD25952</t>
  </si>
  <si>
    <t>O1\C(=C/C=C/C)\C=C(C[C@@H](O)C)C1=O</t>
  </si>
  <si>
    <t>InChI=1S/C11H14O3/c1-3-4-5-10-7-9(6-8(2)12)11(13)14-10/h3-5,7-8,12H,6H2,1-2H3/b4-3+,10-5-/t8-/m0/s1</t>
  </si>
  <si>
    <t>YXGLHZDPYZEASC-DFTJNCBESA-N</t>
  </si>
  <si>
    <t>CMNPD25953</t>
  </si>
  <si>
    <t>O1\C(=C/C[C@H](C)O)\C=C(CCC)C1=O</t>
  </si>
  <si>
    <t>InChI=1S/C11H16O3/c1-3-4-9-7-10(14-11(9)13)6-5-8(2)12/h6-8,12H,3-5H2,1-2H3/b10-6-/t8-/m0/s1</t>
  </si>
  <si>
    <t>TYBSHRBWMSUCMG-KZSPTFSBSA-N</t>
  </si>
  <si>
    <t>CMNPD25954</t>
  </si>
  <si>
    <t>O1\C(=C/C[C@@H](C)O)\C=C(CCC)C1=O</t>
  </si>
  <si>
    <t>InChI=1S/C11H16O3/c1-3-4-9-7-10(14-11(9)13)6-5-8(2)12/h6-8,12H,3-5H2,1-2H3/b10-6-/t8-/m1/s1</t>
  </si>
  <si>
    <t>TYBSHRBWMSUCMG-NDVARNPJSA-N</t>
  </si>
  <si>
    <t>CMNPD25955</t>
  </si>
  <si>
    <t>O1C(=O)[C@@H](CCC)[C@H](O)[C@H]1\C=C/C=C</t>
  </si>
  <si>
    <t>InChI=1S/C11H16O3/c1-3-5-7-9-10(12)8(6-4-2)11(13)14-9/h3,5,7-10,12H,1,4,6H2,2H3/b7-5-/t8-,9+,10-/m0/s1</t>
  </si>
  <si>
    <t>CLZDSPMLLVOAQE-LLFMIUTKSA-N</t>
  </si>
  <si>
    <t>CMNPD25956</t>
  </si>
  <si>
    <t>C11H16O2</t>
  </si>
  <si>
    <t>O1C\C(=C/CC)\[C@H](O)[C@H]1\C=C\C=C</t>
  </si>
  <si>
    <t>InChI=1S/C11H16O2/c1-3-5-7-10-11(12)9(6-4-2)8-13-10/h3,5-7,10-12H,1,4,8H2,2H3/b7-5+,9-6+/t10-,11+/m1/s1</t>
  </si>
  <si>
    <t>QUGCUUUDMULDGC-GCSFMYNSSA-N</t>
  </si>
  <si>
    <t>CMNPD25957</t>
  </si>
  <si>
    <t>C1=C(CCC)[C@H](O)[C@@H](CC=C)C1=O</t>
  </si>
  <si>
    <t>InChI=1S/C11H16O2/c1-3-5-8-7-10(12)9(6-4-2)11(8)13/h4,7,9,11,13H,2-3,5-6H2,1H3/t9-,11-/m0/s1</t>
  </si>
  <si>
    <t>DZRLRORLYAUMSE-ONGXEEELSA-N</t>
  </si>
  <si>
    <t>CMNPD25958</t>
  </si>
  <si>
    <t>C1=C(CCC)[C@@H](O)[C@H](CC=C)C1=O</t>
  </si>
  <si>
    <t>InChI=1S/C11H16O2/c1-3-5-8-7-10(12)9(6-4-2)11(8)13/h4,7,9,11,13H,2-3,5-6H2,1H3/t9-,11-/m1/s1</t>
  </si>
  <si>
    <t>DZRLRORLYAUMSE-MWLCHTKSSA-N</t>
  </si>
  <si>
    <t>CMNPD25959</t>
  </si>
  <si>
    <t>C11H18O2</t>
  </si>
  <si>
    <t>C\C=C\C=C\C[C@@](O)(CO)\C=C\C</t>
  </si>
  <si>
    <t>InChI=1S/C11H18O2/c1-3-5-6-7-9-11(13,10-12)8-4-2/h3-8,12-13H,9-10H2,1-2H3/b5-3+,7-6+,8-4+/t11-/m1/s1</t>
  </si>
  <si>
    <t>OXRRGRAFJNBWTL-OKMSJDARSA-N</t>
  </si>
  <si>
    <t>CMNPD25960</t>
  </si>
  <si>
    <t>C=C\C=C\C=C\[C@@](O)(CO)CCC</t>
  </si>
  <si>
    <t>InChI=1S/C11H18O2/c1-3-5-6-7-9-11(13,10-12)8-4-2/h3,5-7,9,12-13H,1,4,8,10H2,2H3/b6-5+,9-7+/t11-/m1/s1</t>
  </si>
  <si>
    <t>GQIXJCIALNXFRJ-YGYMRCJISA-N</t>
  </si>
  <si>
    <t>CMNPD25961</t>
  </si>
  <si>
    <t>C(/C=C)=C/C=C/[C@@](O)(CO)CCC</t>
  </si>
  <si>
    <t>InChI=1S/C11H18O2/c1-3-5-6-7-9-11(13,10-12)8-4-2/h3,5-7,9,12-13H,1,4,8,10H2,2H3/b6-5-,9-7+/t11-/m1/s1</t>
  </si>
  <si>
    <t>GQIXJCIALNXFRJ-QXXMSADTSA-N</t>
  </si>
  <si>
    <t>CMNPD25962</t>
  </si>
  <si>
    <t>C[C@@H](O)C\C=C\C=C(/C=C/C)\CO</t>
  </si>
  <si>
    <t>InChI=1S/C11H18O2/c1-3-6-11(9-12)8-5-4-7-10(2)13/h3-6,8,10,12-13H,7,9H2,1-2H3/b5-4+,6-3+,11-8+/t10-/m1/s1</t>
  </si>
  <si>
    <t>QAWQRAAASGOXIR-SDLLCZJLSA-N</t>
  </si>
  <si>
    <t>CMNPD25963</t>
  </si>
  <si>
    <t>C11H20O2</t>
  </si>
  <si>
    <t>C[C@@H](O)C\C=C\C=C(/CCC)\CO</t>
  </si>
  <si>
    <t>InChI=1S/C11H20O2/c1-3-6-11(9-12)8-5-4-7-10(2)13/h4-5,8,10,12-13H,3,6-7,9H2,1-2H3/b5-4+,11-8+/t10-/m1/s1</t>
  </si>
  <si>
    <t>OEBABHXHOWUJNZ-FMRBXYKSSA-N</t>
  </si>
  <si>
    <t>CMNPD25964</t>
  </si>
  <si>
    <t>C1(CO)=C(\C=C\C)[C@@H](O)[C@@H](O)[C@H](O)[C@@H]1O</t>
  </si>
  <si>
    <t>InChI=1S/C10H16O5/c1-2-3-5-6(4-11)8(13)10(15)9(14)7(5)12/h2-3,7-15H,4H2,1H3/b3-2+/t7-,8-,9-,10-/m1/s1</t>
  </si>
  <si>
    <t>CSBVPLTZWBYCDB-CXQZGVJDSA-N</t>
  </si>
  <si>
    <t>CMNPD25965</t>
  </si>
  <si>
    <t>C10H15ClO4</t>
  </si>
  <si>
    <t>C1(CO)=C(\C=C\C)[C@@H](O)[C@H](O)[C@@H](Cl)[C@@H]1O</t>
  </si>
  <si>
    <t>InChI=1S/C10H15ClO4/c1-2-3-5-6(4-12)8(13)7(11)10(15)9(5)14/h2-3,7-10,12-15H,4H2,1H3/b3-2+/t7-,8+,9+,10+/m0/s1</t>
  </si>
  <si>
    <t>BBSVWCUYQGBLHU-PPVMYRAKSA-N</t>
  </si>
  <si>
    <t>CMNPD25966</t>
  </si>
  <si>
    <t>C10H14O4</t>
  </si>
  <si>
    <t>C1(CO)=C(\C=C\C)[C@@H](O)[C@H]2[C@H](O2)[C@@H]1O</t>
  </si>
  <si>
    <t>InChI=1S/C10H14O4/c1-2-3-5-6(4-11)8(13)10-9(14-10)7(5)12/h2-3,7-13H,4H2,1H3/b3-2+/t7-,8-,9+,10-/m1/s1</t>
  </si>
  <si>
    <t>QVUUTMGAHHMHQA-REUVDKBISA-N</t>
  </si>
  <si>
    <t>CMNPD25967</t>
  </si>
  <si>
    <t>C11H14O6</t>
  </si>
  <si>
    <t>C1(CO)=C(\C=C\C)[C@@H]2[C@@H](OC(=O)O2)[C@H](O)[C@@H]1O</t>
  </si>
  <si>
    <t>InChI=1S/C11H14O6/c1-2-3-5-6(4-12)7(13)8(14)10-9(5)16-11(15)17-10/h2-3,7-10,12-14H,4H2,1H3/b3-2+/t7-,8-,9-,10+/m1/s1</t>
  </si>
  <si>
    <t>RAGJIXNTSUDXOF-UPPVYHDHSA-N</t>
  </si>
  <si>
    <t>CMNPD25968</t>
  </si>
  <si>
    <t>C15H18O6</t>
  </si>
  <si>
    <t>c1(OC)c(O)c(C(=O)O[C@]([H])(C[C@H](CCC)O2)[C@]23[H])c3cc1O</t>
  </si>
  <si>
    <t>InChI=1S/C15H18O6/c1-3-4-7-5-10-13(20-7)8-6-9(16)14(19-2)12(17)11(8)15(18)21-10/h6-7,10,13,16-17H,3-5H2,1-2H3/t7-,10+,13+/m0/s1</t>
  </si>
  <si>
    <t>ZXWQOPCWRZRWHP-JVQVWZCXSA-N</t>
  </si>
  <si>
    <t>CMNPD25969</t>
  </si>
  <si>
    <t>C22H30N4O4</t>
  </si>
  <si>
    <t>[C@@]12(O)[C@@]([H])(N(C(=O)[C@H]3C(C)C)c(cccc4)c14)N3C(=O)[C@H](NC([C@H](N)CC(C)C)=O)C2</t>
  </si>
  <si>
    <t>InChI=1S/C22H30N4O4/c1-11(2)9-14(23)18(27)24-15-10-22(30)13-7-5-6-8-16(13)25-20(29)17(12(3)4)26(19(15)28)21(22)25/h5-8,11-12,14-15,17,21,30H,9-10,23H2,1-4H3,(H,24,27)/t14-,15-,17-,21+,22-/m1/s1</t>
  </si>
  <si>
    <t>OEDQCARJTUKFNQ-SJCPIUOGSA-N</t>
  </si>
  <si>
    <t>CMNPD25970</t>
  </si>
  <si>
    <t>C17H14O7S</t>
  </si>
  <si>
    <t>c1(S(=O)C)c(C(OC)=O)c(C(=O)c(c(O)cc(CO)c2)c2O3)c3cc1</t>
  </si>
  <si>
    <t>InChI=1S/C17H14O7S/c1-23-17(21)15-12(25(2)22)4-3-10-14(15)16(20)13-9(19)5-8(7-18)6-11(13)24-10/h3-6,18-19H,7H2,1-2H3</t>
  </si>
  <si>
    <t>AYCYZLASDOHFHP-UHFFFAOYSA-N</t>
  </si>
  <si>
    <t>CMNPD25971</t>
  </si>
  <si>
    <t>C12H15N5O</t>
  </si>
  <si>
    <t>N1(C)C(=O)c(ncn2C)c2n(cc(C(C)C)n3)c13</t>
  </si>
  <si>
    <t>InChI=1S/C12H15N5O/c1-7(2)8-5-17-10-9(13-6-15(10)3)11(18)16(4)12(17)14-8/h5-7H,1-4H3</t>
  </si>
  <si>
    <t>QTBYUXWWYMDZJH-UHFFFAOYSA-N</t>
  </si>
  <si>
    <t>CMNPD25972</t>
  </si>
  <si>
    <t>c1c(O[C@@H]2[C@H](O)[C@H](O)[C@@H](CO)O2)c(C(=O)O[C@@H](C[C@@H]3O[C@@H](C)CCC3)C4)c4cc1O</t>
  </si>
  <si>
    <t>InChI=1S/C21H28O9/c1-10-3-2-4-13(27-10)8-14-6-11-5-12(23)7-15(17(11)20(26)28-14)29-21-19(25)18(24)16(9-22)30-21/h5,7,10,13-14,16,18-19,21-25H,2-4,6,8-9H2,1H3/t10-,13+,14+,16+,18+,19+,21-/m0/s1</t>
  </si>
  <si>
    <t>UPNGLWVUIIOJCW-QZOKDQRNSA-N</t>
  </si>
  <si>
    <t>CMNPD25973</t>
  </si>
  <si>
    <t>C16H20O6</t>
  </si>
  <si>
    <t>c1c2c(c(O)cc1O)C(=O)O[C@@H](C[C@@H]3O[C@H]([C@@H](O)CC3)C)C2</t>
  </si>
  <si>
    <t>InChI=1S/C16H20O6/c1-8-13(18)3-2-11(21-8)7-12-5-9-4-10(17)6-14(19)15(9)16(20)22-12/h4,6,8,11-13,17-19H,2-3,5,7H2,1H3/t8-,11+,12+,13-/m0/s1</t>
  </si>
  <si>
    <t>IEOXNDOOKTVJRQ-KKBFJBPOSA-N</t>
  </si>
  <si>
    <t>CMNPD26001</t>
  </si>
  <si>
    <t>C15H16N2O5S</t>
  </si>
  <si>
    <t>C1=C[C@H](OC(=O)C)[C@]2([H])C(C[C@]3(S[C@@](CO)(N(C)C3=O)C4=O)N24)=C1</t>
  </si>
  <si>
    <t>InChI=1S/C15H16N2O5S/c1-8(19)22-10-5-3-4-9-6-14-12(20)16(2)15(7-18,23-14)13(21)17(14)11(9)10/h3-5,10-11,18H,6-7H2,1-2H3/t10-,11-,14+,15+/m0/s1</t>
  </si>
  <si>
    <t>QTPKPCAJWYFVSQ-UOVKNHIHSA-N</t>
  </si>
  <si>
    <t>CMNPD26002</t>
  </si>
  <si>
    <t>C17H22N2O5S2</t>
  </si>
  <si>
    <t>C(C=C1)=C([C@]2([C@H]1OC(=O)C)[H])C[C@](C(=O)N3C)(SC)N2C([C@]3(SC)CO)=O</t>
  </si>
  <si>
    <t>InChI=1S/C17H22N2O5S2/c1-10(21)24-12-7-5-6-11-8-16(25-3)14(22)18(2)17(9-20,26-4)15(23)19(16)13(11)12/h5-7,12-13,20H,8-9H2,1-4H3/t12-,13-,16+,17+/m0/s1</t>
  </si>
  <si>
    <t>VXWHYQLJXLMKDT-WRFANHODSA-N</t>
  </si>
  <si>
    <t>CMNPD26003</t>
  </si>
  <si>
    <t>C15H18N2O3S2</t>
  </si>
  <si>
    <t>c1cc(C[C@@](SC)(C(=O)N(C)[C@@](SC)(CO)C2=O)N23)c3cc1</t>
  </si>
  <si>
    <t>InChI=1S/C15H18N2O3S2/c1-16-12(19)14(21-2)8-10-6-4-5-7-11(10)17(14)13(20)15(16,9-18)22-3/h4-7,18H,8-9H2,1-3H3/t14-,15-/m1/s1</t>
  </si>
  <si>
    <t>VRMGNHSNVZMDQN-HUUCEWRRSA-N</t>
  </si>
  <si>
    <t>CMNPD26004</t>
  </si>
  <si>
    <t>C1C[C@](C)([C@]2([H])C(=C3[C@@](C)(\C(=C(/C=C/C(C(C)C)C)\C)\[C@H](O)C3)CC2)C=C4)[C@]4([H])C[C@H]1O</t>
  </si>
  <si>
    <t>InChI=1S/C28H42O2/c1-17(2)18(3)7-8-19(4)26-25(30)16-24-22-10-9-20-15-21(29)11-13-27(20,5)23(22)12-14-28(24,26)6/h7-10,17-18,20-21,23,25,29-30H,11-16H2,1-6H3/b8-7+,26-19-/t18?,20-,21-,23-,25+,27-,28-/m0/s1</t>
  </si>
  <si>
    <t>LHISSQSEJOQIGC-NKDYFMNSSA-N</t>
  </si>
  <si>
    <t>CMNPD26005</t>
  </si>
  <si>
    <t>C34H52O7</t>
  </si>
  <si>
    <t>C1C[C@](C)([C@]2([H])C(=C3[C@@](C)(\C(=C(/C=C/C(C(C)C)C)\C)\[C@H](O[C@H]4[C@@H](O)[C@@H](O)[C@H](O)[C@@H](CO)O4)C3)CC2)C=C5)[C@]5([H])C[C@H]1O</t>
  </si>
  <si>
    <t>InChI=1S/C34H52O7/c1-18(2)19(3)7-8-20(4)28-26(40-32-31(39)30(38)29(37)27(17-35)41-32)16-25-23-10-9-21-15-22(36)11-13-33(21,5)24(23)12-14-34(25,28)6/h7-10,18-19,21-22,24,26-27,29-32,35-39H,11-17H2,1-6H3/b8-7+,28-20-/t19?,21-,22-,24-,26+,27+,29+,30-,31-,32+,33-,34-/m0/s1</t>
  </si>
  <si>
    <t>SBPQVIDAOKLTIS-XHMKDNMKSA-N</t>
  </si>
  <si>
    <t>CMNPD26006</t>
  </si>
  <si>
    <t>C34H48O7</t>
  </si>
  <si>
    <t>C1C[C@](C)([C@]2([H])C(=C3[C@@](C)(\C(=C(/C=C/C(C(C)C)C)\C)\[C@H](O[C@H]4[C@@H](O)[C@@H](O)[C@H](O)[C@@H](CO)O4)C3)CC2)C=C5)C5=CC1=O</t>
  </si>
  <si>
    <t>InChI=1S/C34H48O7/c1-18(2)19(3)7-8-20(4)28-26(40-32-31(39)30(38)29(37)27(17-35)41-32)16-25-23-10-9-21-15-22(36)11-13-33(21,5)24(23)12-14-34(25,28)6/h7-10,15,18-19,24,26-27,29-32,35,37-39H,11-14,16-17H2,1-6H3/b8-7+,28-20-/t19?,24-,26+,27+,29+,30-,31-,32+,33-,34-/m0/s1</t>
  </si>
  <si>
    <t>GOVMOPHKWVWCCS-FEIBNWLNSA-N</t>
  </si>
  <si>
    <t>CMNPD26007</t>
  </si>
  <si>
    <t>c1c(OC)c(CO)c(\C=C\[C@@H](O)[C@@H](O)CCC)cc1</t>
  </si>
  <si>
    <t>InChI=1S/C15H22O4/c1-3-5-13(17)14(18)9-8-11-6-4-7-15(19-2)12(11)10-16/h4,6-9,13-14,16-18H,3,5,10H2,1-2H3/b9-8+/t13-,14+/m0/s1</t>
  </si>
  <si>
    <t>CEDLTKCCDYGRRH-NYCDYWJRSA-N</t>
  </si>
  <si>
    <t>CMNPD26008</t>
  </si>
  <si>
    <t>C15H22O6</t>
  </si>
  <si>
    <t>c1c(OC)c(CO)c(\C=C\[C@@H](O)[C@@H](O)[C@@H](O)[C@@H](O)C)cc1</t>
  </si>
  <si>
    <t>InChI=1S/C15H22O6/c1-9(17)14(19)15(20)12(18)7-6-10-4-3-5-13(21-2)11(10)8-16/h3-7,9,12,14-20H,8H2,1-2H3/b7-6+/t9-,12+,14-,15+/m0/s1</t>
  </si>
  <si>
    <t>XAUKEFNFVZJJRQ-DHAMEPLPSA-N</t>
  </si>
  <si>
    <t>CMNPD26009</t>
  </si>
  <si>
    <t>C16H24O6</t>
  </si>
  <si>
    <t>c1c(OC)c(CO)c(\C=C\[C@@H](O)[C@@H](O)[C@@H](O)[C@@H](OC)C)cc1</t>
  </si>
  <si>
    <t>InChI=1S/C16H24O6/c1-10(21-2)15(19)16(20)13(18)8-7-11-5-4-6-14(22-3)12(11)9-17/h4-8,10,13,15-20H,9H2,1-3H3/b8-7+/t10-,13+,15-,16+/m0/s1</t>
  </si>
  <si>
    <t>ODQVGZIJMRNPQK-PMPKODDOSA-N</t>
  </si>
  <si>
    <t>CMNPD26010</t>
  </si>
  <si>
    <t>C15H21ClO5</t>
  </si>
  <si>
    <t>c1c(OC)c(CO)c(\C=C\[C@@H](O)[C@@H](O)[C@@H](O)[C@@H](Cl)C)cc1</t>
  </si>
  <si>
    <t>InChI=1S/C15H21ClO5/c1-9(16)14(19)15(20)12(18)7-6-10-4-3-5-13(21-2)11(10)8-17/h3-7,9,12,14-15,17-20H,8H2,1-2H3/b7-6+/t9-,12+,14-,15+/m0/s1</t>
  </si>
  <si>
    <t>BLOBGGKUYRGHEO-DHAMEPLPSA-N</t>
  </si>
  <si>
    <t>CMNPD26011</t>
  </si>
  <si>
    <t>c1c(OC)c(CO)c(\C=C\[C@@H](O)[C@H]2OC(=O)O[C@@H]2[C@H](O)C)cc1</t>
  </si>
  <si>
    <t>InChI=1S/C16H20O7/c1-9(18)14-15(23-16(20)22-14)12(19)7-6-10-4-3-5-13(21-2)11(10)8-17/h3-7,9,12,14-15,17-19H,8H2,1-2H3/b7-6+/t9-,12-,14-,15-/m1/s1</t>
  </si>
  <si>
    <t>RIMJYAIXPPJLSM-UIKHLDDMSA-N</t>
  </si>
  <si>
    <t>CMNPD26012</t>
  </si>
  <si>
    <t>C40H46O10</t>
  </si>
  <si>
    <t>C\C=C\[C@H](O)[C@H](O)\C=C\c1c(COC(C)(C)[C@@H](O)Cc2c(Oc(cc(C)c(OC[C@H](C(C)=C)[C@H]3O)c34)c4C5=O)c5c(O)cc2)c(OC)ccc1</t>
  </si>
  <si>
    <t>InChI=1S/C40H46O10/c1-8-10-27(41)28(42)15-13-23-11-9-12-30(47-7)26(23)20-49-40(5,6)32(44)18-24-14-16-29(43)33-37(46)34-31(50-39(24)33)17-22(4)38-35(34)36(45)25(19-48-38)21(2)3/h8-17,25,27-28,32,36,41-45H,2,18-20H2,1,3-7H3/b10-8+,15-13+/t25-,27+,28-,32+,36-/m1/s1</t>
  </si>
  <si>
    <t>UCPROZLWJKAPMV-LNOYLQGISA-N</t>
  </si>
  <si>
    <t>CMNPD26013</t>
  </si>
  <si>
    <t>C40H48O10</t>
  </si>
  <si>
    <t>CCC[C@H](O)[C@H](O)\C=C\c1c(COC(C)(C)[C@@H](O)Cc2c(Oc(cc(C)c(OC[C@H](C(C)=C)[C@H]3O)c34)c4C5=O)c5c(O)cc2)c(OC)ccc1</t>
  </si>
  <si>
    <t>InChI=1S/C40H48O10/c1-8-10-27(41)28(42)15-13-23-11-9-12-30(47-7)26(23)20-49-40(5,6)32(44)18-24-14-16-29(43)33-37(46)34-31(50-39(24)33)17-22(4)38-35(34)36(45)25(19-48-38)21(2)3/h9,11-17,25,27-28,32,36,41-45H,2,8,10,18-20H2,1,3-7H3/b15-13+/t25-,27+,28-,32+,36-/m1/s1</t>
  </si>
  <si>
    <t>BNTXWMVHNUEIIH-NAIJDBKJSA-N</t>
  </si>
  <si>
    <t>CMNPD26014</t>
  </si>
  <si>
    <t>C27H34O7</t>
  </si>
  <si>
    <t>c1c(O)c(C(=O)c2c([C@H](OC)[C@@H](C(OC)(C)C)CO3)c3c(C)cc2O)c(O)c(C\C=C(\C)/C)c1</t>
  </si>
  <si>
    <t>InChI=1S/C27H34O7/c1-14(2)8-9-16-10-11-18(28)21(23(16)30)24(31)20-19(29)12-15(3)25-22(20)26(32-6)17(13-34-25)27(4,5)33-7/h8,10-12,17,26,28-30H,9,13H2,1-7H3/t17-,26+/m0/s1</t>
  </si>
  <si>
    <t>IVWVFCBVDPCALQ-MRDQGFSESA-N</t>
  </si>
  <si>
    <t>CMNPD26015</t>
  </si>
  <si>
    <t>C25H28O6</t>
  </si>
  <si>
    <t>c12c([C@@H](O)c(c(O)ccc3C\C=C(\C)/C)c3OC1=O)c(OC\C=C(\C)/C)c(C)cc2O</t>
  </si>
  <si>
    <t>InChI=1S/C25H28O6/c1-13(2)6-7-16-8-9-17(26)20-22(28)21-19(25(29)31-24(16)20)18(27)12-15(5)23(21)30-11-10-14(3)4/h6,8-10,12,22,26-28H,7,11H2,1-5H3/t22-/m0/s1</t>
  </si>
  <si>
    <t>BQQHWQSIRBABAE-QFIPXVFZSA-N</t>
  </si>
  <si>
    <t>CMNPD26016</t>
  </si>
  <si>
    <t>c12c([C@H](O)c(c(O)ccc3C\C=C(\C)/C)c3OC1=O)c(OC\C=C(\C)/C)c(C)cc2O</t>
  </si>
  <si>
    <t>InChI=1S/C25H28O6/c1-13(2)6-7-16-8-9-17(26)20-22(28)21-19(25(29)31-24(16)20)18(27)12-15(5)23(21)30-11-10-14(3)4/h6,8-10,12,22,26-28H,7,11H2,1-5H3/t22-/m1/s1</t>
  </si>
  <si>
    <t>BQQHWQSIRBABAE-JOCHJYFZSA-N</t>
  </si>
  <si>
    <t>CMNPD26017</t>
  </si>
  <si>
    <t>C24H32O6</t>
  </si>
  <si>
    <t>[C@@]1(C)([C@H](OC)O[C@H](CC)[C@@]1(O)C)\C=C\C=C\C=C\C=C\C2=C(C)C(=CC(=O)O2)OC</t>
  </si>
  <si>
    <t>InChI=1S/C24H32O6/c1-7-20-24(4,26)23(3,22(28-6)30-20)15-13-11-9-8-10-12-14-18-17(2)19(27-5)16-21(25)29-18/h8-16,20,22,26H,7H2,1-6H3/b10-8+,11-9+,14-12+,15-13+/t20-,22-,23-,24+/m1/s1</t>
  </si>
  <si>
    <t>XJLVGLQWWKSJQC-YPTZQKQMSA-N</t>
  </si>
  <si>
    <t>CMNPD26018</t>
  </si>
  <si>
    <t>C22H28O7</t>
  </si>
  <si>
    <t>[C@]12(C)[C@]([H])(O[C@H](CC)[C@]1(C)O)O[C@H](\C=C\C=C\C=C\C3=CC(OC)=CC(=O)O3)[C@@H]2O</t>
  </si>
  <si>
    <t>InChI=1S/C22H28O7/c1-5-17-22(3,25)21(2)19(24)16(28-20(21)29-17)11-9-7-6-8-10-14-12-15(26-4)13-18(23)27-14/h6-13,16-17,19-20,24-25H,5H2,1-4H3/b7-6+,10-8+,11-9+/t16-,17-,19+,20+,21+,22+/m1/s1</t>
  </si>
  <si>
    <t>HITOGNCAEBBQJD-FKSBFQSISA-N</t>
  </si>
  <si>
    <t>CMNPD26020</t>
  </si>
  <si>
    <t>C24H31N3O4</t>
  </si>
  <si>
    <t>c1(C[C@H](O)C(C)(C)O)cc(c(\C=C(/NC(=O)[C@H](C)N2)\C2=O)c(C(C)(C)C=C)[nH]3)c3cc1</t>
  </si>
  <si>
    <t>InChI=1S/C24H31N3O4/c1-7-23(3,4)20-16(12-18-22(30)25-13(2)21(29)27-18)15-10-14(8-9-17(15)26-20)11-19(28)24(5,6)31/h7-10,12-13,19,26,28,31H,1,11H2,2-6H3,(H,25,30)(H,27,29)/b18-12-/t13-,19-/m0/s1</t>
  </si>
  <si>
    <t>ICDCJXUIMDWCFI-OWBKGHKZSA-N</t>
  </si>
  <si>
    <t>CMNPD26021</t>
  </si>
  <si>
    <t>C25H33N3O4</t>
  </si>
  <si>
    <t>c1(C[C@H](O)C(C)(C)OC)cc(c(\C=C(/NC(=O)[C@H](C)N2)\C2=O)c(C(C)(C)C=C)[nH]3)c3cc1</t>
  </si>
  <si>
    <t>InChI=1S/C25H33N3O4/c1-8-24(3,4)21-17(13-19-23(31)26-14(2)22(30)28-19)16-11-15(9-10-18(16)27-21)12-20(29)25(5,6)32-7/h8-11,13-14,20,27,29H,1,12H2,2-7H3,(H,26,31)(H,28,30)/b19-13-/t14-,20-/m0/s1</t>
  </si>
  <si>
    <t>GDCFGMRVMYKKLJ-PXKUGPOMSA-N</t>
  </si>
  <si>
    <t>CMNPD26022</t>
  </si>
  <si>
    <t>c1(C[C@H](OC(C)=O)C(C)(C)O)cc(c(\C=C(/NC(=O)[C@H](C)N2)\C2=O)c(C(C)(C)C=C)[nH]3)c3cc1</t>
  </si>
  <si>
    <t>InChI=1S/C26H33N3O5/c1-8-25(4,5)22-18(13-20-24(32)27-14(2)23(31)29-20)17-11-16(9-10-19(17)28-22)12-21(26(6,7)33)34-15(3)30/h8-11,13-14,21,28,33H,1,12H2,2-7H3,(H,27,32)(H,29,31)/b20-13-/t14-,21-/m0/s1</t>
  </si>
  <si>
    <t>VESAPIJMLQTAHA-SCICNIQYSA-N</t>
  </si>
  <si>
    <t>CMNPD26023</t>
  </si>
  <si>
    <t>C24H29N3O4</t>
  </si>
  <si>
    <t>c1(C[C@H](O)C(C)(C)O)cc(c(\C=C(/NC(=O)C(=C)N2)\C2=O)c(C(C)(C)C=C)[nH]3)c3cc1</t>
  </si>
  <si>
    <t>InChI=1S/C24H29N3O4/c1-7-23(3,4)20-16(12-18-22(30)25-13(2)21(29)27-18)15-10-14(8-9-17(15)26-20)11-19(28)24(5,6)31/h7-10,12,19,26,28,31H,1-2,11H2,3-6H3,(H,25,30)(H,27,29)/b18-12-/t19-/m0/s1</t>
  </si>
  <si>
    <t>XRXRJPUJKHKSBM-OVCORXIESA-N</t>
  </si>
  <si>
    <t>CMNPD26024</t>
  </si>
  <si>
    <t>C25H31N3O4</t>
  </si>
  <si>
    <t>c1(C[C@H](O)C(C)(C)OC)cc(c(\C=C(/NC(=O)C(=C)N2)\C2=O)c(C(C)(C)C=C)[nH]3)c3cc1</t>
  </si>
  <si>
    <t>InChI=1S/C25H31N3O4/c1-8-24(3,4)21-17(13-19-23(31)26-14(2)22(30)28-19)16-11-15(9-10-18(16)27-21)12-20(29)25(5,6)32-7/h8-11,13,20,27,29H,1-2,12H2,3-7H3,(H,26,31)(H,28,30)/b19-13-/t20-/m0/s1</t>
  </si>
  <si>
    <t>FVZOTPZNUUTBPN-DTBYZMGXSA-N</t>
  </si>
  <si>
    <t>CMNPD26025</t>
  </si>
  <si>
    <t>C25H35N3O4</t>
  </si>
  <si>
    <t>c1(C[C@H](O)C(C)(C)OC)cc(c(C[C@@H]2NC(=O)[C@H](C)NC2=O)c(C(C)(C)C=C)[nH]3)c3cc1</t>
  </si>
  <si>
    <t>InChI=1S/C25H35N3O4/c1-8-24(3,4)21-17(13-19-23(31)26-14(2)22(30)28-19)16-11-15(9-10-18(16)27-21)12-20(29)25(5,6)32-7/h8-11,14,19-20,27,29H,1,12-13H2,2-7H3,(H,26,31)(H,28,30)/t14-,19-,20-/m0/s1</t>
  </si>
  <si>
    <t>FKTMIKDIGGZXRC-GKCIPKSASA-N</t>
  </si>
  <si>
    <t>CMNPD26026</t>
  </si>
  <si>
    <t>C26H35N3O5</t>
  </si>
  <si>
    <t>c1(C[C@H](OC(C)=O)C(C)(C)O)cc(c(C[C@@H]2NC(=O)[C@H](C)NC2=O)c(C(C)(C)C=C)[nH]3)c3cc1</t>
  </si>
  <si>
    <t>InChI=1S/C26H35N3O5/c1-8-25(4,5)22-18(13-20-24(32)27-14(2)23(31)29-20)17-11-16(9-10-19(17)28-22)12-21(26(6,7)33)34-15(3)30/h8-11,14,20-21,28,33H,1,12-13H2,2-7H3,(H,27,32)(H,29,31)/t14-,20-,21-/m0/s1</t>
  </si>
  <si>
    <t>MOKDBBWSLJPCNA-WVFSVQOHSA-N</t>
  </si>
  <si>
    <t>CMNPD26027</t>
  </si>
  <si>
    <t>c1cc(c(\C=C(\C(=O)N[C@@H](C)C2=O)/N2)c(C(C)(C)C=C)[nH]3)c3c(C[C@H](O)C(O)(C)C)c1</t>
  </si>
  <si>
    <t>InChI=1S/C24H31N3O4/c1-7-23(3,4)20-16(12-17-22(30)25-13(2)21(29)26-17)15-10-8-9-14(19(15)27-20)11-18(28)24(5,6)31/h7-10,12-13,18,27-28,31H,1,11H2,2-6H3,(H,25,30)(H,26,29)/b17-12-/t13-,18-/m0/s1</t>
  </si>
  <si>
    <t>BGZGVRPXCLBHLM-NRXXELKWSA-N</t>
  </si>
  <si>
    <t>CMNPD26028</t>
  </si>
  <si>
    <t>c1cc(c(\C=C(\C(=O)N[C@@H](C)C2=O)/N2)c(C(C)(C)C=C)[nH]3)c3c(C[C@H](O)C(OC)(C)C)c1</t>
  </si>
  <si>
    <t>InChI=1S/C25H33N3O4/c1-8-24(3,4)21-17(13-18-23(31)26-14(2)22(30)27-18)16-11-9-10-15(20(16)28-21)12-19(29)25(5,6)32-7/h8-11,13-14,19,28-29H,1,12H2,2-7H3,(H,26,31)(H,27,30)/b18-13-/t14-,19-/m0/s1</t>
  </si>
  <si>
    <t>GLTPMFUAKYLYRX-LZDXRCLUSA-N</t>
  </si>
  <si>
    <t>CMNPD26029</t>
  </si>
  <si>
    <t>c1cc(c(C[C@@H]2NC(=O)[C@H](CO)NC2=O)c(C(C)(C)C=C)[nH]3)c3cc1</t>
  </si>
  <si>
    <t>InChI=1S/C19H23N3O3/c1-4-19(2,3)16-12(11-7-5-6-8-13(11)20-16)9-14-17(24)22-15(10-23)18(25)21-14/h4-8,14-15,20,23H,1,9-10H2,2-3H3,(H,21,25)(H,22,24)/t14-,15-/m0/s1</t>
  </si>
  <si>
    <t>ALXJKUQKWHRWQQ-GJZGRUSLSA-N</t>
  </si>
  <si>
    <t>CMNPD26030</t>
  </si>
  <si>
    <t>C20H23N3O4</t>
  </si>
  <si>
    <t>c1cc(c(\C=C(/NC(=O)[C@](OC)(CO)N2)\C2=O)c(C(C)(C)C=C)[nH]3)c3cc1</t>
  </si>
  <si>
    <t>InChI=1S/C20H23N3O4/c1-5-19(2,3)16-13(12-8-6-7-9-14(12)21-16)10-15-17(25)23-20(11-24,27-4)18(26)22-15/h5-10,21,24H,1,11H2,2-4H3,(H,22,26)(H,23,25)/b15-10-/t20-/m1/s1</t>
  </si>
  <si>
    <t>VCCYZSJJWBGBNJ-CKOFDZGGSA-N</t>
  </si>
  <si>
    <t>CMNPD26031</t>
  </si>
  <si>
    <t>C23H27N3O5</t>
  </si>
  <si>
    <t>c1(C[C@H](O)C(C)(C)O)cc(c(\C=C(/NC(=O)C(=O)N2)\C2=O)c(C(C)(C)C=C)[nH]3)c3cc1</t>
  </si>
  <si>
    <t>InChI=1S/C23H27N3O5/c1-6-22(2,3)18-14(11-16-19(28)26-21(30)20(29)25-16)13-9-12(7-8-15(13)24-18)10-17(27)23(4,5)31/h6-9,11,17,24,27,31H,1,10H2,2-5H3,(H,25,29)(H,26,28,30)/b16-11-/t17-/m0/s1</t>
  </si>
  <si>
    <t>CQGVNCAXORHPIX-NIFLVVHWSA-N</t>
  </si>
  <si>
    <t>CMNPD26032</t>
  </si>
  <si>
    <t>c1cc(c(C(O)[C@]2([H])NC(=O)[C@H](C)NC2=O)c(C(C)(C)C=C)[nH]3)c3cc1</t>
  </si>
  <si>
    <t>InChI=1S/C19H23N3O3/c1-5-19(3,4)16-13(11-8-6-7-9-12(11)21-16)15(23)14-18(25)20-10(2)17(24)22-14/h5-10,14-15,21,23H,1H2,2-4H3,(H,20,25)(H,22,24)/t10-,14-,15?/m0/s1</t>
  </si>
  <si>
    <t>WWTLLWSFFUIRKA-BNVJPMHFSA-N</t>
  </si>
  <si>
    <t>CMNPD26033</t>
  </si>
  <si>
    <t>C20H25N3O3</t>
  </si>
  <si>
    <t>c1cc(c(C(OC)[C@]2([H])NC(=O)[C@H](C)NC2=O)c(C(C)(C)C=C)[nH]3)c3cc1</t>
  </si>
  <si>
    <t>InChI=1S/C20H25N3O3/c1-6-20(3,4)17-14(12-9-7-8-10-13(12)22-17)16(26-5)15-19(25)21-11(2)18(24)23-15/h6-11,15-16,22H,1H2,2-5H3,(H,21,25)(H,23,24)/t11-,15-,16?/m0/s1</t>
  </si>
  <si>
    <t>IYOQFKGLWNJULG-QUJPKXGGSA-N</t>
  </si>
  <si>
    <t>CMNPD26034</t>
  </si>
  <si>
    <t>C19H23N3O2</t>
  </si>
  <si>
    <t>c1cc(c(C[C@]2([H])NC(=O)[C@H](C)NC2=O)cn3C(C)(C)C=C)c3cc1</t>
  </si>
  <si>
    <t>InChI=1S/C19H23N3O2/c1-5-19(3,4)22-11-13(14-8-6-7-9-16(14)22)10-15-18(24)20-12(2)17(23)21-15/h5-9,11-12,15H,1,10H2,2-4H3,(H,20,24)(H,21,23)/t12-,15-/m0/s1</t>
  </si>
  <si>
    <t>RGJOYRGQGOLRLW-WFASDCNBSA-N</t>
  </si>
  <si>
    <t>CMNPD26061</t>
  </si>
  <si>
    <t>C23H19N3O5</t>
  </si>
  <si>
    <t>c1cc(N=C(C(=O)C(C)(C)[C@](O)(OC2(c(cccc3)c3NC2=O)C4)[C@H]45)N5C6=O)c6cc1</t>
  </si>
  <si>
    <t>InChI=1S/C23H19N3O5/c1-21(2)17(27)18-24-14-9-5-3-7-12(14)19(28)26(18)16-11-22(31-23(16,21)30)13-8-4-6-10-15(13)25-20(22)29/h3-10,16,30H,11H2,1-2H3,(H,25,29)/t16-,22?,23+/m0/s1</t>
  </si>
  <si>
    <t>BHSVORMFPXUPEG-PGZSYUIRSA-N</t>
  </si>
  <si>
    <t>CMNPD26062</t>
  </si>
  <si>
    <t>C27H26N4O5</t>
  </si>
  <si>
    <t>c1cc(N=C(C(=O)C(C)(C)[C@](O)(O[C@]2(c(cccc3)c3N(C(=O)C(C)(C)N4)[C@@H]24)C5)[C@H]56)N6C7=O)c7cc1</t>
  </si>
  <si>
    <t>InChI=1S/C27H26N4O5/c1-24(2)19(32)20-28-16-11-7-5-9-14(16)21(33)31(20)18-13-26(36-27(18,24)35)15-10-6-8-12-17(15)30-22(26)29-25(3,4)23(30)34/h5-12,18,22,29,35H,13H2,1-4H3/t18-,22-,26-,27+/m0/s1</t>
  </si>
  <si>
    <t>VBTGWAOZXDRMKD-LMYGVBDGSA-N</t>
  </si>
  <si>
    <t>CMNPD26071</t>
  </si>
  <si>
    <t>[C@@]12([C@@]3([H])C(C)(C)[C@](C1)(C(=O)N4)c(c5)c4cc(OC(C)(C)C=C6)c56)NC(=O)[C@@]7(N(CCC7)C2=O)C3</t>
  </si>
  <si>
    <t>InChI=1S/C26H29N3O4/c1-22(2)8-6-14-10-15-16(11-17(14)33-22)27-20(31)25(15)13-26-18(23(25,3)4)12-24(19(30)28-26)7-5-9-29(24)21(26)32/h6,8,10-11,18H,5,7,9,12-13H2,1-4H3,(H,27,31)(H,28,30)/t18-,24+,25+,26+/m1/s1</t>
  </si>
  <si>
    <t>XLSISWUDRYYGNI-JTQLPTLWSA-N</t>
  </si>
  <si>
    <t>CMNPD26260</t>
  </si>
  <si>
    <t>C15H16N2O5S4</t>
  </si>
  <si>
    <t>C1=C[C@H](OC(C)=O)[C@]2([H])C(C[C@]34SSSS[C@@](C(=O)N23)(CO)N(C)C4=O)=C1</t>
  </si>
  <si>
    <t>InChI=1S/C15H16N2O5S4/c1-8(19)22-10-5-3-4-9-6-14-12(20)16(2)15(7-18,24-26-25-23-14)13(21)17(14)11(9)10/h3-5,10-11,18H,6-7H2,1-2H3/t10-,11-,14+,15+/m0/s1</t>
  </si>
  <si>
    <t>KRMOKXVUZYGTFJ-UOVKNHIHSA-N</t>
  </si>
  <si>
    <t>CMNPD26267</t>
  </si>
  <si>
    <t>C16H22O5</t>
  </si>
  <si>
    <t>[C@@H]1(OC)C(=O)C(C[C@@]([H])([C@H](C(C)=O)CC2)[C@]2(C)O3)=C3[C@@H](O)C1</t>
  </si>
  <si>
    <t>InChI=1S/C16H22O5/c1-8(17)9-4-5-16(2)11(9)6-10-14(19)13(20-3)7-12(18)15(10)21-16/h9,11-13,18H,4-7H2,1-3H3/t9-,11-,12-,13-,16+/m0/s1</t>
  </si>
  <si>
    <t>HPHXHLSWOFZEGM-BYIGHTSFSA-N</t>
  </si>
  <si>
    <t>CMNPD26268</t>
  </si>
  <si>
    <t>C17H24O5</t>
  </si>
  <si>
    <t>[C@@H]1(OC)C(=O)C(C[C@@]([H])([C@H](C(CO)=C)CC2)[C@]2(C)O3)=C3[C@@H](O)C1</t>
  </si>
  <si>
    <t>InChI=1S/C17H24O5/c1-9(8-18)10-4-5-17(2)12(10)6-11-15(20)14(21-3)7-13(19)16(11)22-17/h10,12-14,18-19H,1,4-8H2,2-3H3/t10-,12-,13-,14-,17+/m0/s1</t>
  </si>
  <si>
    <t>HLKWNCCNDMCUHL-OKDJTYDRSA-N</t>
  </si>
  <si>
    <t>CMNPD26269</t>
  </si>
  <si>
    <t>C21H28O5</t>
  </si>
  <si>
    <t>[C@@H]1(OC)C(=O)C(C[C@@]([H])([C@H](\C(=C\C=C\C(=O)C)\C)CC2)[C@]2(C)O3)=C3[C@@H](O)C1</t>
  </si>
  <si>
    <t>InChI=1S/C21H28O5/c1-12(6-5-7-13(2)22)14-8-9-21(3)16(14)10-15-19(24)18(25-4)11-17(23)20(15)26-21/h5-7,14,16-18,23H,8-11H2,1-4H3/b7-5+,12-6+/t14-,16-,17-,18-,21+/m0/s1</t>
  </si>
  <si>
    <t>JDVMHRYIBAJAJK-FROQAPEDSA-N</t>
  </si>
  <si>
    <t>CMNPD26270</t>
  </si>
  <si>
    <t>[C@@H]1(O)C(=O)C(C[C@@]([H])([C@H](C(=C)C)CC2)[C@]2(C)O3)=C3[C@@H](O)C1</t>
  </si>
  <si>
    <t>InChI=1S/C16H22O4/c1-8(2)9-4-5-16(3)11(9)6-10-14(19)12(17)7-13(18)15(10)20-16/h9,11-13,17-18H,1,4-7H2,2-3H3/t9-,11-,12-,13-,16+/m0/s1</t>
  </si>
  <si>
    <t>XXEZBUQSFPDVPL-BYIGHTSFSA-N</t>
  </si>
  <si>
    <t>CMNPD26271</t>
  </si>
  <si>
    <t>[C@@H]1(O)\C(=C/[C@@H](O)C)\C(=O)O[C@]1([H])[C@H](O)C</t>
  </si>
  <si>
    <t>InChI=1S/C9H14O5/c1-4(10)3-6-7(12)8(5(2)11)14-9(6)13/h3-5,7-8,10-12H,1-2H3/b6-3+/t4-,5+,7+,8+/m0/s1</t>
  </si>
  <si>
    <t>BNIXYBVWLSJJLM-VEFWARCCSA-N</t>
  </si>
  <si>
    <t>CMNPD26272</t>
  </si>
  <si>
    <t>C1=C(C(=O)O[C@H]1C)CC(=O)[C@@H](O)C</t>
  </si>
  <si>
    <t>InChI=1S/C9H12O4/c1-5-3-7(9(12)13-5)4-8(11)6(2)10/h3,5-6,10H,4H2,1-2H3/t5-,6-/m0/s1</t>
  </si>
  <si>
    <t>XFFVATGTKQPOOV-WDSKDSINSA-N</t>
  </si>
  <si>
    <t>CMNPD26273</t>
  </si>
  <si>
    <t>[C@H]1(O)C=C(CC(=O)C)C(=O)O[C@@H]1C</t>
  </si>
  <si>
    <t>InChI=1S/C9H12O4/c1-5(10)3-7-4-8(11)6(2)13-9(7)12/h4,6,8,11H,3H2,1-2H3/t6-,8+/m1/s1</t>
  </si>
  <si>
    <t>OSUVUWXVONVXOE-SVRRBLITSA-N</t>
  </si>
  <si>
    <t>CMNPD26274</t>
  </si>
  <si>
    <t>C32H36N4O3</t>
  </si>
  <si>
    <t>N12[C@@]([H])(C[C@](O)(c(cccc3C\C=C(/C)\C)c3N4)[C@@]14[H])C(=O)N[C@@H](Cc5c(cccc6C\C=C(/C)\C)c6[nH]c5)C2=O</t>
  </si>
  <si>
    <t>InChI=1S/C32H36N4O3/c1-18(2)11-13-20-7-5-9-23-22(17-33-27(20)23)15-25-30(38)36-26(29(37)34-25)16-32(39)24-10-6-8-21(14-12-19(3)4)28(24)35-31(32)36/h5-12,17,25-26,31,33,35,39H,13-16H2,1-4H3,(H,34,37)/t25-,26-,31+,32-/m0/s1</t>
  </si>
  <si>
    <t>ASHGQPNICKRIKP-RTXLYREFSA-N</t>
  </si>
  <si>
    <t>CMNPD26275</t>
  </si>
  <si>
    <t>C27H28N4O3</t>
  </si>
  <si>
    <t>N12[C@@]([H])(C[C@](O)(c(cccc3)c3N4)[C@@]14[H])C(=O)N[C@@H](Cc5c(cccc6C\C=C(/C)\C)c6[nH]c5)C2=O</t>
  </si>
  <si>
    <t>InChI=1S/C27H28N4O3/c1-15(2)10-11-16-6-5-7-18-17(14-28-23(16)18)12-21-25(33)31-22(24(32)29-21)13-27(34)19-8-3-4-9-20(19)30-26(27)31/h3-10,14,21-22,26,28,30,34H,11-13H2,1-2H3,(H,29,32)/t21-,22-,26+,27-/m0/s1</t>
  </si>
  <si>
    <t>ANMHIHLJJPKSBM-ABMRFVCESA-N</t>
  </si>
  <si>
    <t>CMNPD26276</t>
  </si>
  <si>
    <t>C22H20N4O3</t>
  </si>
  <si>
    <t>N12[C@@]([H])(C[C@](O)(c(cccc3)c3N4)[C@@]14[H])C(=O)N[C@@H](Cc5c(cccc6)c6[nH]c5)C2=O</t>
  </si>
  <si>
    <t>InChI=1S/C22H20N4O3/c27-19-18-10-22(29)14-6-2-4-8-16(14)25-21(22)26(18)20(28)17(24-19)9-12-11-23-15-7-3-1-5-13(12)15/h1-8,11,17-18,21,23,25,29H,9-10H2,(H,24,27)/t17-,18-,21+,22-/m0/s1</t>
  </si>
  <si>
    <t>ZXNHGYZICBCEIG-HXHBTQRASA-N</t>
  </si>
  <si>
    <t>CMNPD26277</t>
  </si>
  <si>
    <t>C11H12O6</t>
  </si>
  <si>
    <t>c1(OC)cc([C@@H](O)COC2=O)c2c(O)c1CO</t>
  </si>
  <si>
    <t>InChI=1S/C11H12O6/c1-16-8-2-5-7(13)4-17-11(15)9(5)10(14)6(8)3-12/h2,7,12-14H,3-4H2,1H3/t7-/m0/s1</t>
  </si>
  <si>
    <t>BBMBHHACIBLLTO-ZETCQYMHSA-N</t>
  </si>
  <si>
    <t>CMNPD26278</t>
  </si>
  <si>
    <t>c1(OC)c(O)c(CCOC2=O)c2c(O)c1CO</t>
  </si>
  <si>
    <t>InChI=1S/C11H12O6/c1-16-10-6(4-12)8(13)7-5(9(10)14)2-3-17-11(7)15/h12-14H,2-4H2,1H3</t>
  </si>
  <si>
    <t>GNLCKQBTBXVADH-UHFFFAOYSA-N</t>
  </si>
  <si>
    <t>CMNPD26279</t>
  </si>
  <si>
    <t>c1(OC)cc(CCOC2)c2c(O)c1C=O</t>
  </si>
  <si>
    <t>InChI=1S/C11H12O4/c1-14-10-4-7-2-3-15-6-9(7)11(13)8(10)5-12/h4-5,13H,2-3,6H2,1H3</t>
  </si>
  <si>
    <t>ZQNMVOYXCLSDBI-UHFFFAOYSA-N</t>
  </si>
  <si>
    <t>CMNPD26280</t>
  </si>
  <si>
    <t>C12H14O5</t>
  </si>
  <si>
    <t>c1(OC)cc(CCOC2OC)c2c(O)c1C=O</t>
  </si>
  <si>
    <t>InChI=1S/C12H14O5/c1-15-9-5-7-3-4-17-12(16-2)10(7)11(14)8(9)6-13/h5-6,12,14H,3-4H2,1-2H3</t>
  </si>
  <si>
    <t>PMBCUZNHZOXWJF-UHFFFAOYSA-N</t>
  </si>
  <si>
    <t>CMNPD26281</t>
  </si>
  <si>
    <t>C32H30O14</t>
  </si>
  <si>
    <t>c12c(O[C@]3(C(OC)=O)C(=C(O)C[C@H](C)[C@H]3O)C1=O)c(c4c(O)c(C(=O)C[C@@](C(=O)OC)([C@]5([H])OC(=O)C[C@@H]5C)O6)c6cc4)ccc2O</t>
  </si>
  <si>
    <t>InChI=1S/C32H30O14/c1-12-9-17(34)23-25(38)22-16(33)7-5-15(26(22)46-32(23,27(12)39)30(41)43-4)14-6-8-19-21(24(14)37)18(35)11-31(45-19,29(40)42-3)28-13(2)10-20(36)44-28/h5-8,12-13,27-28,33-34,37,39H,9-11H2,1-4H3/t12-,13-,27+,28+,31-,32+/m0/s1</t>
  </si>
  <si>
    <t>CNTNPWNWDPJOFV-BRUKEMFCSA-N</t>
  </si>
  <si>
    <t>CMNPD26282</t>
  </si>
  <si>
    <t>c1c(O)c(C(=O)C(=C(O)C[C@H](C)[C@H]2O)[C@@]2(C(=O)OC)O3)c3c(c4ccc(O)c(C(=O)C[C@@](C(=O)OC)([C@]5([H])OC(=O)C[C@@H]5C)O6)c46)c1</t>
  </si>
  <si>
    <t>InChI=1S/C32H30O14/c1-12-9-18(35)23-24(38)22-17(34)8-6-15(26(22)46-32(23,27(12)39)30(41)43-4)14-5-7-16(33)21-19(36)11-31(29(40)42-3,45-25(14)21)28-13(2)10-20(37)44-28/h5-8,12-13,27-28,33-35,39H,9-11H2,1-4H3/t12-,13-,27+,28+,31-,32+/m0/s1</t>
  </si>
  <si>
    <t>HAEYCVQUAOMMJT-BRUKEMFCSA-N</t>
  </si>
  <si>
    <t>CMNPD26283</t>
  </si>
  <si>
    <t>c12c(O[C@]3(C(OC)=O)C(=C(O)C[C@H](C)[C@H]3O)C1=O)ccc(c4ccc(O)c(C(=O)C[C@@](C(OC)=O)([C@@]5([H])[C@@H](C)CC(=O)O5)O6)c46)c2O</t>
  </si>
  <si>
    <t>InChI=1S/C32H30O14/c1-12-9-17(34)23-25(38)22-19(45-32(23,27(12)39)30(41)43-4)8-6-14(24(22)37)15-5-7-16(33)21-18(35)11-31(29(40)42-3,46-26(15)21)28-13(2)10-20(36)44-28/h5-8,12-13,27-28,33-34,37,39H,9-11H2,1-4H3/t12-,13-,27+,28+,31-,32+/m0/s1</t>
  </si>
  <si>
    <t>GHQRQPAIRKIZDP-BRUKEMFCSA-N</t>
  </si>
  <si>
    <t>CMNPD26284</t>
  </si>
  <si>
    <t>c12c(O[C@]3(C(OC)=O)C(=C(O)C[C@H](C)[C@H]3O)C1=O)ccc(c4c(O)c(C(=O)C[C@@](C(=O)OC)([C@@]5([H])[C@@H](C)CC(=O)O5)O6)c6cc4)c2O</t>
  </si>
  <si>
    <t>InChI=1S/C32H30O14/c1-12-9-16(33)23-26(38)22-19(46-32(23,27(12)39)30(41)43-4)8-6-15(25(22)37)14-5-7-18-21(24(14)36)17(34)11-31(45-18,29(40)42-3)28-13(2)10-20(35)44-28/h5-8,12-13,27-28,33,36-37,39H,9-11H2,1-4H3/t12-,13-,27+,28+,31-,32+/m0/s1</t>
  </si>
  <si>
    <t>MLEYBVBRIZGXRW-BRUKEMFCSA-N</t>
  </si>
  <si>
    <t>CMNPD26285</t>
  </si>
  <si>
    <t>C33H34O15</t>
  </si>
  <si>
    <t>c1(O)ccc(c2c(O)c(C(=O)C[C@@](C(OC)=O)([C@@H]([C@@H](C)CC(=O)OC)O)O3)c3cc2)c(O[C@]4(C(=O)OC)C(=C(O)C[C@H](C)[C@H]4O)C5=O)c15</t>
  </si>
  <si>
    <t>InChI=1S/C33H34O15/c1-13-10-18(35)24-26(39)23-17(34)8-6-16(27(23)48-33(24,29(13)41)31(43)46-5)15-7-9-20-22(25(15)38)19(36)12-32(47-20,30(42)45-4)28(40)14(2)11-21(37)44-3/h6-9,13-14,28-29,34-35,38,40-41H,10-12H2,1-5H3/t13-,14-,28+,29+,32-,33+/m0/s1</t>
  </si>
  <si>
    <t>PKZPZOCYJCAPAM-ZSIZJZIHSA-N</t>
  </si>
  <si>
    <t>CMNPD26286</t>
  </si>
  <si>
    <t>c1(O)c(c2c(O)c(C(=O)C[C@@](C(OC)=O)([C@H](O)[C@@H](C)CC(OC)=O)O3)c3cc2)ccc(O[C@]4(C(=O)OC)C(=C(O)C[C@H](C)[C@H]4O)C5=O)c15</t>
  </si>
  <si>
    <t>InChI=1S/C33H34O15/c1-13-10-17(34)24-27(39)23-20(48-33(24,29(13)41)31(43)46-5)9-7-16(26(23)38)15-6-8-19-22(25(15)37)18(35)12-32(47-19,30(42)45-4)28(40)14(2)11-21(36)44-3/h6-9,13-14,28-29,34,37-38,40-41H,10-12H2,1-5H3/t13-,14-,28+,29+,32-,33+/m0/s1</t>
  </si>
  <si>
    <t>VEUBVFCLSOHYHC-ZSIZJZIHSA-N</t>
  </si>
  <si>
    <t>CMNPD26287</t>
  </si>
  <si>
    <t>C20H12O7</t>
  </si>
  <si>
    <t>c1c(O)c(C(=O)C=C2C3=C4C(O)(O2)Cc(cc(O)cc5O)c5C4=O)c3cc1</t>
  </si>
  <si>
    <t>InChI=1S/C20H12O7/c21-9-4-8-7-20(26)18(19(25)15(8)12(23)5-9)17-10-2-1-3-11(22)16(10)13(24)6-14(17)27-20/h1-6,21-23,26H,7H2</t>
  </si>
  <si>
    <t>UZRMFCVIHDQIIB-UHFFFAOYSA-N</t>
  </si>
  <si>
    <t>CMNPD26288</t>
  </si>
  <si>
    <t>C20H12O8</t>
  </si>
  <si>
    <t>c1c(O)c(C(=O)C=C2C3=C4C(O)(O2)Cc(cc(O)cc5O)c5C4=O)c3cc1O</t>
  </si>
  <si>
    <t>InChI=1S/C20H12O8/c21-8-1-7-6-20(27)18(19(26)15(7)11(23)3-8)17-10-2-9(22)4-12(24)16(10)13(25)5-14(17)28-20/h1-5,21-24,27H,6H2</t>
  </si>
  <si>
    <t>PQMCIVKFVIEIHQ-UHFFFAOYSA-N</t>
  </si>
  <si>
    <t>CMNPD26289</t>
  </si>
  <si>
    <t>C21H16O10</t>
  </si>
  <si>
    <t>c1c(O)c(C(=O)O[C@]2(C)C(=O)C=C3C(=COC(\C=C\C(=O)O)=C3)C2=O)c(C)c(O)c1O</t>
  </si>
  <si>
    <t>InChI=1S/C21H16O10/c1-9-17(13(22)7-14(23)18(9)27)20(29)31-21(2)15(24)6-10-5-11(3-4-16(25)26)30-8-12(10)19(21)28/h3-8,22-23,27H,1-2H3,(H,25,26)/b4-3+/t21-/m1/s1</t>
  </si>
  <si>
    <t>ZAJQEGMVTZBMAY-YEFOHOTDSA-N</t>
  </si>
  <si>
    <t>CMNPD26290</t>
  </si>
  <si>
    <t>C21H18O10</t>
  </si>
  <si>
    <t>c1c(O)c(C(=O)O[C@]2(C)C(=O)C=C(C=C(\C=C\C(=O)O)OC3)[C@@]3(O)C2=O)c(C)cc1O</t>
  </si>
  <si>
    <t>InChI=1S/C21H18O10/c1-10-5-12(22)8-14(23)17(10)18(27)31-20(2)15(24)7-11-6-13(3-4-16(25)26)30-9-21(11,29)19(20)28/h3-8,22-23,29H,9H2,1-2H3,(H,25,26)/b4-3+/t20-,21-/m1/s1</t>
  </si>
  <si>
    <t>LWCGOZWCCPTHDS-ZAOFJCOUSA-N</t>
  </si>
  <si>
    <t>CMNPD26291</t>
  </si>
  <si>
    <t>C22H23N7O7</t>
  </si>
  <si>
    <t>N1(C)C(=O)c(nc(C(N[C@@H](CCC(=O)N)C(=O)Nc2c(C(OC)=O)cccc2)=O)cn3)c3N(C)C1=O</t>
  </si>
  <si>
    <t>InChI=1S/C22H23N7O7/c1-28-17-16(20(33)29(2)22(28)35)25-14(10-24-17)19(32)27-13(8-9-15(23)30)18(31)26-12-7-5-4-6-11(12)21(34)36-3/h4-7,10,13H,8-9H2,1-3H3,(H2,23,30)(H,26,31)(H,27,32)/t13-/m0/s1</t>
  </si>
  <si>
    <t>MEICOTRNKNPKQV-ZDUSSCGKSA-N</t>
  </si>
  <si>
    <t>CMNPD26292</t>
  </si>
  <si>
    <t>C20H20O7</t>
  </si>
  <si>
    <t>[C@@]1(C)(OC(=O)c2c(O)cc(O)cc2C)C(=O)c(oc(\C=C\C)c3)c3C[C@H]1O</t>
  </si>
  <si>
    <t>InChI=1S/C20H20O7/c1-4-5-13-7-11-8-15(23)20(3,18(24)17(11)26-13)27-19(25)16-10(2)6-12(21)9-14(16)22/h4-7,9,15,21-23H,8H2,1-3H3/b5-4+/t15-,20-/m1/s1</t>
  </si>
  <si>
    <t>JOYCBRUDRSSQCN-XHSUDLSASA-N</t>
  </si>
  <si>
    <t>CMNPD26293</t>
  </si>
  <si>
    <t>C12H14O6</t>
  </si>
  <si>
    <t>c1(C)c(O)c(C(=O)OC(OC)(C)C2O)c2cc1O</t>
  </si>
  <si>
    <t>InChI=1S/C12H14O6/c1-5-7(13)4-6-8(9(5)14)11(16)18-12(2,17-3)10(6)15/h4,10,13-15H,1-3H3</t>
  </si>
  <si>
    <t>JFNJJCWJWUOTOS-UHFFFAOYSA-N</t>
  </si>
  <si>
    <t>CMNPD26294</t>
  </si>
  <si>
    <t>C12H12O6</t>
  </si>
  <si>
    <t>c1(C)c(O)c(C(=O)OC(OC)(C)C2=O)c2cc1O</t>
  </si>
  <si>
    <t>InChI=1S/C12H12O6/c1-5-7(13)4-6-8(9(5)14)11(16)18-12(2,17-3)10(6)15/h4,13-14H,1-3H3</t>
  </si>
  <si>
    <t>ZIZIRWPNVKGOSB-UHFFFAOYSA-N</t>
  </si>
  <si>
    <t>CMNPD26295</t>
  </si>
  <si>
    <t>c1(O)c(C)c(C(=O)O[C@]2(O)CCC)c2cc1O</t>
  </si>
  <si>
    <t>InChI=1S/C12H14O5/c1-3-4-12(16)7-5-8(13)10(14)6(2)9(7)11(15)17-12/h5,13-14,16H,3-4H2,1-2H3/t12-/m1/s1</t>
  </si>
  <si>
    <t>XKLHVAGRLHIBDJ-GFCCVEGCSA-N</t>
  </si>
  <si>
    <t>CMNPD26296</t>
  </si>
  <si>
    <t>C11H12O5</t>
  </si>
  <si>
    <t>O=C1O[C@H]([C@H](C)O)c2c1c(O)c(C)c(O)c2</t>
  </si>
  <si>
    <t>InChI=1S/C11H12O5/c1-4-7(13)3-6-8(9(4)14)11(15)16-10(6)5(2)12/h3,5,10,12-14H,1-2H3/t5-,10+/m0/s1</t>
  </si>
  <si>
    <t>GRSVIXWYIHCOGF-XUOSJQGZSA-N</t>
  </si>
  <si>
    <t>CMNPD26297</t>
  </si>
  <si>
    <t>C20H23NO6</t>
  </si>
  <si>
    <t>C(O)\C=C(/C(=O)OC)\C=C(/C)\C=C\C=C\C=C(/C)\C(=O)C1C(=O)NC(=O)C1</t>
  </si>
  <si>
    <t>InChI=1S/C20H23NO6/c1-13(11-15(9-10-22)20(26)27-3)7-5-4-6-8-14(2)18(24)16-12-17(23)21-19(16)25/h4-9,11,16,22H,10,12H2,1-3H3,(H,21,23,25)/b6-4+,7-5+,13-11+,14-8+,15-9-</t>
  </si>
  <si>
    <t>UKNCHXNNYHWJNY-OFUSYWKISA-N</t>
  </si>
  <si>
    <t>CMNPD26301</t>
  </si>
  <si>
    <t>O[C@@H](C(C)(C)O)Cc(ccc(c1c(\C=C(\C(N[C@@H](C)C2=O)=O)/N2)c3C(C=C)(C)C)[nH]3)c1</t>
  </si>
  <si>
    <t>InChI=1S/C24H31N3O4/c1-7-23(3,4)20-16(12-18-22(30)25-13(2)21(29)27-18)15-10-14(8-9-17(15)26-20)11-19(28)24(5,6)31/h7-10,12-13,19,26,28,31H,1,11H2,2-6H3,(H,25,30)(H,27,29)/b18-12-/t13-,19+/m0/s1</t>
  </si>
  <si>
    <t>ICDCJXUIMDWCFI-RKFKHAPCSA-N</t>
  </si>
  <si>
    <t>CMNPD27316</t>
  </si>
  <si>
    <t>C34H32O9</t>
  </si>
  <si>
    <t>c1(O)cc(C(=O)c(cc(O)c([C@]([H])(c2c(O)cc(Oc3cc(O)cc(C)c3)cc2C)CCCCC)c4O)c4C5=O)c5c(O)c1</t>
  </si>
  <si>
    <t>InChI=1S/C34H32O9/c1-4-5-6-7-22(28-17(3)10-21(14-26(28)38)43-20-9-16(2)8-18(35)11-20)29-27(39)15-24-31(33(29)41)34(42)30-23(32(24)40)12-19(36)13-25(30)37/h8-15,22,35-39,41H,4-7H2,1-3H3/t22-/m0/s1</t>
  </si>
  <si>
    <t>PBHGSIRHKIBKSJ-QFIPXVFZSA-N</t>
  </si>
  <si>
    <t>CMNPD27317</t>
  </si>
  <si>
    <t>c1(Oc2cc(C)cc(O)c2)cc(C(=O)c(cc(O)c([C@]([H])(c3c(O)cc(O)cc3C)CCCCC)c4O)c4C5=O)c5c(O)c1</t>
  </si>
  <si>
    <t>InChI=1S/C34H32O9/c1-4-5-6-7-22(28-17(3)10-19(36)12-25(28)37)29-27(39)15-24-31(33(29)41)34(42)30-23(32(24)40)13-21(14-26(30)38)43-20-9-16(2)8-18(35)11-20/h8-15,22,35-39,41H,4-7H2,1-3H3/t22-/m0/s1</t>
  </si>
  <si>
    <t>XCDDUYKMEGUGBT-QFIPXVFZSA-N</t>
  </si>
  <si>
    <t>CMNPD27318</t>
  </si>
  <si>
    <t>C22H20O6</t>
  </si>
  <si>
    <t>c1(O)cc(Oc2cc(OC(=O)c3c(O)cc(O)cc3C)cc(C)c2)cc(C)c1</t>
  </si>
  <si>
    <t>InChI=1S/C22H20O6/c1-12-4-15(23)9-17(5-12)27-18-6-13(2)7-19(11-18)28-22(26)21-14(3)8-16(24)10-20(21)25/h4-11,23-25H,1-3H3</t>
  </si>
  <si>
    <t>PQMGOWWUVVJNEF-UHFFFAOYSA-N</t>
  </si>
  <si>
    <t>CMNPD27319</t>
  </si>
  <si>
    <t>c1(O)c(O)c(Oc2c(O3)cc(C)cc2O)c3c(C)c1</t>
  </si>
  <si>
    <t>InChI=1S/C14H12O5/c1-6-3-9(16)13-10(4-6)18-12-7(2)5-8(15)11(17)14(12)19-13/h3-5,15-17H,1-2H3</t>
  </si>
  <si>
    <t>SLUOGPAEXYFDPK-UHFFFAOYSA-N</t>
  </si>
  <si>
    <t>CMNPD27320</t>
  </si>
  <si>
    <t>C14H12O7</t>
  </si>
  <si>
    <t>OC(c(cc(Oc1cc(cc(c1O)O)C)c2O)cc2O)=O</t>
  </si>
  <si>
    <t>InChI=1S/C14H12O7/c1-6-2-8(15)12(17)10(3-6)21-11-5-7(14(19)20)4-9(16)13(11)18/h2-5,15-18H,1H3,(H,19,20)</t>
  </si>
  <si>
    <t>CFHMGNAHQVEKIA-UHFFFAOYSA-N</t>
  </si>
  <si>
    <t>CMNPD27321</t>
  </si>
  <si>
    <t>C25H31NO8</t>
  </si>
  <si>
    <t>C1(C(=O)OC)=C(C)[C@@]([H])(C[C@](C)(C([C@](C)(C(=O)N2)O3)=O)[C@]([H])([C@@]3([H])OC4=O)[C@@]245)[C@@]5(C)CC=C1C(O)(C)C</t>
  </si>
  <si>
    <t>InChI=1S/C25H31NO8/c1-11-13-10-22(4)15-17-33-20(30)25(15,26-19(29)24(6,34-17)18(22)28)23(13,5)9-8-12(21(2,3)31)14(11)16(27)32-7/h8,13,15,17,31H,9-10H2,1-7H3,(H,26,29)/t13-,15+,17+,22+,23-,24-,25-/m1/s1</t>
  </si>
  <si>
    <t>SNBDMLFNYYPOCN-KGFJRNEPSA-N</t>
  </si>
  <si>
    <t>CMNPD27322</t>
  </si>
  <si>
    <t>C1C[C@@](C)(Oc(c(C)c(COC2=O)c2c3O)c3C4)[C@@]4([H])[C@@](C)(CC[C@@H](O)C5(C)C)[C@@]15[H]</t>
  </si>
  <si>
    <t>InChI=1S/C24H32O5/c1-12-14-11-28-21(27)18(14)19(26)13-10-16-23(4)8-7-17(25)22(2,3)15(23)6-9-24(16,5)29-20(12)13/h15-17,25-26H,6-11H2,1-5H3/t15-,16+,17+,23-,24+/m0/s1</t>
  </si>
  <si>
    <t>XBGQHUQSZVWBPL-SBVMXMBTSA-N</t>
  </si>
  <si>
    <t>CMNPD27323</t>
  </si>
  <si>
    <t>C27H34O9</t>
  </si>
  <si>
    <t>[C@@H]1(C(=O)OC)C[C@](C)(Oc(c(C)c(COC2=O)c2c3OC)c3C4)[C@@]4([H])[C@]5(C)[C@@]16O[C@](O)(CC5)OC6(C)C</t>
  </si>
  <si>
    <t>InChI=1S/C27H34O9/c1-13-15-12-33-22(29)18(15)20(31-6)14-10-17-24(4)8-9-26(30)35-23(2,3)27(24,36-26)16(21(28)32-7)11-25(17,5)34-19(13)14/h16-17,30H,8-12H2,1-7H3/t16-,17+,24+,25-,26-,27+/m0/s1</t>
  </si>
  <si>
    <t>LKZIYLRVFOWRAZ-FAOHHPSDSA-N</t>
  </si>
  <si>
    <t>CMNPD27324</t>
  </si>
  <si>
    <t>C25H32O8</t>
  </si>
  <si>
    <t>[C@@H]1(O)C[C@](C)(Oc(c(C)c(COC2=O)c2c3OC)c3C4)[C@@]4([H])[C@@](C)(CCC(=O)OC5(C)C)[C@@]15O</t>
  </si>
  <si>
    <t>InChI=1S/C25H32O8/c1-12-14-11-31-21(28)18(14)20(30-6)13-9-15-23(4)8-7-17(27)32-22(2,3)25(23,29)16(26)10-24(15,5)33-19(12)13/h15-16,26,29H,7-11H2,1-6H3/t15-,16-,23-,24+,25-/m1/s1</t>
  </si>
  <si>
    <t>ZVTVYIVILDSYIK-FXDCZVHISA-N</t>
  </si>
  <si>
    <t>CMNPD27325</t>
  </si>
  <si>
    <t>[C@@]1(O)(C(=O)OCC)OC(=O)C(Cc2ccc(OC(C)(C)CC3)c3c2)=C1c4ccc(O)cc4</t>
  </si>
  <si>
    <t>InChI=1S/C25H26O7/c1-4-30-23(28)25(29)21(16-6-8-18(26)9-7-16)19(22(27)32-25)14-15-5-10-20-17(13-15)11-12-24(2,3)31-20/h5-10,13,26,29H,4,11-12,14H2,1-3H3/t25-/m0/s1</t>
  </si>
  <si>
    <t>RPTKQXGWCRHIGJ-VWLOTQADSA-N</t>
  </si>
  <si>
    <t>CMNPD27326</t>
  </si>
  <si>
    <t>O1C(=O)C(Cc2ccc(OC(C)(C)CC3)c3c2)=C(c4ccc(O)cc4)[C@@]1(O)C(=O)OC</t>
  </si>
  <si>
    <t>InChI=1S/C24H24O7/c1-23(2)11-10-16-12-14(4-9-19(16)30-23)13-18-20(15-5-7-17(25)8-6-15)24(28,22(27)29-3)31-21(18)26/h4-9,12,25,28H,10-11,13H2,1-3H3/t24-/m0/s1</t>
  </si>
  <si>
    <t>DNBNVVOFWIDXAK-DEOSSOPVSA-N</t>
  </si>
  <si>
    <t>CMNPD27327</t>
  </si>
  <si>
    <t>C23H22O7</t>
  </si>
  <si>
    <t>O1C(=O)C(Cc2ccc(OC(C)(C)CC3)c3c2)=C(c4ccc(O)cc4)[C@@]1(O)C(=O)O</t>
  </si>
  <si>
    <t>InChI=1S/C23H22O7/c1-22(2)10-9-15-11-13(3-8-18(15)29-22)12-17-19(14-4-6-16(24)7-5-14)23(28,21(26)27)30-20(17)25/h3-8,11,24,28H,9-10,12H2,1-2H3,(H,26,27)/t23-/m0/s1</t>
  </si>
  <si>
    <t>MVHXVQPFCOSYOK-QHCPKHFHSA-N</t>
  </si>
  <si>
    <t>CMNPD27328</t>
  </si>
  <si>
    <t>C20H22N2O10</t>
  </si>
  <si>
    <t>[C@H]1(CO)O[C@@H](N2C=CC(=O)N(C)C2=O)[C@H](OC(=O)C)[C@@H]1OC(=O)c3c(C)cc(O)cc3O</t>
  </si>
  <si>
    <t>InChI=1S/C20H22N2O10/c1-9-6-11(25)7-12(26)15(9)19(28)32-16-13(8-23)31-18(17(16)30-10(2)24)22-5-4-14(27)21(3)20(22)29/h4-7,13,16-18,23,25-26H,8H2,1-3H3/t13-,16-,17-,18-/m1/s1</t>
  </si>
  <si>
    <t>IXQHYJHUSQNOOZ-BNEJOLLZSA-N</t>
  </si>
  <si>
    <t>CMNPD27329</t>
  </si>
  <si>
    <t>C1C(=C)[C@H](C[C@]2(O)C1)[C@@]2(C(O)\C=C\C(O)(C)C)C</t>
  </si>
  <si>
    <t>InChI=1S/C15H24O3/c1-10-5-8-15(18)9-11(10)14(15,4)12(16)6-7-13(2,3)17/h6-7,11-12,16-18H,1,5,8-9H2,2-4H3/b7-6+/t11-,12?,14+,15+/m0/s1</t>
  </si>
  <si>
    <t>ZWKHMGLKAAWIBE-NMJRULQRSA-N</t>
  </si>
  <si>
    <t>CMNPD27330</t>
  </si>
  <si>
    <t>C1[C@@](CO)(O)[C@H](C[C@]2(O)C1)[C@@]2(CC\C=C(/C)\C)C</t>
  </si>
  <si>
    <t>InChI=1S/C15H26O3/c1-11(2)5-4-6-13(3)12-9-15(13,18)8-7-14(12,17)10-16/h5,12,16-18H,4,6-10H2,1-3H3/t12-,13+,14+,15-/m1/s1</t>
  </si>
  <si>
    <t>DAVBJMRJVIPBFV-CBBWQLFWSA-N</t>
  </si>
  <si>
    <t>CMNPD27331</t>
  </si>
  <si>
    <t>C32H30N2O8</t>
  </si>
  <si>
    <t>C1=C(C(NC(C[C@H](C)C(=O)O)=O)=O)C(=O)C=C(Cc2ccccc2)N1[C@]([H])(C3=CC(OC)=CC(=O)O3)Cc4ccccc4</t>
  </si>
  <si>
    <t>InChI=1S/C32H30N2O8/c1-20(32(39)40)13-29(36)33-31(38)25-19-34(23(16-27(25)35)14-21-9-5-3-6-10-21)26(15-22-11-7-4-8-12-22)28-17-24(41-2)18-30(37)42-28/h3-12,16-20,26H,13-15H2,1-2H3,(H,39,40)(H,33,36,38)/t20-,26-/m0/s1</t>
  </si>
  <si>
    <t>FWBIJYAFBSWBPA-FNZWTVRRSA-N</t>
  </si>
  <si>
    <t>CMNPD27332</t>
  </si>
  <si>
    <t>C33H32N2O8</t>
  </si>
  <si>
    <t>C1=C(C(NC(C[C@H](C)C(=O)OC)=O)=O)C(=O)C=C(Cc2ccccc2)N1[C@]([H])(C3=CC(OC)=CC(=O)O3)Cc4ccccc4</t>
  </si>
  <si>
    <t>InChI=1S/C33H32N2O8/c1-21(33(40)42-3)14-30(37)34-32(39)26-20-35(24(17-28(26)36)15-22-10-6-4-7-11-22)27(16-23-12-8-5-9-13-23)29-18-25(41-2)19-31(38)43-29/h4-13,17-21,27H,14-16H2,1-3H3,(H,34,37,39)/t21-,27-/m0/s1</t>
  </si>
  <si>
    <t>JPEFGJBPMMMOHN-IDISGSTGSA-N</t>
  </si>
  <si>
    <t>CMNPD27333</t>
  </si>
  <si>
    <t>C34H30O11</t>
  </si>
  <si>
    <t>c1c(OC)c(c(O)c(C(=O)C=C(CC(O)C)O2)c2c3c4c(OC)c(c(O)c(C(=O)C=C(C)O5)c5c6)c6cc4OC)c3cc1OC</t>
  </si>
  <si>
    <t>InChI=1S/C34H30O11/c1-14(35)7-18-12-21(37)29-32(39)26-19(11-17(40-3)13-23(26)42-5)27(34(29)45-18)30-22(41-4)9-16-10-24-28(20(36)8-15(2)44-24)31(38)25(16)33(30)43-6/h8-14,35,38-39H,7H2,1-6H3</t>
  </si>
  <si>
    <t>FEUIXQJXKYASCV-UHFFFAOYSA-N</t>
  </si>
  <si>
    <t>CMNPD27334</t>
  </si>
  <si>
    <t>C16H12Br2O5</t>
  </si>
  <si>
    <t>c1(Br)c(OC)c(c(OC(C)=CC2=O)c2c(O)c3Br)c3cc1OC</t>
  </si>
  <si>
    <t>InChI=1S/C16H12Br2O5/c1-6-4-8(19)11-14(20)12(17)7-5-9(21-2)13(18)16(22-3)10(7)15(11)23-6/h4-5,20H,1-3H3</t>
  </si>
  <si>
    <t>GBHCAPBXKJMPTK-UHFFFAOYSA-N</t>
  </si>
  <si>
    <t>CMNPD27335</t>
  </si>
  <si>
    <t>c1(C)cc(Oc2c(C[C@H](O)C(=C)C)c(C)cc(O)c2)cc(O)c1</t>
  </si>
  <si>
    <t>InChI=1S/C19H22O4/c1-11(2)18(22)10-17-13(4)7-15(21)9-19(17)23-16-6-12(3)5-14(20)8-16/h5-9,18,20-22H,1,10H2,2-4H3/t18-/m0/s1</t>
  </si>
  <si>
    <t>SKXVCTLIOWWNHM-SFHVURJKSA-N</t>
  </si>
  <si>
    <t>CMNPD27336</t>
  </si>
  <si>
    <t>C22H28O6</t>
  </si>
  <si>
    <t>C1(OC)=CC(=O)OC(\C=C\C=C\C=C\C=C\[C@@]2(C)[C@H](O)[C@](O)(C)[C@@H](C)O2)=C1C</t>
  </si>
  <si>
    <t>InChI=1S/C22H28O6/c1-15-17(27-19(23)14-18(15)26-5)12-10-8-6-7-9-11-13-21(3)20(24)22(4,25)16(2)28-21/h6-14,16,20,24-25H,1-5H3/b8-6+,9-7+,12-10+,13-11+/t16-,20+,21+,22+/m1/s1</t>
  </si>
  <si>
    <t>BXUGQFINZUXAKN-RLRKHPKUSA-N</t>
  </si>
  <si>
    <t>CMNPD27337</t>
  </si>
  <si>
    <t>C24H25ClO5</t>
  </si>
  <si>
    <t>c12c(c(C)c(O)cc1\C(\C)=C\C)Oc3c(c(C)c(O)c(Cl)c3C(C)\C=C/C)OC2=O</t>
  </si>
  <si>
    <t>InChI=1S/C24H25ClO5/c1-7-9-12(4)17-19(25)20(27)14(6)22-23(17)29-21-13(5)16(26)10-15(11(3)8-2)18(21)24(28)30-22/h7-10,12,26-27H,1-6H3/b9-7-,11-8+</t>
  </si>
  <si>
    <t>WSLWATSLARPCCT-BYSFRFKNSA-N</t>
  </si>
  <si>
    <t>CMNPD27338</t>
  </si>
  <si>
    <t>C24H26O5</t>
  </si>
  <si>
    <t>c12c(c(C)c(O)cc1\C(\C)=C\C)Oc3c(c(C)c(O)cc3C(C)\C=C/C)OC2=O</t>
  </si>
  <si>
    <t>InChI=1S/C24H26O5/c1-7-9-13(4)17-11-19(26)15(6)22-23(17)28-21-14(5)18(25)10-16(12(3)8-2)20(21)24(27)29-22/h7-11,13,25-26H,1-6H3/b9-7-,12-8+</t>
  </si>
  <si>
    <t>QVBLRBWHBDTIIG-ZUQSVMQASA-N</t>
  </si>
  <si>
    <t>CMNPD27339</t>
  </si>
  <si>
    <t>C21H21ClO5</t>
  </si>
  <si>
    <t>c12c(c(C)c(O)c(Cl)c1C)Oc3c(c(C)c(O)cc3C(C)\C=C/C)OC2=O</t>
  </si>
  <si>
    <t>InChI=1S/C21H21ClO5/c1-6-7-9(2)13-8-14(23)10(3)19-20(13)26-18-12(5)17(24)16(22)11(4)15(18)21(25)27-19/h6-9,23-24H,1-5H3/b7-6-</t>
  </si>
  <si>
    <t>YHFVEOLVMJRQPS-SREVYHEPSA-N</t>
  </si>
  <si>
    <t>CMNPD27340</t>
  </si>
  <si>
    <t>C28H36O9</t>
  </si>
  <si>
    <t>C1=C[C@@](C)([C@]([H])(CC(=C)[C@@](C)(C(=O)[C@@](C)(C(=O)OC)OC2=O)[C@@]23[H])[C@]3(C)[C@H](O)[C@@H]4OC(=O)C)[C@@]4([H])C(C)(C)C1=O</t>
  </si>
  <si>
    <t>InChI=1S/C28H36O9/c1-13-12-15-25(5)11-10-16(30)24(3,4)18(25)17(36-14(2)29)20(31)27(15,7)19-21(32)37-28(8,23(34)35-9)22(33)26(13,19)6/h10-11,15,17-20,31H,1,12H2,2-9H3/t15-,17+,18+,19+,20+,25-,26+,27-,28-/m0/s1</t>
  </si>
  <si>
    <t>OTIIBRNIMPIQRL-FXJOJOFLSA-N</t>
  </si>
  <si>
    <t>CMNPD27341</t>
  </si>
  <si>
    <t>C1=C[C@@](C)([C@]([H])(CC(=C)[C@@](C)(C(=O)[C@@](C)(C(=O)OC)OC2=O)[C@@]23[H])[C@]3(C)C[C@@H]4OC(=O)C)[C@@]4([H])C(C)(C)C1=O</t>
  </si>
  <si>
    <t>InChI=1S/C28H36O8/c1-14-12-17-25(5)11-10-18(30)24(3,4)19(25)16(35-15(2)29)13-26(17,6)20-21(31)36-28(8,23(33)34-9)22(32)27(14,20)7/h10-11,16-17,19-20H,1,12-13H2,2-9H3/t16-,17-,19+,20-,25-,26-,27+,28-/m0/s1</t>
  </si>
  <si>
    <t>ZZTQFSICBOMZNO-OCSMUSFVSA-N</t>
  </si>
  <si>
    <t>CMNPD27342</t>
  </si>
  <si>
    <t>c1cc(N=C([C@H](O[C@]23[C@@H](N(C(=O)[C@@H]4C)c5c2cccc5)N4C6)N6C7=O)N(C8=O)[C@H]7C3)c8cc1</t>
  </si>
  <si>
    <t>InChI=1S/C24H19N5O4/c1-12-19(30)29-16-9-5-3-7-14(16)24-10-17-21(32)27(11-26(12)23(24)29)22(33-24)18-25-15-8-4-2-6-13(15)20(31)28(17)18/h2-9,12,17,22-23H,10-11H2,1H3/t12-,17-,22-,23+,24-/m0/s1</t>
  </si>
  <si>
    <t>QWWBXBCMNXTPTL-CBZVYWDSSA-N</t>
  </si>
  <si>
    <t>CMNPD27343</t>
  </si>
  <si>
    <t>C24H17N5O4</t>
  </si>
  <si>
    <t>[C@@H]12C(=O)N3[C@@H](O[C@@]4([C@@H](N(C(=O)C5=C)c6c4cccc6)N5C3)C1)C(=Nc(cc7)c8cc7)N2C8=O</t>
  </si>
  <si>
    <t>InChI=1S/C24H17N5O4/c1-12-19(30)29-16-9-5-3-7-14(16)24-10-17-21(32)27(11-26(12)23(24)29)22(33-24)18-25-15-8-4-2-6-13(15)20(31)28(17)18/h2-9,17,22-23H,1,10-11H2/t17-,22-,23+,24-/m0/s1</t>
  </si>
  <si>
    <t>DZTUZCHKBOYBKM-ZFWPHHPHSA-N</t>
  </si>
  <si>
    <t>CMNPD27344</t>
  </si>
  <si>
    <t>c1cc(N=C([C@H](O[C@]2(c(cccc3)c3N(C(=O)C4(CC4)N5)[C@H]25)C[C@@H]67)NC6=O)N7C8=O)c8cc1</t>
  </si>
  <si>
    <t>InChI=1S/C24H19N5O4/c30-18-16-11-24(13-6-2-4-8-15(13)29-21(24)27-23(9-10-23)22(29)32)33-19(26-18)17-25-14-7-3-1-5-12(14)20(31)28(16)17/h1-8,16,19,21,27H,9-11H2,(H,26,30)/t16-,19-,21+,24-/m0/s1</t>
  </si>
  <si>
    <t>HMOZULVKWBXSPA-MGUJFXTKSA-N</t>
  </si>
  <si>
    <t>CMNPD27345</t>
  </si>
  <si>
    <t>C23H21N5O4</t>
  </si>
  <si>
    <t>c1cc(N=C(CNC(=O)[C@@H]2C[C@@]3(O)[C@]([H])(N[C@@H](C)C4=O)N4c(cccc5)c35)N2C6=O)c6cc1</t>
  </si>
  <si>
    <t>InChI=1S/C23H21N5O4/c1-12-20(30)28-16-9-5-3-7-14(16)23(32,22(28)25-12)10-17-19(29)24-11-18-26-15-8-4-2-6-13(15)21(31)27(17)18/h2-9,12,17,22,25,32H,10-11H2,1H3,(H,24,29)/t12-,17-,22+,23-/m0/s1</t>
  </si>
  <si>
    <t>MTEROBSPCYFSHO-KBTNCMFCSA-N</t>
  </si>
  <si>
    <t>CMNPD27346</t>
  </si>
  <si>
    <t>c1cc(N=C(CNC(=O)[C@@H]2C[C@@]3(O)[C@]([H])(NC(=C)C4=O)N4c(cccc5)c35)N2C6=O)c6cc1</t>
  </si>
  <si>
    <t>InChI=1S/C23H19N5O4/c1-12-20(30)28-16-9-5-3-7-14(16)23(32,22(28)25-12)10-17-19(29)24-11-18-26-15-8-4-2-6-13(15)21(31)27(17)18/h2-9,17,22,25,32H,1,10-11H2,(H,24,29)/t17-,22+,23-/m0/s1</t>
  </si>
  <si>
    <t>BWPMUANDWXIZSP-IMRHEYAYSA-N</t>
  </si>
  <si>
    <t>CMNPD27347</t>
  </si>
  <si>
    <t>C25H21N5O4</t>
  </si>
  <si>
    <t>c1cc(N=C(CNC(=O)[C@@H]2C[C@]34[C@]([H])(N(CO3)C5(CC5)C6=O)N6c(cccc7)c47)N2C8=O)c8cc1</t>
  </si>
  <si>
    <t>InChI=1S/C25H21N5O4/c31-20-18(29-19(12-26-20)27-16-7-3-1-5-14(16)21(29)32)11-25-15-6-2-4-8-17(15)30-22(25)28(13-34-25)24(9-10-24)23(30)33/h1-8,18,22H,9-13H2,(H,26,31)/t18-,22+,25-/m0/s1</t>
  </si>
  <si>
    <t>PJFYDXKXWJTWNE-FKRCVWNDSA-N</t>
  </si>
  <si>
    <t>CMNPD27348</t>
  </si>
  <si>
    <t>C26H24N4O6</t>
  </si>
  <si>
    <t>c1cc(N=C([C@H](OC)N2[C@]([H])(N(C(=O)C23CC3)c(cccc4)c45)[C@]5(O)C[C@H]6C(=O)OC)N6C7=O)c7cc1</t>
  </si>
  <si>
    <t>InChI=1S/C26H24N4O6/c1-35-21-19-27-16-9-5-3-7-14(16)20(31)28(19)18(22(32)36-2)13-26(34)15-8-4-6-10-17(15)29-23(26)30(21)25(11-12-25)24(29)33/h3-10,18,21,23,34H,11-13H2,1-2H3/t18-,21-,23-,26-/m0/s1</t>
  </si>
  <si>
    <t>HQUMCUDYLVSNGA-KAVAZWMKSA-N</t>
  </si>
  <si>
    <t>CMNPD27349</t>
  </si>
  <si>
    <t>c1cc([C@]2(O)[C@@]([H])(N([C@]([H])([C@H](CC)C)C3=O)C(=O)[C@@H](N4C=Nc(cccc5)c5C4=O)C2)N36)c6cc1</t>
  </si>
  <si>
    <t>InChI=1S/C25H24N4O4/c1-3-14(2)20-23(32)28-18-11-7-5-9-16(18)25(33)12-19(22(31)29(20)24(25)28)27-13-26-17-10-6-4-8-15(17)21(27)30/h4-11,13-14,19-20,24,33H,3,12H2,1-2H3/t14-,19-,20+,24+,25-/m0/s1</t>
  </si>
  <si>
    <t>UUHMOOKGLMRCGV-UEHCWCPDSA-N</t>
  </si>
  <si>
    <t>CMNPD27350</t>
  </si>
  <si>
    <t>C20H16N4O3</t>
  </si>
  <si>
    <t>c1c(O)c(N=C(CNC(=O)[C@@H]2Cc3c(cccc4)c4[nH]c3)N2C5=O)c5cc1</t>
  </si>
  <si>
    <t>InChI=1S/C20H16N4O3/c25-16-7-3-5-13-18(16)23-17-10-22-19(26)15(24(17)20(13)27)8-11-9-21-14-6-2-1-4-12(11)14/h1-7,9,15,21,25H,8,10H2,(H,22,26)/t15-/m0/s1</t>
  </si>
  <si>
    <t>FYNCCCIMEWMEME-HNNXBMFYSA-N</t>
  </si>
  <si>
    <t>CMNPD27351</t>
  </si>
  <si>
    <t>C1(OC)=C[C@@](C(C=C)(C)C)(c(cccc2)c2N3OC)[C@]3(NC(=O)[C@@H]4C)N4C1=O</t>
  </si>
  <si>
    <t>InChI=1S/C21H25N3O4/c1-7-19(3,4)20-12-16(27-5)18(26)23-13(2)17(25)22-21(20,23)24(28-6)15-11-9-8-10-14(15)20/h7-13H,1H2,2-6H3,(H,22,25)/t13-,20-,21-/m0/s1</t>
  </si>
  <si>
    <t>LGGAWFXKLUZYBW-ZEWGMFERSA-N</t>
  </si>
  <si>
    <t>CMNPD27352</t>
  </si>
  <si>
    <t>C1(OC)=C[C@@](C(C=C)(C)C)(c(cccc2)c2N3O)[C@]3(NC(=O)[C@@H]4C)N4C1=O</t>
  </si>
  <si>
    <t>InChI=1S/C20H23N3O4/c1-6-18(3,4)19-11-15(27-5)17(25)22-12(2)16(24)21-20(19,22)23(26)14-10-8-7-9-13(14)19/h6-12,26H,1H2,2-5H3,(H,21,24)/t12-,19-,20-/m0/s1</t>
  </si>
  <si>
    <t>YXPGFDAICHAMPT-OUWQEXSBSA-N</t>
  </si>
  <si>
    <t>CMNPD27353</t>
  </si>
  <si>
    <t>[C@@H]12C(=O)N[C@@H](N([C@@H](C)C3=O)[C@@]([H])([C@@](O)(c(cccc4)c45)C1)N35)C(=Nc(cc6)c7cc6)N2C7=O</t>
  </si>
  <si>
    <t>InChI=1S/C23H19N5O4/c1-11-20(30)28-15-9-5-3-7-13(15)23(32)10-16-19(29)25-18(26(11)22(23)28)17-24-14-8-4-2-6-12(14)21(31)27(16)17/h2-9,11,16,18,22,32H,10H2,1H3,(H,25,29)/t11-,16-,18-,22+,23-/m0/s1</t>
  </si>
  <si>
    <t>MLDFAXSXLVAFNZ-DONFGJDLSA-N</t>
  </si>
  <si>
    <t>CMNPD27354</t>
  </si>
  <si>
    <t>C23H17N5O4</t>
  </si>
  <si>
    <t>[C@@H]12C(=O)N[C@@H](N(C(=C)C3=O)[C@@]([H])([C@@](O)(c(cccc4)c45)C1)N35)C(=Nc(cc6)c7cc6)N2C7=O</t>
  </si>
  <si>
    <t>InChI=1S/C23H17N5O4/c1-11-20(30)28-15-9-5-3-7-13(15)23(32)10-16-19(29)25-18(26(11)22(23)28)17-24-14-8-4-2-6-12(14)21(31)27(16)17/h2-9,16,18,22,32H,1,10H2,(H,25,29)/t16-,18-,22+,23-/m0/s1</t>
  </si>
  <si>
    <t>YEQPBHIVHBCYCF-ATTMEURXSA-N</t>
  </si>
  <si>
    <t>CMNPD27355</t>
  </si>
  <si>
    <t>[C@@H]12C(=O)N[C@@H](N([C@@]([H])([C@@H](C)CC)C3=O)[C@@]([H])([C@@](O)(c(cccc4)c45)C1)N35)C(=Nc(cc6)c7cc6)N2C7=O</t>
  </si>
  <si>
    <t>InChI=1S/C26H25N5O4/c1-3-13(2)19-24(34)30-17-11-7-5-9-15(17)26(35)12-18-22(32)28-21(31(19)25(26)30)20-27-16-10-6-4-8-14(16)23(33)29(18)20/h4-11,13,18-19,21,25,35H,3,12H2,1-2H3,(H,28,32)/t13-,18-,19-,21-,25-,26-/m0/s1</t>
  </si>
  <si>
    <t>PZOAJKRRXRFASI-JCZWZIPTSA-N</t>
  </si>
  <si>
    <t>CMNPD27356</t>
  </si>
  <si>
    <t>C19H26O3</t>
  </si>
  <si>
    <t>C1C[C@@]2(O)C(=CC(=O)C(=C[C@@](C)(C=C)CC3)[C@@]23O)C(C)(C)C1</t>
  </si>
  <si>
    <t>InChI=1S/C19H26O3/c1-5-17(4)9-10-18(21)13(12-17)14(20)11-15-16(2,3)7-6-8-19(15,18)22/h5,11-12,21-22H,1,6-10H2,2-4H3/t17-,18+,19+/m0/s1</t>
  </si>
  <si>
    <t>KBKYGXGZKGWZIJ-IPMKNSEASA-N</t>
  </si>
  <si>
    <t>CMNPD27357</t>
  </si>
  <si>
    <t>C1[C@@H](O)[C@@]2(O)C(=CC(=O)C(=C[C@@](C)(C=C)CC3)[C@@]23[H])C(C)(C)C1</t>
  </si>
  <si>
    <t>InChI=1S/C19H26O3/c1-5-18(4)9-6-13-12(11-18)14(20)10-15-17(2,3)8-7-16(21)19(13,15)22/h5,10-11,13,16,21-22H,1,6-9H2,2-4H3/t13-,16+,18-,19-/m0/s1</t>
  </si>
  <si>
    <t>CTJHIWATLDAYJJ-BIGGFVEDSA-N</t>
  </si>
  <si>
    <t>CMNPD27358</t>
  </si>
  <si>
    <t>C1C[C@@]2(O)C(=CC(=O)C(=C[C@@](C)(C=C)CC3)[C@@]23[H])C(C)(C)[C@@H]1O</t>
  </si>
  <si>
    <t>InChI=1S/C19H26O3/c1-5-18(4)8-6-13-12(11-18)14(20)10-15-17(2,3)16(21)7-9-19(13,15)22/h5,10-11,13,16,21-22H,1,6-9H2,2-4H3/t13-,16+,18-,19-/m0/s1</t>
  </si>
  <si>
    <t>AURMIPBPIOKVRR-BIGGFVEDSA-N</t>
  </si>
  <si>
    <t>CMNPD27359</t>
  </si>
  <si>
    <t>C1Cc(c(CC[C@](C)(C=C)[C@@H]2O)c2c(O)c3)c3C(C)(C)[C@@H]1O</t>
  </si>
  <si>
    <t>InChI=1S/C19H26O3/c1-5-19(4)9-8-12-11-6-7-15(21)18(2,3)13(11)10-14(20)16(12)17(19)22/h5,10,15,17,20-22H,1,6-9H2,2-4H3/t15-,17-,19+/m1/s1</t>
  </si>
  <si>
    <t>JTSCFAASGVXBPT-SUMDDJOVSA-N</t>
  </si>
  <si>
    <t>CMNPD27360</t>
  </si>
  <si>
    <t>C1Cc(c(CC[C@](C)(C=C)[C@H]2O)c2c(O)c3)c3C(C)(C)[C@@H]1O</t>
  </si>
  <si>
    <t>InChI=1S/C19H26O3/c1-5-19(4)9-8-12-11-6-7-15(21)18(2,3)13(11)10-14(20)16(12)17(19)22/h5,10,15,17,20-22H,1,6-9H2,2-4H3/t15-,17+,19+/m1/s1</t>
  </si>
  <si>
    <t>JTSCFAASGVXBPT-AYBZRNKSSA-N</t>
  </si>
  <si>
    <t>CMNPD27361</t>
  </si>
  <si>
    <t>C1=C[C@@]2(C)[C@]([H])([C@]([H])(OC2=O)C=C3[C@]4(O)CC(=O)OC3)[C@]4(C)C1=O</t>
  </si>
  <si>
    <t>InChI=1S/C16H16O6/c1-14-4-3-10(17)15(2)12(14)9(22-13(14)19)5-8-7-21-11(18)6-16(8,15)20/h3-5,9,12,20H,6-7H2,1-2H3/t9-,12+,14+,15+,16-/m1/s1</t>
  </si>
  <si>
    <t>ZHIHYYQOBIIYQJ-NOGGTJNGSA-N</t>
  </si>
  <si>
    <t>CMNPD27362</t>
  </si>
  <si>
    <t>C16H18O5</t>
  </si>
  <si>
    <t>C1=C[C@@]2(C)[C@]([H])([C@]([H])(OC2=O)C=C3[C@]4([H])CC(=O)OC3)[C@]4(C)[C@@H]1O</t>
  </si>
  <si>
    <t>InChI=1S/C16H18O5/c1-15-4-3-11(17)16(2)9-6-12(18)20-7-8(9)5-10(13(15)16)21-14(15)19/h3-5,9-11,13,17H,6-7H2,1-2H3/t9-,10+,11+,13-,15-,16-/m0/s1</t>
  </si>
  <si>
    <t>OYLDDVDDTJAPFJ-GBEYQOMZSA-N</t>
  </si>
  <si>
    <t>CMNPD27363</t>
  </si>
  <si>
    <t>C17H16N2O3</t>
  </si>
  <si>
    <t>c1cc(C(=O)N(C)[C@@H](Cc2ccc(O)cc2)C(=O)N3)c3cc1</t>
  </si>
  <si>
    <t>InChI=1S/C17H16N2O3/c1-19-15(10-11-6-8-12(20)9-7-11)16(21)18-14-5-3-2-4-13(14)17(19)22/h2-9,15,20H,10H2,1H3,(H,18,21)/t15-/m0/s1</t>
  </si>
  <si>
    <t>SNAVUESMLHTSHM-HNNXBMFYSA-N</t>
  </si>
  <si>
    <t>CMNPD27364</t>
  </si>
  <si>
    <t>C1(\C=C\C=C\C=C\C2O[C@@]([H])(O[C@H](CC)[C@@]3(O)C)[C@]3(C)[C@H]2O)=C(C)C(OC\C=C(/C)\C(=O)OC)=CC(=O)O1</t>
  </si>
  <si>
    <t>InChI=1S/C28H36O9/c1-7-22-28(5,32)27(4)24(30)20(36-26(27)37-22)13-11-9-8-10-12-19-18(3)21(16-23(29)35-19)34-15-14-17(2)25(31)33-6/h8-14,16,20,22,24,26,30,32H,7,15H2,1-6H3/b9-8+,12-10+,13-11+,17-14+/t20?,22-,24+,26+,27+,28+/m1/s1</t>
  </si>
  <si>
    <t>SVAOKUCSYGOWSM-FPKKALBUSA-N</t>
  </si>
  <si>
    <t>CMNPD27365</t>
  </si>
  <si>
    <t>C1(\C=C\C=C\C=C\C2O[C@@]([H])(O[C@H](C)[C@@]3(O)C)[C@]3(C)[C@H]2O)=C(C)C(OC\C=C(/C)\C(=O)OC)=CC(=O)O1</t>
  </si>
  <si>
    <t>InChI=1S/C27H34O9/c1-16(24(30)32-6)13-14-33-21-15-22(28)35-19(17(21)2)11-9-7-8-10-12-20-23(29)26(4)25(36-20)34-18(3)27(26,5)31/h7-13,15,18,20,23,25,29,31H,14H2,1-6H3/b8-7+,11-9+,12-10+,16-13+/t18-,20?,23+,25-,26+,27+/m1/s1</t>
  </si>
  <si>
    <t>VYFFJGIOFZRTHR-IFXFVHNZSA-N</t>
  </si>
  <si>
    <t>CMNPD27366</t>
  </si>
  <si>
    <t>C17H22O4</t>
  </si>
  <si>
    <t>c1c(CCCCC)c(C(=O)C=C(C[C@@H](O)C)O2)c2cc1O</t>
  </si>
  <si>
    <t>InChI=1S/C17H22O4/c1-3-4-5-6-12-8-13(19)9-16-17(12)15(20)10-14(21-16)7-11(2)18/h8-11,18-19H,3-7H2,1-2H3/t11-/m0/s1</t>
  </si>
  <si>
    <t>APNMOJFLIYVCHD-NSHDSACASA-N</t>
  </si>
  <si>
    <t>CMNPD27367</t>
  </si>
  <si>
    <t>C1=CC(=CC(=O)[C@](O)(C(CO)=C)C2)[C@@]2(C)[C@@H](C)[C@H]1O</t>
  </si>
  <si>
    <t>InChI=1S/C15H20O4/c1-9(7-16)15(19)8-14(3)10(2)12(17)5-4-11(14)6-13(15)18/h4-6,10,12,16-17,19H,1,7-8H2,2-3H3/t10-,12-,14+,15+/m0/s1</t>
  </si>
  <si>
    <t>XJAZBGUDRZAOHM-OBCWZRDOSA-N</t>
  </si>
  <si>
    <t>CMNPD27368</t>
  </si>
  <si>
    <t>C1=CC(=C[C@](OC)(OCC2=C)[C@@]2(O)C3)[C@@]3(C)[C@@H](C)[C@H]1O</t>
  </si>
  <si>
    <t>InChI=1S/C16H22O4/c1-10-8-20-16(19-4)7-12-5-6-13(17)11(2)14(12,3)9-15(10,16)18/h5-7,11,13,17-18H,1,8-9H2,2-4H3/t11-,13-,14+,15+,16-/m0/s1</t>
  </si>
  <si>
    <t>DJBCVNOYQWMAPV-GZFHQYITSA-N</t>
  </si>
  <si>
    <t>CMNPD27369</t>
  </si>
  <si>
    <t>C30H38O7</t>
  </si>
  <si>
    <t>C1=CC(=C[C@](OCC(=C)[C@]2(O)C[C@](C)([C@@H](C)[C@@H](O)C=C3)C3=CC2=O)(OCC4=C)[C@@]4(O)C5)[C@@]5(C)[C@@H](C)[C@H]1O</t>
  </si>
  <si>
    <t>InChI=1S/C30H38O7/c1-17(28(34)15-26(5)19(3)23(31)9-7-21(26)11-25(28)33)13-36-30-12-22-8-10-24(32)20(4)27(22,6)16-29(30,35)18(2)14-37-30/h7-12,19-20,23-24,31-32,34-35H,1-2,13-16H2,3-6H3/t19-,20-,23-,24-,26+,27+,28+,29+,30-/m0/s1</t>
  </si>
  <si>
    <t>LDKGZUOCOKPVPT-BBNTYDIESA-N</t>
  </si>
  <si>
    <t>CMNPD27370</t>
  </si>
  <si>
    <t>[C@]1(C(C=C([C@@]2(C1)C)C=CC([C@@H]2C)=O)=O)(C(CO)=C)O</t>
  </si>
  <si>
    <t>InChI=1S/C15H18O4/c1-9(7-16)15(19)8-14(3)10(2)12(17)5-4-11(14)6-13(15)18/h4-6,10,16,19H,1,7-8H2,2-3H3/t10-,14+,15+/m0/s1</t>
  </si>
  <si>
    <t>DEFKUIXWKCWKST-COLVAYQJSA-N</t>
  </si>
  <si>
    <t>CMNPD27371</t>
  </si>
  <si>
    <t>C22H30O4</t>
  </si>
  <si>
    <t>c1(C)cc(Cc2ccc([C@](O)(C)CCCC(C)C)c(O)c2)c(O)c(O)c1</t>
  </si>
  <si>
    <t>InChI=1S/C22H30O4/c1-14(2)6-5-9-22(4,26)18-8-7-16(13-19(18)23)12-17-10-15(3)11-20(24)21(17)25/h7-8,10-11,13-14,23-26H,5-6,9,12H2,1-4H3/t22-/m0/s1</t>
  </si>
  <si>
    <t>CQOPYNXJCNLSMM-QFIPXVFZSA-N</t>
  </si>
  <si>
    <t>CMNPD27372</t>
  </si>
  <si>
    <t>C29H34O4</t>
  </si>
  <si>
    <t>c1c(C)cc(Oc2cc(O)cc(C)c2Cc3ccc(\C(\C)=C\CCC(C)C)c(O)c3)cc1O</t>
  </si>
  <si>
    <t>InChI=1S/C29H34O4/c1-18(2)7-6-8-20(4)26-10-9-22(15-28(26)32)14-27-21(5)13-24(31)17-29(27)33-25-12-19(3)11-23(30)16-25/h8-13,15-18,30-32H,6-7,14H2,1-5H3/b20-8+</t>
  </si>
  <si>
    <t>SLBAFDNXPLXAOF-DNTJNYDQSA-N</t>
  </si>
  <si>
    <t>CMNPD27373</t>
  </si>
  <si>
    <t>C15H22O5</t>
  </si>
  <si>
    <t>O[C@](C)(CCCC(C)(C)O)c(ccc(c1)C(=O)O)c1O</t>
  </si>
  <si>
    <t>InChI=1S/C15H22O5/c1-14(2,19)7-4-8-15(3,20)11-6-5-10(13(17)18)9-12(11)16/h5-6,9,16,19-20H,4,7-8H2,1-3H3,(H,17,18)/t15-/m1/s1</t>
  </si>
  <si>
    <t>YCUWMGPYKGLQQF-OAHLLOKOSA-N</t>
  </si>
  <si>
    <t>CMNPD27374</t>
  </si>
  <si>
    <t>C15H14O7</t>
  </si>
  <si>
    <t>c1(c(O)c(O)c(C(=O)C)c2O)c2c(cc(c1)C(OC)=O)OC</t>
  </si>
  <si>
    <t>InChI=1S/C15H14O7/c1-6(16)10-13(18)11-8(12(17)14(10)19)4-7(15(20)22-3)5-9(11)21-2/h4-5,17-19H,1-3H3</t>
  </si>
  <si>
    <t>WPIHLEIVCNKCGW-UHFFFAOYSA-N</t>
  </si>
  <si>
    <t>CMNPD27375</t>
  </si>
  <si>
    <t>C1([C@@H](O)[C@@H](O)\C=C/CC)=C(C)C(=O)[C@@]2([C@@H](O)[C@](OC)(C(c3ccccc3)=O)NC2=O)O1</t>
  </si>
  <si>
    <t>InChI=1S/C22H25NO8/c1-4-5-11-14(24)15(25)16-12(2)17(26)21(31-16)19(28)22(30-3,23-20(21)29)18(27)13-9-7-6-8-10-13/h5-11,14-15,19,24-25,28H,4H2,1-3H3,(H,23,29)/b11-5-/t14-,15-,19+,21-,22+/m0/s1</t>
  </si>
  <si>
    <t>SLYDIPAXCVVRNY-MKHCCXHLSA-N</t>
  </si>
  <si>
    <t>CMNPD27404</t>
  </si>
  <si>
    <t>C14H14N2O3S</t>
  </si>
  <si>
    <t>c1cc(cc(C(=O)N(C)[C@@](SC)(CO)C2=O)n23)c3cc1</t>
  </si>
  <si>
    <t>InChI=1S/C14H14N2O3S/c1-15-12(18)11-7-9-5-3-4-6-10(9)16(11)13(19)14(15,8-17)20-2/h3-7,17H,8H2,1-2H3/t14-/m1/s1</t>
  </si>
  <si>
    <t>PAABWTWUNOZLLI-CQSZACIVSA-N</t>
  </si>
  <si>
    <t>CMNPD27405</t>
  </si>
  <si>
    <t>C15H16N2O5</t>
  </si>
  <si>
    <t>C1=C[C@H](OC(C)=O)[C@]2([H])C(C[C@@](O)(C(=O)N(C)C(=C)C3=O)N23)=C1</t>
  </si>
  <si>
    <t>InChI=1S/C15H16N2O5/c1-8-13(19)17-12-10(5-4-6-11(12)22-9(2)18)7-15(17,21)14(20)16(8)3/h4-6,11-12,21H,1,7H2,2-3H3/t11-,12-,15+/m0/s1</t>
  </si>
  <si>
    <t>NRCIYWRYSKBDSB-SLEUVZQESA-N</t>
  </si>
  <si>
    <t>CMNPD27406</t>
  </si>
  <si>
    <t>C13H14N2O4</t>
  </si>
  <si>
    <t>c1cc(C[C@@](O)(C(=O)N(C)[C@H](CO)C2=O)N23)c3cc1</t>
  </si>
  <si>
    <t>InChI=1S/C13H14N2O4/c1-14-10(7-16)11(17)15-9-5-3-2-4-8(9)6-13(15,19)12(14)18/h2-5,10,16,19H,6-7H2,1H3/t10-,13-/m1/s1</t>
  </si>
  <si>
    <t>FHJQHCKBAXMQOE-ZWNOBZJWSA-N</t>
  </si>
  <si>
    <t>CMNPD27407</t>
  </si>
  <si>
    <t>C46H60O14</t>
  </si>
  <si>
    <t>[C@]12(\C=C\C=C\C=C\[C@@H]3[C@H](O)[C@](C)([C@@](C)(O)[C@@H](CC)O4)[C@@]4([H])O3)[C@](C)(C(OC)=CC(=O)O1)[C@H](\C=C\C=C\[C@@H]5[C@H](O)[C@](C)([C@](O)(C)[C@@H](CC)O6)[C@@]6([H])O5)[C@H]2C7=C(C)C(OC)=CC(=O)O7</t>
  </si>
  <si>
    <t>InChI=1S/C46H60O14/c1-11-30-44(7,51)42(5)37(49)27(55-39(42)57-30)20-15-13-14-18-22-46-35(36-25(3)29(53-9)23-33(47)59-36)26(41(46,4)32(54-10)24-34(48)60-46)19-16-17-21-28-38(50)43(6)40(56-28)58-31(12-2)45(43,8)52/h13-24,26-28,30-31,35,37-40,49-52H,11-12H2,1-10H3/b14-13+,19-16+,20-15+,21-17+,22-18+/t26-,27-,28-,30-,31-,35+,37+,38+,39+,40+,41+,42+,43+,44+,45+,46+/m1/s1</t>
  </si>
  <si>
    <t>GLGGKZWUHICGAB-CWSYIKMLSA-N</t>
  </si>
  <si>
    <t>CMNPD27408</t>
  </si>
  <si>
    <t>[C@]12(\C=C\C=C\C=C\[C@@H]3[C@H](O)[C@](C)([C@@](C)(O)[C@@H](CC)O4)[C@@]4([H])O3)[C@](C)(C(OC)=CC(=O)O1)[C@H](\C=C\C=C\[C@@H]5[C@H](O)[C@](C)([C@](O)(C)[C@@H](CC)O6)[C@@]6([H])O5)[C@@H]2C7=C(C)C(OC)=CC(=O)O7</t>
  </si>
  <si>
    <t>InChI=1S/C46H60O14/c1-11-30-44(7,51)42(5)37(49)27(55-39(42)57-30)20-15-13-14-18-22-46-35(36-25(3)29(53-9)23-33(47)59-36)26(41(46,4)32(54-10)24-34(48)60-46)19-16-17-21-28-38(50)43(6)40(56-28)58-31(12-2)45(43,8)52/h13-24,26-28,30-31,35,37-40,49-52H,11-12H2,1-10H3/b14-13+,19-16+,20-15+,21-17+,22-18+/t26-,27-,28-,30-,31-,35-,37+,38+,39+,40+,41+,42+,43+,44+,45+,46+/m1/s1</t>
  </si>
  <si>
    <t>GLGGKZWUHICGAB-IVRMFJDVSA-N</t>
  </si>
  <si>
    <t>CMNPD27409</t>
  </si>
  <si>
    <t>C48H62O14</t>
  </si>
  <si>
    <t>[C@H]1(\C=C\C=C\C=C\[C@@H]2[C@H](O)[C@](C)([C@@](C)(O)[C@@H](CC)O3)[C@@]3([H])O2)[C@H](C4=C(C)C(OC)=CC(=O)O4)[C@H](\C=C\C=C\[C@@H]5[C@H](O)[C@](C)([C@](O)(C)[C@@H](CC)O6)[C@@]6([H])O5)[C@H]1C7=C(C)C(OC)=CC(=O)O7</t>
  </si>
  <si>
    <t>InChI=1S/C48H62O14/c1-11-33-47(7,53)45(5)41(51)29(57-43(45)59-33)21-16-14-13-15-19-27-37(39-25(3)31(55-9)23-35(49)61-39)28(38(27)40-26(4)32(56-10)24-36(50)62-40)20-17-18-22-30-42(52)46(6)44(58-30)60-34(12-2)48(46,8)54/h13-24,27-30,33-34,37-38,41-44,51-54H,11-12H2,1-10H3/b14-13+,19-15+,20-17+,21-16+,22-18+/t27-,28-,29-,30-,33-,34-,37+,38+,41+,42+,43+,44+,45+,46+,47+,48+/m1/s1</t>
  </si>
  <si>
    <t>YGSKVRYJJPNRNK-HRHACZJQSA-N</t>
  </si>
  <si>
    <t>CMNPD27429</t>
  </si>
  <si>
    <t>C30H30N4O4</t>
  </si>
  <si>
    <t>C1(N[C@@H](Cc2ccccc2)C(=O)N[C@@H](Cc3ccccc3)C(=O)Nc(cccc4)c4C(=O)N5[C@H]1CCC5)=O</t>
  </si>
  <si>
    <t>InChI=1S/C30H30N4O4/c35-27-24(18-20-10-3-1-4-11-20)32-28(36)25(19-21-12-5-2-6-13-21)33-29(37)26-16-9-17-34(26)30(38)22-14-7-8-15-23(22)31-27/h1-8,10-15,24-26H,9,16-19H2,(H,31,35)(H,32,36)(H,33,37)/t24-,25-,26-/m0/s1</t>
  </si>
  <si>
    <t>CLGTZBGSAHDAKP-GSDHBNRESA-N</t>
  </si>
  <si>
    <t>CMNPD27430</t>
  </si>
  <si>
    <t>C32H31N5O4</t>
  </si>
  <si>
    <t>C1(N[C@@H](Cc2ccccc2)C(=O)N[C@@H](Cc3c(cccc4)c4[nH]c3)C(=O)Nc(cccc5)c5C(=O)N6[C@H]1CCC6)=O</t>
  </si>
  <si>
    <t>InChI=1S/C32H31N5O4/c38-29-26(17-20-9-2-1-3-10-20)36-31(40)28-15-8-16-37(28)32(41)23-12-5-7-14-25(23)34-30(39)27(35-29)18-21-19-33-24-13-6-4-11-22(21)24/h1-7,9-14,19,26-28,33H,8,15-18H2,(H,34,39)(H,35,38)(H,36,40)/t26-,27-,28-/m0/s1</t>
  </si>
  <si>
    <t>QBZDCNZHEJSWAI-KCHLEUMXSA-N</t>
  </si>
  <si>
    <t>CMNPD27431</t>
  </si>
  <si>
    <t>[C@H]1(Cc2c[nH]c(cccc3)c23)C(=O)N[C@@H](C[C@]45[C@H](O4)Nc(cccc6)c56)C(=O)N1</t>
  </si>
  <si>
    <t>InChI=1S/C22H20N4O3/c27-19-17(9-12-11-23-15-7-3-1-5-13(12)15)24-20(28)18(25-19)10-22-14-6-2-4-8-16(14)26-21(22)29-22/h1-8,11,17-18,21,23,26H,9-10H2,(H,24,28)(H,25,27)/t17-,18-,21-,22-/m0/s1</t>
  </si>
  <si>
    <t>ISNSFZNUXFJHFZ-GPHNJDIKSA-N</t>
  </si>
  <si>
    <t>CMNPD27439</t>
  </si>
  <si>
    <t>C14H18O5</t>
  </si>
  <si>
    <t>c1c(OC)c(C(=O)O[C@@]2(C)[C@H](C)O)c2c(C)c1OC</t>
  </si>
  <si>
    <t>InChI=1S/C14H18O5/c1-7-9(17-4)6-10(18-5)11-12(7)14(3,8(2)15)19-13(11)16/h6,8,15H,1-5H3/t8-,14-/m0/s1</t>
  </si>
  <si>
    <t>WJQCSAGPGDFAGH-RTHLEPHNSA-N</t>
  </si>
  <si>
    <t>CMNPD27440</t>
  </si>
  <si>
    <t>C13H16O5</t>
  </si>
  <si>
    <t>c1c(O)c(C(=O)O[C@](C)(CO)[C@@H]2C)c2c(C)c1O</t>
  </si>
  <si>
    <t>InChI=1S/C13H16O5/c1-6-8(15)4-9(16)11-10(6)7(2)13(3,5-14)18-12(11)17/h4,7,14-16H,5H2,1-3H3/t7-,13-/m1/s1</t>
  </si>
  <si>
    <t>GBWLGRAZVBKSQO-FUXBKTLASA-N</t>
  </si>
  <si>
    <t>CMNPD27441</t>
  </si>
  <si>
    <t>C12H12O4</t>
  </si>
  <si>
    <t>c1(C(O)=O)cc(C=C[C@](CO)(C)O2)c2cc1</t>
  </si>
  <si>
    <t>InChI=1S/C12H12O4/c1-12(7-13)5-4-8-6-9(11(14)15)2-3-10(8)16-12/h2-6,13H,7H2,1H3,(H,14,15)/t12-/m0/s1</t>
  </si>
  <si>
    <t>QQIOGDFWUKNBTD-LBPRGKRZSA-N</t>
  </si>
  <si>
    <t>CMNPD27442</t>
  </si>
  <si>
    <t>C14H14O5</t>
  </si>
  <si>
    <t>c1(C(O)=O)cc(C=C[C@](COC(C)=O)(C)O2)c2cc1</t>
  </si>
  <si>
    <t>InChI=1S/C14H14O5/c1-9(15)18-8-14(2)6-5-10-7-11(13(16)17)3-4-12(10)19-14/h3-7H,8H2,1-2H3,(H,16,17)/t14-/m0/s1</t>
  </si>
  <si>
    <t>VJZZBDLJOJHQIR-AWEZNQCLSA-N</t>
  </si>
  <si>
    <t>CMNPD27443</t>
  </si>
  <si>
    <t>c1(C(O)=O)cc(C=CC(O)(C)CO2)c2cc1</t>
  </si>
  <si>
    <t>InChI=1S/C12H12O4/c1-12(15)5-4-8-6-9(11(13)14)2-3-10(8)16-7-12/h2-6,15H,7H2,1H3,(H,13,14)</t>
  </si>
  <si>
    <t>WIDNATKKQNWWNR-UHFFFAOYSA-N</t>
  </si>
  <si>
    <t>CMNPD27444</t>
  </si>
  <si>
    <t>C12H14O4S</t>
  </si>
  <si>
    <t>c1(O)cc(C(=O)CC(C)(C)O2)c2c(S(=O)C)c1</t>
  </si>
  <si>
    <t>InChI=1S/C12H14O4S/c1-12(2)6-9(14)8-4-7(13)5-10(17(3)15)11(8)16-12/h4-5,13H,6H2,1-3H3</t>
  </si>
  <si>
    <t>RODZBYJSYDECCG-UHFFFAOYSA-N</t>
  </si>
  <si>
    <t>CMNPD27445</t>
  </si>
  <si>
    <t>C13H16O4</t>
  </si>
  <si>
    <t>c1(C(=O)O)cc(C[C@@H](C(O)(C)C)O2)c2c(C)c1</t>
  </si>
  <si>
    <t>InChI=1S/C13H16O4/c1-7-4-9(12(14)15)5-8-6-10(13(2,3)16)17-11(7)8/h4-5,10,16H,6H2,1-3H3,(H,14,15)/t10-/m0/s1</t>
  </si>
  <si>
    <t>DDPNJIDEGFMZNS-JTQLQIEISA-N</t>
  </si>
  <si>
    <t>CMNPD27446</t>
  </si>
  <si>
    <t>c1(C(=O)O)cc(C[C@@H](C(O)(C)CO)O2)c2c(C)c1</t>
  </si>
  <si>
    <t>InChI=1S/C13H16O5/c1-7-3-9(12(15)16)4-8-5-10(18-11(7)8)13(2,17)6-14/h3-4,10,14,17H,5-6H2,1-2H3,(H,15,16)/t10-,13?/m0/s1</t>
  </si>
  <si>
    <t>STEGIKRDKIOQIU-NKUHCKNESA-N</t>
  </si>
  <si>
    <t>CMNPD27447</t>
  </si>
  <si>
    <t>C12H12O5</t>
  </si>
  <si>
    <t>c1(C(=O)O)cc(C(=O)C[C@@](C)(CO)O2)c2cc1</t>
  </si>
  <si>
    <t>InChI=1S/C12H12O5/c1-12(6-13)5-9(14)8-4-7(11(15)16)2-3-10(8)17-12/h2-4,13H,5-6H2,1H3,(H,15,16)/t12-/m0/s1</t>
  </si>
  <si>
    <t>BQORGGZWUSKAST-LBPRGKRZSA-N</t>
  </si>
  <si>
    <t>CMNPD27623</t>
  </si>
  <si>
    <t>C14H10O5</t>
  </si>
  <si>
    <t>c1(cc(c(c2c(c(c3)C)C(O)=CC(=O)O2)c3c1)O)O</t>
  </si>
  <si>
    <t>InChI=1S/C14H10O5/c1-6-2-7-3-8(15)4-9(16)13(7)14-12(6)10(17)5-11(18)19-14/h2-5,15-17H,1H3</t>
  </si>
  <si>
    <t>URYCWSZWYNTGEX-UHFFFAOYSA-N</t>
  </si>
  <si>
    <t>CMNPD27634</t>
  </si>
  <si>
    <t>C27H42O5</t>
  </si>
  <si>
    <t>[C@]12([H])[C@@](O)([C@]3(C(=O)O)[C@@]4([C@@]3([H])CC[C@@H]4C)CC[C@@H]1C)C[C@]5([H])[C@](C)(CC[C@@H]5C(C)C)[C@H]2OC(=O)C</t>
  </si>
  <si>
    <t>InChI=1S/C27H42O5/c1-14(2)18-10-11-24(6)19(18)13-26(31)21(22(24)32-17(5)28)15(3)9-12-25-16(4)7-8-20(25)27(25,26)23(29)30/h14-16,18-22,31H,7-13H2,1-6H3,(H,29,30)/t15-,16-,18+,19-,20+,21-,22-,24-,25-,26+,27+/m0/s1</t>
  </si>
  <si>
    <t>KFJVNPYEFKMGFB-DBFQJVLLSA-N</t>
  </si>
  <si>
    <t>CMNPD27635</t>
  </si>
  <si>
    <t>C25H40O4</t>
  </si>
  <si>
    <t>[C@]12([H])[C@@](O)([C@]3(C(=O)O)[C@@]4([C@@]3([H])CC[C@@H]4C)CC[C@@H]1C)C[C@]5([H])[C@](C)(CC[C@@H]5C(C)C)[C@@H]2O</t>
  </si>
  <si>
    <t>InChI=1S/C25H40O4/c1-13(2)16-9-10-22(5)17(16)12-24(29)19(20(22)26)14(3)8-11-23-15(4)6-7-18(23)25(23,24)21(27)28/h13-20,26,29H,6-12H2,1-5H3,(H,27,28)/t14-,15-,16+,17-,18+,19-,20+,22-,23-,24+,25+/m0/s1</t>
  </si>
  <si>
    <t>UNEUBHPEGNVSJI-LDLGVXBFSA-N</t>
  </si>
  <si>
    <t>CMNPD27636</t>
  </si>
  <si>
    <t>c1cc(C=C(C)OC2=O)c2c(O\C(=C(/C)\C)\C3=O)c13</t>
  </si>
  <si>
    <t>InChI=1S/C15H12O4/c1-7(2)13-12(16)10-5-4-9-6-8(3)18-15(17)11(9)14(10)19-13/h4-6H,1-3H3</t>
  </si>
  <si>
    <t>UMABODAOVZZOKE-UHFFFAOYSA-N</t>
  </si>
  <si>
    <t>CMNPD27637</t>
  </si>
  <si>
    <t>c1cc(C[C@@H](C)OC2=O)c2c(O[C@H](C(C)C)[C@@H]3O)c13</t>
  </si>
  <si>
    <t>InChI=1S/C15H18O4/c1-7(2)13-12(16)10-5-4-9-6-8(3)18-15(17)11(9)14(10)19-13/h4-5,7-8,12-13,16H,6H2,1-3H3/t8-,12-,13-/m1/s1</t>
  </si>
  <si>
    <t>XRFQIGJMQMCLBR-BZHVJNSISA-N</t>
  </si>
  <si>
    <t>CMNPD27638</t>
  </si>
  <si>
    <t>C15H16O3</t>
  </si>
  <si>
    <t>c1cc(C[C@@H](C)OC2=O)c2c(oc(C(C)C)c3)c13</t>
  </si>
  <si>
    <t>InChI=1S/C15H16O3/c1-8(2)12-7-11-5-4-10-6-9(3)17-15(16)13(10)14(11)18-12/h4-5,7-9H,6H2,1-3H3/t9-/m1/s1</t>
  </si>
  <si>
    <t>JOSGRHHARYPBHV-SECBINFHSA-N</t>
  </si>
  <si>
    <t>CMNPD27639</t>
  </si>
  <si>
    <t>C15H14O4</t>
  </si>
  <si>
    <t>C[C@H](Cc(ccc(c12)C(\C(\O1)=C(\C)/C)=O)c2C3=O)O3</t>
  </si>
  <si>
    <t>InChI=1S/C15H14O4/c1-7(2)13-12(16)10-5-4-9-6-8(3)18-15(17)11(9)14(10)19-13/h4-5,8H,6H2,1-3H3/t8-/m1/s1</t>
  </si>
  <si>
    <t>JEBVCMMFVQCLIM-MRVPVSSYSA-N</t>
  </si>
  <si>
    <t>CMNPD27640</t>
  </si>
  <si>
    <t>C15H16O5</t>
  </si>
  <si>
    <t>c1cc(C[C@@H](C)OC2=O)c2c(O)c1C(=O)C(=O)C(C)C</t>
  </si>
  <si>
    <t>InChI=1S/C15H16O5/c1-7(2)12(16)14(18)10-5-4-9-6-8(3)20-15(19)11(9)13(10)17/h4-5,7-8,17H,6H2,1-3H3/t8-/m1/s1</t>
  </si>
  <si>
    <t>QENIZGPLDNYQLT-MRVPVSSYSA-N</t>
  </si>
  <si>
    <t>CMNPD27641</t>
  </si>
  <si>
    <t>C22H22O9</t>
  </si>
  <si>
    <t>C1Cc(cc(OC)c(COCc2c(OC)cc(CCOC3=O)c3c2O)c4O)c4C(=O)O1</t>
  </si>
  <si>
    <t>InChI=1S/C22H22O9/c1-27-15-7-11-3-5-30-21(25)17(11)19(23)13(15)9-29-10-14-16(28-2)8-12-4-6-31-22(26)18(12)20(14)24/h7-8,23-24H,3-6,9-10H2,1-2H3</t>
  </si>
  <si>
    <t>BLQFWMPMIIOMSF-UHFFFAOYSA-N</t>
  </si>
  <si>
    <t>CMNPD27653</t>
  </si>
  <si>
    <t>C16H14O7</t>
  </si>
  <si>
    <t>[C@H]1(c2c(O)c(OC)cc(O)c2)OC(=O)c(c(O)cc(C)c3O)c13</t>
  </si>
  <si>
    <t>InChI=1S/C16H14O7/c1-6-3-9(18)11-12(13(6)19)15(23-16(11)21)8-4-7(17)5-10(22-2)14(8)20/h3-5,15,17-20H,1-2H3/t15-/m1/s1</t>
  </si>
  <si>
    <t>MPDPWYSAZMUSCG-OAHLLOKOSA-N</t>
  </si>
  <si>
    <t>CMNPD27654</t>
  </si>
  <si>
    <t>[C@@H]1(c2c(O)c(OC)cc(O)c2)OC(=O)c(c(O)cc(C)c3O)c13</t>
  </si>
  <si>
    <t>InChI=1S/C16H14O7/c1-6-3-9(18)11-12(13(6)19)15(23-16(11)21)8-4-7(17)5-10(22-2)14(8)20/h3-5,15,17-20H,1-2H3/t15-/m0/s1</t>
  </si>
  <si>
    <t>MPDPWYSAZMUSCG-HNNXBMFYSA-N</t>
  </si>
  <si>
    <t>CMNPD28710</t>
  </si>
  <si>
    <t>C22H23NO7</t>
  </si>
  <si>
    <t>C1(=O)[C@]2(C(=O)[C@@H](C)[C@@]3(C(=O)C=C[C@@H]3CC)O2)[C@@H](O)[C@@](C(c4ccccc4)=O)(OC)N1</t>
  </si>
  <si>
    <t>InChI=1S/C22H23NO7/c1-4-14-10-11-15(24)20(14)12(2)16(25)21(30-20)18(27)22(29-3,23-19(21)28)17(26)13-8-6-5-7-9-13/h5-12,14,18,27H,4H2,1-3H3,(H,23,28)/t12-,14+,18-,20-,21+,22-/m1/s1</t>
  </si>
  <si>
    <t>UUQBLSTUKNFCFG-ZFQUGFSCSA-N</t>
  </si>
  <si>
    <t>CMNPD28711</t>
  </si>
  <si>
    <t>C1(=O)[C@]2(C(=O)[C@@H](C)[C@@]3(C(=O)C=C[C@@H]3CC)O2)[C@H](O)[C@@](C(c4ccccc4)=O)(OC)N1</t>
  </si>
  <si>
    <t>InChI=1S/C22H23NO7/c1-4-14-10-11-15(24)20(14)12(2)16(25)21(30-20)18(27)22(29-3,23-19(21)28)17(26)13-8-6-5-7-9-13/h5-12,14,18,27H,4H2,1-3H3,(H,23,28)/t12-,14+,18+,20-,21+,22-/m1/s1</t>
  </si>
  <si>
    <t>UUQBLSTUKNFCFG-LPOBIJBZSA-N</t>
  </si>
  <si>
    <t>CMNPD28712</t>
  </si>
  <si>
    <t>C1(=O)[C@]2(O[C@@]3([C@@H](CC)C=CC3=O)[C@H](C)C2=O)[C@@H](O)[C@@](C(c4ccccc4)=O)(OC)N1</t>
  </si>
  <si>
    <t>InChI=1S/C22H23NO7/c1-4-14-10-11-15(24)20(14)12(2)16(25)21(30-20)18(27)22(29-3,23-19(21)28)17(26)13-8-6-5-7-9-13/h5-12,14,18,27H,4H2,1-3H3,(H,23,28)/t12-,14+,18-,20-,21-,22-/m1/s1</t>
  </si>
  <si>
    <t>UUQBLSTUKNFCFG-SFXKHVBTSA-N</t>
  </si>
  <si>
    <t>CMNPD28713</t>
  </si>
  <si>
    <t>C1(=O)[C@]2(O[C@@]3([C@@H](CC)C=CC3=O)[C@H](C)C2=O)[C@H](O)[C@@](C(c4ccccc4)=O)(OC)N1</t>
  </si>
  <si>
    <t>InChI=1S/C22H23NO7/c1-4-14-10-11-15(24)20(14)12(2)16(25)21(30-20)18(27)22(29-3,23-19(21)28)17(26)13-8-6-5-7-9-13/h5-12,14,18,27H,4H2,1-3H3,(H,23,28)/t12-,14+,18+,20-,21-,22-/m1/s1</t>
  </si>
  <si>
    <t>UUQBLSTUKNFCFG-SUEFUMJFSA-N</t>
  </si>
  <si>
    <t>CMNPD28714</t>
  </si>
  <si>
    <t>C1(=O)[C@]2(O[C@@]3(C(=O)C=C[C@H]3CC)[C@@H](C)C2=O)[C@H](O)[C@@](C(c4ccccc4)=O)(OC)N1</t>
  </si>
  <si>
    <t>InChI=1S/C22H23NO7/c1-4-14-10-11-15(24)20(14)12(2)16(25)21(30-20)18(27)22(29-3,23-19(21)28)17(26)13-8-6-5-7-9-13/h5-12,14,18,27H,4H2,1-3H3,(H,23,28)/t12-,14+,18-,20-,21+,22+/m0/s1</t>
  </si>
  <si>
    <t>UUQBLSTUKNFCFG-BTDMPALBSA-N</t>
  </si>
  <si>
    <t>CMNPD28715</t>
  </si>
  <si>
    <t>C1(=O)[C@]2(O[C@@]3(C(=O)C=C[C@H]3CC)[C@@H](C)C2=O)[C@@H](O)[C@@](C(c4ccccc4)=O)(OC)N1</t>
  </si>
  <si>
    <t>InChI=1S/C22H23NO7/c1-4-14-10-11-15(24)20(14)12(2)16(25)21(30-20)18(27)22(29-3,23-19(21)28)17(26)13-8-6-5-7-9-13/h5-12,14,18,27H,4H2,1-3H3,(H,23,28)/t12-,14+,18+,20-,21+,22+/m0/s1</t>
  </si>
  <si>
    <t>UUQBLSTUKNFCFG-CDQZKLRJSA-N</t>
  </si>
  <si>
    <t>CMNPD28716</t>
  </si>
  <si>
    <t>C1(=O)[C@]2(C(=O)[C@H](C)[C@@]3([C@H](CC)C=CC3=O)O2)[C@H](O)[C@@](C(c4ccccc4)=O)(OC)N1</t>
  </si>
  <si>
    <t>InChI=1S/C22H23NO7/c1-4-14-10-11-15(24)20(14)12(2)16(25)21(30-20)18(27)22(29-3,23-19(21)28)17(26)13-8-6-5-7-9-13/h5-12,14,18,27H,4H2,1-3H3,(H,23,28)/t12-,14+,18-,20-,21-,22+/m0/s1</t>
  </si>
  <si>
    <t>UUQBLSTUKNFCFG-MPIZLSOBSA-N</t>
  </si>
  <si>
    <t>CMNPD28717</t>
  </si>
  <si>
    <t>C1(=O)[C@]2(C(=O)[C@H](C)[C@@]3([C@H](CC)C=CC3=O)O2)[C@@H](O)[C@@](C(c4ccccc4)=O)(OC)N1</t>
  </si>
  <si>
    <t>InChI=1S/C22H23NO7/c1-4-14-10-11-15(24)20(14)12(2)16(25)21(30-20)18(27)22(29-3,23-19(21)28)17(26)13-8-6-5-7-9-13/h5-12,14,18,27H,4H2,1-3H3,(H,23,28)/t12-,14+,18+,20-,21-,22+/m0/s1</t>
  </si>
  <si>
    <t>UUQBLSTUKNFCFG-GMHQKQAGSA-N</t>
  </si>
  <si>
    <t>CMNPD28718</t>
  </si>
  <si>
    <t>c1ccc(c(C[C@H]2C(=O)N(CCC3)[C@]3([H])C(=O)N2)cn4COC)c4c1</t>
  </si>
  <si>
    <t>InChI=1S/C18H21N3O3/c1-24-11-20-10-12(13-5-2-3-6-15(13)20)9-14-18(23)21-8-4-7-16(21)17(22)19-14/h2-3,5-6,10,14,16H,4,7-9,11H2,1H3,(H,19,22)/t14-,16-/m0/s1</t>
  </si>
  <si>
    <t>UVWLHWSBJGZEIW-HOCLYGCPSA-N</t>
  </si>
  <si>
    <t>CMNPD28719</t>
  </si>
  <si>
    <t>C18H20N2O3</t>
  </si>
  <si>
    <t>c1cc(C(O)(CC(C(OC)=C)=NO2)C2N3)c3c(\C=C\C(C)=C)c1</t>
  </si>
  <si>
    <t>InChI=1S/C18H20N2O3/c1-11(2)8-9-13-6-5-7-14-16(13)19-17-18(14,21)10-15(20-23-17)12(3)22-4/h5-9,17,19,21H,1,3,10H2,2,4H3/b9-8+</t>
  </si>
  <si>
    <t>SZFNCACTPVVVCZ-CMDGGOBGSA-N</t>
  </si>
  <si>
    <t>CMNPD28720</t>
  </si>
  <si>
    <t>C29H31N3O8</t>
  </si>
  <si>
    <t>c1(C(=O)[C@@]2(OC)[C@H](O)[C@]3(C(=O)C(C)=C([C@@H](O)[C@H](\C=C/CC)Nc4ccccc4C(=O)N)O3)C(=O)N2)ccccc1</t>
  </si>
  <si>
    <t>InChI=1S/C29H31N3O8/c1-4-5-14-20(31-19-15-10-9-13-18(19)25(30)36)21(33)22-16(2)23(34)28(40-22)26(37)29(39-3,32-27(28)38)24(35)17-11-7-6-8-12-17/h5-15,20-21,26,31,33,37H,4H2,1-3H3,(H2,30,36)(H,32,38)/b14-5-/t20-,21-,26+,28+,29+/m0/s1</t>
  </si>
  <si>
    <t>LHADJQFMWXAVMZ-MKFZGRLESA-N</t>
  </si>
  <si>
    <t>CMNPD28721</t>
  </si>
  <si>
    <t>C19H17ClO7</t>
  </si>
  <si>
    <t>c1(OC)c(OC)c(OC(c2cccc(Cl)c2O)=C(OC)C3=O)c3c(OC)c1</t>
  </si>
  <si>
    <t>InChI=1S/C19H17ClO7/c1-23-11-8-12(24-2)17(25-3)18-13(11)15(22)19(26-4)16(27-18)9-6-5-7-10(20)14(9)21/h5-8,21H,1-4H3</t>
  </si>
  <si>
    <t>RFQPAYXTINOCFJ-UHFFFAOYSA-N</t>
  </si>
  <si>
    <t>CMNPD28722</t>
  </si>
  <si>
    <t>C19H18O7</t>
  </si>
  <si>
    <t>c1c(OC)c(C(=O)C(OC)=C(c2ccccc2O)O3)c3c(OC)c1OC</t>
  </si>
  <si>
    <t>InChI=1S/C19H18O7/c1-22-12-9-13(23-2)17(24-3)18-14(12)15(21)19(25-4)16(26-18)10-7-5-6-8-11(10)20/h5-9,20H,1-4H3</t>
  </si>
  <si>
    <t>YQZQRPHUUPJXOM-UHFFFAOYSA-N</t>
  </si>
  <si>
    <t>CMNPD28723</t>
  </si>
  <si>
    <t>C15H14O6</t>
  </si>
  <si>
    <t>O(c1cc(C)cc(c1)O)c2cc(cc(c2OC)O)C(=O)O</t>
  </si>
  <si>
    <t>InChI=1S/C15H14O6/c1-8-3-10(16)7-11(4-8)21-13-6-9(15(18)19)5-12(17)14(13)20-2/h3-7,16-17H,1-2H3,(H,18,19)</t>
  </si>
  <si>
    <t>KXJIQDCYWQICBZ-UHFFFAOYSA-N</t>
  </si>
  <si>
    <t>CMNPD28724</t>
  </si>
  <si>
    <t>c1cc(CC(c2ccc(C(=O)OC)o2)NC(=O)C)ccc1</t>
  </si>
  <si>
    <t>InChI=1S/C16H17NO4/c1-11(18)17-13(10-12-6-4-3-5-7-12)14-8-9-15(21-14)16(19)20-2/h3-9,13H,10H2,1-2H3,(H,17,18)</t>
  </si>
  <si>
    <t>XFUCCPXKEPEKRF-UHFFFAOYSA-N</t>
  </si>
  <si>
    <t>CMNPD28725</t>
  </si>
  <si>
    <t>C24H29N3O3</t>
  </si>
  <si>
    <t>CC1(OC1Cc2cc(c(\C=C(\C(=O)NC(C)C3=O)/N3)c(C(C)(C)C=C)[nH]4)c4cc2)C</t>
  </si>
  <si>
    <t>InChI=1S/C24H29N3O3/c1-7-23(3,4)20-16(12-18-22(29)25-13(2)21(28)27-18)15-10-14(8-9-17(15)26-20)11-19-24(5,6)30-19/h7-10,12-13,19,26H,1,11H2,2-6H3,(H,25,29)(H,27,28)/b18-12-</t>
  </si>
  <si>
    <t>FEZSGSCOTNYMBN-PDGQHHTCSA-N</t>
  </si>
  <si>
    <t>CMNPD28726</t>
  </si>
  <si>
    <t>C1(C)=COC(C)(C2=C(C)C(=O)C(OC)=CC2=O)C1=O</t>
  </si>
  <si>
    <t>InChI=1S/C14H14O5/c1-7-6-19-14(3,13(7)17)11-8(2)12(16)10(18-4)5-9(11)15/h5-6H,1-4H3</t>
  </si>
  <si>
    <t>QTXFUTOATGTAAH-UHFFFAOYSA-N</t>
  </si>
  <si>
    <t>CMNPD28727</t>
  </si>
  <si>
    <t>C1(C)=CO[C@@](C)(C[C@H](C)[C@@]2(C)C(OC)=CC(=O)O2)C1=O</t>
  </si>
  <si>
    <t>InChI=1S/C15H20O5/c1-9-8-19-14(3,13(9)17)7-10(2)15(4)11(18-5)6-12(16)20-15/h6,8,10H,7H2,1-5H3/t10-,14-,15-/m0/s1</t>
  </si>
  <si>
    <t>QXAUZMZXKNZQNY-LKTVYLICSA-N</t>
  </si>
  <si>
    <t>CMNPD28728</t>
  </si>
  <si>
    <t>C1(C)=CO[C@@](C)(C[C@H](C)[C@]2(C)C(OC)=CC(=O)O2)C1=O</t>
  </si>
  <si>
    <t>InChI=1S/C15H20O5/c1-9-8-19-14(3,13(9)17)7-10(2)15(4)11(18-5)6-12(16)20-15/h6,8,10H,7H2,1-5H3/t10-,14-,15+/m0/s1</t>
  </si>
  <si>
    <t>QXAUZMZXKNZQNY-NZVBXONLSA-N</t>
  </si>
  <si>
    <t>CMNPD28729</t>
  </si>
  <si>
    <t>C12H20N2O5</t>
  </si>
  <si>
    <t>C1(OC(C(=O)O)C(C)C)(CC(C)C)NC=NOC1=O</t>
  </si>
  <si>
    <t>InChI=1S/C12H20N2O5/c1-7(2)5-12(11(17)19-14-6-13-12)18-9(8(3)4)10(15)16/h6-9H,5H2,1-4H3,(H,13,14)(H,15,16)</t>
  </si>
  <si>
    <t>CMJMRUBGWGSVMT-UHFFFAOYSA-N</t>
  </si>
  <si>
    <t>CMNPD28730</t>
  </si>
  <si>
    <t>C13H13NO</t>
  </si>
  <si>
    <t>c1(C(=O)C)[nH]c(Cc2ccccc2)cc1</t>
  </si>
  <si>
    <t>InChI=1S/C13H13NO/c1-10(15)13-8-7-12(14-13)9-11-5-3-2-4-6-11/h2-8,14H,9H2,1H3</t>
  </si>
  <si>
    <t>HJJSJGKQRLQTQK-UHFFFAOYSA-N</t>
  </si>
  <si>
    <t>CMNPD28731</t>
  </si>
  <si>
    <t>C36H57AlN6O9</t>
  </si>
  <si>
    <t>C1=C(C(C(C)C)O)N([O-])C(=O)C(CC(C)C)=N1.C2=C(C(C(C)C)O)N([O-])C(=O)C(CC(C)C)=N2.C3=C(C(C(C)C)O)N([O-])C(=O)C(CC(C)C)=N3.[Al+3]</t>
  </si>
  <si>
    <t>InChI=1S/3C12H19N2O3.Al/c3*1-7(2)5-9-12(16)14(17)10(6-13-9)11(15)8(3)4;/h3*6-8,11,15H,5H2,1-4H3;/q3*-1;+3</t>
  </si>
  <si>
    <t>AXWPKMJONJJCAR-UHFFFAOYSA-N</t>
  </si>
  <si>
    <t>CMNPD28732</t>
  </si>
  <si>
    <t>C36H57FeN6O9</t>
  </si>
  <si>
    <t>C1=C(C(C(C)C)O)N([O-])C(=O)C(CC(C)C)=N1.C2=C(C(C(C)C)O)N([O-])C(=O)C(CC(C)C)=N2.C3=C(C(C(C)C)O)N([O-])C(=O)C(CC(C)C)=N3.[Fe+3]</t>
  </si>
  <si>
    <t>InChI=1S/3C12H19N2O3.Fe/c3*1-7(2)5-9-12(16)14(17)10(6-13-9)11(15)8(3)4;/h3*6-8,11,15H,5H2,1-4H3;/q3*-1;+3</t>
  </si>
  <si>
    <t>URBRNIXEQQNADB-UHFFFAOYSA-N</t>
  </si>
  <si>
    <t>CMNPD28733</t>
  </si>
  <si>
    <t>c1c(C)c(C(=O)O)c(Oc2cc(C)c(C(=O)O)c(O)c2)cc1O</t>
  </si>
  <si>
    <t>InChI=1S/C16H14O7/c1-7-3-9(17)5-12(14(7)16(21)22)23-10-4-8(2)13(15(19)20)11(18)6-10/h3-6,17-18H,1-2H3,(H,19,20)(H,21,22)</t>
  </si>
  <si>
    <t>XCYYFSDPQMCWSL-UHFFFAOYSA-N</t>
  </si>
  <si>
    <t>CMNPD28734</t>
  </si>
  <si>
    <t>C21H32O6</t>
  </si>
  <si>
    <t>c1cc(\C(=C\CCC(C)C)\C)c(O)cc1CO[C@H]2C[C@@H](O)[C@H](O)[C@@H](CO)O2</t>
  </si>
  <si>
    <t>InChI=1S/C21H32O6/c1-13(2)5-4-6-14(3)16-8-7-15(9-17(16)23)12-26-20-10-18(24)21(25)19(11-22)27-20/h6-9,13,18-25H,4-5,10-12H2,1-3H3/b14-6+/t18-,19-,20-,21+/m1/s1</t>
  </si>
  <si>
    <t>XWHFMJTZPNHZQL-NWXAWSBMSA-N</t>
  </si>
  <si>
    <t>CMNPD28735</t>
  </si>
  <si>
    <t>c1c(O)c(C(=O)O[C@@H](C[C@]2([H])O[C@@H](C)CCC2)C3)c3c(O)c1O</t>
  </si>
  <si>
    <t>InChI=1S/C16H20O6/c1-8-3-2-4-9(21-8)5-10-6-11-14(16(20)22-10)12(17)7-13(18)15(11)19/h7-10,17-19H,2-6H2,1H3/t8-,9+,10-/m0/s1</t>
  </si>
  <si>
    <t>VJAXQPIMLAFBFH-AEJSXWLSSA-N</t>
  </si>
  <si>
    <t>CMNPD28736</t>
  </si>
  <si>
    <t>C18H27NO5</t>
  </si>
  <si>
    <t>c1(C(=O)NCC(=O)OC)ccc([C@](O)(C)CCCC(C)C)c(O)c1</t>
  </si>
  <si>
    <t>InChI=1S/C18H27NO5/c1-12(2)6-5-9-18(3,23)14-8-7-13(10-15(14)20)17(22)19-11-16(21)24-4/h7-8,10,12,20,23H,5-6,9,11H2,1-4H3,(H,19,22)/t18-/m0/s1</t>
  </si>
  <si>
    <t>CNNMORSDNGMLJJ-SFHVURJKSA-N</t>
  </si>
  <si>
    <t>CMNPD28737</t>
  </si>
  <si>
    <t>C21H18O6</t>
  </si>
  <si>
    <t>c12c(c(OC)c(c3ccc(O)cc3)cc1OC)oc(cc(OC)c(O)c4)c24</t>
  </si>
  <si>
    <t>InChI=1S/C21H18O6/c1-24-17-10-16-14(8-15(17)23)19-18(25-2)9-13(20(26-3)21(19)27-16)11-4-6-12(22)7-5-11/h4-10,22-23H,1-3H3</t>
  </si>
  <si>
    <t>QOPBYJBEUNTVLD-UHFFFAOYSA-N</t>
  </si>
  <si>
    <t>CMNPD28738</t>
  </si>
  <si>
    <t>C17H18O7</t>
  </si>
  <si>
    <t>C1(OC)=C(OC)C(=O)c2c(cc([C@H](O)[C@@H](O)[C@H](C)C3)c3c2O)C1=O</t>
  </si>
  <si>
    <t>InChI=1S/C17H18O7/c1-6-4-7-8(13(20)11(6)18)5-9-10(12(7)19)15(22)17(24-3)16(23-2)14(9)21/h5-6,11,13,18-20H,4H2,1-3H3/t6-,11+,13+/m1/s1</t>
  </si>
  <si>
    <t>JQLBWAXAMKBOIM-RWAWWYONSA-N</t>
  </si>
  <si>
    <t>CMNPD28739</t>
  </si>
  <si>
    <t>c1(OC)cc(C(=O)C(C[C@@H](O)[C@](O)(C)C2)=C2C3=O)c3c(O)c1OC</t>
  </si>
  <si>
    <t>InChI=1S/C17H18O7/c1-17(22)6-9-7(5-11(17)18)13(19)8-4-10(23-2)16(24-3)15(21)12(8)14(9)20/h4,11,18,21-22H,5-6H2,1-3H3/t11-,17+/m1/s1</t>
  </si>
  <si>
    <t>DUWJNAVRXVQDKB-DIFFPNOSSA-N</t>
  </si>
  <si>
    <t>CMNPD28740</t>
  </si>
  <si>
    <t>C19H25N3O3</t>
  </si>
  <si>
    <t>c1cc(N=C([C@]([H])([C@H](CC)C)NC(=O)[C@@H]2C(C)C)N2C3=O)c3cc1OC</t>
  </si>
  <si>
    <t>InChI=1S/C19H25N3O3/c1-6-11(4)15-17-20-14-8-7-12(25-5)9-13(14)19(24)22(17)16(10(2)3)18(23)21-15/h7-11,15-16H,6H2,1-5H3,(H,21,23)/t11-,15-,16-/m0/s1</t>
  </si>
  <si>
    <t>NGPFVOABZGVMML-UVBJJODRSA-N</t>
  </si>
  <si>
    <t>CMNPD28741</t>
  </si>
  <si>
    <t>c1cc(N=C(\C(=C(\C)/CC)\NC(=O)[C@@H]2C(C)C)N2C3=O)c3cc1OC</t>
  </si>
  <si>
    <t>InChI=1S/C19H23N3O3/c1-6-11(4)15-17-20-14-8-7-12(25-5)9-13(14)19(24)22(17)16(10(2)3)18(23)21-15/h7-10,16H,6H2,1-5H3,(H,21,23)/b15-11+/t16-/m0/s1</t>
  </si>
  <si>
    <t>DSVLRXYQNBWUSM-SFKKXYGYSA-N</t>
  </si>
  <si>
    <t>CMNPD28742</t>
  </si>
  <si>
    <t>C20H27N3O4</t>
  </si>
  <si>
    <t>c1cc(N=C([C@](OC)([C@H](CC)C)NC(=O)[C@@H]2C(C)C)N2C3=O)c3cc1OC</t>
  </si>
  <si>
    <t>InChI=1S/C20H27N3O4/c1-7-12(4)20(27-6)19-21-15-9-8-13(26-5)10-14(15)18(25)23(19)16(11(2)3)17(24)22-20/h8-12,16H,7H2,1-6H3,(H,22,24)/t12-,16-,20+/m0/s1</t>
  </si>
  <si>
    <t>BXXKDKYMYMHCKH-SLSDUTBNSA-N</t>
  </si>
  <si>
    <t>CMNPD28743</t>
  </si>
  <si>
    <t>C19H25N3O4</t>
  </si>
  <si>
    <t>C12=C(C=C(OC)C=CO1)C(=O)N3C([C@]([H])([C@@H](C)CC)NC(=O)[C@@H]3C(C)C)=N2</t>
  </si>
  <si>
    <t>InChI=1S/C19H25N3O4/c1-6-11(4)14-16-21-18-13(9-12(25-5)7-8-26-18)19(24)22(16)15(10(2)3)17(23)20-14/h7-11,14-15H,6H2,1-5H3,(H,20,23)/t11-,14-,15-/m0/s1</t>
  </si>
  <si>
    <t>FQQOZLHPNGWWQX-CQDKDKBSSA-N</t>
  </si>
  <si>
    <t>CMNPD28744</t>
  </si>
  <si>
    <t>C18H18N2O3</t>
  </si>
  <si>
    <t>c1cc(NC(=O)[C@H](Cc2ccccc2)N(C)C3=O)c3cc1OC</t>
  </si>
  <si>
    <t>InChI=1S/C18H18N2O3/c1-20-16(10-12-6-4-3-5-7-12)17(21)19-15-9-8-13(23-2)11-14(15)18(20)22/h3-9,11,16H,10H2,1-2H3,(H,19,21)/t16-/m0/s1</t>
  </si>
  <si>
    <t>AMMJBNICHKNQTL-INIZCTEOSA-N</t>
  </si>
  <si>
    <t>CMNPD28745</t>
  </si>
  <si>
    <t>C18H16N2O3</t>
  </si>
  <si>
    <t>c1cc(NC(=O)\C(=C\c2ccccc2)\N(C)C3=O)c3cc1OC</t>
  </si>
  <si>
    <t>InChI=1S/C18H16N2O3/c1-20-16(10-12-6-4-3-5-7-12)17(21)19-15-9-8-13(23-2)11-14(15)18(20)22/h3-11H,1-2H3,(H,19,21)/b16-10-</t>
  </si>
  <si>
    <t>LONNBQOJYCFAQR-YBEGLDIGSA-N</t>
  </si>
  <si>
    <t>CMNPD28746</t>
  </si>
  <si>
    <t>C18H16N2O4</t>
  </si>
  <si>
    <t>c1cc(NC(=O)[C@@]2(O[C@H]2c3ccccc3)N(C)C4=O)c4cc1OC</t>
  </si>
  <si>
    <t>InChI=1S/C18H16N2O4/c1-20-16(21)13-10-12(23-2)8-9-14(13)19-17(22)18(20)15(24-18)11-6-4-3-5-7-11/h3-10,15H,1-2H3,(H,19,22)/t15-,18+/m0/s1</t>
  </si>
  <si>
    <t>YIOVFAKRHWSIKG-MAUKXSAKSA-N</t>
  </si>
  <si>
    <t>CMNPD28747</t>
  </si>
  <si>
    <t>C16H13NO3</t>
  </si>
  <si>
    <t>c1c(O)c(NC(=O)C(OC)=C2c3ccccc3)c2cc1</t>
  </si>
  <si>
    <t>InChI=1S/C16H13NO3/c1-20-15-13(10-6-3-2-4-7-10)11-8-5-9-12(18)14(11)17-16(15)19/h2-9,18H,1H3,(H,17,19)</t>
  </si>
  <si>
    <t>JNSPPTHCEKIBMW-UHFFFAOYSA-N</t>
  </si>
  <si>
    <t>CMNPD28748</t>
  </si>
  <si>
    <t>c1c(O)c(C(=O)c(c(O)c(C(c2c(O)cc(C)cc2Oc3cc(C)cc(O)c3)CCCCC)c(O)c4)c4C5=O)c5cc1O</t>
  </si>
  <si>
    <t>InChI=1S/C34H32O9/c1-4-5-6-7-21(28-24(37)10-17(3)11-27(28)43-20-9-16(2)8-18(35)12-20)29-26(39)15-23-31(33(29)41)34(42)30-22(32(23)40)13-19(36)14-25(30)38/h8-15,21,35-39,41H,4-7H2,1-3H3</t>
  </si>
  <si>
    <t>QZGMTHOISBJTPV-UHFFFAOYSA-N</t>
  </si>
  <si>
    <t>CMNPD28749</t>
  </si>
  <si>
    <t>C34H30O10</t>
  </si>
  <si>
    <t>c1c(O)c(C(=O)c(c(O)c(C(c2c(O)cc(Oc3cc(O)cc(C)c3)cc2C)CCCC(=O)C)c(O)c4)c4C5=O)c5cc1O</t>
  </si>
  <si>
    <t>InChI=1S/C34H30O10/c1-15-7-18(36)10-20(8-15)44-21-9-16(2)28(26(39)13-21)22(6-4-5-17(3)35)29-27(40)14-24-31(33(29)42)34(43)30-23(32(24)41)11-19(37)12-25(30)38/h7-14,22,36-40,42H,4-6H2,1-3H3</t>
  </si>
  <si>
    <t>SPVJSIDQBCYIGG-UHFFFAOYSA-N</t>
  </si>
  <si>
    <t>CMNPD28750</t>
  </si>
  <si>
    <t>C20H20O8</t>
  </si>
  <si>
    <t>c1c(O)c(C(=O)c(c(O)c([C@@H](CO)CC[C@@H](O)C)c(O)c2)c2C3=O)c3cc1O</t>
  </si>
  <si>
    <t>InChI=1S/C20H20O8/c1-8(22)2-3-9(7-21)15-14(25)6-12-17(19(15)27)20(28)16-11(18(12)26)4-10(23)5-13(16)24/h4-6,8-9,21-25,27H,2-3,7H2,1H3/t8-,9+/m0/s1</t>
  </si>
  <si>
    <t>NLKGBAPOCWPDFC-DTWKUNHWSA-N</t>
  </si>
  <si>
    <t>CMNPD28751</t>
  </si>
  <si>
    <t>O=C1c2c(cc(cc2O)O)C(c(cc(c([C@H](CCC(=O)C)CO)c3O)O)c13)=O</t>
  </si>
  <si>
    <t>InChI=1S/C20H18O8/c1-8(22)2-3-9(7-21)15-14(25)6-12-17(19(15)27)20(28)16-11(18(12)26)4-10(23)5-13(16)24/h4-6,9,21,23-25,27H,2-3,7H2,1H3/t9-/m1/s1</t>
  </si>
  <si>
    <t>HORUZDQRRJSTED-SECBINFHSA-N</t>
  </si>
  <si>
    <t>CMNPD28752</t>
  </si>
  <si>
    <t>c1(O)cc(Oc2cc(O)c(C(=O)OCC(O)CO)c(C)c2)cc(C)c1</t>
  </si>
  <si>
    <t>InChI=1S/C18H20O7/c1-10-3-12(20)6-14(4-10)25-15-5-11(2)17(16(22)7-15)18(23)24-9-13(21)8-19/h3-7,13,19-22H,8-9H2,1-2H3</t>
  </si>
  <si>
    <t>IJWLNMJZIYNUSN-UHFFFAOYSA-N</t>
  </si>
  <si>
    <t>CMNPD28753</t>
  </si>
  <si>
    <t>c1(C)c(O)c(C=O)c(CC(=O)CC(OC)C)cc1O</t>
  </si>
  <si>
    <t>InChI=1S/C14H18O5/c1-8(19-3)4-11(16)5-10-6-13(17)9(2)14(18)12(10)7-15/h6-8,17-18H,4-5H2,1-3H3</t>
  </si>
  <si>
    <t>KSJMHFRWPGIZCR-UHFFFAOYSA-N</t>
  </si>
  <si>
    <t>CMNPD28754</t>
  </si>
  <si>
    <t>C23H22N4O4</t>
  </si>
  <si>
    <t>C1(=O)[C@H](C)NC(=O)[C@H](Cc(cccc2)c23)N3C(=O)CNC(=O)[C@@H](Cc(cccc4)c45)N15</t>
  </si>
  <si>
    <t>InChI=1S/C23H22N4O4/c1-13-23(31)27-17-9-5-3-7-15(17)10-18(27)21(29)24-12-20(28)26-16-8-4-2-6-14(16)11-19(26)22(30)25-13/h2-9,13,18-19H,10-12H2,1H3,(H,24,29)(H,25,30)/t13-,18+,19-/m0/s1</t>
  </si>
  <si>
    <t>QGAQNBBMPPLZJS-BKTGTZMESA-N</t>
  </si>
  <si>
    <t>CMNPD28755</t>
  </si>
  <si>
    <t>C26H29N5O5</t>
  </si>
  <si>
    <t>C1(=O)[C@H](C)NC(=O)c2c(cccc2)NC(=O)[C@H]3N(CCC3)C(=O)c(cccc4)c4NC(=O)[C@H](C)N1C</t>
  </si>
  <si>
    <t>InChI=1S/C26H29N5O5/c1-15-25(35)30(3)16(2)22(32)28-20-12-7-5-10-18(20)26(36)31-14-8-13-21(31)24(34)29-19-11-6-4-9-17(19)23(33)27-15/h4-7,9-12,15-16,21H,8,13-14H2,1-3H3,(H,27,33)(H,28,32)(H,29,34)/t15-,16-,21-/m0/s1</t>
  </si>
  <si>
    <t>KUXLNZPWYWBNQT-QYWGDWMGSA-N</t>
  </si>
  <si>
    <t>CMNPD28756</t>
  </si>
  <si>
    <t>C1(=O)[C@H](C)N(C)C(=O)c2c(cccc2)NC(=O)[C@H]3N(CCC3)C(=O)[C@H](C)NC(=O)c(cccc4)c4N1</t>
  </si>
  <si>
    <t>InChI=1S/C26H29N5O5/c1-15-25(35)31-14-8-13-21(31)24(34)29-20-12-7-5-10-18(20)26(36)30(3)16(2)22(32)28-19-11-6-4-9-17(19)23(33)27-15/h4-7,9-12,15-16,21H,8,13-14H2,1-3H3,(H,27,33)(H,28,32)(H,29,34)/t15-,16-,21-/m0/s1</t>
  </si>
  <si>
    <t>NVSUHJAZVANJAH-QYWGDWMGSA-N</t>
  </si>
  <si>
    <t>CMNPD28757</t>
  </si>
  <si>
    <t>C42H42N6O6</t>
  </si>
  <si>
    <t>[C@H]12N(CCC1)C([C@@H](NC(c3c(NC(=O)[C@H]4N(CCC4)C(=O)[C@H](Cc5ccccc5)NC(=O)c(cccc6)c6NC2=O)cccc3)=O)Cc7ccccc7)=O</t>
  </si>
  <si>
    <t>InChI=1S/C42H42N6O6/c49-37-29-17-7-9-19-31(29)43-40(52)36-22-12-24-48(36)42(54)34(26-28-15-5-2-6-16-28)46-38(50)30-18-8-10-20-32(30)44-39(51)35-21-11-23-47(35)41(53)33(45-37)25-27-13-3-1-4-14-27/h1-10,13-20,33-36H,11-12,21-26H2,(H,43,52)(H,44,51)(H,45,49)(H,46,50)/t33-,34-,35-,36-/m0/s1</t>
  </si>
  <si>
    <t>WBBCRPVEXYAHTH-ZYADHFCISA-N</t>
  </si>
  <si>
    <t>CMNPD28758</t>
  </si>
  <si>
    <t>C22H20O5</t>
  </si>
  <si>
    <t>c1(C)c([C@@]2([H])c(c(O)ccc3)c3CO2)c(Oc4cc(C)cc(O)c4)cc(O)c1</t>
  </si>
  <si>
    <t>InChI=1S/C22H20O5/c1-12-6-15(23)9-17(7-12)27-19-10-16(24)8-13(2)20(19)22-21-14(11-26-22)4-3-5-18(21)25/h3-10,22-25H,11H2,1-2H3/t22-/m0/s1</t>
  </si>
  <si>
    <t>BLTBIJMGHJXIHW-QFIPXVFZSA-N</t>
  </si>
  <si>
    <t>CMNPD28759</t>
  </si>
  <si>
    <t>Cc1cc(cc(Oc2cc(cc(c2[C@@](OC3)(c(c3ccc4)c4O)[H])C)O)c1)O</t>
  </si>
  <si>
    <t>InChI=1S/C22H20O5/c1-12-6-15(23)9-17(7-12)27-19-10-16(24)8-13(2)20(19)22-21-14(11-26-22)4-3-5-18(21)25/h3-10,22-25H,11H2,1-2H3/t22-/m1/s1</t>
  </si>
  <si>
    <t>BLTBIJMGHJXIHW-JOCHJYFZSA-N</t>
  </si>
  <si>
    <t>CMNPD28760</t>
  </si>
  <si>
    <t>C22H18O4</t>
  </si>
  <si>
    <t>c1cc2c([C@H](OC2)c(c(C)cc(Oc3cc(C)cc(O)c3)c4)c4O5)c5c1</t>
  </si>
  <si>
    <t>InChI=1S/C22H18O4/c1-12-6-15(23)9-16(7-12)25-17-8-13(2)20-19(10-17)26-18-5-3-4-14-11-24-22(20)21(14)18/h3-10,22-23H,11H2,1-2H3/t22-/m1/s1</t>
  </si>
  <si>
    <t>NZJGDFGCESSUML-JOCHJYFZSA-N</t>
  </si>
  <si>
    <t>CMNPD28761</t>
  </si>
  <si>
    <t>Cc1cc(cc(Oc(cc(Oc(ccc2)c(c2C3)[C@H]4O3)c4c5C)c5)c1)O</t>
  </si>
  <si>
    <t>InChI=1S/C22H18O4/c1-12-6-15(23)9-16(7-12)25-17-8-13(2)20-19(10-17)26-18-5-3-4-14-11-24-22(20)21(14)18/h3-10,22-23H,11H2,1-2H3/t22-/m0/s1</t>
  </si>
  <si>
    <t>NZJGDFGCESSUML-QFIPXVFZSA-N</t>
  </si>
  <si>
    <t>CMNPD28762</t>
  </si>
  <si>
    <t>c1cc2c([C@@H](OC2)c(c(Oc3cc(O)cc(C)c3)cc(C)c4)c4O5)c5c1</t>
  </si>
  <si>
    <t>InChI=1S/C22H18O4/c1-12-6-15(23)10-16(7-12)25-18-8-13(2)9-19-21(18)22-20-14(11-24-22)4-3-5-17(20)26-19/h3-10,22-23H,11H2,1-2H3/t22-/m1/s1</t>
  </si>
  <si>
    <t>IHUJLEMEKZVBBZ-JOCHJYFZSA-N</t>
  </si>
  <si>
    <t>CMNPD28763</t>
  </si>
  <si>
    <t>Cc(cc(Oc1c2c(Oc(ccc3)c(c3C4)[C@@H]2O4)cc(c1)C)c5)cc5O</t>
  </si>
  <si>
    <t>InChI=1S/C22H18O4/c1-12-6-15(23)10-16(7-12)25-18-8-13(2)9-19-21(18)22-20-14(11-24-22)4-3-5-17(20)26-19/h3-10,22-23H,11H2,1-2H3/t22-/m0/s1</t>
  </si>
  <si>
    <t>IHUJLEMEKZVBBZ-QFIPXVFZSA-N</t>
  </si>
  <si>
    <t>CMNPD28764</t>
  </si>
  <si>
    <t>C40H49N5O8</t>
  </si>
  <si>
    <t>C1(=O)N[C@@H](C(C)C)C(=O)N(CCC2)[C@@H]2C(=O)N[C@@H](Cc3ccc(OC)cc3)C(=O)N[C@@H](Cc4ccc(OC)cc4)C(=O)N(C)[C@@H]1Cc5ccc(O)cc5</t>
  </si>
  <si>
    <t>InChI=1S/C40H49N5O8/c1-24(2)35-40(51)45-20-6-7-33(45)37(48)41-31(21-25-10-16-29(52-4)17-11-25)36(47)42-32(22-26-12-18-30(53-5)19-13-26)39(50)44(3)34(38(49)43-35)23-27-8-14-28(46)15-9-27/h8-19,24,31-35,46H,6-7,20-23H2,1-5H3,(H,41,48)(H,42,47)(H,43,49)/t31-,32-,33-,34+,35-/m0/s1</t>
  </si>
  <si>
    <t>GXJNHGQMYBROHH-ISWDJSIVSA-N</t>
  </si>
  <si>
    <t>CMNPD28765</t>
  </si>
  <si>
    <t>N[C@@H](Cc1ccc(O)cc1)C(=O)N[C@@H](Cc2c(cccc3)c3[nH]c2)C(=O)N[C@H](C(C)C)C(=O)O</t>
  </si>
  <si>
    <t>InChI=1S/C25H30N4O5/c1-14(2)22(25(33)34)29-24(32)21(12-16-13-27-20-6-4-3-5-18(16)20)28-23(31)19(26)11-15-7-9-17(30)10-8-15/h3-10,13-14,19,21-22,27,30H,11-12,26H2,1-2H3,(H,28,31)(H,29,32)(H,33,34)/t19-,21-,22+/m0/s1</t>
  </si>
  <si>
    <t>JRMCISZDVLOTLR-ILWGZMRPSA-N</t>
  </si>
  <si>
    <t>CMNPD28766</t>
  </si>
  <si>
    <t>C22H34N4O6</t>
  </si>
  <si>
    <t>N[C@@H](Cc1ccc(O)cc1)C(=O)N[C@@H](C)C(=O)NC(C(C)C)C(=O)NC(C(C)C)C(O)=O</t>
  </si>
  <si>
    <t>InChI=1S/C22H34N4O6/c1-11(2)17(21(30)26-18(12(3)4)22(31)32)25-19(28)13(5)24-20(29)16(23)10-14-6-8-15(27)9-7-14/h6-9,11-13,16-18,27H,10,23H2,1-5H3,(H,24,29)(H,25,28)(H,26,30)(H,31,32)/t13-,16-,17?,18?/m0/s1</t>
  </si>
  <si>
    <t>KPRWCWPEJZZLPQ-WSTOCAFGSA-N</t>
  </si>
  <si>
    <t>CMNPD28767</t>
  </si>
  <si>
    <t>C(=O)(O)[C@@H](Cc1ccc(O)cc1)NC(=O)C(C(C)C)NC(=O)C(C(C)C)NC(=O)[C@H](C)N</t>
  </si>
  <si>
    <t>InChI=1S/C22H34N4O6/c1-11(2)17(26-21(30)18(12(3)4)25-19(28)13(5)23)20(29)24-16(22(31)32)10-14-6-8-15(27)9-7-14/h6-9,11-13,16-18,27H,10,23H2,1-5H3,(H,24,29)(H,25,28)(H,26,30)(H,31,32)/t13-,16+,17?,18?/m0/s1</t>
  </si>
  <si>
    <t>LODIJGLULWBSDS-WGEBEKNLSA-N</t>
  </si>
  <si>
    <t>CMNPD28768</t>
  </si>
  <si>
    <t>C42H61N5O11</t>
  </si>
  <si>
    <t>CCCCCCCCC[C@@H](O)CC(=O)N[C@@H](CC(N)=O)C(=O)N[C@@H](CCC(=O)N)C(N[C@H](CC(C)C)CC(c1cc(C)cc(O)c1C(=O)c2c(O)cccc2O)=O)=O</t>
  </si>
  <si>
    <t>InChI=1S/C42H61N5O11/c1-5-6-7-8-9-10-11-13-27(48)22-37(55)46-30(23-36(44)54)42(58)47-29(16-17-35(43)53)41(57)45-26(18-24(2)3)21-33(51)28-19-25(4)20-34(52)38(28)40(56)39-31(49)14-12-15-32(39)50/h12,14-15,19-20,24,26-27,29-30,48-50,52H,5-11,13,16-18,21-23H2,1-4H3,(H2,43,53)(H2,44,54)(H,45,57)(H,46,55)(H,47,58)/t26-,27-,29+,30+/m1/s1</t>
  </si>
  <si>
    <t>FETSGBKTQVYEAV-BETQZWDCSA-N</t>
  </si>
  <si>
    <t>CMNPD28769</t>
  </si>
  <si>
    <t>CCCCCCCCC[C@@H](O)CC(=O)N[C@@H](CC(N)=O)C(=O)N[C@@H](CCC(=O)N)C(N[C@@H](CC(C)C)CC(c1cc(C)cc(O)c1C(=O)c2c(O)cccc2O)=O)=O</t>
  </si>
  <si>
    <t>InChI=1S/C42H61N5O11/c1-5-6-7-8-9-10-11-13-27(48)22-37(55)46-30(23-36(44)54)42(58)47-29(16-17-35(43)53)41(57)45-26(18-24(2)3)21-33(51)28-19-25(4)20-34(52)38(28)40(56)39-31(49)14-12-15-32(39)50/h12,14-15,19-20,24,26-27,29-30,48-50,52H,5-11,13,16-18,21-23H2,1-4H3,(H2,43,53)(H2,44,54)(H,45,57)(H,46,55)(H,47,58)/t26-,27+,29-,30-/m0/s1</t>
  </si>
  <si>
    <t>FETSGBKTQVYEAV-OEKFVFTMSA-N</t>
  </si>
  <si>
    <t>CMNPD28770</t>
  </si>
  <si>
    <t>C19H24O4</t>
  </si>
  <si>
    <t>c1(C\C=C(\C)/C)c(O)c(C=O)c(CC[C@H]([C@H](\C=C\C)O)O2)c2c1</t>
  </si>
  <si>
    <t>InChI=1S/C19H24O4/c1-4-5-16(21)17-9-8-14-15(11-20)19(22)13(7-6-12(2)3)10-18(14)23-17/h4-6,10-11,16-17,21-22H,7-9H2,1-3H3/b5-4+/t16-,17+/m0/s1</t>
  </si>
  <si>
    <t>ZAWXISVPEUEYIS-XPQDNOAISA-N</t>
  </si>
  <si>
    <t>CMNPD28771</t>
  </si>
  <si>
    <t>c1(C\C=C(\C)/C)c(O)c(C=O)c(CC[C@@H]([C@@H](\C=C\C)O)O2)c2c1</t>
  </si>
  <si>
    <t>InChI=1S/C19H24O4/c1-4-5-16(21)17-9-8-14-15(11-20)19(22)13(7-6-12(2)3)10-18(14)23-17/h4-6,10-11,16-17,21-22H,7-9H2,1-3H3/b5-4+/t16-,17+/m1/s1</t>
  </si>
  <si>
    <t>ZAWXISVPEUEYIS-FDRQBBGKSA-N</t>
  </si>
  <si>
    <t>CMNPD28772</t>
  </si>
  <si>
    <t>c1(C\C=C(\C)/C)c(O)c(C=O)c(CC[C@H](O)O2)c2c1</t>
  </si>
  <si>
    <t>InChI=1S/C15H18O4/c1-9(2)3-4-10-7-13-11(5-6-14(17)19-13)12(8-16)15(10)18/h3,7-8,14,17-18H,4-6H2,1-2H3/t14-/m1/s1</t>
  </si>
  <si>
    <t>GLYUARORCXLDLF-CQSZACIVSA-N</t>
  </si>
  <si>
    <t>CMNPD28773</t>
  </si>
  <si>
    <t>C29H40ClN3O3</t>
  </si>
  <si>
    <t>c1(C\C=C(/C)\C)cc(c(C[C@@H]2C(=O)N[C@H](C)C(=O)N2)c(C(C)(C)C=C)[nH]3)c3c(C[C@H](O)C(Cl)(C)C)c1</t>
  </si>
  <si>
    <t>InChI=1S/C29H40ClN3O3/c1-9-28(5,6)25-21(15-22-27(36)31-17(4)26(35)32-22)20-13-18(11-10-16(2)3)12-19(24(20)33-25)14-23(34)29(7,8)30/h9-10,12-13,17,22-23,33-34H,1,11,14-15H2,2-8H3,(H,31,36)(H,32,35)/t17-,22-,23+/m1/s1</t>
  </si>
  <si>
    <t>KORJXHWEJZNGQF-ZQMYSKGWSA-N</t>
  </si>
  <si>
    <t>CMNPD28774</t>
  </si>
  <si>
    <t>C30H43N3O4</t>
  </si>
  <si>
    <t>c1(C\C=C(/C)\C)cc(c(C[C@@H]2C(=O)N[C@H](C)C(=O)N2)c(C(C)(C)C=C)[nH]3)c3c(C[C@H](O)C(OC)(C)C)c1</t>
  </si>
  <si>
    <t>InChI=1S/C30H43N3O4/c1-10-29(5,6)26-22(16-23-28(36)31-18(4)27(35)32-23)21-14-19(12-11-17(2)3)13-20(25(21)33-26)15-24(34)30(7,8)37-9/h10-11,13-14,18,23-24,33-34H,1,12,15-16H2,2-9H3,(H,31,36)(H,32,35)/t18-,23-,24+/m1/s1</t>
  </si>
  <si>
    <t>ODRDPUNVAUMJOH-QFWMQHCXSA-N</t>
  </si>
  <si>
    <t>CMNPD28775</t>
  </si>
  <si>
    <t>C24H36N2O5</t>
  </si>
  <si>
    <t>[C@]12([H])[C@@]3([C@@]4(O)N[C@]5(C(=O)C4)[C@]1([H])[C@@](O)(C)CC[C@H]5O)[C@]([H])([C@H](CC(C)C)NC3=O)[C@H](C)C(C)=C2</t>
  </si>
  <si>
    <t>InChI=1S/C24H36N2O5/c1-11(2)8-15-18-13(4)12(3)9-14-19-21(5,30)7-6-16(27)24(19)17(28)10-22(31,26-24)23(14,18)20(29)25-15/h9,11,13-16,18-19,26-27,30-31H,6-8,10H2,1-5H3,(H,25,29)/t13-,14-,15+,16-,18+,19+,21-,22-,23-,24-/m1/s1</t>
  </si>
  <si>
    <t>KIBZWQUXTPVHRM-SEWODSEPSA-N</t>
  </si>
  <si>
    <t>CMNPD28776</t>
  </si>
  <si>
    <t>C25H26N2O4</t>
  </si>
  <si>
    <t>c1c([C@@](O)(C[C@@]([H])(C(=O)O[C@@]([H])(Cc2ccccc2)C3=O)N34)[C@]4(C(C=C)(C)C)N5)c5ccc1</t>
  </si>
  <si>
    <t>InChI=1S/C25H26N2O4/c1-4-23(2,3)25-24(30,17-12-8-9-13-18(17)26-25)15-19-22(29)31-20(21(28)27(19)25)14-16-10-6-5-7-11-16/h4-13,19-20,26,30H,1,14-15H2,2-3H3/t19-,20-,24-,25+/m0/s1</t>
  </si>
  <si>
    <t>GBMUTTKBDFEONI-OTLGMJNYSA-N</t>
  </si>
  <si>
    <t>CMNPD28777</t>
  </si>
  <si>
    <t>C27H28N2O5</t>
  </si>
  <si>
    <t>c1c([C@@](OC(C)=O)(C[C@@]([H])(C(=O)O[C@@]([H])(Cc2ccccc2)C3=O)N34)[C@]4(C(C=C)(C)C)N5)c5ccc1</t>
  </si>
  <si>
    <t>InChI=1S/C27H28N2O5/c1-5-25(3,4)27-26(34-17(2)30,19-13-9-10-14-20(19)28-27)16-21-24(32)33-22(23(31)29(21)27)15-18-11-7-6-8-12-18/h5-14,21-22,28H,1,15-16H2,2-4H3/t21-,22-,26-,27+/m0/s1</t>
  </si>
  <si>
    <t>ORUUOHWWRMGNJL-RGXZNCPUSA-N</t>
  </si>
  <si>
    <t>CMNPD28778</t>
  </si>
  <si>
    <t>C25H28N2O6</t>
  </si>
  <si>
    <t>c1c([C@@](C(C)(C=C)C)(C[C@@]([H])(C(=O)O)NC(=O)[C@H](Cc2ccccc2)O)C(=O)N3)c3c(O)cc1</t>
  </si>
  <si>
    <t>InChI=1S/C25H28N2O6/c1-4-24(2,3)25(16-11-8-12-18(28)20(16)27-23(25)33)14-17(22(31)32)26-21(30)19(29)13-15-9-6-5-7-10-15/h4-12,17,19,28-29H,1,13-14H2,2-3H3,(H,26,30)(H,27,33)(H,31,32)/t17-,19-,25-/m0/s1</t>
  </si>
  <si>
    <t>TXVLBRMNUYNGCT-KMEZTADASA-N</t>
  </si>
  <si>
    <t>CMNPD28779</t>
  </si>
  <si>
    <t>C25H28N2O5</t>
  </si>
  <si>
    <t>c1c([C@@](C(C)(C=C)C)(C[C@@]([H])(C(=O)O)NC(=O)[C@H](Cc2ccccc2)O)C(=O)N3)c3ccc1</t>
  </si>
  <si>
    <t>InChI=1S/C25H28N2O5/c1-4-24(2,3)25(17-12-8-9-13-18(17)27-23(25)32)15-19(22(30)31)26-21(29)20(28)14-16-10-6-5-7-11-16/h4-13,19-20,28H,1,14-15H2,2-3H3,(H,26,29)(H,27,32)(H,30,31)/t19-,20-,25-/m0/s1</t>
  </si>
  <si>
    <t>QZMIWNADYPPZTF-RLSLOFABSA-N</t>
  </si>
  <si>
    <t>CMNPD28780</t>
  </si>
  <si>
    <t>C25H28N2O4</t>
  </si>
  <si>
    <t>c1c(c(C[C@@]([H])(C(=O)O)NC(=O)C(Cc2ccccc2)O)c(C(C=C)(C)C)[nH]3)c3ccc1</t>
  </si>
  <si>
    <t>InChI=1S/C25H28N2O4/c1-4-25(2,3)22-18(17-12-8-9-13-19(17)26-22)15-20(24(30)31)27-23(29)21(28)14-16-10-6-5-7-11-16/h4-13,20-21,26,28H,1,14-15H2,2-3H3,(H,27,29)(H,30,31)/t20-,21?/m0/s1</t>
  </si>
  <si>
    <t>PNCQKGVAPWZYRN-BGERDNNASA-N</t>
  </si>
  <si>
    <t>CMNPD28781</t>
  </si>
  <si>
    <t>C19H22O7</t>
  </si>
  <si>
    <t>c1(O[C@@H]2[C@H](O)[C@H](O)[C@@H](CO)O2)cc(Oc3cc(O)cc(C)c3)cc(C)c1</t>
  </si>
  <si>
    <t>InChI=1S/C19H22O7/c1-10-3-12(21)7-13(4-10)24-14-5-11(2)6-15(8-14)25-19-18(23)17(22)16(9-20)26-19/h3-8,16-23H,9H2,1-2H3/t16-,17-,18-,19+/m1/s1</t>
  </si>
  <si>
    <t>LYTCQTSZCQWGQZ-MKXGPGLRSA-N</t>
  </si>
  <si>
    <t>CMNPD28799</t>
  </si>
  <si>
    <t>C13H23NO2</t>
  </si>
  <si>
    <t>C(=C\C=C\C)(/C)\C(N[C@@]([H])(CC(C)C)CO)=O</t>
  </si>
  <si>
    <t>InChI=1S/C13H23NO2/c1-5-6-7-11(4)13(16)14-12(9-15)8-10(2)3/h5-7,10,12,15H,8-9H2,1-4H3,(H,14,16)/b6-5+,11-7-/t12-/m0/s1</t>
  </si>
  <si>
    <t>BITFKLCIIJKNRC-SEZUGVTOSA-N</t>
  </si>
  <si>
    <t>CMNPD28800</t>
  </si>
  <si>
    <t>C14H25NO2</t>
  </si>
  <si>
    <t>C(=C\C=C\C)(/C)\C(N[C@@]([H])(C[C@@H](CC)C)CO)=O</t>
  </si>
  <si>
    <t>InChI=1S/C14H25NO2/c1-5-7-8-12(4)14(17)15-13(10-16)9-11(3)6-2/h5,7-8,11,13,16H,6,9-10H2,1-4H3,(H,15,17)/b7-5+,12-8-/t11-,13+/m1/s1</t>
  </si>
  <si>
    <t>UIQVERVYMJRCAG-CXTOUNGCSA-N</t>
  </si>
  <si>
    <t>CMNPD28801</t>
  </si>
  <si>
    <t>C14H23NO3</t>
  </si>
  <si>
    <t>C(=C\C=C\C)(/C)\C(N[C@@]([H])(CC(C)C)C(=O)OC)=O</t>
  </si>
  <si>
    <t>InChI=1S/C14H23NO3/c1-6-7-8-11(4)13(16)15-12(9-10(2)3)14(17)18-5/h6-8,10,12H,9H2,1-5H3,(H,15,16)/b7-6+,11-8-/t12-/m0/s1</t>
  </si>
  <si>
    <t>XJNTUILYJUCJHR-WXZRDJRHSA-N</t>
  </si>
  <si>
    <t>CMNPD28802</t>
  </si>
  <si>
    <t>C23H30N2O3</t>
  </si>
  <si>
    <t>C(=C\C=C\C)(/C)\C(N[C@@]([H])(CC(C)C)COC(Cc1c[nH]c(cccc2)c12)=O)=O</t>
  </si>
  <si>
    <t>InChI=1S/C23H30N2O3/c1-5-6-9-17(4)23(27)25-19(12-16(2)3)15-28-22(26)13-18-14-24-21-11-8-7-10-20(18)21/h5-11,14,16,19,24H,12-13,15H2,1-4H3,(H,25,27)/b6-5+,17-9-/t19-/m0/s1</t>
  </si>
  <si>
    <t>XAFLMOKLZWDATP-XQMNPTEPSA-N</t>
  </si>
  <si>
    <t>CMNPD28803</t>
  </si>
  <si>
    <t>C16H24O2</t>
  </si>
  <si>
    <t>c12c(C[C@@H](C)[C@@H](O)[C@@H]1C)cc(C)c(C[C@@H](O)C)c2</t>
  </si>
  <si>
    <t>InChI=1S/C16H24O2/c1-9-5-14-6-10(2)16(18)12(4)15(14)8-13(9)7-11(3)17/h5,8,10-12,16-18H,6-7H2,1-4H3/t10-,11+,12-,16-/m1/s1</t>
  </si>
  <si>
    <t>JHDZFWRABRBPFB-AZKPJATDSA-N</t>
  </si>
  <si>
    <t>CMNPD28804</t>
  </si>
  <si>
    <t>C13H12N2O2S</t>
  </si>
  <si>
    <t>c12n(c(cccc3)c3c1)C(=O)C(SC)N(C)C2=O</t>
  </si>
  <si>
    <t>InChI=1S/C13H12N2O2S/c1-14-11(16)10-7-8-5-3-4-6-9(8)15(10)12(17)13(14)18-2/h3-7,13H,1-2H3</t>
  </si>
  <si>
    <t>HQMUBDUTWWNNQO-UHFFFAOYSA-N</t>
  </si>
  <si>
    <t>CMNPD28805</t>
  </si>
  <si>
    <t>C17H22N2O7S2</t>
  </si>
  <si>
    <t>[C@]12(SC)N([C@@]([H])([C@H](OC(=O)C)C(=O)C=C3)[C@]3(O)C1)C(=O)[C@@](CO)(SC)N(C)C2=O</t>
  </si>
  <si>
    <t>InChI=1S/C17H22N2O7S2/c1-9(21)26-11-10(22)5-6-15(25)7-16(27-3)13(23)18(2)17(8-20,28-4)14(24)19(16)12(11)15/h5-6,11-12,20,25H,7-8H2,1-4H3/t11-,12+,15-,16-,17-/m1/s1</t>
  </si>
  <si>
    <t>UDENPRNEBPZXPX-QMWOBKFGSA-N</t>
  </si>
  <si>
    <t>CMNPD28808</t>
  </si>
  <si>
    <t>C30H48O4</t>
  </si>
  <si>
    <t>C1C[C@@](C)([C@@]([H])(CC[C@](C)([C@@]([H])([C@@H](\C=C\[C@H](C)C(C)C)C)CC2)[C@@]23[H])C3=C[C@H]4OC(=O)C)[C@]4(O)C[C@H]1O</t>
  </si>
  <si>
    <t>InChI=1S/C30H48O4/c1-18(2)19(3)8-9-20(4)24-10-11-25-23-16-27(34-21(5)31)30(33)17-22(32)12-15-29(30,7)26(23)13-14-28(24,25)6/h8-9,16,18-20,22,24-27,32-33H,10-15,17H2,1-7H3/b9-8+/t19-,20+,22-,24+,25-,26-,27+,28+,29-,30-/m0/s1</t>
  </si>
  <si>
    <t>WOOGXTMIIGJREK-YJEOPMMUSA-N</t>
  </si>
  <si>
    <t>CMNPD28811</t>
  </si>
  <si>
    <t>c1cc(c(C[C@H]2C(=O)N[C@@H](C)C(=O)N2)cn3C\C=C(/C)\CO)c3cc1</t>
  </si>
  <si>
    <t>InChI=1S/C19H23N3O3/c1-12(11-23)7-8-22-10-14(15-5-3-4-6-17(15)22)9-16-19(25)20-13(2)18(24)21-16/h3-7,10,13,16,23H,8-9,11H2,1-2H3,(H,20,25)(H,21,24)/b12-7+/t13-,16-/m0/s1</t>
  </si>
  <si>
    <t>LMTOFPFSRGQYTF-TWSPDMLNSA-N</t>
  </si>
  <si>
    <t>CMNPD28812</t>
  </si>
  <si>
    <t>C25H31N3O3</t>
  </si>
  <si>
    <t>c1cc(c(\C=C(\C(=O)NC(OC)(C)C2=O)/N2)c(C(C)(C)C=C)[nH]3)c3cc1C\C=C(\C)/C</t>
  </si>
  <si>
    <t>InChI=1S/C25H31N3O3/c1-8-24(4,5)21-18(14-20-22(29)28-25(6,31-7)23(30)27-20)17-12-11-16(10-9-15(2)3)13-19(17)26-21/h8-9,11-14,26H,1,10H2,2-7H3,(H,27,30)(H,28,29)/b20-14-</t>
  </si>
  <si>
    <t>AVNKXDAAVWJWLH-ZHZULCJRSA-N</t>
  </si>
  <si>
    <t>CMNPD28813</t>
  </si>
  <si>
    <t>c1(C\C=C(\C)/C)cc(c(C[C@H]2C(=O)N[C@@H](C)C(=O)N2)c(C(C)(C)C=C)[nH]3)c3c(C\C=C(\C)/CO)c1</t>
  </si>
  <si>
    <t>InChI=1S/C29H39N3O3/c1-8-29(6,7)26-23(15-24-28(35)30-19(5)27(34)31-24)22-14-20(11-9-17(2)3)13-21(25(22)32-26)12-10-18(4)16-33/h8-10,13-14,19,24,32-33H,1,11-12,15-16H2,2-7H3,(H,30,35)(H,31,34)/b18-10-/t19-,24-/m0/s1</t>
  </si>
  <si>
    <t>MVKGYZYBPOAFAE-CAASMHESSA-N</t>
  </si>
  <si>
    <t>CMNPD28814</t>
  </si>
  <si>
    <t>c1(C\C=C(\C)/C)cc(c(C[C@H]2C(=O)N[C@@H](C)C(=O)N2)c(C(C)(C)C=C)[nH]3)c3c(C\C=C(\CO)/C)c1</t>
  </si>
  <si>
    <t>InChI=1S/C29H39N3O3/c1-8-29(6,7)26-23(15-24-28(35)30-19(5)27(34)31-24)22-14-20(11-9-17(2)3)13-21(25(22)32-26)12-10-18(4)16-33/h8-10,13-14,19,24,32-33H,1,11-12,15-16H2,2-7H3,(H,30,35)(H,31,34)/b18-10+/t19-,24-/m0/s1</t>
  </si>
  <si>
    <t>MVKGYZYBPOAFAE-JTOWPZHPSA-N</t>
  </si>
  <si>
    <t>CMNPD28815</t>
  </si>
  <si>
    <t>c1cc(c([C@@H](O)[C@@]2([H])C(=O)N[C@@H](C)C(=O)N2)c(C(C)(C)C=C)[nH]3)c3cc1</t>
  </si>
  <si>
    <t>InChI=1S/C19H23N3O3/c1-5-19(3,4)16-13(11-8-6-7-9-12(11)21-16)15(23)14-18(25)20-10(2)17(24)22-14/h5-10,14-15,21,23H,1H2,2-4H3,(H,20,25)(H,22,24)/t10-,14-,15+/m0/s1</t>
  </si>
  <si>
    <t>WWTLLWSFFUIRKA-NZVBXONLSA-N</t>
  </si>
  <si>
    <t>CMNPD28891</t>
  </si>
  <si>
    <t>c12c(O[C@@](C(=O)OC)([C@@]3([H])OC(=O)[C@@H](C)C3)CC1=O)ccc(c4ccc(O)c(C(=O)C[C@](C(=O)OC)([C@@]5([H])OC(=O)C[C@H]5C)O6)c46)c2O</t>
  </si>
  <si>
    <t>InChI=1S/C32H30O14/c1-13-10-22(36)44-27(13)32(30(40)42-4)12-18(34)23-17(33)7-5-16(26(23)46-32)15-6-8-20-24(25(15)37)19(35)11-31(45-20,29(39)41-3)21-9-14(2)28(38)43-21/h5-8,13-14,21,27,33,37H,9-12H2,1-4H3/t13-,14+,21+,27+,31-,32-/m1/s1</t>
  </si>
  <si>
    <t>YHWBIZYIVDBDQD-QEXSJSKSSA-N</t>
  </si>
  <si>
    <t>CMNPD28909</t>
  </si>
  <si>
    <t>C32H28O14</t>
  </si>
  <si>
    <t>[C@@H]1(C)[C@@H](O)[C@](C(OC)=O)(Oc(ccc(c2c(O)c(C(=O)c3c(O)cc(C)c(O)c3C(OC)=O)c(O)cc2)c4O)c4C5=O)C5=C(O)C1</t>
  </si>
  <si>
    <t>InChI=1S/C32H28O14/c1-11-9-16(34)19(22(24(11)36)30(42)44-3)27(39)20-15(33)7-5-13(25(20)37)14-6-8-18-21(26(14)38)28(40)23-17(35)10-12(2)29(41)32(23,46-18)31(43)45-4/h5-9,12,29,33-38,41H,10H2,1-4H3/t12-,29+,32+/m0/s1</t>
  </si>
  <si>
    <t>NNHJLISLZUJKRA-NRRMYFFQSA-N</t>
  </si>
  <si>
    <t>CMNPD29120</t>
  </si>
  <si>
    <t>C20H16O5</t>
  </si>
  <si>
    <t>O(c1c(cc(c(c2c(o3)cc(c(O)c2)O)c13)OC)c4ccccc4)C</t>
  </si>
  <si>
    <t>InChI=1S/C20H16O5/c1-23-17-9-12(11-6-4-3-5-7-11)19(24-2)20-18(17)13-8-14(21)15(22)10-16(13)25-20/h3-10,21-22H,1-2H3</t>
  </si>
  <si>
    <t>LNKQUTQFZVRDLZ-UHFFFAOYSA-N</t>
  </si>
  <si>
    <t>CMNPD29121</t>
  </si>
  <si>
    <t>C25H39NO5</t>
  </si>
  <si>
    <t>[C@]12([C@@](C(NC1=O)CC(C)C)([H])[C@H](C)C(C)=C3)[C@]3(\C=C(\CCC(O)C(OC)C(O)CC2=O)/C)[H]</t>
  </si>
  <si>
    <t>InChI=1S/C25H39NO5/c1-13(2)9-18-22-16(5)15(4)11-17-10-14(3)7-8-19(27)23(31-6)20(28)12-21(29)25(17,22)24(30)26-18/h10-11,13,16-20,22-23,27-28H,7-9,12H2,1-6H3,(H,26,30)/b14-10+/t16-,17+,18?,19?,20?,22+,23?,25-/m1/s1</t>
  </si>
  <si>
    <t>VDFBOYQHOXIVOC-OBOLUKJTSA-N</t>
  </si>
  <si>
    <t>CMNPD29129</t>
  </si>
  <si>
    <t>c1(c(C)c(OC)c(C)c(OC)c1C(=O)C(C)CC)OC</t>
  </si>
  <si>
    <t>InChI=1S/C16H24O4/c1-8-9(2)13(17)12-15(19-6)10(3)14(18-5)11(4)16(12)20-7/h9H,8H2,1-7H3</t>
  </si>
  <si>
    <t>NPBLAHCDLPLESG-UHFFFAOYSA-N</t>
  </si>
  <si>
    <t>CMNPD29130</t>
  </si>
  <si>
    <t>c1(c(C)c(OC)c(C)c(OC)c1C(=O)C(C)CC)O</t>
  </si>
  <si>
    <t>InChI=1S/C15H22O4/c1-7-8(2)12(16)11-13(17)9(3)14(18-5)10(4)15(11)19-6/h8,17H,7H2,1-6H3</t>
  </si>
  <si>
    <t>AXCGVVFNAIMHAG-UHFFFAOYSA-N</t>
  </si>
  <si>
    <t>CMNPD29131</t>
  </si>
  <si>
    <t>c1(c(C)c(O)c(C)c(OC)c1C(=O)C(C)CC)OC</t>
  </si>
  <si>
    <t>InChI=1S/C15H22O4/c1-7-8(2)12(16)11-14(18-5)9(3)13(17)10(4)15(11)19-6/h8,17H,7H2,1-6H3</t>
  </si>
  <si>
    <t>QGDUOWXVJKWKPN-UHFFFAOYSA-N</t>
  </si>
  <si>
    <t>CMNPD29134</t>
  </si>
  <si>
    <t>[C@H]12[C@H](OC(=O)C1)[C@@H](O)[C@H]([C@@H](OC(=O)C)C)O2</t>
  </si>
  <si>
    <t>InChI=1S/C10H14O6/c1-4(14-5(2)11)9-8(13)10-6(15-9)3-7(12)16-10/h4,6,8-10,13H,3H2,1-2H3/t4-,6+,8-,9-,10-/m0/s1</t>
  </si>
  <si>
    <t>WUHFOIPFQKEGNR-XRIFCOSDSA-N</t>
  </si>
  <si>
    <t>CMNPD29140</t>
  </si>
  <si>
    <t>C22H18O7</t>
  </si>
  <si>
    <t>c12c(OC(=O)C=C1OC)cc(Oc3cc(OC(=O)C=C4OC)c4c(C)c3)cc2C</t>
  </si>
  <si>
    <t>InChI=1S/C22H18O7/c1-11-5-13(7-17-21(11)15(25-3)9-19(23)28-17)27-14-6-12(2)22-16(26-4)10-20(24)29-18(22)8-14/h5-10H,1-4H3</t>
  </si>
  <si>
    <t>VRJLIEGLWIKDIY-UHFFFAOYSA-N</t>
  </si>
  <si>
    <t>CMNPD29141</t>
  </si>
  <si>
    <t>c1(OC\C=C(\C)/C)cc(OC(=O)C=C2OC)c2c(C)c1</t>
  </si>
  <si>
    <t>InChI=1S/C16H18O4/c1-10(2)5-6-19-12-7-11(3)16-13(18-4)9-15(17)20-14(16)8-12/h5,7-9H,6H2,1-4H3</t>
  </si>
  <si>
    <t>GDICQVNBLOTPQY-UHFFFAOYSA-N</t>
  </si>
  <si>
    <t>CMNPD29142</t>
  </si>
  <si>
    <t>C13H10O5</t>
  </si>
  <si>
    <t>c12c([C@H](C)OC1=O)c(O)c3c(OC(C)=CC3=O)c2</t>
  </si>
  <si>
    <t>InChI=1S/C13H10O5/c1-5-3-8(14)11-9(17-5)4-7-10(12(11)15)6(2)18-13(7)16/h3-4,6,15H,1-2H3/t6-/m0/s1</t>
  </si>
  <si>
    <t>IKZPOPLGUVSQHI-LURJTMIESA-N</t>
  </si>
  <si>
    <t>CMNPD29143</t>
  </si>
  <si>
    <t>C28H40O2</t>
  </si>
  <si>
    <t>C1C[C@](C)([C@]2([H])C(=C3[C@@](C)([C@@]([H])([C@H](C)\C=C\C(O)(C)C(C)C)CC3)CC2)C=C4)C4=CC1=O</t>
  </si>
  <si>
    <t>InChI=1S/C28H40O2/c1-18(2)28(6,30)16-11-19(3)23-9-10-24-22-8-7-20-17-21(29)12-14-26(20,4)25(22)13-15-27(23,24)5/h7-8,11,16-19,23,25,30H,9-10,12-15H2,1-6H3/b16-11+/t19-,23-,25+,26+,27-,28?/m1/s1</t>
  </si>
  <si>
    <t>VCRVBLLMTMHOEY-GDHVJXSISA-N</t>
  </si>
  <si>
    <t>CMNPD29144</t>
  </si>
  <si>
    <t>C18H20O6</t>
  </si>
  <si>
    <t>[C@H]1(CC)\C=C(\C(=O)OC2=O)/[C@@]2(C)CC3=C(C(=O)OC3=O)[C@H](CC)C1</t>
  </si>
  <si>
    <t>InChI=1S/C18H20O6/c1-4-9-6-10(5-2)13-11(14(19)23-16(13)21)8-18(3)12(7-9)15(20)24-17(18)22/h7,9-10H,4-6,8H2,1-3H3/b12-7-/t9-,10-,18-/m1/s1</t>
  </si>
  <si>
    <t>UQDSFYQHSIUJQU-VTIRPRIZSA-N</t>
  </si>
  <si>
    <t>CMNPD29145</t>
  </si>
  <si>
    <t>C13H27NO2</t>
  </si>
  <si>
    <t>CC(O)(C)CCCCCCCCCC(=O)N</t>
  </si>
  <si>
    <t>InChI=1S/C13H27NO2/c1-13(2,16)11-9-7-5-3-4-6-8-10-12(14)15/h16H,3-11H2,1-2H3,(H2,14,15)</t>
  </si>
  <si>
    <t>ZVJUMMBZQZQUAS-UHFFFAOYSA-N</t>
  </si>
  <si>
    <t>CMNPD29146</t>
  </si>
  <si>
    <t>C21H21NO6</t>
  </si>
  <si>
    <t>c1c(OC)c(C(=O)c(c(CO)c(OC\C=C(/C)\C(N)=O)c(C)c2)c2O3)c3cc1</t>
  </si>
  <si>
    <t>InChI=1S/C21H21NO6/c1-11(21(22)25)7-8-27-20-12(2)9-16-17(13(20)10-23)19(24)18-14(26-3)5-4-6-15(18)28-16/h4-7,9,23H,8,10H2,1-3H3,(H2,22,25)/b11-7+</t>
  </si>
  <si>
    <t>JDLJQNYMQCJBOG-YRNVUSSQSA-N</t>
  </si>
  <si>
    <t>CMNPD29147</t>
  </si>
  <si>
    <t>C22H24O6</t>
  </si>
  <si>
    <t>c1(OC)c(OC)c(C(=O)c(c(COC(C)(C)C=C)c(O)c(C)c2)c2O3)c3cc1</t>
  </si>
  <si>
    <t>InChI=1S/C22H24O6/c1-7-22(3,4)27-11-13-17-16(10-12(2)19(13)23)28-14-8-9-15(25-5)21(26-6)18(14)20(17)24/h7-10,23H,1,11H2,2-6H3</t>
  </si>
  <si>
    <t>REPXYLYPEUTIIE-UHFFFAOYSA-N</t>
  </si>
  <si>
    <t>CMNPD29148</t>
  </si>
  <si>
    <t>C24H26O7</t>
  </si>
  <si>
    <t>c1(OC)c(OC)c(C(=O)c(c(COC(=O)C)c(OC\C=C(\C)/C)c(C)c2)c2O3)c3cc1</t>
  </si>
  <si>
    <t>InChI=1S/C24H26O7/c1-13(2)9-10-29-23-14(3)11-19-20(16(23)12-30-15(4)25)22(26)21-17(31-19)7-8-18(27-5)24(21)28-6/h7-9,11H,10,12H2,1-6H3</t>
  </si>
  <si>
    <t>GWUIVKWJVIBACO-UHFFFAOYSA-N</t>
  </si>
  <si>
    <t>CMNPD29149</t>
  </si>
  <si>
    <t>C18H18O6</t>
  </si>
  <si>
    <t>c1(OC)c(OC)c(C(=O)c(c(CO)c(OC)c(C)c2)c2O3)c3cc1</t>
  </si>
  <si>
    <t>InChI=1S/C18H18O6/c1-9-7-13-14(10(8-19)17(9)22-3)16(20)15-11(24-13)5-6-12(21-2)18(15)23-4/h5-7,19H,8H2,1-4H3</t>
  </si>
  <si>
    <t>CKRDELRDYMBUMS-UHFFFAOYSA-N</t>
  </si>
  <si>
    <t>CMNPD29150</t>
  </si>
  <si>
    <t>C28H32O7</t>
  </si>
  <si>
    <t>c12c(OC(C)(C)C=C1)c(C(=O)c3c(COC(C)=O)c(OC\C=C(\C)/C)c(C)cc3OC)c(O)cc2</t>
  </si>
  <si>
    <t>InChI=1S/C28H32O7/c1-16(2)11-13-33-26-17(3)14-22(32-7)23(20(26)15-34-18(4)29)25(31)24-21(30)9-8-19-10-12-28(5,6)35-27(19)24/h8-12,14,30H,13,15H2,1-7H3</t>
  </si>
  <si>
    <t>JGRUHZCZCFFQQH-UHFFFAOYSA-N</t>
  </si>
  <si>
    <t>CMNPD29151</t>
  </si>
  <si>
    <t>C29H34O12</t>
  </si>
  <si>
    <t>[C@H]1(O)C[C@]2(C(=C)[C@]34[C@@](C)([C@]5([C@@](O3)([C@@H](C)OC5=O)C(=O)O6)C(=C)[C@@]6(C)[C@H]4OC(=O)C)[C@H](OC(=O)C)C2)C(C)(C)OC1=O</t>
  </si>
  <si>
    <t>InChI=1S/C29H34O12/c1-12-24(8)20(38-16(5)31)28-13(2)26(10-17(32)19(33)39-23(26,6)7)11-18(37-15(4)30)25(28,9)27(12)21(34)36-14(3)29(27,41-28)22(35)40-24/h14,17-18,20,32H,1-2,10-11H2,3-9H3/t14-,17+,18-,20-,24+,25-,26+,27+,28+,29-/m1/s1</t>
  </si>
  <si>
    <t>AAPBNQSLXVWXNI-OFKDBGQDSA-N</t>
  </si>
  <si>
    <t>CMNPD29152</t>
  </si>
  <si>
    <t>C15H18O5</t>
  </si>
  <si>
    <t>c1c(CC(OC)=O)c(C(=O)C[C@H](C)O2)c2c(CC)c1O</t>
  </si>
  <si>
    <t>InChI=1S/C15H18O5/c1-4-10-11(16)6-9(7-13(18)19-3)14-12(17)5-8(2)20-15(10)14/h6,8,16H,4-5,7H2,1-3H3/t8-/m0/s1</t>
  </si>
  <si>
    <t>LGGJRRSGBHBVGY-QMMMGPOBSA-N</t>
  </si>
  <si>
    <t>CMNPD29173</t>
  </si>
  <si>
    <t>c1c(OC)c(C(=O)c(c(O)cc(COC(=O)C)c2)c2C3=O)c3cc1O</t>
  </si>
  <si>
    <t>InChI=1S/C18H14O7/c1-8(19)25-7-9-3-11-15(13(21)4-9)18(23)16-12(17(11)22)5-10(20)6-14(16)24-2/h3-6,20-21H,7H2,1-2H3</t>
  </si>
  <si>
    <t>FRNSWADJUOTJFG-UHFFFAOYSA-N</t>
  </si>
  <si>
    <t>CMNPD29174</t>
  </si>
  <si>
    <t>C14H15NO</t>
  </si>
  <si>
    <t>c1cc(c(C=O)c(C(C)(C)C=C)[nH]2)c2cc1</t>
  </si>
  <si>
    <t>InChI=1S/C14H15NO/c1-4-14(2,3)13-11(9-16)10-7-5-6-8-12(10)15-13/h4-9,15H,1H2,2-3H3</t>
  </si>
  <si>
    <t>FPXONGYDHZXWFC-UHFFFAOYSA-N</t>
  </si>
  <si>
    <t>CMNPD29175</t>
  </si>
  <si>
    <t>c1cc(c(C=O)c([C@]2([H])CC2(C)C)[nH]3)c3cc1</t>
  </si>
  <si>
    <t>InChI=1S/C14H15NO/c1-14(2)7-11(14)13-10(8-16)9-5-3-4-6-12(9)15-13/h3-6,8,11,15H,7H2,1-2H3/t11-/m0/s1</t>
  </si>
  <si>
    <t>ZQLVSTSSSSJZFX-NSHDSACASA-N</t>
  </si>
  <si>
    <t>CMNPD29176</t>
  </si>
  <si>
    <t>c1cc(C(=O)O)c(NC(C(C)(C)C=C)=O)cc1</t>
  </si>
  <si>
    <t>InChI=1S/C13H15NO3/c1-4-13(2,3)12(17)14-10-8-6-5-7-9(10)11(15)16/h4-8H,1H2,2-3H3,(H,14,17)(H,15,16)</t>
  </si>
  <si>
    <t>HYTASTDPBZOUKV-UHFFFAOYSA-N</t>
  </si>
  <si>
    <t>CMNPD29177</t>
  </si>
  <si>
    <t>C13H14O5</t>
  </si>
  <si>
    <t>c1(C)c(O)c(C(=O)OC(C[C@H](C)O)=C2)c2cc1O</t>
  </si>
  <si>
    <t>InChI=1S/C13H14O5/c1-6(14)3-9-4-8-5-10(15)7(2)12(16)11(8)13(17)18-9/h4-6,14-16H,3H2,1-2H3/t6-/m0/s1</t>
  </si>
  <si>
    <t>CYNSEHMNJAFNCN-LURJTMIESA-N</t>
  </si>
  <si>
    <t>CMNPD30272</t>
  </si>
  <si>
    <t>C36H32Cl2O10</t>
  </si>
  <si>
    <t>c1c(O)c(C(=O)c(c(O)c(Cl)c(OC)c2)c2[C@@]3([H])[C@@]4([H])c(cc(OC)c(Cl)c5O)c5C(=O)c(c(O)cc(C[C@@H](O)C)c6)c46)c3cc1C[C@@H](O)C</t>
  </si>
  <si>
    <t>InChI=1S/C36H32Cl2O10/c1-13(39)5-15-7-17-25(19-11-23(47-3)31(37)35(45)29(19)33(43)27(17)21(41)9-15)26-18-8-16(6-14(2)40)10-22(42)28(18)34(44)30-20(26)12-24(48-4)32(38)36(30)46/h7-14,25-26,39-42,45-46H,5-6H2,1-4H3/t13-,14-,25-,26+/m0/s1</t>
  </si>
  <si>
    <t>KEWBBYQPPLDYMS-DSYDWAPPSA-N</t>
  </si>
  <si>
    <t>CMNPD30273</t>
  </si>
  <si>
    <t>c1c(O)c(C(=O)c(c(O)c(Cl)c(OC)c2)c2[C@]3([H])[C@@]4([H])c(cc(OC)c(Cl)c5O)c5C(=O)c(c(O)cc(C[C@@H](O)C)c6)c46)c3cc1C[C@@H](O)C</t>
  </si>
  <si>
    <t>InChI=1S/C36H32Cl2O10/c1-13(39)5-15-7-17-25(19-11-23(47-3)31(37)35(45)29(19)33(43)27(17)21(41)9-15)26-18-8-16(6-14(2)40)10-22(42)28(18)34(44)30-20(26)12-24(48-4)32(38)36(30)46/h7-14,25-26,39-42,45-46H,5-6H2,1-4H3/t13-,14-,25+,26+/m0/s1</t>
  </si>
  <si>
    <t>KEWBBYQPPLDYMS-WAFRIWBUSA-N</t>
  </si>
  <si>
    <t>CMNPD30274</t>
  </si>
  <si>
    <t>c1c(O)c(C(=O)c(c(O)c(Cl)c(OC)c2)c2[C@@]3([H])[C@]4([H])c(cc(OC)c(Cl)c5O)c5C(=O)c(c(O)cc(C[C@@H](O)C)c6)c46)c3cc1C[C@@H](O)C</t>
  </si>
  <si>
    <t>InChI=1S/C36H32Cl2O10/c1-13(39)5-15-7-17-25(19-11-23(47-3)31(37)35(45)29(19)33(43)27(17)21(41)9-15)26-18-8-16(6-14(2)40)10-22(42)28(18)34(44)30-20(26)12-24(48-4)32(38)36(30)46/h7-14,25-26,39-42,45-46H,5-6H2,1-4H3/t13-,14-,25-,26-/m0/s1</t>
  </si>
  <si>
    <t>KEWBBYQPPLDYMS-YHEDSQBISA-N</t>
  </si>
  <si>
    <t>CMNPD30275</t>
  </si>
  <si>
    <t>C26H30N2O6</t>
  </si>
  <si>
    <t>c1cc([C@](C(C)(C=C)C)(CC(NC([C@@H](O)Cc2ccccc2)=O)C(=O)OC)C(=O)N3)c3c(O)c1</t>
  </si>
  <si>
    <t>InChI=1S/C26H30N2O6/c1-5-25(2,3)26(17-12-9-13-19(29)21(17)28-24(26)33)15-18(23(32)34-4)27-22(31)20(30)14-16-10-7-6-8-11-16/h5-13,18,20,29-30H,1,14-15H2,2-4H3,(H,27,31)(H,28,33)/t18?,20-,26+/m0/s1</t>
  </si>
  <si>
    <t>NLJQJJGYCFVOFQ-MYAVWEFCSA-N</t>
  </si>
  <si>
    <t>CMNPD30276</t>
  </si>
  <si>
    <t>c1cc([C@](C(C)(C=C)C)(CC(NC([C@@H](O)Cc2ccccc2)=O)C(=O)O)C(=O)N3)c3c(O)c1</t>
  </si>
  <si>
    <t>InChI=1S/C25H28N2O6/c1-4-24(2,3)25(16-11-8-12-18(28)20(16)27-23(25)33)14-17(22(31)32)26-21(30)19(29)13-15-9-6-5-7-10-15/h4-12,17,19,28-29H,1,13-14H2,2-3H3,(H,26,30)(H,27,33)(H,31,32)/t17?,19-,25+/m0/s1</t>
  </si>
  <si>
    <t>TXVLBRMNUYNGCT-DNGAFLCXSA-N</t>
  </si>
  <si>
    <t>CMNPD30277</t>
  </si>
  <si>
    <t>C30H42O6</t>
  </si>
  <si>
    <t>C1C[C@](C)([C@]2([H])C(=C3[C@@](C)([C@@]([H])([C@@H](\C=C\[C@H](COC(=O)C)C(O)(C)C)C)C[C@@H]3O)[C@H](O)C2)C=C4)C4=CC1=O</t>
  </si>
  <si>
    <t>InChI=1S/C30H42O6/c1-17(7-8-20(28(3,4)35)16-36-18(2)31)23-14-25(33)27-22-10-9-19-13-21(32)11-12-29(19,5)24(22)15-26(34)30(23,27)6/h7-10,13,17,20,23-26,33-35H,11-12,14-16H2,1-6H3/b8-7+/t17-,20-,23-,24+,25+,26-,29+,30+/m1/s1</t>
  </si>
  <si>
    <t>ZQWAPIPOQSYCJS-GKPPARAWSA-N</t>
  </si>
  <si>
    <t>CMNPD30278</t>
  </si>
  <si>
    <t>C28H28N2O6</t>
  </si>
  <si>
    <t>c1(OC)c(OC)c(c2c[nH]c(ccc(OC)c3)c23)c(OC)c(OC)c1c4c[nH]c(ccc(OC)c5)c45</t>
  </si>
  <si>
    <t>InChI=1S/C28H28N2O6/c1-31-15-7-9-21-17(11-15)19(13-29-21)23-25(33-3)27(35-5)24(28(36-6)26(23)34-4)20-14-30-22-10-8-16(32-2)12-18(20)22/h7-14,29-30H,1-6H3</t>
  </si>
  <si>
    <t>NEGTZCDTEGWAHV-UHFFFAOYSA-N</t>
  </si>
  <si>
    <t>CMNPD30279</t>
  </si>
  <si>
    <t>C20H33NO</t>
  </si>
  <si>
    <t>O[C@@H](C[C@H]1CCCCCCCCC)[C@H](Cc2ccccc2)N1</t>
  </si>
  <si>
    <t>InChI=1S/C20H33NO/c1-2-3-4-5-6-7-11-14-18-16-20(22)19(21-18)15-17-12-9-8-10-13-17/h8-10,12-13,18-22H,2-7,11,14-16H2,1H3/t18-,19+,20+/m1/s1</t>
  </si>
  <si>
    <t>XLKWRWSHETWXQX-AABGKKOBSA-N</t>
  </si>
  <si>
    <t>CMNPD30280</t>
  </si>
  <si>
    <t>c1cc([C@@](O)(C[C@@H](N2C(=O)c(cccc3)c3N=C2)C4=O)[C@@]([H])(N4[C@@H](CC(C)C)C5=O)N56)c6cc1</t>
  </si>
  <si>
    <t>InChI=1S/C25H24N4O4/c1-14(2)11-19-22(31)28-18-10-6-4-8-16(18)25(33)12-20(23(32)29(19)24(25)28)27-13-26-17-9-5-3-7-15(17)21(27)30/h3-10,13-14,19-20,24,33H,11-12H2,1-2H3/t19-,20+,24+,25-/m0/s1</t>
  </si>
  <si>
    <t>JRWGMVQNKKWNRY-QDPPLXMDSA-N</t>
  </si>
  <si>
    <t>CMNPD30281</t>
  </si>
  <si>
    <t>N1(C)C(=O)c(nc(C(=O)N[C@@H]([C@H](O)C)C(=O)Nc2c(C(=O)OC)cccc2)cn3)c3NC1=O</t>
  </si>
  <si>
    <t>InChI=1S/C20H20N6O7/c1-9(27)13(17(29)23-11-7-5-4-6-10(11)19(31)33-3)24-16(28)12-8-21-15-14(22-12)18(30)26(2)20(32)25-15/h4-9,13,27H,1-3H3,(H,23,29)(H,24,28)(H,21,25,32)/t9-,13+/m1/s1</t>
  </si>
  <si>
    <t>PGFJTKVAJSTSGY-RNCFNFMXSA-N</t>
  </si>
  <si>
    <t>CMNPD30282</t>
  </si>
  <si>
    <t>c1c(O)c(C(=O)c(c(O)c([C@]2([H])CCC[C@@H](C)O2)c(O)c3)c3C4=O)c4cc1O</t>
  </si>
  <si>
    <t>InChI=1S/C20H18O7/c1-8-3-2-4-14(27-8)17-13(23)7-11-16(20(17)26)19(25)15-10(18(11)24)5-9(21)6-12(15)22/h5-8,14,21-23,26H,2-4H2,1H3/t8-,14+/m1/s1</t>
  </si>
  <si>
    <t>RMAWHAJLOCVQTG-CLAHSXSESA-N</t>
  </si>
  <si>
    <t>CMNPD30283</t>
  </si>
  <si>
    <t>C19H18O11</t>
  </si>
  <si>
    <t>c1c(C(=O)O)c(C(=O)c2c(O)c(C(=O)OC[C@H](O)CO)c(C)cc2O)c(O)cc1O</t>
  </si>
  <si>
    <t>InChI=1S/C19H18O11/c1-7-2-11(23)15(16(25)13(7)19(29)30-6-9(22)5-20)17(26)14-10(18(27)28)3-8(21)4-12(14)24/h2-4,9,20-25H,5-6H2,1H3,(H,27,28)/t9-/m1/s1</t>
  </si>
  <si>
    <t>BNNXQSFBNPMEGH-SECBINFHSA-N</t>
  </si>
  <si>
    <t>CMNPD30284</t>
  </si>
  <si>
    <t>C20H20O11</t>
  </si>
  <si>
    <t>c1c(C(=O)OC)c(C(=O)c2c(O)c(C(=O)OC[C@H](O)CO)c(C)cc2O)c(O)cc1O</t>
  </si>
  <si>
    <t>InChI=1S/C20H20O11/c1-8-3-12(24)16(17(26)14(8)20(29)31-7-10(23)6-21)18(27)15-11(19(28)30-2)4-9(22)5-13(15)25/h3-5,10,21-26H,6-7H2,1-2H3/t10-/m1/s1</t>
  </si>
  <si>
    <t>WZYZAQUJHLHSOR-SNVBAGLBSA-N</t>
  </si>
  <si>
    <t>CMNPD30285</t>
  </si>
  <si>
    <t>C15H12O7</t>
  </si>
  <si>
    <t>c1c(C(=O)O)c(C(=O)c2c(O)cc(C)cc2O)c(O)cc1O</t>
  </si>
  <si>
    <t>InChI=1S/C15H12O7/c1-6-2-9(17)13(10(18)3-6)14(20)12-8(15(21)22)4-7(16)5-11(12)19/h2-5,16-19H,1H3,(H,21,22)</t>
  </si>
  <si>
    <t>PHJKVWWFUASMRC-UHFFFAOYSA-N</t>
  </si>
  <si>
    <t>CMNPD30286</t>
  </si>
  <si>
    <t>C20H18O10</t>
  </si>
  <si>
    <t>c1c(O)c(C(=O)c(c(C(OC)=O)cc(C)c2C(=O)OC[C@H](O)CO)c2O3)c3cc1O</t>
  </si>
  <si>
    <t>InChI=1S/C20H18O10/c1-8-3-11(19(26)28-2)15-17(25)16-12(24)4-9(22)5-13(16)30-18(15)14(8)20(27)29-7-10(23)6-21/h3-5,10,21-24H,6-7H2,1-2H3/t10-/m1/s1</t>
  </si>
  <si>
    <t>LQGDSHBIUYDSQX-SNVBAGLBSA-N</t>
  </si>
  <si>
    <t>CMNPD30287</t>
  </si>
  <si>
    <t>C19H16O10</t>
  </si>
  <si>
    <t>c1c(O)c(C(=O)c(c(C(O)=O)cc(C)c2C(=O)OC[C@H](O)CO)c2O3)c3cc1O</t>
  </si>
  <si>
    <t>InChI=1S/C19H16O10/c1-7-2-10(18(25)26)14-16(24)15-11(23)3-8(21)4-12(15)29-17(14)13(7)19(27)28-6-9(22)5-20/h2-4,9,20-23H,5-6H2,1H3,(H,25,26)/t9-/m1/s1</t>
  </si>
  <si>
    <t>AHIRDCAQLDTLNK-SECBINFHSA-N</t>
  </si>
  <si>
    <t>CMNPD30288</t>
  </si>
  <si>
    <t>C19H16O9</t>
  </si>
  <si>
    <t>c1c(O)c(C(=O)c(c(O)c(C(=O)OC[C@H](O)CO)c(C)c2)c2C3=O)c3cc1O</t>
  </si>
  <si>
    <t>InChI=1S/C19H16O9/c1-7-2-10-15(17(25)13(7)19(27)28-6-9(22)5-20)18(26)14-11(16(10)24)3-8(21)4-12(14)23/h2-4,9,20-23,25H,5-6H2,1H3/t9-/m1/s1</t>
  </si>
  <si>
    <t>WRGYUPQTNNDKAT-SECBINFHSA-N</t>
  </si>
  <si>
    <t>CMNPD30289</t>
  </si>
  <si>
    <t>C24H35NO6</t>
  </si>
  <si>
    <t>[C@@H]1(C)C(C)=C[C@]([H])(\C=C(/C)\CC[C@@H](O)C(=O)[C@@H](O)CC(=O)O2)[C@]2(C(=O)N[C@H]3CC(C)C)[C@@]13[H]</t>
  </si>
  <si>
    <t>InChI=1S/C24H35NO6/c1-12(2)8-17-21-15(5)14(4)10-16-9-13(3)6-7-18(26)22(29)19(27)11-20(28)31-24(16,21)23(30)25-17/h9-10,12,15-19,21,26-27H,6-8,11H2,1-5H3,(H,25,30)/b13-9+/t15-,16+,17+,18-,19+,21+,24-/m1/s1</t>
  </si>
  <si>
    <t>CPUYYHYAZGIPJE-UABZHNFOSA-N</t>
  </si>
  <si>
    <t>CMNPD30290</t>
  </si>
  <si>
    <t>C23H36N2O5</t>
  </si>
  <si>
    <t>[C@@H]1(C)C(C)=C[C@]([H])(\C=C(/C)\CC[C@@H](O)C(=O)[C@@H](O)CNO2)[C@]2(C(=O)N[C@H]3CC(C)C)[C@@]13[H]</t>
  </si>
  <si>
    <t>InChI=1S/C23H36N2O5/c1-12(2)8-17-20-15(5)14(4)10-16-9-13(3)6-7-18(26)21(28)19(27)11-24-30-23(16,20)22(29)25-17/h9-10,12,15-20,24,26-27H,6-8,11H2,1-5H3,(H,25,29)/b13-9+/t15-,16+,17+,18-,19+,20+,23-/m1/s1</t>
  </si>
  <si>
    <t>QFHWHVFDKVHHFV-JTAGQVBZSA-N</t>
  </si>
  <si>
    <t>CMNPD30291</t>
  </si>
  <si>
    <t>C28H36O4</t>
  </si>
  <si>
    <t>C1=CC(=O)C(=CC(=O)C(=C2[C@@](C)([C@@]([H])([C@H](C)\C=C\C(C)C(C(O)=O)C)CC2)CC3)[C@]34[H])[C@]4(C)C1</t>
  </si>
  <si>
    <t>InChI=1S/C28H36O4/c1-16(18(3)26(31)32)8-9-17(2)19-10-11-20-25-21(12-14-28(19,20)5)27(4)13-6-7-23(29)22(27)15-24(25)30/h6-9,15-19,21H,10-14H2,1-5H3,(H,31,32)/b9-8+/t16?,17-,18?,19-,21+,27-,28-/m1/s1</t>
  </si>
  <si>
    <t>LENSREMNGPQVHG-UZDJOFILSA-N</t>
  </si>
  <si>
    <t>CMNPD30292</t>
  </si>
  <si>
    <t>C28H42O9</t>
  </si>
  <si>
    <t>O([C@@](O[C@@H]1[C@](C)([C@@]([H])([C@H](C)[C@H]([C@@H]([C@H](C)C(C)C)O)O2)[C@]2([H])C3)[C@]34O)([C@](C)(CC[C@H](O)C5)C1=O)C4=C[C@@H]6O)[C@]56O</t>
  </si>
  <si>
    <t>InChI=1S/C28H42O9/c1-12(2)13(3)20(31)21-14(4)19-16(35-21)11-26(33)17-9-18(30)27(34)10-15(29)7-8-24(5)22(32)23(25(19,26)6)36-28(17,24)37-27/h9,12-16,18-21,23,29-31,33-34H,7-8,10-11H2,1-6H3/t13-,14+,15+,16+,18+,19+,20-,21-,23+,24-,25+,26+,27-,28-/m1/s1</t>
  </si>
  <si>
    <t>QFKJMARVAXHICO-RWFVFKHMSA-N</t>
  </si>
  <si>
    <t>CMNPD30293</t>
  </si>
  <si>
    <t>C28H40O9</t>
  </si>
  <si>
    <t>O([C@@](O[C@@H]1[C@](C)([C@@]([H])([C@H](C)[C@H]([C@@H]([C@H](C)C(C)C)O)O2)[C@]2([H])C3)[C@]34O)([C@](C)(CC[C@H](O)C5)C1=O)C4=CC6=O)[C@]56O</t>
  </si>
  <si>
    <t>InChI=1S/C28H40O9/c1-12(2)13(3)20(31)21-14(4)19-16(35-21)11-26(33)17-9-18(30)27(34)10-15(29)7-8-24(5)22(32)23(25(19,26)6)36-28(17,24)37-27/h9,12-16,19-21,23,29,31,33-34H,7-8,10-11H2,1-6H3/t13-,14+,15+,16+,19+,20-,21-,23+,24-,25+,26+,27-,28-/m1/s1</t>
  </si>
  <si>
    <t>WGQMKMDPTKIRQA-QCSRYMEUSA-N</t>
  </si>
  <si>
    <t>CMNPD30294</t>
  </si>
  <si>
    <t>C28H42O7</t>
  </si>
  <si>
    <t>C1(=O)[C@H](O)[C@](C)([C@@]([H])([C@H](C)[C@H]([C@H](O)[C@H](C)C(C)C)O2)[C@]2([H])C3)[C@@]3(O)C(C=C[C@](O)(C[C@@H](O)CC4)[C@]45C)=C15</t>
  </si>
  <si>
    <t>InChI=1S/C28H42O7/c1-13(2)14(3)21(30)23-15(4)19-18(35-23)12-28(34)17-8-10-27(33)11-16(29)7-9-25(27,5)20(17)22(31)24(32)26(19,28)6/h8,10,13-16,18-19,21,23-24,29-30,32-34H,7,9,11-12H2,1-6H3/t14-,15+,16+,18+,19+,21-,23-,24+,25-,26+,27+,28+/m1/s1</t>
  </si>
  <si>
    <t>WKOMIUKNOVPFBX-IXZYDXAXSA-N</t>
  </si>
  <si>
    <t>CMNPD30295</t>
  </si>
  <si>
    <t>C15H21NO3</t>
  </si>
  <si>
    <t>c1ccc(C[C@H]2[C@@H](O)C[C@@H](CCC(=O)O)N2C)cc1</t>
  </si>
  <si>
    <t>InChI=1S/C15H21NO3/c1-16-12(7-8-15(18)19)10-14(17)13(16)9-11-5-3-2-4-6-11/h2-6,12-14,17H,7-10H2,1H3,(H,18,19)/t12-,13+,14+/m1/s1</t>
  </si>
  <si>
    <t>ZFYRHXDZVLSFEC-RDBSUJKOSA-N</t>
  </si>
  <si>
    <t>CMNPD30296</t>
  </si>
  <si>
    <t>C17H25NO3</t>
  </si>
  <si>
    <t>c1ccc(C[C@H]2[C@@H](O)C[C@@H](CCCCC(=O)O)N2C)cc1</t>
  </si>
  <si>
    <t>InChI=1S/C17H25NO3/c1-18-14(9-5-6-10-17(20)21)12-16(19)15(18)11-13-7-3-2-4-8-13/h2-4,7-8,14-16,19H,5-6,9-12H2,1H3,(H,20,21)/t14-,15+,16+/m1/s1</t>
  </si>
  <si>
    <t>BZVWIWXADKMNCO-PMPSAXMXSA-N</t>
  </si>
  <si>
    <t>CMNPD30297</t>
  </si>
  <si>
    <t>C18H27NO3</t>
  </si>
  <si>
    <t>c1ccc(C[C@H]2[C@@H](O)C[C@@H](CCCCCC(=O)O)N2C)cc1</t>
  </si>
  <si>
    <t>InChI=1S/C18H27NO3/c1-19-15(10-6-3-7-11-18(21)22)13-17(20)16(19)12-14-8-4-2-5-9-14/h2,4-5,8-9,15-17,20H,3,6-7,10-13H2,1H3,(H,21,22)/t15-,16+,17+/m1/s1</t>
  </si>
  <si>
    <t>OPWWWRSNMOKTDE-IKGGRYGDSA-N</t>
  </si>
  <si>
    <t>CMNPD30298</t>
  </si>
  <si>
    <t>C19H29NO3</t>
  </si>
  <si>
    <t>c1ccc(C[C@H]2[C@@H](O)C[C@@H](CCCCCCC(=O)O)N2C)cc1</t>
  </si>
  <si>
    <t>InChI=1S/C19H29NO3/c1-20-16(11-7-2-3-8-12-19(22)23)14-18(21)17(20)13-15-9-5-4-6-10-15/h4-6,9-10,16-18,21H,2-3,7-8,11-14H2,1H3,(H,22,23)/t16-,17+,18+/m1/s1</t>
  </si>
  <si>
    <t>KDKGETUNBIYLFU-SQNIBIBYSA-N</t>
  </si>
  <si>
    <t>CMNPD30299</t>
  </si>
  <si>
    <t>C21H33NO3</t>
  </si>
  <si>
    <t>c1ccc(C[C@H]2[C@@H](O)C[C@@H](CCCCCCCCC(=O)O)N2C)cc1</t>
  </si>
  <si>
    <t>InChI=1S/C21H33NO3/c1-22-18(13-9-4-2-3-5-10-14-21(24)25)16-20(23)19(22)15-17-11-7-6-8-12-17/h6-8,11-12,18-20,23H,2-5,9-10,13-16H2,1H3,(H,24,25)/t18-,19+,20+/m1/s1</t>
  </si>
  <si>
    <t>SHNGUTOBVBMHGD-AABGKKOBSA-N</t>
  </si>
  <si>
    <t>CMNPD30300</t>
  </si>
  <si>
    <t>C21H35NO2</t>
  </si>
  <si>
    <t>c1ccc(C[C@H]2[C@@H](O)C[C@@H](CCCCCCC[C@H](O)C)N2C)cc1</t>
  </si>
  <si>
    <t>InChI=1S/C21H35NO2/c1-17(23)11-7-4-3-5-10-14-19-16-21(24)20(22(19)2)15-18-12-8-6-9-13-18/h6,8-9,12-13,17,19-21,23-24H,3-5,7,10-11,14-16H2,1-2H3/t17-,19-,20+,21+/m1/s1</t>
  </si>
  <si>
    <t>RSAHLKSYUJIVEC-PBASOCQRSA-N</t>
  </si>
  <si>
    <t>CMNPD30301</t>
  </si>
  <si>
    <t>c1ccc(C[C@H]2[C@@H](O)C[C@@H](CCCCCC[C@H](O)CC)N2C)cc1</t>
  </si>
  <si>
    <t>InChI=1S/C21H35NO2/c1-3-19(23)14-10-5-4-9-13-18-16-21(24)20(22(18)2)15-17-11-7-6-8-12-17/h6-8,11-12,18-21,23-24H,3-5,9-10,13-16H2,1-2H3/t18-,19-,20+,21+/m1/s1</t>
  </si>
  <si>
    <t>CJSSSEJSBABUJE-CGXNFDGLSA-N</t>
  </si>
  <si>
    <t>CMNPD30302</t>
  </si>
  <si>
    <t>C19H31NO2</t>
  </si>
  <si>
    <t>c1ccc(C[C@H]2[C@@H](O)C[C@@H](CCCCCC(O)C)N2C)cc1</t>
  </si>
  <si>
    <t>InChI=1S/C19H31NO2/c1-15(21)9-5-3-8-12-17-14-19(22)18(20(17)2)13-16-10-6-4-7-11-16/h4,6-7,10-11,15,17-19,21-22H,3,5,8-9,12-14H2,1-2H3/t15?,17-,18+,19+/m1/s1</t>
  </si>
  <si>
    <t>AGVBGMYMFOZECS-QTMSITBTSA-N</t>
  </si>
  <si>
    <t>CMNPD30303</t>
  </si>
  <si>
    <t>c1ccc(C[C@H]2[C@@H](O)C[C@@H](CCCCCC(O)CCC)N2C)cc1</t>
  </si>
  <si>
    <t>InChI=1S/C21H35NO2/c1-3-10-19(23)14-9-5-8-13-18-16-21(24)20(22(18)2)15-17-11-6-4-7-12-17/h4,6-7,11-12,18-21,23-24H,3,5,8-10,13-16H2,1-2H3/t18-,19?,20+,21+/m1/s1</t>
  </si>
  <si>
    <t>QITOQUWXCAMNFM-FSBVDMTNSA-N</t>
  </si>
  <si>
    <t>CMNPD30304</t>
  </si>
  <si>
    <t>C21H16N4O3</t>
  </si>
  <si>
    <t>c1cc(N=C([C@]2(CO)NC(=O)[C@@H]3Cc(c4c(cccc4)[nH]5)c25)N3C6=O)c6cc1</t>
  </si>
  <si>
    <t>InChI=1S/C21H16N4O3/c26-10-21-17-13(11-5-1-3-7-14(11)22-17)9-16(18(27)24-21)25-19(28)12-6-2-4-8-15(12)23-20(21)25/h1-8,16,22,26H,9-10H2,(H,24,27)/t16-,21+/m0/s1</t>
  </si>
  <si>
    <t>PDRJRCRQWXQTLZ-HRAATJIYSA-N</t>
  </si>
  <si>
    <t>CMNPD30305</t>
  </si>
  <si>
    <t>C22H20N4O5</t>
  </si>
  <si>
    <t>c12c(C(=O)N([C@@H](C(=O)O)C[C@@]3(O)[C@@]([H])(N[C@@H](C)C4=O)N4c(cccc5)c35)C=N1)cccc2</t>
  </si>
  <si>
    <t>InChI=1S/C22H20N4O5/c1-12-18(27)26-16-9-5-3-7-14(16)22(31,21(26)24-12)10-17(20(29)30)25-11-23-15-8-4-2-6-13(15)19(25)28/h2-9,11-12,17,21,24,31H,10H2,1H3,(H,29,30)/t12-,17+,21-,22-/m0/s1</t>
  </si>
  <si>
    <t>WCYXOSYIQMJQDP-TYTLQBBQSA-N</t>
  </si>
  <si>
    <t>CMNPD30306</t>
  </si>
  <si>
    <t>C31H44O7</t>
  </si>
  <si>
    <t>C1C[C@](C)([C@]([H])(CC[C@@]([H])(\C(=C(/CC\C=C(\C)/C)\C(O)=O)\[C@@H](OC(C)=O)C2)[C@]23C)[C@]3(C)C(=O)[C@H]4O)[C@]4([H])[C@H](C)C1=O</t>
  </si>
  <si>
    <t>InChI=1S/C31H44O7/c1-16(2)9-8-10-19(28(36)37)24-20-11-12-23-29(5)14-13-21(33)17(3)25(29)26(34)27(35)31(23,7)30(20,6)15-22(24)38-18(4)32/h9,17,20,22-23,25-26,34H,8,10-15H2,1-7H3,(H,36,37)/b24-19-/t17-,20+,22+,23+,25-,26+,29-,30+,31-/m1/s1</t>
  </si>
  <si>
    <t>UBJNORSUSWIGIG-SIZJDIOISA-N</t>
  </si>
  <si>
    <t>CMNPD30307</t>
  </si>
  <si>
    <t>C31H40O6</t>
  </si>
  <si>
    <t>C1=C[C@](C)([C@]([H])(CC[C@@]([H])(C(=C(CC\C=C(/C)\C)C(=O)O2)[C@]2([H])C3)[C@]34C)[C@]4(C)C(=O)[C@H]5OC(=O)C)[C@]5([H])[C@H](C)C1=O</t>
  </si>
  <si>
    <t>InChI=1S/C31H40O6/c1-16(2)9-8-10-19-24-20-11-12-23-29(5)14-13-21(33)17(3)25(29)26(36-18(4)32)27(34)31(23,7)30(20,6)15-22(24)37-28(19)35/h9,13-14,17,20,22-23,25-26H,8,10-12,15H2,1-7H3/t17-,20+,22+,23+,25-,26+,29-,30+,31-/m1/s1</t>
  </si>
  <si>
    <t>UJLGIFPRBONJKE-PREXDRGQSA-N</t>
  </si>
  <si>
    <t>CMNPD30308</t>
  </si>
  <si>
    <t>C32H42O6</t>
  </si>
  <si>
    <t>C1=C[C@](C)([C@]([H])(CC[C@@]([H])(C(=C(CC\C=C(/C)\C)C(=O)O2)[C@]2([H])C3)[C@]34C)[C@]4(C)C(=O)[C@H]5OC(=O)CC)[C@]5([H])[C@H](C)C1=O</t>
  </si>
  <si>
    <t>InChI=1S/C32H42O6/c1-8-24(34)38-27-26-18(4)21(33)14-15-30(26,5)23-13-12-20-25-19(11-9-10-17(2)3)29(36)37-22(25)16-31(20,6)32(23,7)28(27)35/h10,14-15,18,20,22-23,26-27H,8-9,11-13,16H2,1-7H3/t18-,20+,22+,23+,26-,27+,30-,31+,32-/m1/s1</t>
  </si>
  <si>
    <t>ZNJSAZSREDLBFV-DGYAOCMVSA-N</t>
  </si>
  <si>
    <t>CMNPD30309</t>
  </si>
  <si>
    <t>C29H40O5</t>
  </si>
  <si>
    <t>C1C[C@](C)([C@]([H])(CC[C@@]([H])(C(=C(CC\C=C(/C)\C)C(=O)O2)[C@]2([H])C3)[C@]34C)[C@]4(C)C(=O)[C@H]5O)[C@]5([H])[C@H](C)C1=O</t>
  </si>
  <si>
    <t>InChI=1S/C29H40O5/c1-15(2)8-7-9-17-22-18-10-11-21-27(4)13-12-19(30)16(3)23(27)24(31)25(32)29(21,6)28(18,5)14-20(22)34-26(17)33/h8,16,18,20-21,23-24,31H,7,9-14H2,1-6H3/t16-,18+,20+,21+,23-,24+,27-,28+,29-/m1/s1</t>
  </si>
  <si>
    <t>NFNDYUWVWPAOET-IDTZKTCDSA-N</t>
  </si>
  <si>
    <t>CMNPD30310</t>
  </si>
  <si>
    <t>C31H42O6</t>
  </si>
  <si>
    <t>C1C[C@](C)([C@]([H])(CC[C@@]([H])(C(=C(CC\C=C(/C)\C)C(=O)O2)[C@]2([H])C3)[C@]34C)[C@]4(C)C(=O)[C@H]5OC(=O)C)[C@]5([H])[C@H](C)C1=O</t>
  </si>
  <si>
    <t>InChI=1S/C31H42O6/c1-16(2)9-8-10-19-24-20-11-12-23-29(5)14-13-21(33)17(3)25(29)26(36-18(4)32)27(34)31(23,7)30(20,6)15-22(24)37-28(19)35/h9,17,20,22-23,25-26H,8,10-15H2,1-7H3/t17-,20+,22+,23+,25-,26+,29-,30+,31-/m1/s1</t>
  </si>
  <si>
    <t>RILCOXXWLWXXDF-PREXDRGQSA-N</t>
  </si>
  <si>
    <t>CMNPD30311</t>
  </si>
  <si>
    <t>C34H46O8</t>
  </si>
  <si>
    <t>C1=C[C@](C)([C@]([H])(CC[C@@]([H])(\C(=C(\C(=O)O)/CC\C=C(/C)\C)\[C@@H](OC(=O)CC)C2)[C@]23C)[C@]3(C)C(=O)[C@H]4OC(=O)C)[C@]4([H])[C@H](C)C1=O</t>
  </si>
  <si>
    <t>InChI=1S/C34H46O8/c1-9-26(37)42-24-17-33(7)22(27(24)21(31(39)40)12-10-11-18(2)3)13-14-25-32(6)16-15-23(36)19(4)28(32)29(41-20(5)35)30(38)34(25,33)8/h11,15-16,19,22,24-25,28-29H,9-10,12-14,17H2,1-8H3,(H,39,40)/b27-21-/t19-,22+,24+,25+,28-,29+,32-,33+,34-/m1/s1</t>
  </si>
  <si>
    <t>NUIFRLHLYFQTFB-XARGSBJLSA-N</t>
  </si>
  <si>
    <t>CMNPD30312</t>
  </si>
  <si>
    <t>C1=C[C@](C)([C@]([H])(CC[C@@]([H])(\C(=C(\C(=O)O)/CC\C=C(/C)\C)\[C@@H](OC(=O)C)C2)[C@]23C)[C@]3(C)C(=O)[C@H]4OC(=O)CC)[C@]4([H])[C@H](C)C1=O</t>
  </si>
  <si>
    <t>InChI=1S/C34H46O8/c1-9-26(37)42-29-28-19(4)23(36)15-16-32(28,6)25-14-13-22-27(21(31(39)40)12-10-11-18(2)3)24(41-20(5)35)17-33(22,7)34(25,8)30(29)38/h11,15-16,19,22,24-25,28-29H,9-10,12-14,17H2,1-8H3,(H,39,40)/b27-21-/t19-,22+,24+,25+,28-,29+,32-,33+,34-/m1/s1</t>
  </si>
  <si>
    <t>UMOXIFPTOXHFEO-XARGSBJLSA-N</t>
  </si>
  <si>
    <t>CMNPD30313</t>
  </si>
  <si>
    <t>C1=C[C@](C)([C@]([H])(CC[C@@]([H])(\C(=C(\C(=O)O[C@@]([H])(C(O)(C)C)C2)/C2)\[C@@H](OC(=O)C)C3)[C@]34C)[C@]4(C)C(=O)[C@H]5OC(=O)C)[C@]5([H])[C@H](C)C1=O</t>
  </si>
  <si>
    <t>InChI=1S/C33H44O9/c1-16-21(36)13-14-31(6)23-11-10-20-25(19-9-12-24(30(4,5)39)42-29(19)38)22(40-17(2)34)15-32(20,7)33(23,8)28(37)27(26(16)31)41-18(3)35/h13-14,16,20,22-24,26-27,39H,9-12,15H2,1-8H3/b25-19-/t16-,20+,22+,23+,24-,26-,27+,31-,32+,33-/m1/s1</t>
  </si>
  <si>
    <t>SFFUOHPMNZBGBA-KPBBHIKHSA-N</t>
  </si>
  <si>
    <t>CMNPD30314</t>
  </si>
  <si>
    <t>C1=C[C@](C)([C@]([H])(CC[C@@]([H])(\C(=C(\C(=O)O[C@]([H])(C(O)(C)C)C2)/C2)\[C@@H](OC(=O)C)C3)[C@]34C)[C@]4(C)C(=O)[C@H]5OC(=O)C)[C@]5([H])[C@H](C)C1=O</t>
  </si>
  <si>
    <t>InChI=1S/C33H44O9/c1-16-21(36)13-14-31(6)23-11-10-20-25(19-9-12-24(30(4,5)39)42-29(19)38)22(40-17(2)34)15-32(20,7)33(23,8)28(37)27(26(16)31)41-18(3)35/h13-14,16,20,22-24,26-27,39H,9-12,15H2,1-8H3/b25-19-/t16-,20+,22+,23+,24+,26-,27+,31-,32+,33-/m1/s1</t>
  </si>
  <si>
    <t>SFFUOHPMNZBGBA-QDYOCNNMSA-N</t>
  </si>
  <si>
    <t>CMNPD30315</t>
  </si>
  <si>
    <t>C16H13ClO6</t>
  </si>
  <si>
    <t>c1(Cl)c(O)c(C(=O)C(C(C(OC)=O)=CC(O)=C2)C2O3)c3cc1C</t>
  </si>
  <si>
    <t>InChI=1S/C16H13ClO6/c1-6-3-9-12(15(20)13(6)17)14(19)11-8(16(21)22-2)4-7(18)5-10(11)23-9/h3-5,10-11,18,20H,1-2H3</t>
  </si>
  <si>
    <t>VANAINQFHHJRDO-UHFFFAOYSA-N</t>
  </si>
  <si>
    <t>CMNPD30316</t>
  </si>
  <si>
    <t>c1c(O)c(C(=O)C(C(C(OC)=O)=CC(O)=C2)C2O3)c3c(Cl)c1C</t>
  </si>
  <si>
    <t>InChI=1S/C16H13ClO6/c1-6-3-9(19)12-14(20)11-8(16(21)22-2)4-7(18)5-10(11)23-15(12)13(6)17/h3-5,10-11,18-19H,1-2H3</t>
  </si>
  <si>
    <t>HSRPMLAZSLQBEY-UHFFFAOYSA-N</t>
  </si>
  <si>
    <t>CMNPD30317</t>
  </si>
  <si>
    <t>C17H15ClO6</t>
  </si>
  <si>
    <t>c1c(OC)c(C(=O)C(C(C(OC)=O)=CC(O)=C2)C2O3)c3c(Cl)c1C</t>
  </si>
  <si>
    <t>InChI=1S/C17H15ClO6/c1-7-4-10(22-2)13-15(20)12-9(17(21)23-3)5-8(19)6-11(12)24-16(13)14(7)18/h4-6,11-12,19H,1-3H3</t>
  </si>
  <si>
    <t>ABJKRTDKXKNJPX-UHFFFAOYSA-N</t>
  </si>
  <si>
    <t>CMNPD30318</t>
  </si>
  <si>
    <t>C17H16O6</t>
  </si>
  <si>
    <t>c1c(OC)c(C(=O)C(C(C(OC)=O)=CC(O)=C2)C2O3)c3cc1C</t>
  </si>
  <si>
    <t>InChI=1S/C17H16O6/c1-8-4-11(21-2)15-12(5-8)23-13-7-9(18)6-10(17(20)22-3)14(13)16(15)19/h4-7,13-14,18H,1-3H3</t>
  </si>
  <si>
    <t>OUKNQLCVSXBMES-UHFFFAOYSA-N</t>
  </si>
  <si>
    <t>CMNPD30319</t>
  </si>
  <si>
    <t>C15H11ClO6</t>
  </si>
  <si>
    <t>c1c(O)c(C(=O)C(C(C(O)=O)=CC(O)=C2)C2O3)c3c(Cl)c1C</t>
  </si>
  <si>
    <t>InChI=1S/C15H11ClO6/c1-5-2-8(18)11-13(19)10-7(15(20)21)3-6(17)4-9(10)22-14(11)12(5)16/h2-4,9-10,17-18H,1H3,(H,20,21)</t>
  </si>
  <si>
    <t>ONZFAILUHORVSN-UHFFFAOYSA-N</t>
  </si>
  <si>
    <t>CMNPD30320</t>
  </si>
  <si>
    <t>C15H10Cl2O6</t>
  </si>
  <si>
    <t>c1(Cl)c(O)c(C(=O)C(C(C(O)=O)=CC(O)=C2)C2O3)c3c(Cl)c1C</t>
  </si>
  <si>
    <t>InChI=1S/C15H10Cl2O6/c1-4-10(16)13(20)9-12(19)8-6(15(21)22)2-5(18)3-7(8)23-14(9)11(4)17/h2-3,7-8,18,20H,1H3,(H,21,22)</t>
  </si>
  <si>
    <t>DVRLCCLBMCXAFM-UHFFFAOYSA-N</t>
  </si>
  <si>
    <t>CMNPD30321</t>
  </si>
  <si>
    <t>[C@@H](CCCCCCO)(C(=O)OC)C(=C)C(=O)O</t>
  </si>
  <si>
    <t>InChI=1S/C12H20O5/c1-9(11(14)15)10(12(16)17-2)7-5-3-4-6-8-13/h10,13H,1,3-8H2,2H3,(H,14,15)/t10-/m0/s1</t>
  </si>
  <si>
    <t>CPKOINXTFBNYMW-JTQLQIEISA-N</t>
  </si>
  <si>
    <t>CMNPD30322</t>
  </si>
  <si>
    <t>C13H20O6</t>
  </si>
  <si>
    <t>[C@@H](CCCCCCOC(C)=O)(C(=O)O)C(=C)C(=O)O</t>
  </si>
  <si>
    <t>InChI=1S/C13H20O6/c1-9(12(15)16)11(13(17)18)7-5-3-4-6-8-19-10(2)14/h11H,1,3-8H2,2H3,(H,15,16)(H,17,18)/t11-/m0/s1</t>
  </si>
  <si>
    <t>KGTVAJSWHXHSPP-NSHDSACASA-N</t>
  </si>
  <si>
    <t>CMNPD30323</t>
  </si>
  <si>
    <t>C11H16O5</t>
  </si>
  <si>
    <t>[C@@H](CCCCC(=O)C)(C(=O)O)C(=C)C(=O)O</t>
  </si>
  <si>
    <t>InChI=1S/C11H16O5/c1-7(12)5-3-4-6-9(11(15)16)8(2)10(13)14/h9H,2-6H2,1H3,(H,13,14)(H,15,16)/t9-/m0/s1</t>
  </si>
  <si>
    <t>IGSGZWAWTKVRCR-VIFPVBQESA-N</t>
  </si>
  <si>
    <t>CMNPD30324</t>
  </si>
  <si>
    <t>C18H22O6</t>
  </si>
  <si>
    <t>C1(\C=C\C=C\C=C\[C@H]2OC[C@@](C)(O)[C@H]2O)=C(C)C(OC)=CC(=O)O1</t>
  </si>
  <si>
    <t>InChI=1S/C18H22O6/c1-12-13(24-16(19)10-15(12)22-3)8-6-4-5-7-9-14-17(20)18(2,21)11-23-14/h4-10,14,17,20-21H,11H2,1-3H3/b5-4+,8-6+,9-7+/t14-,17+,18-/m1/s1</t>
  </si>
  <si>
    <t>BKIWXDGTJBVMPR-NGWDSHAESA-N</t>
  </si>
  <si>
    <t>CMNPD30325</t>
  </si>
  <si>
    <t>C24H26ClNO9</t>
  </si>
  <si>
    <t>c1(C(=O)N[C@@H](C(OCC(O)C(CO)O)=O)Cc2ccccc2)c(O)c(C(=O)O[C@@H](C)C3)c3c(Cl)c1</t>
  </si>
  <si>
    <t>InChI=1S/C24H26ClNO9/c1-12-7-14-16(25)9-15(21(30)20(14)24(33)35-12)22(31)26-17(8-13-5-3-2-4-6-13)23(32)34-11-19(29)18(28)10-27/h2-6,9,12,17-19,27-30H,7-8,10-11H2,1H3,(H,26,31)/t12-,17+,18?,19?/m0/s1</t>
  </si>
  <si>
    <t>VMQAPVWHIUVGBG-LUNZSTNZSA-N</t>
  </si>
  <si>
    <t>CMNPD30326</t>
  </si>
  <si>
    <t>C12H20N2O2</t>
  </si>
  <si>
    <t>N1C(=O)C(C(O)C(C)C)=NC=C1CC(C)C</t>
  </si>
  <si>
    <t>InChI=1S/C12H20N2O2/c1-7(2)5-9-6-13-10(12(16)14-9)11(15)8(3)4/h6-8,11,15H,5H2,1-4H3,(H,14,16)</t>
  </si>
  <si>
    <t>HNNUZZMCWXFRQM-UHFFFAOYSA-N</t>
  </si>
  <si>
    <t>CMNPD30327</t>
  </si>
  <si>
    <t>C13H22N2O2</t>
  </si>
  <si>
    <t>N1C(=O)C(C(OC)C(C)C)=NC=C1CC(C)C</t>
  </si>
  <si>
    <t>InChI=1S/C13H22N2O2/c1-8(2)6-10-7-14-11(13(16)15-10)12(17-5)9(3)4/h7-9,12H,6H2,1-5H3,(H,15,16)</t>
  </si>
  <si>
    <t>XQDFUPVITSTOSR-UHFFFAOYSA-N</t>
  </si>
  <si>
    <t>CMNPD30328</t>
  </si>
  <si>
    <t>C13H22N2O3</t>
  </si>
  <si>
    <t>N1C(=O)C(C(OC)C(C)C)=NC=C1C(O)C(C)C</t>
  </si>
  <si>
    <t>InChI=1S/C13H22N2O3/c1-7(2)11(16)9-6-14-10(13(17)15-9)12(18-5)8(3)4/h6-8,11-12,16H,1-5H3,(H,15,17)</t>
  </si>
  <si>
    <t>ROKVPHNPQRABAR-UHFFFAOYSA-N</t>
  </si>
  <si>
    <t>CMNPD30329</t>
  </si>
  <si>
    <t>C12H18N2O3</t>
  </si>
  <si>
    <t>N1C(=O)C(CC(C)C)=NC=C1C2OOC2(C)C</t>
  </si>
  <si>
    <t>InChI=1S/C12H18N2O3/c1-7(2)5-8-11(15)14-9(6-13-8)10-12(3,4)17-16-10/h6-7,10H,5H2,1-4H3,(H,14,15)</t>
  </si>
  <si>
    <t>RAMSDQYHWMJSAO-UHFFFAOYSA-N</t>
  </si>
  <si>
    <t>CMNPD30330</t>
  </si>
  <si>
    <t>C39H63AlN6O9</t>
  </si>
  <si>
    <t>C1(=O)C(C(OC)C(C)C)=NC=C(CC(C)C)N1[O-].[O-]N2C(=O)C(C(OC)C(C)C)=NC=C2CC(C)C.O=C3C(C(OC)C(C)C)=NC=C(CC(C)C)N3[O-].[Al+3]</t>
  </si>
  <si>
    <t>InChI=1S/3C13H21N2O3.Al/c3*1-8(2)6-10-7-14-11(13(16)15(10)17)12(18-5)9(3)4;/h3*7-9,12H,6H2,1-5H3;/q3*-1;+3</t>
  </si>
  <si>
    <t>NIOMLBSDKVTYNL-UHFFFAOYSA-N</t>
  </si>
  <si>
    <t>CMNPD30331</t>
  </si>
  <si>
    <t>C22H25NO7</t>
  </si>
  <si>
    <t>C1C[C@](C)([C@@]([H])(COC2=O)C2=C[C@H]3O)[C@]3([H])[C@](COC(c4ccc([N+]([O-])=O)cc4)=O)(C)C1</t>
  </si>
  <si>
    <t>InChI=1S/C22H25NO7/c1-21(12-30-19(25)13-4-6-14(7-5-13)23(27)28)8-3-9-22(2)16-11-29-20(26)15(16)10-17(24)18(21)22/h4-7,10,16-18,24H,3,8-9,11-12H2,1-2H3/t16-,17+,18-,21+,22+/m0/s1</t>
  </si>
  <si>
    <t>OJYDAIRJVVQDEZ-PEVTXAFISA-N</t>
  </si>
  <si>
    <t>CMNPD30332</t>
  </si>
  <si>
    <t>C24H27NO9</t>
  </si>
  <si>
    <t>C1C[C@](C)([C@@](O)(COC2=O)C2=C[C@H]3OC(c4ccc([N+](=O)[O-])cc4)=O)[C@]3([H])[C@](COC(C)=O)(C)C1</t>
  </si>
  <si>
    <t>InChI=1S/C24H27NO9/c1-14(26)32-12-22(2)9-4-10-23(3)19(22)18(11-17-21(28)33-13-24(17,23)29)34-20(27)15-5-7-16(8-6-15)25(30)31/h5-8,11,18-19,29H,4,9-10,12-13H2,1-3H3/t18-,19+,22-,23+,24-/m1/s1</t>
  </si>
  <si>
    <t>INLGDUWRFZHZNN-GLUARIRHSA-N</t>
  </si>
  <si>
    <t>CMNPD30333</t>
  </si>
  <si>
    <t>C24H27NO8</t>
  </si>
  <si>
    <t>C1C[C@](C)([C@@]([H])(COC2=O)C2=C[C@H]3OC(c4ccc([N+](=O)[O-])cc4)=O)[C@]3([H])[C@](COC(C)=O)(C)C1</t>
  </si>
  <si>
    <t>InChI=1S/C24H27NO8/c1-14(26)32-13-23(2)9-4-10-24(3)18-12-31-22(28)17(18)11-19(20(23)24)33-21(27)15-5-7-16(8-6-15)25(29)30/h5-8,11,18-20H,4,9-10,12-13H2,1-3H3/t18-,19+,20-,23+,24+/m0/s1</t>
  </si>
  <si>
    <t>SGOUSTXCSCZUBQ-ABPIBVIQSA-N</t>
  </si>
  <si>
    <t>CMNPD30334</t>
  </si>
  <si>
    <t>C21H22N2O5</t>
  </si>
  <si>
    <t>c1c2c([C@](O)(C(=O)N3C)[C@@]4([H])[C@]([H])(C(C)(C)N(C(=O)\C(=C(/O)\C)\C5=O)[C@@]45[H])C2)c3cc1</t>
  </si>
  <si>
    <t>InChI=1S/C21H22N2O5/c1-9(24)13-17(25)16-15-11(20(2,3)23(16)18(13)26)8-10-6-5-7-12-14(10)21(15,28)19(27)22(12)4/h5-7,11,15-16,24,28H,8H2,1-4H3/b13-9-/t11-,15+,16+,21-/m1/s1</t>
  </si>
  <si>
    <t>IOEXOJBAKDRHKL-DTMIXFTFSA-N</t>
  </si>
  <si>
    <t>CMNPD30335</t>
  </si>
  <si>
    <t>c1cc([C@](O)(C[C@@]([H])(C(=O)N(CCC2)[C@]2(O)C3=O)N34)[C@@]4(C(C)(C)C=C)N5)c5c(C=CC(C)(C)O6)c16</t>
  </si>
  <si>
    <t>InChI=1S/C26H31N3O5/c1-6-22(2,3)26-24(32,14-17-20(30)28-13-7-11-25(28,33)21(31)29(17)26)16-8-9-18-15(19(16)27-26)10-12-23(4,5)34-18/h6,8-10,12,17,27,32-33H,1,7,11,13-14H2,2-5H3/t17-,24+,25+,26-/m0/s1</t>
  </si>
  <si>
    <t>DMIIGSHOFYCWKW-WBSKELJPSA-N</t>
  </si>
  <si>
    <t>CMNPD30336</t>
  </si>
  <si>
    <t>c1cc([C@@](C(C)(C)C=C)(C[C@@]2([H])C(=O)N(CCC3)[C@]3(OCC)C(=O)N2)C(=O)N4)c4c(C=CC(C)(C)O5)c15</t>
  </si>
  <si>
    <t>InChI=1S/C28H35N3O5/c1-7-25(3,4)27(16-19-22(32)31-15-9-13-28(31,35-8-2)24(34)29-19)18-10-11-20-17(21(18)30-23(27)33)12-14-26(5,6)36-20/h7,10-12,14,19H,1,8-9,13,15-16H2,2-6H3,(H,29,34)(H,30,33)/t19-,27-,28+/m0/s1</t>
  </si>
  <si>
    <t>DWTQPTOLNDFWFM-LVRGLSNDSA-N</t>
  </si>
  <si>
    <t>CMNPD30337</t>
  </si>
  <si>
    <t>C28H31N3O6</t>
  </si>
  <si>
    <t>C(=O)([C@@]1(N(CCC1)C2=O)C3)N[C@@]24[C@]3([H])C(C)(C)[C@@]([C@@H]4OC(C)=O)(C(=O)N5)c(cc6)c5c(C=CC(C)(C)O7)c67</t>
  </si>
  <si>
    <t>InChI=1S/C28H31N3O6/c1-14(32)36-20-27(16-7-8-17-15(19(16)29-22(27)34)9-11-24(2,3)37-17)25(4,5)18-13-26-10-6-12-31(26)23(35)28(18,20)30-21(26)33/h7-9,11,18,20H,6,10,12-13H2,1-5H3,(H,29,34)(H,30,33)/t18-,20-,26-,27-,28+/m0/s1</t>
  </si>
  <si>
    <t>PMWRUYDROIRHHZ-HIKJQHPCSA-N</t>
  </si>
  <si>
    <t>CMNPD30338</t>
  </si>
  <si>
    <t>C28H33N3O5</t>
  </si>
  <si>
    <t>C(=O)([C@@]1(N(CCC1)C2=O)C3)N[C@@]24[C@]3([H])C(C)(C)[C@@]([C@@H]4OCC)(C(=O)N5)c(cc6)c5c(C=CC(C)(C)O7)c67</t>
  </si>
  <si>
    <t>InChI=1S/C28H33N3O5/c1-6-35-20-27(16-8-9-17-15(19(16)29-22(27)33)10-12-24(2,3)36-17)25(4,5)18-14-26-11-7-13-31(26)23(34)28(18,20)30-21(26)32/h8-10,12,18,20H,6-7,11,13-14H2,1-5H3,(H,29,33)(H,30,32)/t18-,20-,26-,27-,28+/m0/s1</t>
  </si>
  <si>
    <t>HKMKYNPGWDNTBA-HIKJQHPCSA-N</t>
  </si>
  <si>
    <t>CMNPD30339</t>
  </si>
  <si>
    <t>C28H33N3O4</t>
  </si>
  <si>
    <t>C1(=O)[C@@]2(N(CCC2)C3=O)C[C@]([H])([C@@]3(N1)[C@@H](OCC)c(c4[nH]5)c(cc6)c5c(C=CC(C)(C)O7)c67)C4(C)C</t>
  </si>
  <si>
    <t>InChI=1S/C28H33N3O4/c1-6-34-22-19-16-8-9-17-15(10-12-25(2,3)35-17)20(16)29-21(19)26(4,5)18-14-27-11-7-13-31(27)24(33)28(18,22)30-23(27)32/h8-10,12,18,22,29H,6-7,11,13-14H2,1-5H3,(H,30,32)/t18-,22-,27-,28+/m0/s1</t>
  </si>
  <si>
    <t>ABGLIBVHQPDKHL-WKLMKUDMSA-N</t>
  </si>
  <si>
    <t>CMNPD30340</t>
  </si>
  <si>
    <t>C23H26O6</t>
  </si>
  <si>
    <t>c12c(Oc3c(c([C@@H]([C@H](O)C)C)c(C)c(O)c3)C1=O)c(O[C@H](C)[C@H]4C)c4c(C)c2O</t>
  </si>
  <si>
    <t>InChI=1S/C23H26O6/c1-8(12(5)24)16-10(3)14(25)7-15-18(16)21(27)19-20(26)11(4)17-9(2)13(6)28-22(17)23(19)29-15/h7-9,12-13,24-26H,1-6H3/t8-,9-,12-,13-/m1/s1</t>
  </si>
  <si>
    <t>QJDBIQCTKLKBFF-NRMKKVEVSA-N</t>
  </si>
  <si>
    <t>CMNPD30341</t>
  </si>
  <si>
    <t>c1(C)c(O)cc(O)c([C@H](CC(O)=O)O[C@H](C)[C@H]2C)c12</t>
  </si>
  <si>
    <t>InChI=1S/C14H18O5/c1-6-8(3)19-11(5-12(17)18)14-10(16)4-9(15)7(2)13(6)14/h4,6,8,11,15-16H,5H2,1-3H3,(H,17,18)/t6-,8-,11+/m1/s1</t>
  </si>
  <si>
    <t>MVYNCALKQXJGNE-HLEGCSNESA-N</t>
  </si>
  <si>
    <t>CMNPD30342</t>
  </si>
  <si>
    <t>c1(O)cc(Oc2c(O)c(O[C@H]3O[C@H](CO)[C@@H](O)[C@H]3O)cc(C)c2)cc(C)c1</t>
  </si>
  <si>
    <t>InChI=1S/C19H22O8/c1-9-3-11(21)7-12(4-9)25-13-5-10(2)6-14(16(13)22)26-19-18(24)17(23)15(8-20)27-19/h3-7,15,17-24H,8H2,1-2H3/t15-,17-,18-,19+/m1/s1</t>
  </si>
  <si>
    <t>OQHNFIBVUMARNI-OWYHZJEWSA-N</t>
  </si>
  <si>
    <t>CMNPD30343</t>
  </si>
  <si>
    <t>C22H26O10</t>
  </si>
  <si>
    <t>c1(O)cc(Oc2cc(O[C@@H]3[C@H](O)[C@@H](O)[C@H](O)[C@@H](CO)O3)cc(C)c2)cc(C)c1C(=O)OC</t>
  </si>
  <si>
    <t>InChI=1S/C22H26O10/c1-10-4-12(30-14-6-11(2)17(15(24)8-14)21(28)29-3)7-13(5-10)31-22-20(27)19(26)18(25)16(9-23)32-22/h4-8,16,18-20,22-27H,9H2,1-3H3/t16-,18-,19+,20-,22+/m1/s1</t>
  </si>
  <si>
    <t>IMZKVRDGBRNGJU-KQDNOMNESA-N</t>
  </si>
  <si>
    <t>CMNPD30344</t>
  </si>
  <si>
    <t>c1(O)cc(Oc2c(C(OCC)=O)c(C)cc(O)c2)cc(C)c1C(=O)O</t>
  </si>
  <si>
    <t>InChI=1S/C18H18O7/c1-4-24-18(23)16-9(2)5-11(19)7-14(16)25-12-6-10(3)15(17(21)22)13(20)8-12/h5-8,19-20H,4H2,1-3H3,(H,21,22)</t>
  </si>
  <si>
    <t>QSQIDFSXTRSGJA-UHFFFAOYSA-N</t>
  </si>
  <si>
    <t>CMNPD30345</t>
  </si>
  <si>
    <t>c1(O)cc(Oc2cc(O)cc(CC)c2)cc(C)c1</t>
  </si>
  <si>
    <t>InChI=1S/C15H16O3/c1-3-11-6-13(17)9-15(7-11)18-14-5-10(2)4-12(16)8-14/h4-9,16-17H,3H2,1-2H3</t>
  </si>
  <si>
    <t>VBTSULDLXWYFGB-UHFFFAOYSA-N</t>
  </si>
  <si>
    <t>CMNPD30346</t>
  </si>
  <si>
    <t>c1(O)cc(Oc2cc(O)cc(C)c2)cc(C)c1O</t>
  </si>
  <si>
    <t>InChI=1S/C14H14O4/c1-8-3-10(15)6-11(4-8)18-12-5-9(2)14(17)13(16)7-12/h3-7,15-17H,1-2H3</t>
  </si>
  <si>
    <t>MDEZIIAJIUNLER-UHFFFAOYSA-N</t>
  </si>
  <si>
    <t>CMNPD30347</t>
  </si>
  <si>
    <t>C19H20O5</t>
  </si>
  <si>
    <t>c1(C)cc(Oc2c(C\C=C(\C)/C(O)=O)c(C)cc(O)c2)cc(O)c1</t>
  </si>
  <si>
    <t>InChI=1S/C19H20O5/c1-11-6-14(20)9-16(7-11)24-18-10-15(21)8-13(3)17(18)5-4-12(2)19(22)23/h4,6-10,20-21H,5H2,1-3H3,(H,22,23)/b12-4-</t>
  </si>
  <si>
    <t>ZUMMPDPSYDOKEH-QCDXTXTGSA-N</t>
  </si>
  <si>
    <t>CMNPD30348</t>
  </si>
  <si>
    <t>c1(C)cc(Oc2c(C[C@@H](O)C(O)(C)C)c(C)cc(O)c2)cc(O)c1</t>
  </si>
  <si>
    <t>InChI=1S/C19H24O5/c1-11-5-13(20)8-15(6-11)24-17-9-14(21)7-12(2)16(17)10-18(22)19(3,4)23/h5-9,18,20-23H,10H2,1-4H3/t18-/m1/s1</t>
  </si>
  <si>
    <t>AZIWXFFUSGNPTA-GOSISDBHSA-N</t>
  </si>
  <si>
    <t>CMNPD30349</t>
  </si>
  <si>
    <t>[C@@]12([H])C(=CC(=O)[C@H]1C)C(C(O)(C)C)=CC(C)(C)C2</t>
  </si>
  <si>
    <t>InChI=1S/C15H22O2/c1-9-11-7-14(2,3)8-12(15(4,5)17)10(11)6-13(9)16/h6,8-9,11,17H,7H2,1-5H3/t9-,11-/m0/s1</t>
  </si>
  <si>
    <t>INMINHZDFXCZEL-ONGXEEELSA-N</t>
  </si>
  <si>
    <t>CMNPD30350</t>
  </si>
  <si>
    <t>[C@@]12([H])C(=CC(=O)[C@H]1C)[C@@]([H])(C(O)(C)C)CC(C)(C)C2</t>
  </si>
  <si>
    <t>InChI=1S/C15H24O2/c1-9-11-7-14(2,3)8-12(15(4,5)17)10(11)6-13(9)16/h6,9,11-12,17H,7-8H2,1-5H3/t9-,11-,12-/m0/s1</t>
  </si>
  <si>
    <t>PKCDWPUCZAGRDO-DLOVCJGASA-N</t>
  </si>
  <si>
    <t>CMNPD30351</t>
  </si>
  <si>
    <t>[C@@]12([H])C(=CC(=O)[C@H]1C)[C@]([H])(C(O)(C)C)CC(C)(C)C2</t>
  </si>
  <si>
    <t>InChI=1S/C15H24O2/c1-9-11-7-14(2,3)8-12(15(4,5)17)10(11)6-13(9)16/h6,9,11-12,17H,7-8H2,1-5H3/t9-,11-,12+/m0/s1</t>
  </si>
  <si>
    <t>PKCDWPUCZAGRDO-ZMLRMANQSA-N</t>
  </si>
  <si>
    <t>CMNPD30352</t>
  </si>
  <si>
    <t>[C@@]12([H])C(=CC(=O)[C@@H]1C)[C@]([H])(C(O)(C)C)CC(C)(C)C2</t>
  </si>
  <si>
    <t>InChI=1S/C15H24O2/c1-9-11-7-14(2,3)8-12(15(4,5)17)10(11)6-13(9)16/h6,9,11-12,17H,7-8H2,1-5H3/t9-,11+,12-/m1/s1</t>
  </si>
  <si>
    <t>PKCDWPUCZAGRDO-ADEWGFFLSA-N</t>
  </si>
  <si>
    <t>CMNPD30353</t>
  </si>
  <si>
    <t>[C@@]12([H])C(=CC(=O)[C@H]1C)\C(=C(/C)\C)\CC(C)(C)[C@H]2O</t>
  </si>
  <si>
    <t>InChI=1S/C15H22O2/c1-8(2)11-7-15(4,5)14(17)13-9(3)12(16)6-10(11)13/h6,9,13-14,17H,7H2,1-5H3/t9-,13+,14+/m1/s1</t>
  </si>
  <si>
    <t>XLMGTEHJZGGSIZ-IIMNLJJBSA-N</t>
  </si>
  <si>
    <t>CMNPD30354</t>
  </si>
  <si>
    <t>[C@@]12([H])C(C(=O)C[C@H]1C)=C(C(O)(C)C)[C@@H](O)C(C)(C)C2</t>
  </si>
  <si>
    <t>InChI=1S/C15H24O3/c1-8-6-10(16)11-9(8)7-14(2,3)13(17)12(11)15(4,5)18/h8-9,13,17-18H,6-7H2,1-5H3/t8-,9+,13-/m1/s1</t>
  </si>
  <si>
    <t>GZDJZRPINSSYKN-VYUIOLGVSA-N</t>
  </si>
  <si>
    <t>CMNPD30355</t>
  </si>
  <si>
    <t>c1(OC)cc(C[C@@H](C)O2)c2c(OC)c1C(O)=O</t>
  </si>
  <si>
    <t>InChI=1S/C12H14O5/c1-6-4-7-5-8(15-2)9(12(13)14)11(16-3)10(7)17-6/h5-6H,4H2,1-3H3,(H,13,14)/t6-/m1/s1</t>
  </si>
  <si>
    <t>SXIRFSOXJIMGTG-ZCFIWIBFSA-N</t>
  </si>
  <si>
    <t>CMNPD30356</t>
  </si>
  <si>
    <t>c1(OC)cc([C@H](O)[C@@H](C)O2)c2c(OC)c1C(O)=O</t>
  </si>
  <si>
    <t>InChI=1S/C12H14O6/c1-5-9(13)6-4-7(16-2)8(12(14)15)11(17-3)10(6)18-5/h4-5,9,13H,1-3H3,(H,14,15)/t5-,9-/m1/s1</t>
  </si>
  <si>
    <t>UIPFPFNDMUGZKY-MLUIRONXSA-N</t>
  </si>
  <si>
    <t>CMNPD30357</t>
  </si>
  <si>
    <t>C12H14O3</t>
  </si>
  <si>
    <t>c1(C=O)cc(C[C@]([H])(C(O)(C)C)O2)c2cc1</t>
  </si>
  <si>
    <t>InChI=1S/C12H14O3/c1-12(2,14)11-6-9-5-8(7-13)3-4-10(9)15-11/h3-5,7,11,14H,6H2,1-2H3/t11-/m1/s1</t>
  </si>
  <si>
    <t>BJIMPBHILOPLBT-LLVKDONJSA-N</t>
  </si>
  <si>
    <t>CMNPD30358</t>
  </si>
  <si>
    <t>C17H20N2O3</t>
  </si>
  <si>
    <t>c1cc(c(C\C(=N/O)\C(OC)=O)c[nH]2)c2c(C\C=C(/C)\C)c1</t>
  </si>
  <si>
    <t>InChI=1S/C17H20N2O3/c1-11(2)7-8-12-5-4-6-14-13(10-18-16(12)14)9-15(19-21)17(20)22-3/h4-7,10,18,21H,8-9H2,1-3H3/b19-15+</t>
  </si>
  <si>
    <t>HQNOGRIAKMEIFV-XDJHFCHBSA-N</t>
  </si>
  <si>
    <t>CMNPD30359</t>
  </si>
  <si>
    <t>C25H28O7</t>
  </si>
  <si>
    <t>c1cc(C[C@]2(C(OC)=O)C(c3ccccc3)=C(O)C(=O)O2)cc(CCC(OC)(C)C)c1O</t>
  </si>
  <si>
    <t>InChI=1S/C25H28O7/c1-24(2,31-4)13-12-18-14-16(10-11-19(18)26)15-25(23(29)30-3)20(21(27)22(28)32-25)17-8-6-5-7-9-17/h5-11,14,26-27H,12-13,15H2,1-4H3/t25-/m1/s1</t>
  </si>
  <si>
    <t>AVQBOUXEXZCVGX-RUZDIDTESA-N</t>
  </si>
  <si>
    <t>CMNPD30360</t>
  </si>
  <si>
    <t>C13H24O2</t>
  </si>
  <si>
    <t>OCC\C=C(/C)\CC\C=C(/C)\CCCO</t>
  </si>
  <si>
    <t>InChI=1S/C13H24O2/c1-12(8-4-10-14)6-3-7-13(2)9-5-11-15/h6,9,14-15H,3-5,7-8,10-11H2,1-2H3/b12-6+,13-9+</t>
  </si>
  <si>
    <t>QKIBQVIRMUQLMR-IWFZMGPQSA-N</t>
  </si>
  <si>
    <t>CMNPD30361</t>
  </si>
  <si>
    <t>c1(C\C=C(/C)\C)cc(C[C@H]([C@H](C(OC)=O)c2ccc(O)cc2)C(=O)O)ccc1O</t>
  </si>
  <si>
    <t>InChI=1S/C23H26O6/c1-14(2)4-6-17-12-15(5-11-20(17)25)13-19(22(26)27)21(23(28)29-3)16-7-9-18(24)10-8-16/h4-5,7-12,19,21,24-25H,6,13H2,1-3H3,(H,26,27)/t19-,21-/m1/s1</t>
  </si>
  <si>
    <t>PQVPYQLEBUZLDC-TZIWHRDSSA-N</t>
  </si>
  <si>
    <t>CMNPD30362</t>
  </si>
  <si>
    <t>c1(C\C=C(/C)\C)cc(C[C@@H]([C@H](C(OC)=O)c2ccc(O)cc2)C(=O)O)ccc1O</t>
  </si>
  <si>
    <t>InChI=1S/C23H26O6/c1-14(2)4-6-17-12-15(5-11-20(17)25)13-19(22(26)27)21(23(28)29-3)16-7-9-18(24)10-8-16/h4-5,7-12,19,21,24-25H,6,13H2,1-3H3,(H,26,27)/t19-,21+/m0/s1</t>
  </si>
  <si>
    <t>PQVPYQLEBUZLDC-PZJWPPBQSA-N</t>
  </si>
  <si>
    <t>CMNPD30363</t>
  </si>
  <si>
    <t>c1(C\C=C(/C)\C)cc(CC(=O)[C@H]([C@H](C(OC)=O)O)c2ccc(O)cc2)ccc1O</t>
  </si>
  <si>
    <t>InChI=1S/C23H26O6/c1-14(2)4-6-17-12-15(5-11-19(17)25)13-20(26)21(22(27)23(28)29-3)16-7-9-18(24)10-8-16/h4-5,7-12,21-22,24-25,27H,6,13H2,1-3H3/t21-,22-/m1/s1</t>
  </si>
  <si>
    <t>ODOBJYBFLKOXFR-FGZHOGPDSA-N</t>
  </si>
  <si>
    <t>CMNPD30364</t>
  </si>
  <si>
    <t>c1ccccc1C2=C(O)C(=O)O[C@]2(C(=O)OC)Cc3cc(CC(O)C(C)(C)O4)c4cc3</t>
  </si>
  <si>
    <t>InChI=1S/C24H24O7/c1-23(2)18(25)12-16-11-14(9-10-17(16)30-23)13-24(22(28)29-3)19(20(26)21(27)31-24)15-7-5-4-6-8-15/h4-11,18,25-26H,12-13H2,1-3H3/t18?,24-/m1/s1</t>
  </si>
  <si>
    <t>PSCBKXCZUOOZDC-VCUSLETLSA-N</t>
  </si>
  <si>
    <t>CMNPD30365</t>
  </si>
  <si>
    <t>c1ccccc1C2=C(O)C(=O)O[C@]2(C(=O)OC)Cc3cc(CC(C(O)(C)C)O4)c4cc3</t>
  </si>
  <si>
    <t>InChI=1S/C24H24O7/c1-23(2,28)18-12-16-11-14(9-10-17(16)30-18)13-24(22(27)29-3)19(20(25)21(26)31-24)15-7-5-4-6-8-15/h4-11,18,25,28H,12-13H2,1-3H3/t18?,24-/m1/s1</t>
  </si>
  <si>
    <t>CTMIBXKMQNCFFO-VCUSLETLSA-N</t>
  </si>
  <si>
    <t>CMNPD30366</t>
  </si>
  <si>
    <t>c1cc(O)ccc1C2=C(O)C(=O)O[C@@H]2Cc3cc(CC(C(O)(C)C)O4)c4cc3</t>
  </si>
  <si>
    <t>InChI=1S/C22H22O6/c1-22(2,26)18-11-14-9-12(3-8-16(14)27-18)10-17-19(20(24)21(25)28-17)13-4-6-15(23)7-5-13/h3-9,17-18,23-24,26H,10-11H2,1-2H3/t17-,18?/m1/s1</t>
  </si>
  <si>
    <t>DLXKJAGJQUQBCR-QNSVNVJESA-N</t>
  </si>
  <si>
    <t>CMNPD30367</t>
  </si>
  <si>
    <t>c1cc(C[C@]2(C(=O)OC)C(c3ccccc3)=C(O)C(=O)O2)cc(C[C@@H](O)C(O)(C)C)c1O</t>
  </si>
  <si>
    <t>InChI=1S/C24H26O8/c1-23(2,30)18(26)12-16-11-14(9-10-17(16)25)13-24(22(29)31-3)19(20(27)21(28)32-24)15-7-5-4-6-8-15/h4-11,18,25-27,30H,12-13H2,1-3H3/t18-,24-/m1/s1</t>
  </si>
  <si>
    <t>YTHUMKQTFJDAHM-HOYKHHGWSA-N</t>
  </si>
  <si>
    <t>CMNPD30368</t>
  </si>
  <si>
    <t>c1cc(C[C@]2(C(=O)OC)C(c3ccccc3)=C(O)C(=O)O2)cc(C[C@H](O)C(O)(C)C)c1O</t>
  </si>
  <si>
    <t>InChI=1S/C24H26O8/c1-23(2,30)18(26)12-16-11-14(9-10-17(16)25)13-24(22(29)31-3)19(20(27)21(28)32-24)15-7-5-4-6-8-15/h4-11,18,25-27,30H,12-13H2,1-3H3/t18-,24+/m0/s1</t>
  </si>
  <si>
    <t>YTHUMKQTFJDAHM-MHECFPHRSA-N</t>
  </si>
  <si>
    <t>CMNPD30369</t>
  </si>
  <si>
    <t>C29H32O8</t>
  </si>
  <si>
    <t>c1cc(C[C@]2(C(=O)OC)C(c3ccc(O)c(C\C=C(\C)/C)c3)=C(O)C(=O)O2)cc(CC(C(O)(C)C)O4)c14</t>
  </si>
  <si>
    <t>InChI=1S/C29H32O8/c1-16(2)6-8-18-13-19(9-10-21(18)30)24-25(31)26(32)37-29(24,27(33)35-5)15-17-7-11-22-20(12-17)14-23(36-22)28(3,4)34/h6-7,9-13,23,30-31,34H,8,14-15H2,1-5H3/t23?,29-/m1/s1</t>
  </si>
  <si>
    <t>LESABLYBGJUZPQ-GJQLDDCUSA-N</t>
  </si>
  <si>
    <t>CMNPD30370</t>
  </si>
  <si>
    <t>C24H24O6</t>
  </si>
  <si>
    <t>c1cc(C[C@]2(C(=O)OC)C(c3ccccc3)=C(O)C(=O)O2)cc(CCC(C)(C)O4)c14</t>
  </si>
  <si>
    <t>InChI=1S/C24H24O6/c1-23(2)12-11-17-13-15(9-10-18(17)29-23)14-24(22(27)28-3)19(20(25)21(26)30-24)16-7-5-4-6-8-16/h4-10,13,25H,11-12,14H2,1-3H3/t24-/m1/s1</t>
  </si>
  <si>
    <t>AFQJNPHIZPDBIY-XMMPIXPASA-N</t>
  </si>
  <si>
    <t>CMNPD30371</t>
  </si>
  <si>
    <t>C24H24O8</t>
  </si>
  <si>
    <t>c1cc(C[C@]2(C(=O)OC)C(c3ccc(O)cc3)=C(O)C(=O)O2)cc(CC(C(O)(C)C)O4)c14</t>
  </si>
  <si>
    <t>InChI=1S/C24H24O8/c1-23(2,29)18-11-15-10-13(4-9-17(15)31-18)12-24(22(28)30-3)19(20(26)21(27)32-24)14-5-7-16(25)8-6-14/h4-10,18,25-26,29H,11-12H2,1-3H3/t18?,24-/m1/s1</t>
  </si>
  <si>
    <t>NVAIFFOQCAKMAH-VCUSLETLSA-N</t>
  </si>
  <si>
    <t>CMNPD30372</t>
  </si>
  <si>
    <t>c1cc(C[C@]2(C(=O)OC)C(c3ccc(O)cc3)=C(O)C(=O)O2)cc(CC(O)C(C)(C)O4)c14</t>
  </si>
  <si>
    <t>InChI=1S/C24H24O8/c1-23(2)18(26)11-15-10-13(4-9-17(15)31-23)12-24(22(29)30-3)19(20(27)21(28)32-24)14-5-7-16(25)8-6-14/h4-10,18,25-27H,11-12H2,1-3H3/t18?,24-/m1/s1</t>
  </si>
  <si>
    <t>NSXYYYUKWBLFQH-VCUSLETLSA-N</t>
  </si>
  <si>
    <t>CMNPD30373</t>
  </si>
  <si>
    <t>C28H28O10</t>
  </si>
  <si>
    <t>c1cc(C[C@]2(C(=O)OC)C(c3ccc(OC(=O)C)cc3)=C(O)C(=O)O2)cc(CC(OC(=O)C)C(C)(C)O4)c14</t>
  </si>
  <si>
    <t>InChI=1S/C28H28O10/c1-15(29)35-20-9-7-18(8-10-20)23-24(31)25(32)38-28(23,26(33)34-5)14-17-6-11-21-19(12-17)13-22(36-16(2)30)27(3,4)37-21/h6-12,22,31H,13-14H2,1-5H3/t22?,28-/m1/s1</t>
  </si>
  <si>
    <t>AQBHBPBJANNJKW-AALRHGRASA-N</t>
  </si>
  <si>
    <t>CMNPD30374</t>
  </si>
  <si>
    <t>c1cc(C[C@]2(C(=O)OC)C(c3ccc(O)cc3)=C(OCC)C(=O)O2)cc(CC(O)C(C)(C)O4)c14</t>
  </si>
  <si>
    <t>InChI=1S/C26H28O8/c1-5-32-22-21(16-7-9-18(27)10-8-16)26(24(30)31-4,34-23(22)29)14-15-6-11-19-17(12-15)13-20(28)25(2,3)33-19/h6-12,20,27-28H,5,13-14H2,1-4H3/t20?,26-/m1/s1</t>
  </si>
  <si>
    <t>XTOVXNWZWXJWPL-NBXNUCLWSA-N</t>
  </si>
  <si>
    <t>CMNPD30375</t>
  </si>
  <si>
    <t>C1(Cc2cc(CCC(C)(C)O3)c3cc2)=C(c4ccc(O)cc4)C(O)OC1=O</t>
  </si>
  <si>
    <t>InChI=1S/C22H22O5/c1-22(2)10-9-15-11-13(3-8-18(15)27-22)12-17-19(21(25)26-20(17)24)14-4-6-16(23)7-5-14/h3-8,11,21,23,25H,9-10,12H2,1-2H3</t>
  </si>
  <si>
    <t>QCPXFZKWSHOJCI-UHFFFAOYSA-N</t>
  </si>
  <si>
    <t>CMNPD30376</t>
  </si>
  <si>
    <t>C20H22O3</t>
  </si>
  <si>
    <t>c1cc(CC(=O)Cc2ccc(OC(C)(C)CC3)c3c2)ccc1O</t>
  </si>
  <si>
    <t>InChI=1S/C20H22O3/c1-20(2)10-9-16-11-15(5-8-19(16)23-20)13-18(22)12-14-3-6-17(21)7-4-14/h3-8,11,21H,9-10,12-13H2,1-2H3</t>
  </si>
  <si>
    <t>CZPXYYJFJHQNNH-UHFFFAOYSA-N</t>
  </si>
  <si>
    <t>CMNPD30377</t>
  </si>
  <si>
    <t>C28H30O6</t>
  </si>
  <si>
    <t>C1(Cc2ccc(CCC(C)(C)O3)c3c2)=C(O)\C(=C/c4ccc(C[C@H](C(O)(C)C)O5)c5c4)\OC1=O</t>
  </si>
  <si>
    <t>InChI=1S/C28H30O6/c1-27(2)10-9-18-7-5-16(13-22(18)34-27)11-20-25(29)23(33-26(20)30)14-17-6-8-19-15-24(28(3,4)31)32-21(19)12-17/h5-8,12-14,24,29,31H,9-11,15H2,1-4H3/b23-14+/t24-/m1/s1</t>
  </si>
  <si>
    <t>JSOGGZLAEKFENK-AKKXDVJXSA-N</t>
  </si>
  <si>
    <t>CMNPD30378</t>
  </si>
  <si>
    <t>c1cc(C[C@H](C(O)(C)C)O2)c2cc1CC(OC)=O</t>
  </si>
  <si>
    <t>InChI=1S/C14H18O4/c1-14(2,16)12-8-10-5-4-9(6-11(10)18-12)7-13(15)17-3/h4-6,12,16H,7-8H2,1-3H3/t12-/m1/s1</t>
  </si>
  <si>
    <t>ACHGURUJNQAFNE-GFCCVEGCSA-N</t>
  </si>
  <si>
    <t>CMNPD30379</t>
  </si>
  <si>
    <t>C23H24O5</t>
  </si>
  <si>
    <t>c1cc(O)ccc1C2=C(Cc3cc(C\C=C(/C)\C)c(O)cc3)[C@@H](OC)OC2=O</t>
  </si>
  <si>
    <t>InChI=1S/C23H24O5/c1-14(2)4-6-17-12-15(5-11-20(17)25)13-19-21(22(26)28-23(19)27-3)16-7-9-18(24)10-8-16/h4-5,7-12,23-25H,6,13H2,1-3H3/t23-/m0/s1</t>
  </si>
  <si>
    <t>WSOSQBNYWYUTQJ-QHCPKHFHSA-N</t>
  </si>
  <si>
    <t>CMNPD30380</t>
  </si>
  <si>
    <t>c1cc(O)ccc1C2=C(Cc3cc(C\C=C(/C)\C)c(O)cc3)[C@H](OC)OC2=O</t>
  </si>
  <si>
    <t>InChI=1S/C23H24O5/c1-14(2)4-6-17-12-15(5-11-20(17)25)13-19-21(22(26)28-23(19)27-3)16-7-9-18(24)10-8-16/h4-5,7-12,23-25H,6,13H2,1-3H3/t23-/m1/s1</t>
  </si>
  <si>
    <t>WSOSQBNYWYUTQJ-HSZRJFAPSA-N</t>
  </si>
  <si>
    <t>CMNPD30381</t>
  </si>
  <si>
    <t>c1cc(O)ccc1C2=C(Cc3cc(CCC(C)(C)O4)c4cc3)[C@@H](OC)OC2=O</t>
  </si>
  <si>
    <t>InChI=1S/C23H24O5/c1-23(2)11-10-16-12-14(4-9-19(16)28-23)13-18-20(21(25)27-22(18)26-3)15-5-7-17(24)8-6-15/h4-9,12,22,24H,10-11,13H2,1-3H3/t22-/m0/s1</t>
  </si>
  <si>
    <t>ROKYRSDVVZPKIE-QFIPXVFZSA-N</t>
  </si>
  <si>
    <t>CMNPD30382</t>
  </si>
  <si>
    <t>c1cc(O)ccc1C2=C(Cc3cc(CCC(C)(C)O4)c4cc3)[C@H](OC)OC2=O</t>
  </si>
  <si>
    <t>InChI=1S/C23H24O5/c1-23(2)11-10-16-12-14(4-9-19(16)28-23)13-18-20(21(25)27-22(18)26-3)15-5-7-17(24)8-6-15/h4-9,12,22,24H,10-11,13H2,1-3H3/t22-/m1/s1</t>
  </si>
  <si>
    <t>ROKYRSDVVZPKIE-JOCHJYFZSA-N</t>
  </si>
  <si>
    <t>CMNPD30383</t>
  </si>
  <si>
    <t>[C@@H]([C@H](Cc1ccc(C\C=C(/C)\C)c(O)c1)C(=O)OC)(C(=O)O)c2ccc(O)cc2</t>
  </si>
  <si>
    <t>InChI=1S/C23H26O6/c1-14(2)4-6-16-7-5-15(13-20(16)25)12-19(23(28)29-3)21(22(26)27)17-8-10-18(24)11-9-17/h4-5,7-11,13,19,21,24-25H,6,12H2,1-3H3,(H,26,27)/t19-,21+/m0/s1</t>
  </si>
  <si>
    <t>AQEPQBQWJWTQJY-PZJWPPBQSA-N</t>
  </si>
  <si>
    <t>CMNPD30384</t>
  </si>
  <si>
    <t>[C@H]([C@@H](Cc1ccc(C\C=C(/C)\C)c(O)c1)C(=O)OC)(C(=O)O)c2ccc(O)cc2</t>
  </si>
  <si>
    <t>InChI=1S/C23H26O6/c1-14(2)4-6-16-7-5-15(13-20(16)25)12-19(23(28)29-3)21(22(26)27)17-8-10-18(24)11-9-17/h4-5,7-11,13,19,21,24-25H,6,12H2,1-3H3,(H,26,27)/t19-,21+/m1/s1</t>
  </si>
  <si>
    <t>AQEPQBQWJWTQJY-CTNGQTDRSA-N</t>
  </si>
  <si>
    <t>CMNPD30385</t>
  </si>
  <si>
    <t>C24H26O6</t>
  </si>
  <si>
    <t>c1cc(OC)ccc1C2=C(Cc3cc(CC(C(O)(C)C)O4)c4cc3)[C@@H](OC)OC2=O</t>
  </si>
  <si>
    <t>InChI=1S/C24H26O6/c1-24(2,26)20-13-16-11-14(5-10-19(16)29-20)12-18-21(22(25)30-23(18)28-4)15-6-8-17(27-3)9-7-15/h5-11,20,23,26H,12-13H2,1-4H3/t20?,23-/m0/s1</t>
  </si>
  <si>
    <t>XDIXVBMXDXGISX-AKRCKQFNSA-N</t>
  </si>
  <si>
    <t>CMNPD30386</t>
  </si>
  <si>
    <t>COc1ccc(cc1)C(=C([C@@H](O2)OC)Cc(ccc(c3C4)OC4C(C)(C)O)c3)C2=O</t>
  </si>
  <si>
    <t>InChI=1S/C24H26O6/c1-24(2,26)20-13-16-11-14(5-10-19(16)29-20)12-18-21(22(25)30-23(18)28-4)15-6-8-17(27-3)9-7-15/h5-11,20,23,26H,12-13H2,1-4H3/t20?,23-/m1/s1</t>
  </si>
  <si>
    <t>XDIXVBMXDXGISX-GWQXNCQPSA-N</t>
  </si>
  <si>
    <t>CMNPD30387</t>
  </si>
  <si>
    <t>c1cc(O)ccc1C2=C(Cc3cc(C\C=C(/C)\C)c(O)cc3)C(OC)OC2=O</t>
  </si>
  <si>
    <t>InChI=1S/C23H24O5/c1-14(2)4-6-17-12-15(5-11-20(17)25)13-19-21(22(26)28-23(19)27-3)16-7-9-18(24)10-8-16/h4-5,7-12,23-25H,6,13H2,1-3H3</t>
  </si>
  <si>
    <t>WSOSQBNYWYUTQJ-UHFFFAOYSA-N</t>
  </si>
  <si>
    <t>CMNPD30388</t>
  </si>
  <si>
    <t>c12c(OC(C)(C)C=C1)cc3c([C@](O)(C[C@]45[C@@]([H])(C[C@]6(C(=O)N4)N(CCC6)C5=O)C7(C)C)C7=N3)c2</t>
  </si>
  <si>
    <t>InChI=1S/C26H29N3O4/c1-22(2)8-6-14-10-15-16(11-17(14)33-22)27-19-23(3,4)18-12-24-7-5-9-29(24)21(31)25(18,28-20(24)30)13-26(15,19)32/h6,8,10-11,18,32H,5,7,9,12-13H2,1-4H3,(H,28,30)/t18-,24+,25+,26+/m0/s1</t>
  </si>
  <si>
    <t>ONXQVGKSPXHYRN-MZNDLHKKSA-N</t>
  </si>
  <si>
    <t>CMNPD30389</t>
  </si>
  <si>
    <t>N([C@@]1(C[C@]2(C(=O)N3)c(c4)c3cc(OC(C)(C)C=C5)c45)[C@@]6([H])C2(C)C)C(=O)[C@@]7(N(CCC7)C1=O)C6</t>
  </si>
  <si>
    <t>InChI=1S/C26H29N3O4/c1-22(2)8-6-14-10-15-16(11-17(14)33-22)27-20(31)25(15)13-26-18(23(25,3)4)12-24(19(30)28-26)7-5-9-29(24)21(26)32/h6,8,10-11,18H,5,7,9,12-13H2,1-4H3,(H,27,31)(H,28,30)/t18-,24+,25-,26+/m1/s1</t>
  </si>
  <si>
    <t>XLSISWUDRYYGNI-JBSJPJJHSA-N</t>
  </si>
  <si>
    <t>CMNPD30390</t>
  </si>
  <si>
    <t>C1(=O)[C@@]2(N(CCC2)C3=O)C[C@]([H])([C@@]3(N1)Cc(c4[nH]5)c(c6)c5cc(OC(C)(C)C=C7)c67)C4(C)C</t>
  </si>
  <si>
    <t>InChI=1S/C26H29N3O3/c1-23(2)8-6-14-10-15-16-12-26-19(24(3,4)20(16)27-17(15)11-18(14)32-23)13-25(21(30)28-26)7-5-9-29(25)22(26)31/h6,8,10-11,19,27H,5,7,9,12-13H2,1-4H3,(H,28,30)/t19-,25-,26-/m0/s1</t>
  </si>
  <si>
    <t>VQSGPNFTKPKYOS-CNVLFFCLSA-N</t>
  </si>
  <si>
    <t>CMNPD30391</t>
  </si>
  <si>
    <t>C1(=O)[C@@]2(N(CCC2)C3=O)C[C@@]([H])([C@@]3(N1)Cc(c4[nH]5)c(c6)c5cc(OC(C)(C)C=C7)c67)C4(C)C</t>
  </si>
  <si>
    <t>InChI=1S/C26H29N3O3/c1-23(2)8-6-14-10-15-16-12-26-19(24(3,4)20(16)27-17(15)11-18(14)32-23)13-25(21(30)28-26)7-5-9-29(25)22(26)31/h6,8,10-11,19,27H,5,7,9,12-13H2,1-4H3,(H,28,30)/t19-,25+,26+/m1/s1</t>
  </si>
  <si>
    <t>VQSGPNFTKPKYOS-PBXQCXKZSA-N</t>
  </si>
  <si>
    <t>CMNPD30392</t>
  </si>
  <si>
    <t>C1([C@@]([H])(CCC2)N2C(=O)[C@]([H])(Cc(c(C(C)(C)C=C)[nH]3)c(cc(C=CC(C)(C)O4)c4c5)c35)N1)=O</t>
  </si>
  <si>
    <t>InChI=1S/C26H31N3O3/c1-6-25(2,3)22-17(13-19-24(31)29-11-7-8-20(29)23(30)28-19)16-12-15-9-10-26(4,5)32-21(15)14-18(16)27-22/h6,9-10,12,14,19-20,27H,1,7-8,11,13H2,2-5H3,(H,28,30)/t19-,20+/m0/s1</t>
  </si>
  <si>
    <t>GKEMOLJYROWHLA-VQTJNVASSA-N</t>
  </si>
  <si>
    <t>CMNPD30393</t>
  </si>
  <si>
    <t>c12c(OC(C)(C)C=C1)cc3c(c(\C=C(\C(=O)N(CCC4)[C@]4([H])C5=O)/N5)c(C(C)(C)C=C)[nH]3)c2</t>
  </si>
  <si>
    <t>InChI=1S/C26H29N3O3/c1-6-25(2,3)22-17(13-19-24(31)29-11-7-8-20(29)23(30)28-19)16-12-15-9-10-26(4,5)32-21(15)14-18(16)27-22/h6,9-10,12-14,20,27H,1,7-8,11H2,2-5H3,(H,28,30)/b19-13-/t20-/m0/s1</t>
  </si>
  <si>
    <t>AKAUPSSPCRCSAB-DTBYZMGXSA-N</t>
  </si>
  <si>
    <t>CMNPD30394</t>
  </si>
  <si>
    <t>c12c(OC(C)(C)C=C1)cc3c([C@@](C(C=C)(C)C)(C[C@@]4([H])C(=O)N(CCC5)[C@]5([H])C(=O)N4)C(=O)N3)c2</t>
  </si>
  <si>
    <t>InChI=1S/C26H31N3O4/c1-6-24(2,3)26(14-18-22(31)29-11-7-8-19(29)21(30)27-18)16-12-15-9-10-25(4,5)33-20(15)13-17(16)28-23(26)32/h6,9-10,12-13,18-19H,1,7-8,11,14H2,2-5H3,(H,27,30)(H,28,32)/t18-,19-,26-/m0/s1</t>
  </si>
  <si>
    <t>MTVNXTIKSNTFEN-DGUDUIIESA-N</t>
  </si>
  <si>
    <t>CMNPD30395</t>
  </si>
  <si>
    <t>N([C@@]1(C[C@@]2(C(=O)N3)c(c4)c3cc(OC(C)(C)C=C5)c45)[C@]6([H])C2(C)C)C(=O)[C@@]7(N(CCC7)C1=O)C6</t>
  </si>
  <si>
    <t>InChI=1S/C26H29N3O4/c1-22(2)8-6-14-10-15-16(11-17(14)33-22)27-20(31)25(15)13-26-18(23(25,3)4)12-24(19(30)28-26)7-5-9-29(24)21(26)32/h6,8,10-11,18H,5,7,9,12-13H2,1-4H3,(H,27,31)(H,28,30)/t18-,24-,25-,26-/m0/s1</t>
  </si>
  <si>
    <t>XLSISWUDRYYGNI-UZTPZCRESA-N</t>
  </si>
  <si>
    <t>CMNPD30396</t>
  </si>
  <si>
    <t>c1c(C)c(C(=O)Oc2cc(\C(=C\C)\C)c(C(=O)O)c(O)c2C)c(O)cc1O</t>
  </si>
  <si>
    <t>InChI=1S/C20H20O7/c1-5-9(2)13-8-15(11(4)18(23)17(13)19(24)25)27-20(26)16-10(3)6-12(21)7-14(16)22/h5-8,21-23H,1-4H3,(H,24,25)/b9-5+</t>
  </si>
  <si>
    <t>MSAPYHMOHNMMPH-WEVVVXLNSA-N</t>
  </si>
  <si>
    <t>CMNPD30397</t>
  </si>
  <si>
    <t>C24H32O8</t>
  </si>
  <si>
    <t>[C@@]12(C)[C@]([H])(C(C)(C)O[C@H]1CC(=O)OC)[C@H](OC(=O)C)C[C@]3(C)[C@]2([H])CC(C(=O)OC(C)=C4)=C4O3</t>
  </si>
  <si>
    <t>InChI=1S/C24H32O8/c1-12-8-15-14(21(27)29-12)9-17-23(5,31-15)11-16(30-13(2)25)20-22(3,4)32-18(24(17,20)6)10-19(26)28-7/h8,16-18,20H,9-11H2,1-7H3/t16-,17+,18+,20+,23-,24+/m1/s1</t>
  </si>
  <si>
    <t>XZUBQSJKQPRBGE-GRAVRPJHSA-N</t>
  </si>
  <si>
    <t>CMNPD30398</t>
  </si>
  <si>
    <t>[C@@]12(C)[C@]([H])(C(C)(C)O[C@H]1CC(=O)O)[C@H](OC(=O)C)C[C@]3(C)[C@]2([H])CC(C(=O)OC(C)=C4)=C4O3</t>
  </si>
  <si>
    <t>InChI=1S/C23H30O8/c1-11-7-14-13(20(27)28-11)8-16-22(5,30-14)10-15(29-12(2)24)19-21(3,4)31-17(9-18(25)26)23(16,19)6/h7,15-17,19H,8-10H2,1-6H3,(H,25,26)/t15-,16+,17+,19+,22-,23+/m1/s1</t>
  </si>
  <si>
    <t>SROITTFLAOXWQV-WTCMJECPSA-N</t>
  </si>
  <si>
    <t>CMNPD30399</t>
  </si>
  <si>
    <t>[C@@]1([C@@H](OC(=O)C)CC(=O)OC)(C)[C@@]([H])(CC(C(=O)OC(C)=C2)=C2O3)[C@@]3(C)C[C@@H](OC(=O)C)[C@@]1([H])C(=C)C</t>
  </si>
  <si>
    <t>InChI=1S/C26H34O9/c1-13(2)23-19(33-15(4)27)12-25(6)20(10-17-18(35-25)9-14(3)32-24(17)30)26(23,7)21(34-16(5)28)11-22(29)31-8/h9,19-21,23H,1,10-12H2,2-8H3/t19-,20+,21+,23-,25-,26+/m1/s1</t>
  </si>
  <si>
    <t>YXSFOIHUGDEKQU-LUNSLZPNSA-N</t>
  </si>
  <si>
    <t>CMNPD30400</t>
  </si>
  <si>
    <t>C21H28O6</t>
  </si>
  <si>
    <t>[C@@]12(C)[C@@](C(C)(C)OC(=O)C[C@@H]1O)([H])CC[C@]3(C)[C@]2([H])CC(C(=O)OC(C)=C4)=C4O3</t>
  </si>
  <si>
    <t>InChI=1S/C21H28O6/c1-11-8-13-12(18(24)25-11)9-15-20(4,26-13)7-6-14-19(2,3)27-17(23)10-16(22)21(14,15)5/h8,14-16,22H,6-7,9-10H2,1-5H3/t14-,15-,16-,20+,21-/m0/s1</t>
  </si>
  <si>
    <t>JZUWHWXBAGVOIA-CPSBXNMUSA-N</t>
  </si>
  <si>
    <t>CMNPD30401</t>
  </si>
  <si>
    <t>[C@@]12(C)[C@@](C(C)(C)OC(=O)C[C@@H]1O)([H])[C@H](OC(C)=O)C[C@]3(C)[C@]2([H])CC(C(=O)OC(C)=C4)=C4O3</t>
  </si>
  <si>
    <t>InChI=1S/C23H30O8/c1-11-7-14-13(20(27)28-11)8-16-22(5,30-14)10-15(29-12(2)24)19-21(3,4)31-18(26)9-17(25)23(16,19)6/h7,15-17,19,25H,8-10H2,1-6H3/t15-,16+,17+,19+,22-,23+/m1/s1</t>
  </si>
  <si>
    <t>DCBOVTYJTWXJGH-WTCMJECPSA-N</t>
  </si>
  <si>
    <t>CMNPD30402</t>
  </si>
  <si>
    <t>[C@@]12(C)[C@@](C(C)(C)OC(=O)C[C@@H]1OC(C)=O)([H])[C@H](OC(C)=O)C[C@]3(C)[C@]2([H])CC(C(=O)OC(C)=C4)=C4O3</t>
  </si>
  <si>
    <t>InChI=1S/C25H32O9/c1-12-8-16-15(22(29)30-12)9-18-24(6,33-16)11-17(31-13(2)26)21-23(4,5)34-20(28)10-19(25(18,21)7)32-14(3)27/h8,17-19,21H,9-11H2,1-7H3/t17-,18+,19+,21+,24-,25+/m1/s1</t>
  </si>
  <si>
    <t>JIWKBWNNTKHAMQ-KWFNZPNBSA-N</t>
  </si>
  <si>
    <t>CMNPD30403</t>
  </si>
  <si>
    <t>C23H28O6</t>
  </si>
  <si>
    <t>C1=C[C@](C)([C@@]([H])(CC(C(=O)OC(C)=C2)=C2O3)[C@@]3(C)C[C@H]4OC(=O)C)[C@]4([H])C(C)(C)C1=O</t>
  </si>
  <si>
    <t>InChI=1S/C23H28O6/c1-12-9-15-14(20(26)27-12)10-17-22(5)8-7-18(25)21(3,4)19(22)16(28-13(2)24)11-23(17,6)29-15/h7-9,16-17,19H,10-11H2,1-6H3/t16-,17-,19+,22-,23-/m1/s1</t>
  </si>
  <si>
    <t>BVAZJBOQPDZZAZ-JOSQFXLQSA-N</t>
  </si>
  <si>
    <t>CMNPD30404</t>
  </si>
  <si>
    <t>c1cc(Oc(c([C@]([H])(C[C@@H](OC)O2)[C@@]2([H])O3)c3cc4OC)c4C5=O)c5c(O)c1</t>
  </si>
  <si>
    <t>InChI=1S/C19H16O7/c1-22-11-7-12-14(8-6-13(23-2)26-19(8)25-12)18-16(11)17(21)15-9(20)4-3-5-10(15)24-18/h3-5,7-8,13,19-20H,6H2,1-2H3/t8-,13-,19-/m0/s1</t>
  </si>
  <si>
    <t>IWOYVIQOJCFZEP-PVYSZQQSSA-N</t>
  </si>
  <si>
    <t>CMNPD30405</t>
  </si>
  <si>
    <t>C11H17N3O2</t>
  </si>
  <si>
    <t>C1=C(CC(C)C)N=C(CCC(=O)N)NC1=O</t>
  </si>
  <si>
    <t>InChI=1S/C11H17N3O2/c1-7(2)5-8-6-11(16)14-10(13-8)4-3-9(12)15/h6-7H,3-5H2,1-2H3,(H2,12,15)(H,13,14,16)</t>
  </si>
  <si>
    <t>YKZOVRRLWLNQJF-UHFFFAOYSA-N</t>
  </si>
  <si>
    <t>CMNPD30406</t>
  </si>
  <si>
    <t>C17H14O5</t>
  </si>
  <si>
    <t>c1c(C(=O)c(c(O)c(C(OC)OC)cc2)c2C3=O)c3ccc1</t>
  </si>
  <si>
    <t>InChI=1S/C17H14O5/c1-21-17(22-2)12-8-7-11-13(16(12)20)15(19)10-6-4-3-5-9(10)14(11)18/h3-8,17,20H,1-2H3</t>
  </si>
  <si>
    <t>UKQFUVNIVHRGHH-UHFFFAOYSA-N</t>
  </si>
  <si>
    <t>CMNPD30407</t>
  </si>
  <si>
    <t>C11H16O5S</t>
  </si>
  <si>
    <t>O1[C@]2(CS)[C@]([H])([C@@H](C)O)[C@@H]([C@H](OC(=O)C)C=C2)O1</t>
  </si>
  <si>
    <t>InChI=1S/C11H16O5S/c1-6(12)9-10-8(14-7(2)13)3-4-11(9,5-17)16-15-10/h3-4,6,8-10,12,17H,5H2,1-2H3/t6-,8-,9-,10-,11-/m1/s1</t>
  </si>
  <si>
    <t>LZXXFLKICXCROS-NENRSDFPSA-N</t>
  </si>
  <si>
    <t>CMNPD30408</t>
  </si>
  <si>
    <t>O1[C@]2(CS)[C@]([H])([C@@H](C)OC(=O)C)[C@@H]([C@H](O)C=C2)O1</t>
  </si>
  <si>
    <t>InChI=1S/C11H16O5S/c1-6(14-7(2)12)9-10-8(13)3-4-11(9,5-17)16-15-10/h3-4,6,8-10,13,17H,5H2,1-2H3/t6-,8-,9-,10-,11-/m1/s1</t>
  </si>
  <si>
    <t>IRRMFNNBOISQCO-NENRSDFPSA-N</t>
  </si>
  <si>
    <t>CMNPD30409</t>
  </si>
  <si>
    <t>c1cc(N=C([C@@H](NC(=O)[C@H]23)N4[C@]([H])(N(C(=O)[C@H]4C)c(cccc5)c56)[C@]6(O)C2)N3C7=O)c7cc1</t>
  </si>
  <si>
    <t>InChI=1S/C23H19N5O4/c1-11-20(30)28-15-9-5-3-7-13(15)23(32)10-16-19(29)25-18(26(11)22(23)28)17-24-14-8-4-2-6-12(14)21(31)27(16)17/h2-9,11,16,18,22,32H,10H2,1H3,(H,25,29)/t11-,16+,18+,22-,23+/m1/s1</t>
  </si>
  <si>
    <t>MLDFAXSXLVAFNZ-AXSHPJPXSA-N</t>
  </si>
  <si>
    <t>CMNPD30410</t>
  </si>
  <si>
    <t>C23H19N5O5</t>
  </si>
  <si>
    <t>c1cc(N=C([C@@H](NC(=O)[C@H]23)N4[C@]([H])(N(C(=O)[C@@H]4CO)c(cccc5)c56)[C@]6(O)C2)N3C7=O)c7cc1</t>
  </si>
  <si>
    <t>InChI=1S/C23H19N5O5/c29-10-16-21(32)28-14-8-4-2-6-12(14)23(33)9-15-19(30)25-18(27(16)22(23)28)17-24-13-7-3-1-5-11(13)20(31)26(15)17/h1-8,15-16,18,22,29,33H,9-10H2,(H,25,30)/t15-,16-,18-,22+,23-/m0/s1</t>
  </si>
  <si>
    <t>OSEDKWKVFUDTBD-FMQYXTRESA-N</t>
  </si>
  <si>
    <t>CMNPD30411</t>
  </si>
  <si>
    <t>C27H27N5O4</t>
  </si>
  <si>
    <t>c1cc(N=C([C@@](NC(=O)[C@@H]23)(C)O[C@@]4(c(cccc5)c5N(C(=O)[C@]([H])(C(CC)C)N6)[C@]46[H])C2)N3C7=O)c7cc1</t>
  </si>
  <si>
    <t>InChI=1S/C27H27N5O4/c1-4-14(2)20-23(35)31-18-12-8-6-10-16(18)27(25(31)29-20)13-19-21(33)30-26(3,36-27)24-28-17-11-7-5-9-15(17)22(34)32(19)24/h5-12,14,19-20,25,29H,4,13H2,1-3H3,(H,30,33)/t14?,19-,20+,25-,26-,27-/m1/s1</t>
  </si>
  <si>
    <t>PJWNQQLNZSOQAT-QCWPMIFTSA-N</t>
  </si>
  <si>
    <t>CMNPD30412</t>
  </si>
  <si>
    <t>C27H29N5O4</t>
  </si>
  <si>
    <t>c1cc(N=C([C@@H](C)NC(=O)[C@@]2([H])C[C@]3(O)[C@]([H])(N[C@@]([H])(C(CC)C)C4=O)N4c(cccc5)c35)N2C6=O)c6cc1</t>
  </si>
  <si>
    <t>InChI=1S/C27H29N5O4/c1-4-14(2)21-25(35)32-19-12-8-6-10-17(19)27(36,26(32)30-21)13-20-23(33)28-15(3)22-29-18-11-7-5-9-16(18)24(34)31(20)22/h5-12,14-15,20-21,26,30,36H,4,13H2,1-3H3,(H,28,33)/t14?,15-,20-,21+,26-,27-/m1/s1</t>
  </si>
  <si>
    <t>SKFGYWJEITZBTI-YHRZVBOISA-N</t>
  </si>
  <si>
    <t>CMNPD30413</t>
  </si>
  <si>
    <t>C24H19N5O5</t>
  </si>
  <si>
    <t>c1cc(N=C(C(=O)N)N([C@@]2([H])C[C@]3([C@]([H])(NC4(CC4)C5=O)N5c(cccc6)c36)OC2=O)C7=O)c7cc1</t>
  </si>
  <si>
    <t>InChI=1S/C24H19N5O5/c25-17(30)18-26-14-7-3-1-5-12(14)19(31)28(18)16-11-24(34-20(16)32)13-6-2-4-8-15(13)29-21(24)27-23(9-10-23)22(29)33/h1-8,16,21,27H,9-11H2,(H2,25,30)/t16-,21+,24-/m0/s1</t>
  </si>
  <si>
    <t>HAVIBNPHVLWVSR-FBOFTVOISA-N</t>
  </si>
  <si>
    <t>CMNPD30414</t>
  </si>
  <si>
    <t>C1(O)=C[C@@](C(C)(C)C=C)(c(cccc2)c2N3O)[C@]3(NC(=O)[C@@H]4C)N4C1=O</t>
  </si>
  <si>
    <t>InChI=1S/C19H21N3O4/c1-5-17(3,4)18-10-14(23)16(25)21-11(2)15(24)20-19(18,21)22(26)13-9-7-6-8-12(13)18/h5-11,23,26H,1H2,2-4H3,(H,20,24)/t11-,18-,19-/m0/s1</t>
  </si>
  <si>
    <t>UNSBPRMVTRXQEW-BKOMCJNNSA-N</t>
  </si>
  <si>
    <t>CMNPD30415</t>
  </si>
  <si>
    <t>C24H36N4O6</t>
  </si>
  <si>
    <t>[C@H]1(Cc2ccc(OC)cc2)C(=O)N[C@@H]([C@H](O)C)C(=O)N[C@@H]([C@H](CC)C)C(=O)N(C)[C@@H](C)C(=O)N1</t>
  </si>
  <si>
    <t>InChI=1S/C24H36N4O6/c1-7-13(2)19-24(33)28(5)14(3)21(30)25-18(12-16-8-10-17(34-6)11-9-16)22(31)27-20(15(4)29)23(32)26-19/h8-11,13-15,18-20,29H,7,12H2,1-6H3,(H,25,30)(H,26,32)(H,27,31)/t13-,14-,15+,18-,19-,20-/m0/s1</t>
  </si>
  <si>
    <t>VYYORNYTPDMQJR-JHSPYMOQSA-N</t>
  </si>
  <si>
    <t>CMNPD30416</t>
  </si>
  <si>
    <t>C24H40N4O6</t>
  </si>
  <si>
    <t>C1(=O)[C@@H](NC(=O)\C=C\C=C\C(OC)C(O)C)CCCNC(=O)[C@H](C)N(C)C(=O)[C@H](C(C)C)N1C</t>
  </si>
  <si>
    <t>InChI=1S/C24H40N4O6/c1-15(2)21-24(33)27(5)16(3)22(31)25-14-10-11-18(23(32)28(21)6)26-20(30)13-9-8-12-19(34-7)17(4)29/h8-9,12-13,15-19,21,29H,10-11,14H2,1-7H3,(H,25,31)(H,26,30)/b12-8+,13-9+/t16-,17?,18-,19?,21-/m0/s1</t>
  </si>
  <si>
    <t>RMXAQEHTFWVRNV-QPEMMFCMSA-N</t>
  </si>
  <si>
    <t>CMNPD30417</t>
  </si>
  <si>
    <t>C34H40N6O4</t>
  </si>
  <si>
    <t>c1cc(N[C@]([H])(N(C(=O)[C@@H](CC(C)C)NC2=O)[C@@]2([H])C3)[C@]34[C@@]56[C@@]([H])(N(C(=O)[C@@H](CC(C)C)NC7=O)[C@@]7([H])C5)Nc(cc8)c6cc8)c4cc1</t>
  </si>
  <si>
    <t>InChI=1S/C34H40N6O4/c1-17(2)13-23-29(43)39-25(27(41)35-23)15-33(19-9-5-7-11-21(19)37-31(33)39)34-16-26-28(42)36-24(14-18(3)4)30(44)40(26)32(34)38-22-12-8-6-10-20(22)34/h5-12,17-18,23-26,31-32,37-38H,13-16H2,1-4H3,(H,35,41)(H,36,42)/t23-,24-,25+,26+,31-,32-,33+,34+/m1/s1</t>
  </si>
  <si>
    <t>FBCYAKIWHXOUFS-JFSYCEAVSA-N</t>
  </si>
  <si>
    <t>CMNPD30418</t>
  </si>
  <si>
    <t>C12H17NO7S</t>
  </si>
  <si>
    <t>O(C)C(=O)[C@H](N1C(=O)C[C@@H](C)C1=O)CSC[C@H](O)C(=O)O</t>
  </si>
  <si>
    <t>InChI=1S/C12H17NO7S/c1-6-3-9(15)13(10(6)16)7(12(19)20-2)4-21-5-8(14)11(17)18/h6-8,14H,3-5H2,1-2H3,(H,17,18)/t6-,7-,8+/m1/s1</t>
  </si>
  <si>
    <t>KMOGJXSUBZHITP-PRJMDXOYSA-N</t>
  </si>
  <si>
    <t>CMNPD30419</t>
  </si>
  <si>
    <t>C13H19NO7S</t>
  </si>
  <si>
    <t>O(C)C(=O)[C@H](N1C(=O)C[C@@H](C)C1=O)CSC[C@H](O)C(=O)OC</t>
  </si>
  <si>
    <t>InChI=1S/C13H19NO7S/c1-7-4-10(16)14(11(7)17)8(12(18)20-2)5-22-6-9(15)13(19)21-3/h7-9,15H,4-6H2,1-3H3/t7-,8-,9+/m1/s1</t>
  </si>
  <si>
    <t>UVLQZEBULZTOAT-HLTSFMKQSA-N</t>
  </si>
  <si>
    <t>CMNPD30420</t>
  </si>
  <si>
    <t>C11H15NO6S</t>
  </si>
  <si>
    <t>O(C)C(=O)[C@H](N1C(=O)C[C@@H](C)C1=O)CSCC(=O)O</t>
  </si>
  <si>
    <t>InChI=1S/C11H15NO6S/c1-6-3-8(13)12(10(6)16)7(11(17)18-2)4-19-5-9(14)15/h6-7H,3-5H2,1-2H3,(H,14,15)/t6-,7-/m1/s1</t>
  </si>
  <si>
    <t>XGOZKMUGJUCPHS-RNFRBKRXSA-N</t>
  </si>
  <si>
    <t>CMNPD30421</t>
  </si>
  <si>
    <t>C12H17NO6S</t>
  </si>
  <si>
    <t>O(C)C(=O)[C@H](N1C(=O)C[C@@H](C)C1=O)CSCC(=O)OC</t>
  </si>
  <si>
    <t>InChI=1S/C12H17NO6S/c1-7-4-9(14)13(11(7)16)8(12(17)19-3)5-20-6-10(15)18-2/h7-8H,4-6H2,1-3H3/t7-,8-/m1/s1</t>
  </si>
  <si>
    <t>BUXVSVOUZGWQRH-HTQZYQBOSA-N</t>
  </si>
  <si>
    <t>CMNPD30422</t>
  </si>
  <si>
    <t>C17H22N2O8S</t>
  </si>
  <si>
    <t>O(C)C(=O)[C@H](N1C(=O)C[C@@H](C)C1=O)CS[C@@H](N2C(=O)C[C@@H](C)C2=O)C(=O)OC</t>
  </si>
  <si>
    <t>InChI=1S/C17H22N2O8S/c1-8-5-11(20)18(13(8)22)10(16(24)26-3)7-28-15(17(25)27-4)19-12(21)6-9(2)14(19)23/h8-10,15H,5-7H2,1-4H3/t8-,9-,10-,15-/m1/s1</t>
  </si>
  <si>
    <t>VJOOTKQXKLOCLI-JLMZIUSGSA-N</t>
  </si>
  <si>
    <t>CMNPD30423</t>
  </si>
  <si>
    <t>C1C[C@]2(O)C(=CC(=O)C3=C2CC[C@](C)(C=C)[C@H]3O)C(C)(C)C1</t>
  </si>
  <si>
    <t>InChI=1S/C19H26O3/c1-5-18(4)10-7-12-15(16(18)21)13(20)11-14-17(2,3)8-6-9-19(12,14)22/h5,11,16,21-22H,1,6-10H2,2-4H3/t16-,18-,19+/m0/s1</t>
  </si>
  <si>
    <t>LPJQROAWMVXSMD-YTQUADARSA-N</t>
  </si>
  <si>
    <t>CMNPD30424</t>
  </si>
  <si>
    <t>C1C[C@]2(O)C(=CC(=O)C3=C2CC[C@](C)(C=C)[C@@H]3O)C(C)(C)C1</t>
  </si>
  <si>
    <t>InChI=1S/C19H26O3/c1-5-18(4)10-7-12-15(16(18)21)13(20)11-14-17(2,3)8-6-9-19(12,14)22/h5,11,16,21-22H,1,6-10H2,2-4H3/t16-,18+,19-/m1/s1</t>
  </si>
  <si>
    <t>LPJQROAWMVXSMD-NZSAHSFTSA-N</t>
  </si>
  <si>
    <t>CMNPD30425</t>
  </si>
  <si>
    <t>C1C[C@@]2(O)C(=CC(=O)C3=C2CC[C@](C)(C=C)[C@@H]3O)C(C)(C)C1</t>
  </si>
  <si>
    <t>InChI=1S/C19H26O3/c1-5-18(4)10-7-12-15(16(18)21)13(20)11-14-17(2,3)8-6-9-19(12,14)22/h5,11,16,21-22H,1,6-10H2,2-4H3/t16-,18+,19+/m1/s1</t>
  </si>
  <si>
    <t>LPJQROAWMVXSMD-NEWSRXKRSA-N</t>
  </si>
  <si>
    <t>CMNPD30426</t>
  </si>
  <si>
    <t>C1C[C@@]2(O)C(=CC(=O)C3=C2CC[C@](C)(C=C)[C@H]3O)C(C)(C)C1</t>
  </si>
  <si>
    <t>InChI=1S/C19H26O3/c1-5-18(4)10-7-12-15(16(18)21)13(20)11-14-17(2,3)8-6-9-19(12,14)22/h5,11,16,21-22H,1,6-10H2,2-4H3/t16-,18-,19-/m0/s1</t>
  </si>
  <si>
    <t>LPJQROAWMVXSMD-WDSOQIARSA-N</t>
  </si>
  <si>
    <t>CMNPD30427</t>
  </si>
  <si>
    <t>C20H28O3</t>
  </si>
  <si>
    <t>C1C[C@@]2(O)C(=CC(=O)C3=C2CC[C@](C)(C=C)[C@@H]3OC)C(C)(C)C1</t>
  </si>
  <si>
    <t>InChI=1S/C20H28O3/c1-6-19(4)11-8-13-16(17(19)23-5)14(21)12-15-18(2,3)9-7-10-20(13,15)22/h6,12,17,22H,1,7-11H2,2-5H3/t17-,19+,20+/m1/s1</t>
  </si>
  <si>
    <t>XSLDQHGHXMMWHY-HOJAQTOUSA-N</t>
  </si>
  <si>
    <t>CMNPD30428</t>
  </si>
  <si>
    <t>C40H36N6O4</t>
  </si>
  <si>
    <t>[C@@H]1(Cc2ccccc2)C(=O)N([C@]([H])(Nc(cccc3)c34)[C@]4([C@]56[C@]([H])(N7[C@@]([H])(C(=O)N[C@H](Cc8ccccc8)C7=O)C5)Nc(cccc9)c69)C%10)[C@@]%10([H])C(=O)N1</t>
  </si>
  <si>
    <t>InChI=1S/C40H36N6O4/c47-33-31-21-39(25-15-7-9-17-27(25)43-37(39)45(31)35(49)29(41-33)19-23-11-3-1-4-12-23)40-22-32-34(48)42-30(20-24-13-5-2-6-14-24)36(50)46(32)38(40)44-28-18-10-8-16-26(28)40/h1-18,29-32,37-38,43-44H,19-22H2,(H,41,47)(H,42,48)/t29-,30-,31-,32-,37+,38+,39-,40+/m1/s1</t>
  </si>
  <si>
    <t>ZEANERNKMXBETI-FJWJCSCWSA-N</t>
  </si>
  <si>
    <t>CMNPD30429</t>
  </si>
  <si>
    <t>[C@@H]1(Cc2ccccc2)C(=O)N([C@]([H])(Nc(cccc3)c34)[C@]4([C@]56[C@]([H])(N7[C@@]([H])(C(=O)N[C@@H](Cc8ccccc8)C7=O)C5)Nc(cccc9)c69)C%10)[C@@]%10([H])C(=O)N1</t>
  </si>
  <si>
    <t>InChI=1S/C40H36N6O4/c47-33-31-21-39(25-15-7-9-17-27(25)43-37(39)45(31)35(49)29(41-33)19-23-11-3-1-4-12-23)40-22-32-34(48)42-30(20-24-13-5-2-6-14-24)36(50)46(32)38(40)44-28-18-10-8-16-26(28)40/h1-18,29-32,37-38,43-44H,19-22H2,(H,41,47)(H,42,48)/t29-,30+,31-,32-,37+,38+,39+,40-/m1/s1</t>
  </si>
  <si>
    <t>ZEANERNKMXBETI-YHMKBQPKSA-N</t>
  </si>
  <si>
    <t>CMNPD30430</t>
  </si>
  <si>
    <t>[C@H]1(Cc2ccccc2)C(=O)N([C@]([H])(Nc(cccc3)c34)[C@]4([C@]56[C@]([H])(N7[C@@]([H])(C(=O)N[C@H](Cc8ccccc8)C7=O)C5)Nc(cccc9)c69)C%10)[C@@]%10([H])C(=O)N1</t>
  </si>
  <si>
    <t>InChI=1S/C40H36N6O4/c47-33-31-21-39(25-15-7-9-17-27(25)43-37(39)45(31)35(49)29(41-33)19-23-11-3-1-4-12-23)40-22-32-34(48)42-30(20-24-13-5-2-6-14-24)36(50)46(32)38(40)44-28-18-10-8-16-26(28)40/h1-18,29-32,37-38,43-44H,19-22H2,(H,41,47)(H,42,48)/t29-,30+,31-,32-,37+,38+,39-,40+/m1/s1</t>
  </si>
  <si>
    <t>ZEANERNKMXBETI-FUIXIROHSA-N</t>
  </si>
  <si>
    <t>CMNPD30431</t>
  </si>
  <si>
    <t>C37H38N6O4</t>
  </si>
  <si>
    <t>[C@H]1(CC(C)C)C(=O)N([C@]([H])(Nc(cccc2)c23)[C@@]3([C@@](C[C@@]([H])(C(=O)N[C@@H](Cc4ccccc4)C5=O)N56)([C@@]6([H])N7)c(cc8)c7cc8)C9)[C@]9([H])C(=O)N1</t>
  </si>
  <si>
    <t>InChI=1S/C37H38N6O4/c1-20(2)16-26-32(46)42-28(30(44)38-26)18-36(22-12-6-8-14-24(22)40-34(36)42)37-19-29-31(45)39-27(17-21-10-4-3-5-11-21)33(47)43(29)35(37)41-25-15-9-7-13-23(25)37/h3-15,20,26-29,34-35,40-41H,16-19H2,1-2H3,(H,38,44)(H,39,45)/t26-,27-,28-,29-,34-,35-,36+,37+/m0/s1</t>
  </si>
  <si>
    <t>QQLUWDJRGUSAKT-ABGJFHHOSA-N</t>
  </si>
  <si>
    <t>CMNPD30432</t>
  </si>
  <si>
    <t>C24H30O3</t>
  </si>
  <si>
    <t>c1(Oc2cc(C)cc(O)c2)c(C\C=C(\C)/C)c(O)cc(C)c1C\C=C(\C)/C</t>
  </si>
  <si>
    <t>InChI=1S/C24H30O3/c1-15(2)7-9-21-18(6)13-23(26)22(10-8-16(3)4)24(21)27-20-12-17(5)11-19(25)14-20/h7-8,11-14,25-26H,9-10H2,1-6H3</t>
  </si>
  <si>
    <t>AHGOROWMVKDFOH-UHFFFAOYSA-N</t>
  </si>
  <si>
    <t>CMNPD30433</t>
  </si>
  <si>
    <t>c1c(O)c(C(=O)c(c([C@H](OC(=O)C)[C@@H](C(C)=C)CO2)c2c(C)c3)c3O4)c4c([C@@H](OC)[C@@H](O)C(O)(C)C)c1</t>
  </si>
  <si>
    <t>InChI=1S/C28H32O9/c1-12(2)16-11-35-23-13(3)10-18-20(21(23)25(16)36-14(4)29)22(31)19-17(30)9-8-15(24(19)37-18)26(34-7)27(32)28(5,6)33/h8-10,16,25-27,30,32-33H,1,11H2,2-7H3/t16-,25-,26-,27-/m1/s1</t>
  </si>
  <si>
    <t>FAILLCWFDASZHL-GFNNBAJCSA-N</t>
  </si>
  <si>
    <t>CMNPD30434</t>
  </si>
  <si>
    <t>c1c(O)c(C(=O)c(c([C@H](O)[C@@H](C(C)=C)CO2)c2c(C)c3)c3O4)c4c([C@@H](OC)[C@@H](O)C(O)(C)C)c1</t>
  </si>
  <si>
    <t>InChI=1S/C26H30O8/c1-11(2)14-10-33-22-12(3)9-16-18(19(22)20(14)28)21(29)17-15(27)8-7-13(23(17)34-16)24(32-6)25(30)26(4,5)31/h7-9,14,20,24-25,27-28,30-31H,1,10H2,2-6H3/t14-,20-,24-,25-/m1/s1</t>
  </si>
  <si>
    <t>PPIPJGALHMEMHA-ZELQLRTASA-N</t>
  </si>
  <si>
    <t>CMNPD30435</t>
  </si>
  <si>
    <t>C27H30O9</t>
  </si>
  <si>
    <t>c1c(O)c(C(=O)c(c([C@H](OC(=O)C)[C@@H](C(C)=C)CO2)c2c(C)c3)c3O4)c4c([C@@H](O)[C@@H](O)C(O)(C)C)c1</t>
  </si>
  <si>
    <t>InChI=1S/C27H30O9/c1-11(2)15-10-34-23-12(3)9-17-19(20(23)25(15)35-13(4)28)22(31)18-16(29)8-7-14(24(18)36-17)21(30)26(32)27(5,6)33/h7-9,15,21,25-26,29-30,32-33H,1,10H2,2-6H3/t15-,21-,25-,26-/m1/s1</t>
  </si>
  <si>
    <t>MSUKKAKNJDCWOC-RMMNZIBASA-N</t>
  </si>
  <si>
    <t>CMNPD30436</t>
  </si>
  <si>
    <t>C25H28O8</t>
  </si>
  <si>
    <t>c1c(O)c(C(=O)c(c([C@H](O)[C@H](C(C)=C)CO2)c2c(C)c3)c3O4)c4c([C@@H](O)[C@@H](O)C(O)(C)C)c1</t>
  </si>
  <si>
    <t>InChI=1S/C25H28O8/c1-10(2)13-9-32-22-11(3)8-15-17(18(22)19(13)27)21(29)16-14(26)7-6-12(23(16)33-15)20(28)24(30)25(4,5)31/h6-8,13,19-20,24,26-28,30-31H,1,9H2,2-5H3/t13-,19+,20+,24+/m0/s1</t>
  </si>
  <si>
    <t>ALFVOQJWLAVUQQ-HFRKXTCESA-N</t>
  </si>
  <si>
    <t>CMNPD30437</t>
  </si>
  <si>
    <t>C30H34O10</t>
  </si>
  <si>
    <t>c1c(O)c(C(=O)c(c([C@H](OC(=O)C)[C@@H](C(C)=C)CO2)c2c(C)c3)c3O4)c4c([C@@H](OC)[C@@H](OC(C)=O)C(O)(C)C)c1</t>
  </si>
  <si>
    <t>InChI=1S/C30H34O10/c1-13(2)18-12-37-25-14(3)11-20-22(23(25)27(18)38-15(4)31)24(34)21-19(33)10-9-17(26(21)40-20)28(36-8)29(30(6,7)35)39-16(5)32/h9-11,18,27-29,33,35H,1,12H2,2-8H3/t18-,27-,28-,29-/m1/s1</t>
  </si>
  <si>
    <t>FGSIRJWQNOHNKJ-QRJIFKHRSA-N</t>
  </si>
  <si>
    <t>CMNPD30438</t>
  </si>
  <si>
    <t>c1c(O)c(C(=O)c(c([C@H](O)[C@@H](C(C)=C)CO2)c2c(C)c3)c3O4)c4c([C@@H](OC)[C@@H](OC(C)=O)C(O)(C)C)c1</t>
  </si>
  <si>
    <t>InChI=1S/C28H32O9/c1-12(2)16-11-35-24-13(3)10-18-20(21(24)22(16)31)23(32)19-17(30)9-8-15(25(19)37-18)26(34-7)27(28(5,6)33)36-14(4)29/h8-10,16,22,26-27,30-31,33H,1,11H2,2-7H3/t16-,22-,26-,27-/m1/s1</t>
  </si>
  <si>
    <t>LMKCBKDGBOGGFK-HMAFDYGFSA-N</t>
  </si>
  <si>
    <t>CMNPD30439</t>
  </si>
  <si>
    <t>C27H28O8</t>
  </si>
  <si>
    <t>c1c(O)c(C(=O)c(c([C@H](OC(=O)C)[C@@H](C(C)=C)CO2)c2c(C)c3)c3O4)c4c([C@@H](O)[C@@H](O)C(C)=C)c1</t>
  </si>
  <si>
    <t>InChI=1S/C27H28O8/c1-11(2)16-10-33-25-13(5)9-18-20(21(25)27(16)34-14(6)28)24(32)19-17(29)8-7-15(26(19)35-18)23(31)22(30)12(3)4/h7-9,16,22-23,27,29-31H,1,3,10H2,2,4-6H3/t16-,22+,23-,27-/m1/s1</t>
  </si>
  <si>
    <t>PGFKRYLMEKVICB-MOVBMQHWSA-N</t>
  </si>
  <si>
    <t>CMNPD30440</t>
  </si>
  <si>
    <t>c1c(O)c(C(=O)c(c([C@H](O)[C@@H](C(C)=C)CO2)c2c(C)c3)c3O4)c4c([C@@H](O)[C@@H](O)C(C)=C)c1</t>
  </si>
  <si>
    <t>InChI=1S/C25H26O7/c1-10(2)14-9-31-24-12(5)8-16-18(19(24)21(14)28)23(30)17-15(26)7-6-13(25(17)32-16)22(29)20(27)11(3)4/h6-8,14,20-22,26-29H,1,3,9H2,2,4-5H3/t14-,20+,21-,22-/m1/s1</t>
  </si>
  <si>
    <t>AZEPSRJBBLDGNA-MVMQPQNDSA-N</t>
  </si>
  <si>
    <t>CMNPD30441</t>
  </si>
  <si>
    <t>C23H25N3O4</t>
  </si>
  <si>
    <t>C1(=O)N[C@@](OC)([C@@H](C)CC)C(=NC(OC=CC=C2)=C2C3=O)N3[C@@H]1Cc4ccccc4</t>
  </si>
  <si>
    <t>InChI=1S/C23H25N3O4/c1-4-15(2)23(29-3)22-24-20-17(12-8-9-13-30-20)21(28)26(22)18(19(27)25-23)14-16-10-6-5-7-11-16/h5-13,15,18H,4,14H2,1-3H3,(H,25,27)/t15-,18+,23+/m0/s1</t>
  </si>
  <si>
    <t>UNKBGIGJMVVZES-TUVUNVSASA-N</t>
  </si>
  <si>
    <t>CMNPD30442</t>
  </si>
  <si>
    <t>C1(=O)N[C@@](O)([C@@H](C)CC)C(=NC(OC=CC=C2)=C2C3=O)N3[C@@H]1Cc4ccccc4</t>
  </si>
  <si>
    <t>InChI=1S/C22H23N3O4/c1-3-14(2)22(28)21-23-19-16(11-7-8-12-29-19)20(27)25(21)17(18(26)24-22)13-15-9-5-4-6-10-15/h4-12,14,17,28H,3,13H2,1-2H3,(H,24,26)/t14-,17+,22+/m0/s1</t>
  </si>
  <si>
    <t>QSTWWSSMFYPLHS-WTBBCNCBSA-N</t>
  </si>
  <si>
    <t>CMNPD30443</t>
  </si>
  <si>
    <t>[C@H]1(Cc2c[nH]c(cccc3)c23)C(=O)N(C)[C@@H](Cc4ccc(O)cc4)C(=O)N1</t>
  </si>
  <si>
    <t>InChI=1S/C21H21N3O3/c1-24-19(10-13-6-8-15(25)9-7-13)20(26)23-18(21(24)27)11-14-12-22-17-5-3-2-4-16(14)17/h2-9,12,18-19,22,25H,10-11H2,1H3,(H,23,26)/t18-,19-/m0/s1</t>
  </si>
  <si>
    <t>QVUGVMYAQOTVMJ-OALUTQOASA-N</t>
  </si>
  <si>
    <t>CMNPD30444</t>
  </si>
  <si>
    <t>C29H32ClNO6</t>
  </si>
  <si>
    <t>[C@@]12([H])[C@](C)(c([nH]c(cc(Cl)cc3)c34)c4C1)[C@]5(C)[C@](O)(C(=CC6=O)[C@]7(O[C@]6([H])[C@@](C)(OC(=O)C)CO7)CC5)CC2</t>
  </si>
  <si>
    <t>InChI=1S/C29H32ClNO6/c1-15(32)36-25(2)14-35-29-10-9-26(3)27(4)16(7-8-28(26,34)22(29)13-21(33)24(25)37-29)11-19-18-6-5-17(30)12-20(18)31-23(19)27/h5-6,12-13,16,24,31,34H,7-11,14H2,1-4H3/t16-,24-,25-,26+,27+,28+,29+/m0/s1</t>
  </si>
  <si>
    <t>TXNJCXRRMWHWPI-VZTTULSBSA-N</t>
  </si>
  <si>
    <t>CMNPD30445</t>
  </si>
  <si>
    <t>C29H33NO6</t>
  </si>
  <si>
    <t>[C@@]12([H])[C@](C)(c([nH]c(cccc3)c34)c4C1)[C@]5(C)[C@](O)(C(=CC6=O)[C@]7(O[C@]6([H])[C@@](C)(OC(=O)C)CO7)CC5)CC2</t>
  </si>
  <si>
    <t>InChI=1S/C29H33NO6/c1-16(31)35-25(2)15-34-29-12-11-26(3)27(4)17(13-19-18-7-5-6-8-20(18)30-23(19)27)9-10-28(26,33)22(29)14-21(32)24(25)36-29/h5-8,14,17,24,30,33H,9-13,15H2,1-4H3/t17-,24-,25-,26+,27+,28+,29+/m0/s1</t>
  </si>
  <si>
    <t>XJYKDKWJWFVUEB-CNHHCIOHSA-N</t>
  </si>
  <si>
    <t>CMNPD30446</t>
  </si>
  <si>
    <t>C33H38ClNO8</t>
  </si>
  <si>
    <t>[C@@]12([H])[C@](C)(c([nH]c(cc(Cl)cc3)c34)c4C1)[C@]5(C)[C@](O)(C(=CC6=O)[C@]7(O[C@]6([H])[C@@](C)(OC(=O)C(C)(OC(C)=O)C)CO7)CC5)CC2</t>
  </si>
  <si>
    <t>InChI=1S/C33H38ClNO8/c1-17(36)41-28(2,3)27(38)43-29(4)16-40-33-12-11-30(5)31(6)18(9-10-32(30,39)24(33)15-23(37)26(29)42-33)13-21-20-8-7-19(34)14-22(20)35-25(21)31/h7-8,14-15,18,26,35,39H,9-13,16H2,1-6H3/t18-,26-,29-,30+,31+,32+,33+/m0/s1</t>
  </si>
  <si>
    <t>WDGFSNBUWSQZCQ-JSGVMICJSA-N</t>
  </si>
  <si>
    <t>CMNPD30447</t>
  </si>
  <si>
    <t>C33H39NO8</t>
  </si>
  <si>
    <t>[C@@]12([H])[C@](C)(c([nH]c(cccc3)c34)c4C1)[C@]5(C)[C@](O)(C(=CC6=O)[C@]7(O[C@]6([H])[C@@](C)(OC(=O)C(C)(OC(C)=O)C)CO7)CC5)CC2</t>
  </si>
  <si>
    <t>InChI=1S/C33H39NO8/c1-18(35)40-28(2,3)27(37)42-29(4)17-39-33-14-13-30(5)31(6)19(15-21-20-9-7-8-10-22(20)34-25(21)31)11-12-32(30,38)24(33)16-23(36)26(29)41-33/h7-10,16,19,26,34,38H,11-15,17H2,1-6H3/t19-,26-,29-,30+,31+,32+,33+/m0/s1</t>
  </si>
  <si>
    <t>ZUKZDCPDVNVZEK-PNPWAEHXSA-N</t>
  </si>
  <si>
    <t>CMNPD30448</t>
  </si>
  <si>
    <t>C26H30N2O4</t>
  </si>
  <si>
    <t>c1cc(c(C[C@H](NC(=O)[C@H](Cc2ccccc2)O)C(OC)=O)cn3C\C=C(/C)\C)c3cc1</t>
  </si>
  <si>
    <t>InChI=1S/C26H30N2O4/c1-18(2)13-14-28-17-20(21-11-7-8-12-23(21)28)16-22(26(31)32-3)27-25(30)24(29)15-19-9-5-4-6-10-19/h4-13,17,22,24,29H,14-16H2,1-3H3,(H,27,30)/t22-,24-/m0/s1</t>
  </si>
  <si>
    <t>WBOHBEKRKYUFEW-UPVQGACJSA-N</t>
  </si>
  <si>
    <t>CMNPD30449</t>
  </si>
  <si>
    <t>C32H43NO7</t>
  </si>
  <si>
    <t>[C@@H]1(C)C(C)=C[C@H](\C=C(/C)\CC[C@H](O)[C@@H]2[C@@]([H])([C@@]([H])([C@@]([H])(O2)OC3)C(=C3C)C(=O)[C@H]4O)[C@@]4([H])C5=O)[C@]5(C(=O)N[C@H]6CC(C)C)[C@@]16[H]</t>
  </si>
  <si>
    <t>InChI=1S/C32H43NO7/c1-13(2)9-19-25-17(6)15(4)11-18-10-14(3)7-8-20(34)28-22-23-21(16(5)12-39-30(23)40-28)26(35)27(36)24(22)29(37)32(18,25)31(38)33-19/h10-11,13,17-20,22-25,27-28,30,34,36H,7-9,12H2,1-6H3,(H,33,38)/b14-10+/t17-,18+,19+,20+,22+,23+,24-,25+,27+,28-,30-,32+/m1/s1</t>
  </si>
  <si>
    <t>RSCCEMAAEZTOSO-UVUAMOJXSA-N</t>
  </si>
  <si>
    <t>CMNPD30450</t>
  </si>
  <si>
    <t>[C@@H]1(C)C(C)=C[C@H](\C=C(/C)\C[C@@H](O)CC(CCC(=O)O2)=O)[C@]2(C(=O)N[C@H]3CC(C)C)[C@@]13[H]</t>
  </si>
  <si>
    <t>InChI=1S/C24H35NO5/c1-13(2)8-20-22-16(5)15(4)11-17-9-14(3)10-19(27)12-18(26)6-7-21(28)30-24(17,22)23(29)25-20/h9,11,13,16-17,19-20,22,27H,6-8,10,12H2,1-5H3,(H,25,29)/b14-9+/t16-,17+,19-,20+,22+,24-/m1/s1</t>
  </si>
  <si>
    <t>ZCRSIYPTIWWTMX-IMVQBACSSA-N</t>
  </si>
  <si>
    <t>CMNPD30451</t>
  </si>
  <si>
    <t>C1[C@@]([H])(C=C(C(=O)O)[C@]([H])(CC2)[C@]23C)[C@]3([H])C[C@]1(C)C(=O)O</t>
  </si>
  <si>
    <t>InChI=1S/C15H20O4/c1-14(13(18)19)6-8-5-9(12(16)17)10-3-4-15(10,2)11(8)7-14/h5,8,10-11H,3-4,6-7H2,1-2H3,(H,16,17)(H,18,19)/t8-,10+,11+,14-,15+/m1/s1</t>
  </si>
  <si>
    <t>IPGWJKFNMYXJRY-ZJRUXDJCSA-N</t>
  </si>
  <si>
    <t>CMNPD30452</t>
  </si>
  <si>
    <t>C1[C@@]([H])(C=C(C(=O)O)[C@]([H])(CC2)[C@]23C)[C@]3([H])C[C@]1(C)CO</t>
  </si>
  <si>
    <t>InChI=1S/C15H22O3/c1-14(8-16)6-9-5-10(13(17)18)11-3-4-15(11,2)12(9)7-14/h5,9,11-12,16H,3-4,6-8H2,1-2H3,(H,17,18)/t9-,11+,12+,14-,15+/m1/s1</t>
  </si>
  <si>
    <t>DPGWEFMANROYDO-ONAWRNRTSA-N</t>
  </si>
  <si>
    <t>CMNPD30453</t>
  </si>
  <si>
    <t>C1[C@@]([H])(C=C(CO)[C@]([H])(CC2)[C@]23C)[C@]3([H])C[C@]1(C)C(=O)O</t>
  </si>
  <si>
    <t>InChI=1S/C15H22O3/c1-14(13(17)18)6-9-5-10(8-16)11-3-4-15(11,2)12(9)7-14/h5,9,11-12,16H,3-4,6-8H2,1-2H3,(H,17,18)/t9-,11+,12+,14-,15+/m1/s1</t>
  </si>
  <si>
    <t>HOGVSEXZFBBVKH-ONAWRNRTSA-N</t>
  </si>
  <si>
    <t>CMNPD30454</t>
  </si>
  <si>
    <t>C16H20O3</t>
  </si>
  <si>
    <t>C1[C@H](O)[C@]([H])([C@@](C)(C(=O)C=CO2)[C@]2(C)C=C3)C3=C[C@H]1C</t>
  </si>
  <si>
    <t>InChI=1S/C16H20O3/c1-10-8-11-4-6-15(2)16(3,13(18)5-7-19-15)14(11)12(17)9-10/h4-8,10,12,14,17H,9H2,1-3H3/t10-,12+,14-,15+,16-/m1/s1</t>
  </si>
  <si>
    <t>SLFJNCYZBMUTFR-ZZIHQOKHSA-N</t>
  </si>
  <si>
    <t>CMNPD30455</t>
  </si>
  <si>
    <t>C1=C(C(OC)=O)CCOC1=O</t>
  </si>
  <si>
    <t>InChI=1S/C7H8O4/c1-10-7(9)5-2-3-11-6(8)4-5/h4H,2-3H2,1H3</t>
  </si>
  <si>
    <t>VSRXHGKQEMTQEA-UHFFFAOYSA-N</t>
  </si>
  <si>
    <t>CMNPD30456</t>
  </si>
  <si>
    <t>C18H16O7</t>
  </si>
  <si>
    <t>c1c(O)c(C(=O)c(c(O)c(C(CO)CCO)c(O)c2)c2C3=O)c3cc1</t>
  </si>
  <si>
    <t>InChI=1S/C18H16O7/c19-5-4-8(7-20)13-12(22)6-10-15(17(13)24)18(25)14-9(16(10)23)2-1-3-11(14)21/h1-3,6,8,19-22,24H,4-5,7H2</t>
  </si>
  <si>
    <t>ASOBAGGMVBYDSU-UHFFFAOYSA-N</t>
  </si>
  <si>
    <t>CMNPD30457</t>
  </si>
  <si>
    <t>c1c(O)c(C(=O)c2c(OC)cc(C)cc2O)c(C(=O)OC)cc1OC</t>
  </si>
  <si>
    <t>InChI=1S/C18H18O7/c1-9-5-12(19)16(14(6-9)24-3)17(21)15-11(18(22)25-4)7-10(23-2)8-13(15)20/h5-8,19-20H,1-4H3</t>
  </si>
  <si>
    <t>XJWDUCZIIDUZSH-UHFFFAOYSA-N</t>
  </si>
  <si>
    <t>CMNPD30515</t>
  </si>
  <si>
    <t>C13H14O3S</t>
  </si>
  <si>
    <t>c1(S(=O)C)c(OC)c(cccc2)c2c(OC)c1</t>
  </si>
  <si>
    <t>InChI=1S/C13H14O3S/c1-15-11-8-12(17(3)14)13(16-2)10-7-5-4-6-9(10)11/h4-8H,1-3H3</t>
  </si>
  <si>
    <t>XSMOSYUKLPYTRX-UHFFFAOYSA-N</t>
  </si>
  <si>
    <t>CMNPD30516</t>
  </si>
  <si>
    <t>C20H24O5</t>
  </si>
  <si>
    <t>c1cc(CCC(Cc2cc(OC)c(OC)c(OC)c2)=O)ccc1OC</t>
  </si>
  <si>
    <t>InChI=1S/C20H24O5/c1-22-17-9-6-14(7-10-17)5-8-16(21)11-15-12-18(23-2)20(25-4)19(13-15)24-3/h6-7,9-10,12-13H,5,8,11H2,1-4H3</t>
  </si>
  <si>
    <t>YWMGNDNCKGBZRB-UHFFFAOYSA-N</t>
  </si>
  <si>
    <t>CMNPD30517</t>
  </si>
  <si>
    <t>C24H26N2O6</t>
  </si>
  <si>
    <t>c1cc(Cc2c(Cc3cc(OC)c(OC)c(OC)c3)ncc(C(OC)=O)n2)ccc1OC</t>
  </si>
  <si>
    <t>InChI=1S/C24H26N2O6/c1-28-17-8-6-15(7-9-17)10-19-18(25-14-20(26-19)24(27)32-5)11-16-12-21(29-2)23(31-4)22(13-16)30-3/h6-9,12-14H,10-11H2,1-5H3</t>
  </si>
  <si>
    <t>UGWFTBAQGBWWLR-UHFFFAOYSA-N</t>
  </si>
  <si>
    <t>CMNPD30518</t>
  </si>
  <si>
    <t>C21H20N2O5</t>
  </si>
  <si>
    <t>c12c(cc(OC)c(OC)c1OC)cc3c(NC(=O)N3)c2c4ccc(OC)cc4</t>
  </si>
  <si>
    <t>InChI=1S/C21H20N2O5/c1-25-13-7-5-11(6-8-13)16-17-12(9-14-18(16)23-21(24)22-14)10-15(26-2)19(27-3)20(17)28-4/h5-10H,1-4H3,(H2,22,23,24)</t>
  </si>
  <si>
    <t>JEPFPBHJUISTIM-UHFFFAOYSA-N</t>
  </si>
  <si>
    <t>CMNPD30817</t>
  </si>
  <si>
    <t>c1cc([nH]cc2\C=C/NC(=O)[C@H](CC(C)C)N(C)C(=O)[C@H](C(C)C)NC(=O)C)c2cc1</t>
  </si>
  <si>
    <t>InChI=1S/C24H34N4O3/c1-15(2)13-21(28(6)24(31)22(16(3)4)27-17(5)29)23(30)25-12-11-18-14-26-20-10-8-7-9-19(18)20/h7-12,14-16,21-22,26H,13H2,1-6H3,(H,25,30)(H,27,29)/b12-11-/t21-,22-/m0/s1</t>
  </si>
  <si>
    <t>IODNETMCEHQSGF-POJYLLKHSA-N</t>
  </si>
  <si>
    <t>CMNPD30829</t>
  </si>
  <si>
    <t>C32H46O5</t>
  </si>
  <si>
    <t>C1C[C@@]2(C)C(=C[C@]3([H])C(=C([C@@]([H])([C@H](C(=O)O)[C@H]3C(=O)O)C[C@]4([H])[C@H](C)\C=C\[C@H](C)C(C)C)[C@]4(C)CC5)[C@@]25[H])C[C@H]1O</t>
  </si>
  <si>
    <t>InChI=1S/C32H46O5/c1-16(2)17(3)7-8-18(4)24-15-22-27(30(36)37)26(29(34)35)21-14-19-13-20(33)9-11-31(19,5)23-10-12-32(24,6)28(22)25(21)23/h7-8,14,16-18,20-24,26-27,33H,9-13,15H2,1-6H3,(H,34,35)(H,36,37)/b8-7+/t17-,18+,20-,21+,22+,23-,24+,26-,27-,31-,32+/m0/s1</t>
  </si>
  <si>
    <t>JSHSCUURHCKUTD-OZXCKUEISA-N</t>
  </si>
  <si>
    <t>CMNPD30830</t>
  </si>
  <si>
    <t>C1C[C@@]2(C)C(=C[C@]3([H])C(=C([C@@]([H])([C@@H](C(=O)O)[C@@H]3C(=O)O)C[C@]4([H])[C@H](C)\C=C/C(C)C(C)C)[C@]4(C)CC5)[C@@]25[H])C[C@H]1O</t>
  </si>
  <si>
    <t>InChI=1S/C32H46O5/c1-16(2)17(3)7-8-18(4)24-15-22-27(30(36)37)26(29(34)35)21-14-19-13-20(33)9-11-31(19,5)23-10-12-32(24,6)28(22)25(21)23/h7-8,14,16-18,20-24,26-27,33H,9-13,15H2,1-6H3,(H,34,35)(H,36,37)/b8-7-/t17?,18-,20+,21-,22-,23+,24-,26-,27-,31+,32-/m1/s1</t>
  </si>
  <si>
    <t>JSHSCUURHCKUTD-UENMGSEJSA-N</t>
  </si>
  <si>
    <t>CMNPD30831</t>
  </si>
  <si>
    <t>C18H12O7</t>
  </si>
  <si>
    <t>c1c(O)c(C(=O)c(c(O[C@]([H])(OCC2)[C@]23[H])c3c(O)c4)c4C5=O)c5cc1O</t>
  </si>
  <si>
    <t>InChI=1S/C18H12O7/c19-6-3-8-12(10(20)4-6)16(23)14-9(15(8)22)5-11(21)13-7-1-2-24-18(7)25-17(13)14/h3-5,7,18-21H,1-2H2/t7-,18+/m1/s1</t>
  </si>
  <si>
    <t>LOJIMYUULYNTHG-MDTSDYNXSA-N</t>
  </si>
  <si>
    <t>CMNPD30832</t>
  </si>
  <si>
    <t>C18H18O8</t>
  </si>
  <si>
    <t>c1cc(Oc(c([C@@H](CO)[C@H](O)CO)c(O)cc2OC)c2C3=O)c3c(O)c1</t>
  </si>
  <si>
    <t>InChI=1S/C18H18O8/c1-25-13-5-10(22)14(8(6-19)11(23)7-20)18-16(13)17(24)15-9(21)3-2-4-12(15)26-18/h2-5,8,11,19-23H,6-7H2,1H3/t8-,11+/m0/s1</t>
  </si>
  <si>
    <t>WHNAJPFARNBVDZ-GZMMTYOYSA-N</t>
  </si>
  <si>
    <t>CMNPD30833</t>
  </si>
  <si>
    <t>C1(C(CCC(=O)N)=NC=C(N1)CC(C)C)=O</t>
  </si>
  <si>
    <t>InChI=1S/C11H17N3O2/c1-7(2)5-8-6-13-9(11(16)14-8)3-4-10(12)15/h6-7H,3-5H2,1-2H3,(H2,12,15)(H,14,16)</t>
  </si>
  <si>
    <t>VIGDUHKZIUVNAL-UHFFFAOYSA-N</t>
  </si>
  <si>
    <t>CMNPD30834</t>
  </si>
  <si>
    <t>C25H36O3</t>
  </si>
  <si>
    <t>C(/C(=O)O1)(=C\C[C@@]([H])([C@@]([H])([C@@H](C)\C=C/C=C(/C)\C)CC2)[C@@]2(C)C3)\[C@@]([H])([C@]1([H])C[C@@]4(C)O)[C@]34[H]</t>
  </si>
  <si>
    <t>InChI=1S/C25H36O3/c1-15(2)7-6-8-16(3)17-11-12-24(4)13-20-22-18(9-10-19(17)24)23(26)28-21(22)14-25(20,5)27/h6-9,16-17,19-22,27H,10-14H2,1-5H3/b8-6-,18-9+/t16-,17+,19-,20-,21-,22+,24+,25+/m0/s1</t>
  </si>
  <si>
    <t>LVRJVYJRRUKQAT-DLHNAEDDSA-N</t>
  </si>
  <si>
    <t>CMNPD30835</t>
  </si>
  <si>
    <t>C1(=CO2)[C@@]([H])([C@]2([H])C[C@@]3(C)O)[C@]3([H])C[C@]4(C)[C@]([H])([C@@]([H])([C@@H](C)\C=C/C=C(/C)\C)CC4)C[C@@H]1OC</t>
  </si>
  <si>
    <t>InChI=1S/C26H40O3/c1-16(2)8-7-9-17(3)18-10-11-25(4)13-21-24-19(22(28-6)12-20(18)25)15-29-23(24)14-26(21,5)27/h7-9,15,17-18,20-24,27H,10-14H2,1-6H3/b9-7-/t17-,18+,20-,21-,22-,23-,24+,25+,26+/m0/s1</t>
  </si>
  <si>
    <t>VQNZJDUMTPVGDO-HUMFLCGESA-N</t>
  </si>
  <si>
    <t>CMNPD30836</t>
  </si>
  <si>
    <t>C(/C=O)(=C\C[C@@]([H])([C@@]([H])([C@@H](C)\C=C/C=C(/C)\C)CC1)[C@@]1(C)C2)\C3=C2[C@H](C)CC3=O</t>
  </si>
  <si>
    <t>InChI=1S/C25H34O2/c1-16(2)7-6-8-17(3)20-11-12-25(5)14-21-18(4)13-23(27)24(21)19(15-26)9-10-22(20)25/h6-9,15,17-18,20,22H,10-14H2,1-5H3/b8-6-,19-9-/t17-,18+,20+,22-,25+/m0/s1</t>
  </si>
  <si>
    <t>BUCPXTDRLMUVPM-SQHGMGTGSA-N</t>
  </si>
  <si>
    <t>CMNPD30837</t>
  </si>
  <si>
    <t>C(/[C@H](OC)O1)(=C\C[C@@]([H])([C@@]([H])([C@@H](C)\C=C/C=C(/C)\C)CC2)[C@@]2(C)C3)\[C@]([H])([C@@]1(OC)C[C@@]4(C)O)[C@]34[H]</t>
  </si>
  <si>
    <t>InChI=1S/C27H42O4/c1-17(2)9-8-10-18(3)19-13-14-25(4)15-22-23-20(11-12-21(19)25)24(29-6)31-27(23,30-7)16-26(22,5)28/h8-11,18-19,21-24,28H,12-16H2,1-7H3/b10-8-,20-11+/t18-,19+,21-,22-,23-,24+,25+,26+,27+/m0/s1</t>
  </si>
  <si>
    <t>IJDXBTKKTDHRMD-NWBIFWKLSA-N</t>
  </si>
  <si>
    <t>CMNPD30838</t>
  </si>
  <si>
    <t>C(/[C@@H](OC)O1)(=C\C[C@@]([H])([C@@]([H])([C@@H](C)\C=C/C=C(/C)\C)CC2)[C@@]2(C)C3)\[C@]([H])([C@@]1(OC)C[C@@]4(C)O)[C@]34[H]</t>
  </si>
  <si>
    <t>InChI=1S/C27H42O4/c1-17(2)9-8-10-18(3)19-13-14-25(4)15-22-23-20(11-12-21(19)25)24(29-6)31-27(23,30-7)16-26(22,5)28/h8-11,18-19,21-24,28H,12-16H2,1-7H3/b10-8-,20-11+/t18-,19+,21-,22-,23-,24-,25+,26+,27+/m0/s1</t>
  </si>
  <si>
    <t>IJDXBTKKTDHRMD-IIFKLHSXSA-N</t>
  </si>
  <si>
    <t>CMNPD30839</t>
  </si>
  <si>
    <t>C(/[C@H](OC)O1)(=C\C[C@@]([H])([C@@]([H])([C@@H](C)\C=C/C=C(/C)\C)CC2)[C@@]2(C)C3)\[C@@]([H])([C@]1(OC)C[C@@]4(C)O)[C@]34[H]</t>
  </si>
  <si>
    <t>InChI=1S/C27H42O4/c1-17(2)9-8-10-18(3)19-13-14-25(4)15-22-23-20(11-12-21(19)25)24(29-6)31-27(23,30-7)16-26(22,5)28/h8-11,18-19,21-24,28H,12-16H2,1-7H3/b10-8-,20-11+/t18-,19+,21-,22-,23+,24+,25+,26+,27-/m0/s1</t>
  </si>
  <si>
    <t>IJDXBTKKTDHRMD-ASGAXXHNSA-N</t>
  </si>
  <si>
    <t>CMNPD30840</t>
  </si>
  <si>
    <t>C25H38O2</t>
  </si>
  <si>
    <t>C(/C)(=C\C[C@@]([H])([C@@]([H])([C@@H](C)\C=C/C=C(/C)\C)CC1)[C@@]1(C)C2)\[C@]3([H])[C@@]2([H])[C@](C)(O)CC3=O</t>
  </si>
  <si>
    <t>InChI=1S/C25H38O2/c1-16(2)8-7-9-17(3)19-12-13-24(5)14-21-23(18(4)10-11-20(19)24)22(26)15-25(21,6)27/h7-10,17,19-21,23,27H,11-15H2,1-6H3/b9-7-,18-10-/t17-,19+,20-,21-,23+,24+,25+/m0/s1</t>
  </si>
  <si>
    <t>PNRUVGYCBDDNBW-SUQFGPGISA-N</t>
  </si>
  <si>
    <t>CMNPD30841</t>
  </si>
  <si>
    <t>C18H19NO6</t>
  </si>
  <si>
    <t>c1(CO)c(OC)c(C(=O)N[C@H]2c3c(OC)cccc3OC)c2c(O)c1</t>
  </si>
  <si>
    <t>InChI=1S/C18H19NO6/c1-23-11-5-4-6-12(24-2)14(11)16-13-10(21)7-9(8-20)17(25-3)15(13)18(22)19-16/h4-7,16,20-21H,8H2,1-3H3,(H,19,22)/t16-/m1/s1</t>
  </si>
  <si>
    <t>JCWCDHZHGMHDQR-MRXNPFEDSA-N</t>
  </si>
  <si>
    <t>CMNPD30842</t>
  </si>
  <si>
    <t>c1(CO)c(OC)c(C(=O)N[C@@H]2c3c(OC)cccc3OC)c2c(O)c1</t>
  </si>
  <si>
    <t>InChI=1S/C18H19NO6/c1-23-11-5-4-6-12(24-2)14(11)16-13-10(21)7-9(8-20)17(25-3)15(13)18(22)19-16/h4-7,16,20-21H,8H2,1-3H3,(H,19,22)/t16-/m0/s1</t>
  </si>
  <si>
    <t>JCWCDHZHGMHDQR-INIZCTEOSA-N</t>
  </si>
  <si>
    <t>CMNPD30843</t>
  </si>
  <si>
    <t>c1(C(=O)O)cc(O)c([C@@]2(C)CCC(=O)O2)cc1</t>
  </si>
  <si>
    <t>InChI=1S/C12H12O5/c1-12(5-4-10(14)17-12)8-3-2-7(11(15)16)6-9(8)13/h2-3,6,13H,4-5H2,1H3,(H,15,16)/t12-/m1/s1</t>
  </si>
  <si>
    <t>QBZZGMOAQWNCHR-GFCCVEGCSA-N</t>
  </si>
  <si>
    <t>CMNPD30844</t>
  </si>
  <si>
    <t>c1(C(=O)O)cc(O)c([C@]2(C)CCC(=O)O2)cc1</t>
  </si>
  <si>
    <t>InChI=1S/C12H12O5/c1-12(5-4-10(14)17-12)8-3-2-7(11(15)16)6-9(8)13/h2-3,6,13H,4-5H2,1H3,(H,15,16)/t12-/m0/s1</t>
  </si>
  <si>
    <t>QBZZGMOAQWNCHR-LBPRGKRZSA-N</t>
  </si>
  <si>
    <t>CMNPD30845</t>
  </si>
  <si>
    <t>c12c(C(=O)C(=C(O)CC[C@H]3O)[C@@]3(C(OC)=O)O1)c(O)c(c4c(O)c(C(=O)C(=C(O)C[C@H](C)[C@H]5O)[C@@]5(C(=O)OC)O6)c6cc4)c(C)c2</t>
  </si>
  <si>
    <t>InChI=1S/C32H30O14/c1-11-10-17-21(27(39)22-14(33)6-8-18(35)31(22,46-17)29(41)43-3)25(37)19(11)13-5-7-16-20(24(13)36)26(38)23-15(34)9-12(2)28(40)32(23,45-16)30(42)44-4/h5,7,10,12,18,28,33-37,40H,6,8-9H2,1-4H3/t12-,18+,28+,31-,32+/m0/s1</t>
  </si>
  <si>
    <t>OZRXTHHVZWYBLI-RYGOELPRSA-N</t>
  </si>
  <si>
    <t>CMNPD30846</t>
  </si>
  <si>
    <t>C32H30O15</t>
  </si>
  <si>
    <t>[C@@H]1(CO)[C@@H](O)[C@](C(OC)=O)(Oc(ccc(c2c(O[C@]3(C(OC)=O)C(=C(O)C[C@H](C)[C@H]3O)C4=O)c4c(O)cc2)c5O)c5C6=O)C6=C(O)C1</t>
  </si>
  <si>
    <t>InChI=1S/C32H30O15/c1-11-8-16(35)21-24(38)19-15(34)6-4-14(26(19)47-31(21,27(11)40)29(42)44-2)13-5-7-18-20(23(13)37)25(39)22-17(36)9-12(10-33)28(41)32(22,46-18)30(43)45-3/h4-7,11-12,27-28,33-37,40-41H,8-10H2,1-3H3/t11-,12+,27+,28+,31+,32+/m0/s1</t>
  </si>
  <si>
    <t>VWXUXYPVUYOYQZ-JRDPMJDLSA-N</t>
  </si>
  <si>
    <t>CMNPD30847</t>
  </si>
  <si>
    <t>[C@@H]1(C)[C@@H](O)[C@](C(OC)=O)(Oc(ccc(c2c(O[C@]3(C(OC)=O)C(=C(O)C[C@H](CO)[C@H]3O)C4=O)c4c(O)cc2)c5O)c5C6=O)C6=C(O)C1</t>
  </si>
  <si>
    <t>InChI=1S/C32H30O15/c1-11-8-16(35)21-25(39)20-18(46-31(21,27(11)40)29(42)44-2)7-5-13(23(20)37)14-4-6-15(34)19-24(38)22-17(36)9-12(10-33)28(41)32(22,30(43)45-3)47-26(14)19/h4-7,11-12,27-28,33-37,40-41H,8-10H2,1-3H3/t11-,12+,27+,28+,31+,32+/m0/s1</t>
  </si>
  <si>
    <t>SCGVXFNZVOCVEN-JRDPMJDLSA-N</t>
  </si>
  <si>
    <t>CMNPD30848</t>
  </si>
  <si>
    <t>[C@@H]1(C)[C@@H](O)[C@](C(OC)=O)(Oc(ccc(c2c(O[C@]3(C(OC)=O)C(=C(O)C[C@H](C)[C@H]3O)C4=O)c4c(O)cc2)c5O)c5C6=O)C6=C(O)C1</t>
  </si>
  <si>
    <t>InChI=1S/C32H30O14/c1-11-9-17(35)22-25(38)20-18(45-31(22,27(11)39)29(41)43-3)8-6-13(23(20)36)14-5-7-15(33)19-24(37)21-16(34)10-12(2)28(40)32(21,30(42)44-4)46-26(14)19/h5-8,11-12,27-28,33-36,39-40H,9-10H2,1-4H3/t11-,12-,27+,28+,31+,32+/m0/s1</t>
  </si>
  <si>
    <t>BJONMPUUAMZPSQ-OCHURCMPSA-N</t>
  </si>
  <si>
    <t>CMNPD30849</t>
  </si>
  <si>
    <t>c12c(C(=O)C(=C(O)C[C@H](C)[C@H]3O)[C@@]3(C(OC)=O)O1)c(O)ccc2c4ccc(O)c(C(=O)C(=C(O)C[C@H](C)[C@H]5O)[C@@]5(C(=O)OC)O6)c46</t>
  </si>
  <si>
    <t>InChI=1S/C32H30O14/c1-11-9-17(35)21-23(37)19-15(33)7-5-13(25(19)45-31(21,27(11)39)29(41)43-3)14-6-8-16(34)20-24(38)22-18(36)10-12(2)28(40)32(22,30(42)44-4)46-26(14)20/h5-8,11-12,27-28,33-36,39-40H,9-10H2,1-4H3/t11-,12-,27+,28+,31+,32+/m0/s1</t>
  </si>
  <si>
    <t>ISZKIEBUBOALCU-OCHURCMPSA-N</t>
  </si>
  <si>
    <t>CMNPD30850</t>
  </si>
  <si>
    <t>C17H16O7</t>
  </si>
  <si>
    <t>c1(C(=O)C)c(O)c(CC2=C(C)C(=O)C(O)=C(OC)C2=O)c(O)cc1</t>
  </si>
  <si>
    <t>InChI=1S/C17H16O7/c1-7-10(15(22)17(24-3)16(23)13(7)20)6-11-12(19)5-4-9(8(2)18)14(11)21/h4-5,19,21,23H,6H2,1-3H3</t>
  </si>
  <si>
    <t>HNWSKAQTVNQOHM-UHFFFAOYSA-N</t>
  </si>
  <si>
    <t>CMNPD30851</t>
  </si>
  <si>
    <t>c1(C(=O)C)c(O)c(CC2=CC(=O)C(O)=C(C)C2=O)c(O)cc1</t>
  </si>
  <si>
    <t>InChI=1S/C16H14O6/c1-7-14(20)9(6-13(19)15(7)21)5-11-12(18)4-3-10(8(2)17)16(11)22/h3-4,6,18,21-22H,5H2,1-2H3</t>
  </si>
  <si>
    <t>GLPPBKZHYFCSRT-UHFFFAOYSA-N</t>
  </si>
  <si>
    <t>CMNPD30852</t>
  </si>
  <si>
    <t>C14H16O6</t>
  </si>
  <si>
    <t>c1(C(=O)C)c(O)c(\C=C\C(C(OC)=O)OC)c(O)cc1</t>
  </si>
  <si>
    <t>InChI=1S/C14H16O6/c1-8(15)9-4-6-11(16)10(13(9)17)5-7-12(19-2)14(18)20-3/h4-7,12,16-17H,1-3H3/b7-5+</t>
  </si>
  <si>
    <t>YSDOMPJCIZPLIH-FNORWQNLSA-N</t>
  </si>
  <si>
    <t>CMNPD30853</t>
  </si>
  <si>
    <t>c1(C(=O)O)ccc([C@]2(C)O[C@H](C(C)C)CC2)c(O)c1</t>
  </si>
  <si>
    <t>InChI=1S/C15H20O4/c1-9(2)13-6-7-15(3,19-13)11-5-4-10(14(17)18)8-12(11)16/h4-5,8-9,13,16H,6-7H2,1-3H3,(H,17,18)/t13-,15+/m0/s1</t>
  </si>
  <si>
    <t>NRHOCPZCIVKZEG-DZGCQCFKSA-N</t>
  </si>
  <si>
    <t>CMNPD30854</t>
  </si>
  <si>
    <t>c1(C(=O)O)ccc([C@@]2(C)O[C@H](C(C)C)CC2)c(O)c1</t>
  </si>
  <si>
    <t>InChI=1S/C15H20O4/c1-9(2)13-6-7-15(3,19-13)11-5-4-10(14(17)18)8-12(11)16/h4-5,8-9,13,16H,6-7H2,1-3H3,(H,17,18)/t13-,15-/m0/s1</t>
  </si>
  <si>
    <t>NRHOCPZCIVKZEG-ZFWWWQNUSA-N</t>
  </si>
  <si>
    <t>CMNPD30855</t>
  </si>
  <si>
    <t>c1(C(=O)O)ccc([C@]2(C)OC[C@@H](C)CCC2)c(O)c1</t>
  </si>
  <si>
    <t>InChI=1S/C15H20O4/c1-10-4-3-7-15(2,19-9-10)12-6-5-11(14(17)18)8-13(12)16/h5-6,8,10,16H,3-4,7,9H2,1-2H3,(H,17,18)/t10-,15+/m0/s1</t>
  </si>
  <si>
    <t>ZOBROXLCZDPOMC-ZUZCIYMTSA-N</t>
  </si>
  <si>
    <t>CMNPD30856</t>
  </si>
  <si>
    <t>c1(C(=O)O)ccc([C@@]2(C)OC[C@@H](C)CCC2)c(O)c1</t>
  </si>
  <si>
    <t>InChI=1S/C15H20O4/c1-10-4-3-7-15(2,19-9-10)12-6-5-11(14(17)18)8-13(12)16/h5-6,8,10,16H,3-4,7,9H2,1-2H3,(H,17,18)/t10-,15-/m0/s1</t>
  </si>
  <si>
    <t>ZOBROXLCZDPOMC-BONVTDFDSA-N</t>
  </si>
  <si>
    <t>CMNPD30857</t>
  </si>
  <si>
    <t>c1(C(=O)O)ccc(C(=C)CCCC(CO)C)c(O)c1</t>
  </si>
  <si>
    <t>InChI=1S/C15H20O4/c1-10(9-16)4-3-5-11(2)13-7-6-12(15(18)19)8-14(13)17/h6-8,10,16-17H,2-5,9H2,1H3,(H,18,19)</t>
  </si>
  <si>
    <t>XVDTVGCSKNNQAD-UHFFFAOYSA-N</t>
  </si>
  <si>
    <t>CMNPD30858</t>
  </si>
  <si>
    <t>c1(C(=O)O)ccc(\C(\C)=C/CCC(CO)C)c(O)c1</t>
  </si>
  <si>
    <t>InChI=1S/C15H20O4/c1-10(9-16)4-3-5-11(2)13-7-6-12(15(18)19)8-14(13)17/h5-8,10,16-17H,3-4,9H2,1-2H3,(H,18,19)/b11-5-</t>
  </si>
  <si>
    <t>OBFGWJDPNCOFSV-WZUFQYTHSA-N</t>
  </si>
  <si>
    <t>CMNPD30859</t>
  </si>
  <si>
    <t>c1(C(=O)O)ccc(\C(\C)=C\CCC(CO)C)c(O)c1</t>
  </si>
  <si>
    <t>InChI=1S/C15H20O4/c1-10(9-16)4-3-5-11(2)13-7-6-12(15(18)19)8-14(13)17/h5-8,10,16-17H,3-4,9H2,1-2H3,(H,18,19)/b11-5+</t>
  </si>
  <si>
    <t>OBFGWJDPNCOFSV-VZUCSPMQSA-N</t>
  </si>
  <si>
    <t>CMNPD30860</t>
  </si>
  <si>
    <t>C28H40O6</t>
  </si>
  <si>
    <t>C1CC(C)(C(C(=O)[C@H](O)[C@](C)([C@@]([H])([C@H](C)[C@H]([C@H](O)C(C)C(C)C)O2)[C@@H]2C3)[C@@]34O)=C4CC5)C5=CC1=O</t>
  </si>
  <si>
    <t>InChI=1S/C28H40O6/c1-13(2)14(3)22(30)24-15(4)20-19(34-24)12-28(33)18-8-7-16-11-17(29)9-10-26(16,5)21(18)23(31)25(32)27(20,28)6/h11,13-15,19-20,22,24-25,30,32-33H,7-10,12H2,1-6H3/t14?,15-,19-,20-,22+,24+,25-,26?,27-,28+/m0/s1</t>
  </si>
  <si>
    <t>RUGSRIDIQLXNGJ-GTTIWBPHSA-N</t>
  </si>
  <si>
    <t>CMNPD3623</t>
  </si>
  <si>
    <t>[C@]12([C@](C[C@]3(C(C=CC(=O)[C@@H]3C)=C1)C)(O)C(=C)CO2)O</t>
  </si>
  <si>
    <t>InChI=1S/C15H18O4/c1-9-7-19-15(18)6-11-4-5-12(16)10(2)13(11,3)8-14(9,15)17/h4-6,10,17-18H,1,7-8H2,2-3H3/t10-,13+,14+,15-/m0/s1</t>
  </si>
  <si>
    <t>DKGJSDMEDKZKNB-QOWREQOWSA-N</t>
  </si>
  <si>
    <t>CMNPD5313</t>
  </si>
  <si>
    <t>C1(N2C([C@](O)(C[C@]3(N4C([C@]([H])(C)NC3=O)=Nc5c(C4=O)cccc5)[H])c(c2cc6)cc6)N[C@H]1C)=O</t>
  </si>
  <si>
    <t>InChI=1S/C24H23N5O4/c1-12-19-27-16-9-5-3-7-14(16)22(32)28(19)18(20(30)25-12)11-24(33)15-8-4-6-10-17(15)29-21(31)13(2)26-23(24)29/h3-10,12-13,18,23,26,33H,11H2,1-2H3,(H,25,30)/t12-,13-,18+,23?,24-/m0/s1</t>
  </si>
  <si>
    <t>DQQCCKFZJNINST-QXKNKNFJSA-N</t>
  </si>
  <si>
    <t>CMNPD5314</t>
  </si>
  <si>
    <t>C1(N2C([C@](O)(C[C@]3(N4C([C@](C)([H])NC3=O)=Nc5c(C4=O)cccc5)[H])c(c2cc6)cc6)N[C@H]1C)=O</t>
  </si>
  <si>
    <t>InChI=1S/C24H23N5O4/c1-12-19-27-16-9-5-3-7-14(16)22(32)28(19)18(20(30)25-12)11-24(33)15-8-4-6-10-17(15)29-21(31)13(2)26-23(24)29/h3-10,12-13,18,23,26,33H,11H2,1-2H3,(H,25,30)/t12-,13+,18-,23?,24+/m1/s1</t>
  </si>
  <si>
    <t>DQQCCKFZJNINST-SVHZQOIZSA-N</t>
  </si>
  <si>
    <t>CMNPD5315</t>
  </si>
  <si>
    <t>C24H21N5O4</t>
  </si>
  <si>
    <t>C(N[C@]1(C)O[C@@]23c4c(cccc4)N(C(=O)[C@H](C)N5)[C@@]25[H])(=O)C(N(C(c6c7cccc6)=O)C1=N7)C3</t>
  </si>
  <si>
    <t>InChI=1S/C24H21N5O4/c1-12-19(31)28-16-10-6-4-8-14(16)24(22(28)25-12)11-17-18(30)27-23(2,33-24)21-26-15-9-5-3-7-13(15)20(32)29(17)21/h3-10,12,17,22,25H,11H2,1-2H3,(H,27,30)/t12-,17?,22-,23+,24-/m0/s1</t>
  </si>
  <si>
    <t>POEYRUBMWIOMTB-SMROKPNPSA-N</t>
  </si>
  <si>
    <t>CMNPD7262</t>
  </si>
  <si>
    <t>c12c(N=C([C@@](C)(NC(=O)[C@H]3C4)N([C@@H](C)C5=O)[C@]([H])([C@@]4(O)c(cccc6)c67)N57)N3C1=O)cccc2</t>
  </si>
  <si>
    <t>InChI=1S/C24H21N5O4/c1-12-19(31)28-16-10-6-4-8-14(16)24(33)11-17-18(30)26-23(2,29(12)22(24)28)21-25-15-9-5-3-7-13(15)20(32)27(17)21/h3-10,12,17,22,33H,11H2,1-2H3,(H,26,30)/t12-,17+,22+,23+,24-/m0/s1</t>
  </si>
  <si>
    <t>YYLAARMDRFESOL-FBFRIGEZSA-N</t>
  </si>
  <si>
    <t>CMNPD7263</t>
  </si>
  <si>
    <t>C25H25N5O5</t>
  </si>
  <si>
    <t>O=C1N2C([C@@](C)(OC)NC(=O)[C@H]2C[C@@](O)([C@@]([H])(N[C@@H](C)C3=O)N34)c(cccc5)c45)=Nc(cccc6)c16</t>
  </si>
  <si>
    <t>InChI=1S/C25H25N5O5/c1-13-20(32)29-17-11-7-5-9-15(17)25(34,23(29)26-13)12-18-19(31)28-24(2,35-3)22-27-16-10-6-4-8-14(16)21(33)30(18)22/h4-11,13,18,23,26,34H,12H2,1-3H3,(H,28,31)/t13-,18+,23-,24+,25-/m0/s1</t>
  </si>
  <si>
    <t>MUUBSMIWCJLEGK-HBLJGDDGSA-N</t>
  </si>
  <si>
    <t>CMNPD7264</t>
  </si>
  <si>
    <t>C21H18N4O2</t>
  </si>
  <si>
    <t>c1cccc(N=C([C@@](C)([H])NC(=O)[C@H]2Cc3c[nH]c(cccc4)c34)N2C5=O)c15</t>
  </si>
  <si>
    <t>InChI=1S/C21H18N4O2/c1-12-19-24-17-9-5-3-7-15(17)21(27)25(19)18(20(26)23-12)10-13-11-22-16-8-4-2-6-14(13)16/h2-9,11-12,18,22H,10H2,1H3,(H,23,26)/t12-,18+/m0/s1</t>
  </si>
  <si>
    <t>SUVZUTHVKIBYOH-KPZWWZAWSA-N</t>
  </si>
  <si>
    <t>CMNPD7265</t>
  </si>
  <si>
    <t>c1cccc(N=C([C@@]([H])(C)NC(=O)[C@H]2Cc3c[nH]c(cccc4)c34)N2C5=O)c15</t>
  </si>
  <si>
    <t>InChI=1S/C21H18N4O2/c1-12-19-24-17-9-5-3-7-15(17)21(27)25(19)18(20(26)23-12)10-13-11-22-16-8-4-2-6-14(13)16/h2-9,11-12,18,22H,10H2,1H3,(H,23,26)/t12-,18-/m1/s1</t>
  </si>
  <si>
    <t>SUVZUTHVKIBYOH-KZULUSFZSA-N</t>
  </si>
  <si>
    <t>CMNPD8013</t>
  </si>
  <si>
    <t>[C@H](Cl)([C@H](O)C)\C=C(/[C@H]([C@@H](C)O1)O)\C1=O</t>
  </si>
  <si>
    <t>InChI=1S/C9H13ClO4/c1-4(11)7(10)3-6-8(12)5(2)14-9(6)13/h3-5,7-8,11-12H,1-2H3/b6-3+/t4-,5-,7-,8+/m1/s1</t>
  </si>
  <si>
    <t>PYNWQICKVFMNQB-CIXNUXDNSA-N</t>
  </si>
  <si>
    <t>CMNPD8014</t>
  </si>
  <si>
    <t>[C@@H](Cl)([C@@H](O)C)\C=C(/[C@H]([C@@H](C)O1)O)\C1=O</t>
  </si>
  <si>
    <t>InChI=1S/C9H13ClO4/c1-4(11)7(10)3-6-8(12)5(2)14-9(6)13/h3-5,7-8,11-12H,1-2H3/b6-3+/t4-,5+,7-,8-/m0/s1</t>
  </si>
  <si>
    <t>PYNWQICKVFMNQB-ARJWYWIFSA-N</t>
  </si>
  <si>
    <t>CMNPD8777</t>
  </si>
  <si>
    <t>[C@]1(C)(CO)[C@@]2([H])[C@@](C)([C@@](O)(COC3=O)C3=C[C@H]2OC(c4ccc([N+]([O-])=O)cc4)=O)CCC1</t>
  </si>
  <si>
    <t>InChI=1S/C22H25NO8/c1-20(11-24)8-3-9-21(2)17(20)16(10-15-19(26)30-12-22(15,21)27)31-18(25)13-4-6-14(7-5-13)23(28)29/h4-7,10,16-17,24,27H,3,8-9,11-12H2,1-2H3/t16-,17+,20-,21+,22-/m1/s1</t>
  </si>
  <si>
    <t>ISKLVGANHNNXLD-PNBTUHDLSA-N</t>
  </si>
  <si>
    <t>CMNPD8781</t>
  </si>
  <si>
    <t>C1(N([C@@]([H])(Nc(cccc2)c23)[C@]3(c(c([nH]cc4CC(C(=O)N[C@@H]5Cc6ccccc6)NC5=O)c4c7)cc7)C8)[C@@H]8C(=O)N[C@@H]1Cc9ccccc9)=O</t>
  </si>
  <si>
    <t>InChI=1S/C40H36N6O4/c47-35-30(18-23-10-3-1-4-11-23)42-36(48)31(43-35)20-25-22-41-34-26(25)14-9-16-28(34)40-21-33-37(49)44-32(19-24-12-5-2-6-13-24)38(50)46(33)39(40)45-29-17-8-7-15-27(29)40/h1-17,22,30-33,39,41,45H,18-21H2,(H,42,48)(H,43,47)(H,44,49)/t30-,31?,32-,33+,39-,40-/m1/s1</t>
  </si>
  <si>
    <t>AWMBNXCUMNOLQI-QDSGTGPRSA-N</t>
  </si>
  <si>
    <t>CMNPD8783</t>
  </si>
  <si>
    <t>C22H27N3O3</t>
  </si>
  <si>
    <t>C1(N2[C@@H](CCC2)C(=O)N[C@H]1Cc3c4c(cc(OC)cc4)[nH]c3C\C=C(\C)/C)=O</t>
  </si>
  <si>
    <t>InChI=1S/C22H27N3O3/c1-13(2)6-9-17-16(15-8-7-14(28-3)11-18(15)23-17)12-19-22(27)25-10-4-5-20(25)21(26)24-19/h6-8,11,19-20,23H,4-5,9-10,12H2,1-3H3,(H,24,26)/t19-,20-/m0/s1</t>
  </si>
  <si>
    <t>XNRPVPHNDQHWLJ-PMACEKPBSA-N</t>
  </si>
  <si>
    <t>CMNPD8784</t>
  </si>
  <si>
    <t>C1(N2[C@@H](CCC2)C(=O)N[C@H]1Cc3c4c(cccc4)[nH]c3C\C=C(\C)/C)=O</t>
  </si>
  <si>
    <t>InChI=1S/C21H25N3O2/c1-13(2)9-10-17-15(14-6-3-4-7-16(14)22-17)12-18-21(26)24-11-5-8-19(24)20(25)23-18/h3-4,6-7,9,18-19,22H,5,8,10-12H2,1-2H3,(H,23,25)/t18-,19-/m0/s1</t>
  </si>
  <si>
    <t>GLWYBXPXOSKQAW-OALUTQOASA-N</t>
  </si>
  <si>
    <t>CMNPD9404</t>
  </si>
  <si>
    <t>O([C@@H](C([C@]1(C)CCC2)[C@@]2(C)CO)C=C(C(=O)OC3)[C@@]13O)C(c4ccc(cc4)[N+](=O)[O-])=O</t>
  </si>
  <si>
    <t>InChI=1S/C22H25NO8/c1-20(11-24)8-3-9-21(2)17(20)16(10-15-19(26)30-12-22(15,21)27)31-18(25)13-4-6-14(7-5-13)23(28)29/h4-7,10,16-17,24,27H,3,8-9,11-12H2,1-2H3/t16-,17?,20-,21+,22-/m1/s1</t>
  </si>
  <si>
    <t>ISKLVGANHNNXLD-FAUGMPIGSA-N</t>
  </si>
  <si>
    <t>CMNPD9405</t>
  </si>
  <si>
    <t>O([C@@H](C([C@]1(C)CCC2)[C@@]2(C)CO)C=C(C(=O)OC3)[C@@]13[H])C(c4ccc(cc4)[N+](=O)[O-])=O</t>
  </si>
  <si>
    <t>InChI=1S/C22H25NO7/c1-21(12-24)8-3-9-22(2)16-11-29-20(26)15(16)10-17(18(21)22)30-19(25)13-4-6-14(7-5-13)23(27)28/h4-7,10,16-18,24H,3,8-9,11-12H2,1-2H3/t16-,17+,18?,21+,22+/m0/s1</t>
  </si>
  <si>
    <t>HETGKXPYEMRZHE-YHCOURHWSA-N</t>
  </si>
  <si>
    <t>CMNPD9406</t>
  </si>
  <si>
    <t>[C@@]1(C)(C([C@H](OC(c2ccc(cc2)[N+]([O-])=O)=O)[C@@H](O)C(C(=O)OC3)=C34)[C@]4(C)CCC1)CO</t>
  </si>
  <si>
    <t>InChI=1S/C22H25NO8/c1-21(11-24)8-3-9-22(2)14-10-30-20(27)15(14)16(25)17(18(21)22)31-19(26)12-4-6-13(7-5-12)23(28)29/h4-7,16-18,24-25H,3,8-11H2,1-2H3/t16-,17+,18?,21+,22+/m0/s1</t>
  </si>
  <si>
    <t>UQNYLSVKARJQKB-YHCOURHWSA-N</t>
  </si>
  <si>
    <t>CMNPD9407</t>
  </si>
  <si>
    <t>[C@@]1(C)(C([C@H](O)[C@@H](O)C(C(=O)OC2)=C23)[C@]3(C)CCC1)COC(c4ccc(cc4)[N+]([O-])=O)=O</t>
  </si>
  <si>
    <t>InChI=1S/C22H25NO8/c1-21(11-31-19(26)12-4-6-13(7-5-12)23(28)29)8-3-9-22(2)14-10-30-20(27)15(14)16(24)17(25)18(21)22/h4-7,16-18,24-25H,3,8-11H2,1-2H3/t16-,17+,18?,21+,22+/m0/s1</t>
  </si>
  <si>
    <t>FUQHSLBVVLYMCI-YHCOURHWSA-N</t>
  </si>
  <si>
    <t>CMNPD9448</t>
  </si>
  <si>
    <t>C28H34N4O3</t>
  </si>
  <si>
    <t>N(C(=O)[C@H](CC(C)C)NC(C)=O)([C@@H](Cc1ccccc1)C(=O)N\C=C/c2c3c(cccc3)[nH]c2)C</t>
  </si>
  <si>
    <t>InChI=1S/C28H34N4O3/c1-19(2)16-25(31-20(3)33)28(35)32(4)26(17-21-10-6-5-7-11-21)27(34)29-15-14-22-18-30-24-13-9-8-12-23(22)24/h5-15,18-19,25-26,30H,16-17H2,1-4H3,(H,29,34)(H,31,33)/b15-14-/t25-,26-/m0/s1</t>
  </si>
  <si>
    <t>UTJKZLHQWWNPPP-JTVZBIPBSA-N</t>
  </si>
  <si>
    <t>CMNPD9449</t>
  </si>
  <si>
    <t>N([C@@H](Cc1ccccc1)C(=O)N\C=C\c2c3c(cccc3)[nH]c2)(C(=O)[C@H](CC(C)C)NC(C)=O)C</t>
  </si>
  <si>
    <t>InChI=1S/C28H34N4O3/c1-19(2)16-25(31-20(3)33)28(35)32(4)26(17-21-10-6-5-7-11-21)27(34)29-15-14-22-18-30-24-13-9-8-12-23(22)24/h5-15,18-19,25-26,30H,16-17H2,1-4H3,(H,29,34)(H,31,33)/b15-14+/t25-,26-/m0/s1</t>
  </si>
  <si>
    <t>UTJKZLHQWWNPPP-VGKVPDMSSA-N</t>
  </si>
  <si>
    <t>CMNPD9452</t>
  </si>
  <si>
    <t>C19H20N2O4</t>
  </si>
  <si>
    <t>C1(N(C)[C@H](C(=O)N[C@H]1Cc2c(cccc2O)O)Cc3ccccc3)=O</t>
  </si>
  <si>
    <t>InChI=1S/C19H20N2O4/c1-21-15(10-12-6-3-2-4-7-12)18(24)20-14(19(21)25)11-13-16(22)8-5-9-17(13)23/h2-9,14-15,22-23H,10-11H2,1H3,(H,20,24)/t14-,15-/m0/s1</t>
  </si>
  <si>
    <t>WAQWPKZDXPFASC-GJZGRUSLSA-N</t>
  </si>
  <si>
    <t>RESIDUES</t>
  </si>
  <si>
    <t>Chain</t>
  </si>
  <si>
    <t>Interaction Type</t>
  </si>
  <si>
    <t>FREQUENCY</t>
  </si>
  <si>
    <t xml:space="preserve">PRO1 </t>
  </si>
  <si>
    <t>B</t>
  </si>
  <si>
    <t>van der Waals</t>
  </si>
  <si>
    <t xml:space="preserve">PHE2 </t>
  </si>
  <si>
    <t>Conventional Hydrogen Bond</t>
  </si>
  <si>
    <t>ARG36</t>
  </si>
  <si>
    <t>Conventional Hydrogen Bond (2 bonds), Pi-Alkyl</t>
  </si>
  <si>
    <t>2 , 3</t>
  </si>
  <si>
    <t>Pi-Alkyl</t>
  </si>
  <si>
    <t>ASN38</t>
  </si>
  <si>
    <t>Pi-Cation</t>
  </si>
  <si>
    <t>SER63</t>
  </si>
  <si>
    <t>Pi-Anion</t>
  </si>
  <si>
    <t>ILE64</t>
  </si>
  <si>
    <t>Pi–Pi Stacked</t>
  </si>
  <si>
    <t>SER104</t>
  </si>
  <si>
    <t>Pi–Pi T-shaped</t>
  </si>
  <si>
    <t>ILE107</t>
  </si>
  <si>
    <t>Pi-Donor Hydrogen Bond</t>
  </si>
  <si>
    <t>LYS109</t>
  </si>
  <si>
    <t>Pi-Sulfur</t>
  </si>
  <si>
    <t>MET114</t>
  </si>
  <si>
    <t>Carbon Hydrogen Bond</t>
  </si>
  <si>
    <t>LEU117</t>
  </si>
  <si>
    <t>Pi-Sigma</t>
  </si>
  <si>
    <t>GLY31</t>
  </si>
  <si>
    <t>Unfavorable Acceptor–Acceptor</t>
  </si>
  <si>
    <t>LYS32</t>
  </si>
  <si>
    <t>Unfavorable Donor–Donor</t>
  </si>
  <si>
    <t>PRO33</t>
  </si>
  <si>
    <t>Alkyl</t>
  </si>
  <si>
    <t>ARG21</t>
  </si>
  <si>
    <t>C</t>
  </si>
  <si>
    <t>ALA24</t>
  </si>
  <si>
    <t>ALA25</t>
  </si>
  <si>
    <t>SER28</t>
  </si>
  <si>
    <t>GLU82</t>
  </si>
  <si>
    <t>Carbon Hydrogen Bond, Pi-Cation</t>
  </si>
  <si>
    <t>10, 4</t>
  </si>
  <si>
    <t>PHE83</t>
  </si>
  <si>
    <t xml:space="preserve">ILE29 </t>
  </si>
  <si>
    <t>LEU30</t>
  </si>
  <si>
    <t>Van der Waals</t>
  </si>
  <si>
    <t>VAL66</t>
  </si>
  <si>
    <t xml:space="preserve">ASP72 </t>
  </si>
  <si>
    <t>HIS76</t>
  </si>
  <si>
    <t>ALA27</t>
  </si>
  <si>
    <t xml:space="preserve">ALA78 </t>
  </si>
  <si>
    <t>A</t>
  </si>
  <si>
    <t>PHE81</t>
  </si>
  <si>
    <t>Pi-Pi Stacked</t>
  </si>
  <si>
    <t>THR85</t>
  </si>
  <si>
    <t>GLN92</t>
  </si>
  <si>
    <t>Conventional Hydrogen Bond; Carbon Hydrogen Bond; Unfavorable Acceptor–Acceptor</t>
  </si>
  <si>
    <t>2, 10, 12</t>
  </si>
  <si>
    <t>SER77</t>
  </si>
  <si>
    <t>PRO1</t>
  </si>
  <si>
    <t>PHE2</t>
  </si>
  <si>
    <t>Pi–Alkyl</t>
  </si>
  <si>
    <t>Conventional Hydrogen Bond, Pi–Anion</t>
  </si>
  <si>
    <t>2, 5</t>
  </si>
  <si>
    <t>Pi–Cation, Pi–Anion</t>
  </si>
  <si>
    <t>4, 5</t>
  </si>
  <si>
    <t>Conventional Hydrogen Bond, Pi-Cation</t>
  </si>
  <si>
    <t>2, 4</t>
  </si>
  <si>
    <t>GLY108</t>
  </si>
  <si>
    <t>Conventional Hydrogen Bond, Pi-Alkyl</t>
  </si>
  <si>
    <t>2, 3</t>
  </si>
  <si>
    <t>ILE29</t>
  </si>
  <si>
    <t>van der Waals, Pi-Alkyl</t>
  </si>
  <si>
    <t>1, 3</t>
  </si>
  <si>
    <t>HIS79</t>
  </si>
  <si>
    <t>LYS86</t>
  </si>
  <si>
    <t>GLU87</t>
  </si>
  <si>
    <t xml:space="preserve">LYS32 </t>
  </si>
  <si>
    <t xml:space="preserve">PRO33 </t>
  </si>
  <si>
    <t xml:space="preserve">PHE83 </t>
  </si>
  <si>
    <t xml:space="preserve">LYS86 </t>
  </si>
  <si>
    <t xml:space="preserve">GLU87 </t>
  </si>
  <si>
    <t>THR115</t>
  </si>
  <si>
    <t>van der Waals, Pi-Donor Hydrogen Bond</t>
  </si>
  <si>
    <t>1, 8</t>
  </si>
  <si>
    <t>ILE110</t>
  </si>
  <si>
    <t>LEU102</t>
  </si>
  <si>
    <t>Pi–Sigma</t>
  </si>
  <si>
    <t>Pi–Anion</t>
  </si>
  <si>
    <t>Pi–Pi Stacked, Pi–Alkyl</t>
  </si>
  <si>
    <t>6, 3</t>
  </si>
  <si>
    <t>Conventional Hydrogen Bond (2 interactions), Pi–Alkyl</t>
  </si>
  <si>
    <t>Pi–Sulfur, Pi–Alkyl</t>
  </si>
  <si>
    <t>9, 3</t>
  </si>
  <si>
    <t>Row Labels</t>
  </si>
  <si>
    <t>Count of RESIDUES</t>
  </si>
  <si>
    <t>(blank)</t>
  </si>
  <si>
    <t>Grand Total</t>
  </si>
  <si>
    <t>Compound_ID</t>
  </si>
  <si>
    <t>Hydrogen bonds</t>
  </si>
  <si>
    <t>Hydrophobic</t>
  </si>
  <si>
    <t>Aromatic</t>
  </si>
  <si>
    <t>Electrostatic</t>
  </si>
  <si>
    <t>Sulfur</t>
  </si>
  <si>
    <t>Weak contacts</t>
  </si>
  <si>
    <t>MW</t>
  </si>
  <si>
    <t>TPSA</t>
  </si>
  <si>
    <t>QED</t>
  </si>
  <si>
    <t>Synth</t>
  </si>
  <si>
    <t>Fsp3</t>
  </si>
  <si>
    <t>Lipinski</t>
  </si>
  <si>
    <t>logS</t>
  </si>
  <si>
    <t>logD</t>
  </si>
  <si>
    <t>smiles</t>
  </si>
  <si>
    <t>Vol</t>
  </si>
  <si>
    <t>Dense</t>
  </si>
  <si>
    <t>nHA</t>
  </si>
  <si>
    <t>nHD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</si>
  <si>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</si>
  <si>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</si>
  <si>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</si>
  <si>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</si>
  <si>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</si>
  <si>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</si>
  <si>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</si>
  <si>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</si>
  <si>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</si>
  <si>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MCE-18</t>
  </si>
  <si>
    <t>Natural Product-likeness</t>
  </si>
  <si>
    <t>Alarm_NMR</t>
  </si>
  <si>
    <t>BMS</t>
  </si>
  <si>
    <t>Chelating</t>
  </si>
  <si>
    <t>PAINS</t>
  </si>
  <si>
    <t>Pfizer</t>
  </si>
  <si>
    <t>GSK</t>
  </si>
  <si>
    <t>GoldenTriangle</t>
  </si>
  <si>
    <t>logP</t>
  </si>
  <si>
    <t>mp</t>
  </si>
  <si>
    <t>bp</t>
  </si>
  <si>
    <t>pka_acidic</t>
  </si>
  <si>
    <t>pka_basic</t>
  </si>
  <si>
    <t>caco2</t>
  </si>
  <si>
    <t>MDCK</t>
  </si>
  <si>
    <t>logVDss</t>
  </si>
  <si>
    <t>Fu</t>
  </si>
  <si>
    <t>PPB</t>
  </si>
  <si>
    <t>cl-int</t>
  </si>
  <si>
    <t>t0.5</t>
  </si>
  <si>
    <t>cl-plasma</t>
  </si>
  <si>
    <t>BCF</t>
  </si>
  <si>
    <t>IGC50</t>
  </si>
  <si>
    <t>LC50FM</t>
  </si>
  <si>
    <t>LC50DM</t>
  </si>
  <si>
    <t>f20</t>
  </si>
  <si>
    <t>f30</t>
  </si>
  <si>
    <t>f50</t>
  </si>
  <si>
    <t>hia</t>
  </si>
  <si>
    <t>MRP1</t>
  </si>
  <si>
    <t>OATP1B1</t>
  </si>
  <si>
    <t>OATP1B3</t>
  </si>
  <si>
    <t>pgp_inh</t>
  </si>
  <si>
    <t>pgp_sub</t>
  </si>
  <si>
    <t>BCRP</t>
  </si>
  <si>
    <t>BSEP</t>
  </si>
  <si>
    <t>BBB</t>
  </si>
  <si>
    <t>PAMPA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</si>
  <si>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</si>
  <si>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</si>
  <si>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</si>
  <si>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</si>
  <si>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</si>
  <si>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</si>
  <si>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</si>
  <si>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</si>
  <si>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</si>
  <si>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</si>
  <si>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</si>
  <si>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</si>
  <si>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</si>
  <si>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LM-mouse</t>
  </si>
  <si>
    <t>LM-rat</t>
  </si>
  <si>
    <t>LM-human</t>
  </si>
  <si>
    <t>A549</t>
  </si>
  <si>
    <t>Ames</t>
  </si>
  <si>
    <t>Carcinogenicity</t>
  </si>
  <si>
    <t>DILI</t>
  </si>
  <si>
    <t>EC</t>
  </si>
  <si>
    <t>EI</t>
  </si>
  <si>
    <t>FDAMDD</t>
  </si>
  <si>
    <t>Genotoxicity</t>
  </si>
  <si>
    <t>H-HT</t>
  </si>
  <si>
    <t>HEK293</t>
  </si>
  <si>
    <t>Hematotoxicity</t>
  </si>
  <si>
    <t>hERG-10um</t>
  </si>
  <si>
    <t>hERG</t>
  </si>
  <si>
    <t>Nephrotoxicity-DI</t>
  </si>
  <si>
    <t>Neurotoxicity-DI</t>
  </si>
  <si>
    <t>Ototoxicity</t>
  </si>
  <si>
    <t>Respiratory</t>
  </si>
  <si>
    <t>ROA</t>
  </si>
  <si>
    <t>RPMI-8226</t>
  </si>
  <si>
    <t>SkinSen</t>
  </si>
  <si>
    <t>NR-AR</t>
  </si>
  <si>
    <t>NR-AR-LBD</t>
  </si>
  <si>
    <t>NR-AhR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</si>
  <si>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</si>
  <si>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</si>
  <si>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</si>
  <si>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</si>
  <si>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</si>
  <si>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</si>
  <si>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</si>
  <si>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</si>
  <si>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</si>
  <si>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</si>
  <si>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</si>
  <si>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</si>
  <si>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</si>
  <si>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</si>
  <si>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</si>
  <si>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</si>
  <si>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</si>
  <si>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</si>
  <si>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</si>
  <si>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</si>
  <si>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</si>
  <si>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</si>
  <si>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</si>
  <si>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</si>
  <si>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O=C1N[C@@H](Cc2ccccc2)C(=O)N2[C@@H]1C[C@]1([C@@]34C[C@@H]5C(=O)N[C@H](Cc6ccccc6)C(=O)N5[C@@H]3Nc3ccccc34)c3ccccc3N[C@@H]21</t>
  </si>
  <si>
    <t>['-']</t>
  </si>
  <si>
    <t>[(36, 35), (13,), (36, 35), (3, 11, 12, 13, 14, 1)]</t>
  </si>
  <si>
    <t>[(35, 36, 37, 38, 39, 40, 41)]</t>
  </si>
  <si>
    <t>[(36, 35)]</t>
  </si>
  <si>
    <t>Cc1c(O)c(C(=O)O)c(O)c2c1[C@H](C)[C@@H](C)O[C@H]2C=C1NC(=O)[C@@H](C[C@@]2(O)c3ccccc3N3C(=O)C4(CC4)N[C@@H]32)n2c1nc1ccccc1c2=O</t>
  </si>
  <si>
    <t>[(3, 2, 1, 11, 10, 8, 4, 5, 6, 7)]</t>
  </si>
  <si>
    <t>[(14, 16, 17), (2,)]</t>
  </si>
  <si>
    <t>[(33,), (3, 2, 4, 8, 9, 10, 11, 1), (2,), (36, 34, 35, 33, 32), (36, 34, 35, 33, 40, 39), (1, 2, 3, 4, 8, 9, 10, 11)]</t>
  </si>
  <si>
    <t>[(33, 32, 31, 30, 29, 28, 27), (3, 2, 1, 11, 10, 8, 4)]</t>
  </si>
  <si>
    <t>[(32, 33)]</t>
  </si>
  <si>
    <t>O=C1N[C@H](Cc2ccccc2)C(=O)N2[C@@H]1C[C@]1([C@@]34C[C@@H]5C(=O)N[C@H](Cc6ccccc6)C(=O)N5[C@@H]3Nc3ccccc34)c3ccccc3N[C@@H]21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</si>
</sst>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3" borderId="1" xfId="0" applyFont="1" applyFill="1" applyBorder="1"/>
    <xf numFmtId="0" fontId="1" fillId="3" borderId="2" xfId="0" applyFont="1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pivotButton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New%20Microsoft%20Excel%20Workshe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01.723913541668" createdVersion="8" refreshedVersion="8" minRefreshableVersion="3" recordCount="179" xr:uid="{40D1F56B-C562-4252-A53C-E76B37F0EE86}">
  <cacheSource type="worksheet">
    <worksheetSource ref="B1:B1048576" sheet="Sheet1" r:id="rId2"/>
  </cacheSource>
  <cacheFields count="1">
    <cacheField name="RESIDUES" numFmtId="0">
      <sharedItems containsBlank="1" count="47">
        <s v="PRO1 "/>
        <s v="PHE2 "/>
        <s v="ARG36"/>
        <s v="ASN38"/>
        <s v="SER63"/>
        <s v="ILE64"/>
        <s v="SER104"/>
        <s v="ILE107"/>
        <s v="LYS109"/>
        <s v="MET114"/>
        <s v="LEU117"/>
        <s v="GLY31"/>
        <s v="LYS32"/>
        <s v="PRO33"/>
        <s v="ARG21"/>
        <s v="ALA24"/>
        <s v="ALA25"/>
        <s v="SER28"/>
        <s v="GLU82"/>
        <s v="PHE83"/>
        <m/>
        <s v="ILE29 "/>
        <s v="LEU30"/>
        <s v="VAL66"/>
        <s v="ASP72 "/>
        <s v="HIS76"/>
        <s v="ALA27"/>
        <s v="ALA78 "/>
        <s v="PHE81"/>
        <s v="THR85"/>
        <s v="GLN92"/>
        <s v="SER77"/>
        <s v="PRO1"/>
        <s v="PHE2"/>
        <s v="GLY108"/>
        <s v="ILE29"/>
        <s v="HIS79"/>
        <s v="LYS86"/>
        <s v="GLU87"/>
        <s v="LYS32 "/>
        <s v="PRO33 "/>
        <s v="PHE83 "/>
        <s v="LYS86 "/>
        <s v="GLU87 "/>
        <s v="THR115"/>
        <s v="ILE110"/>
        <s v="LEU1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11"/>
  </r>
  <r>
    <x v="12"/>
  </r>
  <r>
    <x v="13"/>
  </r>
  <r>
    <x v="23"/>
  </r>
  <r>
    <x v="24"/>
  </r>
  <r>
    <x v="25"/>
  </r>
  <r>
    <x v="17"/>
  </r>
  <r>
    <x v="26"/>
  </r>
  <r>
    <x v="27"/>
  </r>
  <r>
    <x v="28"/>
  </r>
  <r>
    <x v="18"/>
  </r>
  <r>
    <x v="29"/>
  </r>
  <r>
    <x v="30"/>
  </r>
  <r>
    <x v="31"/>
  </r>
  <r>
    <x v="18"/>
  </r>
  <r>
    <x v="20"/>
  </r>
  <r>
    <x v="32"/>
  </r>
  <r>
    <x v="33"/>
  </r>
  <r>
    <x v="14"/>
  </r>
  <r>
    <x v="15"/>
  </r>
  <r>
    <x v="16"/>
  </r>
  <r>
    <x v="17"/>
  </r>
  <r>
    <x v="11"/>
  </r>
  <r>
    <x v="12"/>
  </r>
  <r>
    <x v="13"/>
  </r>
  <r>
    <x v="2"/>
  </r>
  <r>
    <x v="3"/>
  </r>
  <r>
    <x v="4"/>
  </r>
  <r>
    <x v="5"/>
  </r>
  <r>
    <x v="7"/>
  </r>
  <r>
    <x v="8"/>
  </r>
  <r>
    <x v="9"/>
  </r>
  <r>
    <x v="10"/>
  </r>
  <r>
    <x v="19"/>
  </r>
  <r>
    <x v="18"/>
  </r>
  <r>
    <x v="6"/>
  </r>
  <r>
    <x v="20"/>
  </r>
  <r>
    <x v="32"/>
  </r>
  <r>
    <x v="33"/>
  </r>
  <r>
    <x v="3"/>
  </r>
  <r>
    <x v="2"/>
  </r>
  <r>
    <x v="34"/>
  </r>
  <r>
    <x v="8"/>
  </r>
  <r>
    <x v="7"/>
  </r>
  <r>
    <x v="10"/>
  </r>
  <r>
    <x v="9"/>
  </r>
  <r>
    <x v="5"/>
  </r>
  <r>
    <x v="13"/>
  </r>
  <r>
    <x v="12"/>
  </r>
  <r>
    <x v="17"/>
  </r>
  <r>
    <x v="35"/>
  </r>
  <r>
    <x v="16"/>
  </r>
  <r>
    <x v="36"/>
  </r>
  <r>
    <x v="18"/>
  </r>
  <r>
    <x v="19"/>
  </r>
  <r>
    <x v="37"/>
  </r>
  <r>
    <x v="38"/>
  </r>
  <r>
    <x v="4"/>
  </r>
  <r>
    <x v="20"/>
  </r>
  <r>
    <x v="32"/>
  </r>
  <r>
    <x v="14"/>
  </r>
  <r>
    <x v="16"/>
  </r>
  <r>
    <x v="21"/>
  </r>
  <r>
    <x v="39"/>
  </r>
  <r>
    <x v="40"/>
  </r>
  <r>
    <x v="2"/>
  </r>
  <r>
    <x v="5"/>
  </r>
  <r>
    <x v="36"/>
  </r>
  <r>
    <x v="18"/>
  </r>
  <r>
    <x v="41"/>
  </r>
  <r>
    <x v="42"/>
  </r>
  <r>
    <x v="43"/>
  </r>
  <r>
    <x v="6"/>
  </r>
  <r>
    <x v="9"/>
  </r>
  <r>
    <x v="44"/>
  </r>
  <r>
    <x v="10"/>
  </r>
  <r>
    <x v="20"/>
  </r>
  <r>
    <x v="32"/>
  </r>
  <r>
    <x v="33"/>
  </r>
  <r>
    <x v="3"/>
  </r>
  <r>
    <x v="2"/>
  </r>
  <r>
    <x v="8"/>
  </r>
  <r>
    <x v="9"/>
  </r>
  <r>
    <x v="7"/>
  </r>
  <r>
    <x v="5"/>
  </r>
  <r>
    <x v="18"/>
  </r>
  <r>
    <x v="17"/>
  </r>
  <r>
    <x v="12"/>
  </r>
  <r>
    <x v="45"/>
  </r>
  <r>
    <x v="34"/>
  </r>
  <r>
    <x v="4"/>
  </r>
  <r>
    <x v="46"/>
  </r>
  <r>
    <x v="20"/>
  </r>
  <r>
    <x v="14"/>
  </r>
  <r>
    <x v="10"/>
  </r>
  <r>
    <x v="19"/>
  </r>
  <r>
    <x v="16"/>
  </r>
  <r>
    <x v="5"/>
  </r>
  <r>
    <x v="18"/>
  </r>
  <r>
    <x v="37"/>
  </r>
  <r>
    <x v="32"/>
  </r>
  <r>
    <x v="33"/>
  </r>
  <r>
    <x v="2"/>
  </r>
  <r>
    <x v="13"/>
  </r>
  <r>
    <x v="38"/>
  </r>
  <r>
    <x v="9"/>
  </r>
  <r>
    <x v="7"/>
  </r>
  <r>
    <x v="4"/>
  </r>
  <r>
    <x v="12"/>
  </r>
  <r>
    <x v="36"/>
  </r>
  <r>
    <x v="17"/>
  </r>
  <r>
    <x v="35"/>
  </r>
  <r>
    <x v="20"/>
  </r>
  <r>
    <x v="32"/>
  </r>
  <r>
    <x v="33"/>
  </r>
  <r>
    <x v="12"/>
  </r>
  <r>
    <x v="13"/>
  </r>
  <r>
    <x v="2"/>
  </r>
  <r>
    <x v="3"/>
  </r>
  <r>
    <x v="5"/>
  </r>
  <r>
    <x v="36"/>
  </r>
  <r>
    <x v="18"/>
  </r>
  <r>
    <x v="7"/>
  </r>
  <r>
    <x v="8"/>
  </r>
  <r>
    <x v="9"/>
  </r>
  <r>
    <x v="20"/>
  </r>
  <r>
    <x v="32"/>
  </r>
  <r>
    <x v="33"/>
  </r>
  <r>
    <x v="13"/>
  </r>
  <r>
    <x v="12"/>
  </r>
  <r>
    <x v="4"/>
  </r>
  <r>
    <x v="3"/>
  </r>
  <r>
    <x v="18"/>
  </r>
  <r>
    <x v="2"/>
  </r>
  <r>
    <x v="5"/>
  </r>
  <r>
    <x v="6"/>
  </r>
  <r>
    <x v="7"/>
  </r>
  <r>
    <x v="8"/>
  </r>
  <r>
    <x v="9"/>
  </r>
  <r>
    <x v="20"/>
  </r>
  <r>
    <x v="32"/>
  </r>
  <r>
    <x v="14"/>
  </r>
  <r>
    <x v="15"/>
  </r>
  <r>
    <x v="16"/>
  </r>
  <r>
    <x v="17"/>
  </r>
  <r>
    <x v="35"/>
  </r>
  <r>
    <x v="12"/>
  </r>
  <r>
    <x v="2"/>
  </r>
  <r>
    <x v="5"/>
  </r>
  <r>
    <x v="36"/>
  </r>
  <r>
    <x v="19"/>
  </r>
  <r>
    <x v="6"/>
  </r>
  <r>
    <x v="7"/>
  </r>
  <r>
    <x v="9"/>
  </r>
  <r>
    <x v="10"/>
  </r>
  <r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F7ABC-3CA3-4F4B-89E0-56F9B7D941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73:I221" firstHeaderRow="1" firstDataRow="1" firstDataCol="1"/>
  <pivotFields count="1">
    <pivotField axis="axisRow" dataField="1" showAll="0">
      <items count="48">
        <item x="15"/>
        <item x="16"/>
        <item x="26"/>
        <item x="27"/>
        <item x="14"/>
        <item x="2"/>
        <item x="3"/>
        <item x="24"/>
        <item x="30"/>
        <item x="18"/>
        <item x="38"/>
        <item x="43"/>
        <item x="34"/>
        <item x="11"/>
        <item x="25"/>
        <item x="36"/>
        <item x="7"/>
        <item x="45"/>
        <item x="35"/>
        <item x="21"/>
        <item x="5"/>
        <item x="46"/>
        <item x="10"/>
        <item x="22"/>
        <item x="8"/>
        <item x="12"/>
        <item x="39"/>
        <item x="37"/>
        <item x="42"/>
        <item x="9"/>
        <item x="33"/>
        <item x="1"/>
        <item x="28"/>
        <item x="19"/>
        <item x="41"/>
        <item x="32"/>
        <item x="0"/>
        <item x="13"/>
        <item x="40"/>
        <item x="6"/>
        <item x="17"/>
        <item x="4"/>
        <item x="31"/>
        <item x="44"/>
        <item x="29"/>
        <item x="23"/>
        <item x="20"/>
        <item t="default"/>
      </items>
    </pivotField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unt of RESIDU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1"/>
  <sheetViews>
    <sheetView workbookViewId="0">
      <selection activeCell="F17" sqref="F17"/>
    </sheetView>
  </sheetViews>
  <sheetFormatPr defaultRowHeight="14.4" x14ac:dyDescent="0.3"/>
  <cols>
    <col min="1" max="1" width="8.88671875" style="1"/>
    <col min="2" max="2" width="21.44140625" style="2" customWidth="1"/>
    <col min="3" max="3" width="21.44140625" style="1" customWidth="1"/>
    <col min="4" max="16384" width="8.88671875" style="2"/>
  </cols>
  <sheetData>
    <row r="1" spans="1:2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1</v>
      </c>
      <c r="B2" s="2" t="s">
        <v>25</v>
      </c>
      <c r="C2" s="1">
        <v>-7.5</v>
      </c>
      <c r="D2" s="2" t="s">
        <v>26</v>
      </c>
      <c r="E2" s="2">
        <v>416.90100000000001</v>
      </c>
      <c r="F2" s="2">
        <v>416.13905158</v>
      </c>
      <c r="G2" s="2">
        <v>6.13924</v>
      </c>
      <c r="H2" s="2">
        <v>4</v>
      </c>
      <c r="I2" s="2">
        <v>5</v>
      </c>
      <c r="J2" s="2">
        <v>3</v>
      </c>
      <c r="K2" s="2">
        <v>86.99</v>
      </c>
      <c r="L2" s="2">
        <v>2</v>
      </c>
      <c r="M2" s="2">
        <v>29</v>
      </c>
      <c r="N2" s="2">
        <v>0.41130128797202598</v>
      </c>
      <c r="P2" s="2">
        <v>4</v>
      </c>
      <c r="Q2" s="2">
        <v>2</v>
      </c>
      <c r="R2" s="2">
        <v>-6.9479999999999897</v>
      </c>
      <c r="S2" s="2">
        <v>1</v>
      </c>
      <c r="T2" s="2" t="b">
        <v>0</v>
      </c>
      <c r="U2" s="2" t="b">
        <v>1</v>
      </c>
      <c r="V2" s="2" t="b">
        <v>1</v>
      </c>
      <c r="W2" s="2" t="s">
        <v>27</v>
      </c>
      <c r="X2" s="2" t="s">
        <v>28</v>
      </c>
      <c r="Y2" s="2" t="s">
        <v>29</v>
      </c>
    </row>
    <row r="3" spans="1:25" x14ac:dyDescent="0.3">
      <c r="A3" s="1">
        <v>2</v>
      </c>
      <c r="B3" s="2" t="s">
        <v>30</v>
      </c>
      <c r="C3" s="1">
        <v>-10.8</v>
      </c>
      <c r="D3" s="2" t="s">
        <v>31</v>
      </c>
      <c r="E3" s="2">
        <v>758.92100000000005</v>
      </c>
      <c r="F3" s="2">
        <v>758.41154606800001</v>
      </c>
      <c r="G3" s="2">
        <v>1.1236999999999999</v>
      </c>
      <c r="H3" s="2">
        <v>6</v>
      </c>
      <c r="I3" s="2">
        <v>7</v>
      </c>
      <c r="J3" s="2">
        <v>8</v>
      </c>
      <c r="K3" s="2">
        <v>219.49</v>
      </c>
      <c r="L3" s="2">
        <v>3</v>
      </c>
      <c r="M3" s="2">
        <v>55</v>
      </c>
      <c r="N3" s="2">
        <v>0.183083231345369</v>
      </c>
      <c r="P3" s="2">
        <v>4</v>
      </c>
      <c r="Q3" s="2">
        <v>3</v>
      </c>
      <c r="R3" s="2">
        <v>-4.375</v>
      </c>
      <c r="S3" s="2">
        <v>2</v>
      </c>
      <c r="T3" s="2" t="b">
        <v>0</v>
      </c>
      <c r="U3" s="2" t="b">
        <v>0</v>
      </c>
      <c r="V3" s="2" t="b">
        <v>0</v>
      </c>
      <c r="W3" s="2" t="s">
        <v>32</v>
      </c>
      <c r="X3" s="2" t="s">
        <v>33</v>
      </c>
      <c r="Y3" s="2" t="s">
        <v>34</v>
      </c>
    </row>
    <row r="4" spans="1:25" x14ac:dyDescent="0.3">
      <c r="A4" s="1">
        <v>3</v>
      </c>
      <c r="B4" s="2" t="s">
        <v>35</v>
      </c>
      <c r="C4" s="1">
        <v>-10.3</v>
      </c>
      <c r="D4" s="2" t="s">
        <v>36</v>
      </c>
      <c r="E4" s="2">
        <v>710.87699999999995</v>
      </c>
      <c r="F4" s="2">
        <v>710.41154606800001</v>
      </c>
      <c r="G4" s="2">
        <v>0.53700000000000403</v>
      </c>
      <c r="H4" s="2">
        <v>5</v>
      </c>
      <c r="I4" s="2">
        <v>7</v>
      </c>
      <c r="J4" s="2">
        <v>8</v>
      </c>
      <c r="K4" s="2">
        <v>219.49</v>
      </c>
      <c r="L4" s="2">
        <v>2</v>
      </c>
      <c r="M4" s="2">
        <v>51</v>
      </c>
      <c r="N4" s="2">
        <v>0.219991534607444</v>
      </c>
      <c r="P4" s="2">
        <v>4</v>
      </c>
      <c r="Q4" s="2">
        <v>3</v>
      </c>
      <c r="R4" s="2">
        <v>-4.452</v>
      </c>
      <c r="S4" s="2">
        <v>2</v>
      </c>
      <c r="T4" s="2" t="b">
        <v>0</v>
      </c>
      <c r="U4" s="2" t="b">
        <v>1</v>
      </c>
      <c r="V4" s="2" t="b">
        <v>0</v>
      </c>
      <c r="W4" s="2" t="s">
        <v>37</v>
      </c>
      <c r="X4" s="2" t="s">
        <v>38</v>
      </c>
      <c r="Y4" s="2" t="s">
        <v>39</v>
      </c>
    </row>
    <row r="5" spans="1:25" x14ac:dyDescent="0.3">
      <c r="A5" s="1">
        <v>4</v>
      </c>
      <c r="B5" s="2" t="s">
        <v>40</v>
      </c>
      <c r="C5" s="1">
        <v>-6.7</v>
      </c>
      <c r="D5" s="2" t="s">
        <v>41</v>
      </c>
      <c r="E5" s="2">
        <v>284.39599999999899</v>
      </c>
      <c r="F5" s="2">
        <v>284.198759376</v>
      </c>
      <c r="G5" s="2">
        <v>2.9981</v>
      </c>
      <c r="H5" s="2">
        <v>6</v>
      </c>
      <c r="I5" s="2">
        <v>3</v>
      </c>
      <c r="J5" s="2">
        <v>2</v>
      </c>
      <c r="K5" s="2">
        <v>66.759999999999906</v>
      </c>
      <c r="L5" s="2">
        <v>0</v>
      </c>
      <c r="M5" s="2">
        <v>20</v>
      </c>
      <c r="N5" s="2">
        <v>0.735807095926164</v>
      </c>
      <c r="O5" s="2">
        <v>-0.33700000000000002</v>
      </c>
      <c r="P5" s="2">
        <v>2</v>
      </c>
      <c r="Q5" s="2">
        <v>0</v>
      </c>
      <c r="R5" s="2">
        <v>-2.8010000000000002</v>
      </c>
      <c r="S5" s="2">
        <v>3</v>
      </c>
      <c r="T5" s="2" t="b">
        <v>0</v>
      </c>
      <c r="U5" s="2" t="b">
        <v>0</v>
      </c>
      <c r="V5" s="2" t="b">
        <v>1</v>
      </c>
      <c r="W5" s="2" t="s">
        <v>42</v>
      </c>
      <c r="X5" s="2" t="s">
        <v>43</v>
      </c>
      <c r="Y5" s="2" t="s">
        <v>44</v>
      </c>
    </row>
    <row r="6" spans="1:25" x14ac:dyDescent="0.3">
      <c r="A6" s="1">
        <v>5</v>
      </c>
      <c r="B6" s="2" t="s">
        <v>45</v>
      </c>
      <c r="C6" s="1">
        <v>-6.7</v>
      </c>
      <c r="D6" s="2" t="s">
        <v>46</v>
      </c>
      <c r="E6" s="2">
        <v>402.53100000000001</v>
      </c>
      <c r="F6" s="2">
        <v>402.240624187999</v>
      </c>
      <c r="G6" s="2">
        <v>4.3663999999999996</v>
      </c>
      <c r="H6" s="2">
        <v>10</v>
      </c>
      <c r="I6" s="2">
        <v>5</v>
      </c>
      <c r="J6" s="2">
        <v>1</v>
      </c>
      <c r="K6" s="2">
        <v>76.13</v>
      </c>
      <c r="L6" s="2">
        <v>0</v>
      </c>
      <c r="M6" s="2">
        <v>29</v>
      </c>
      <c r="N6" s="2">
        <v>0.33361597139069299</v>
      </c>
      <c r="O6" s="2">
        <v>0.111</v>
      </c>
      <c r="P6" s="2">
        <v>1</v>
      </c>
      <c r="Q6" s="2">
        <v>0</v>
      </c>
      <c r="R6" s="2">
        <v>-4.3360000000000003</v>
      </c>
      <c r="S6" s="2">
        <v>2</v>
      </c>
      <c r="T6" s="2" t="b">
        <v>0</v>
      </c>
      <c r="U6" s="2" t="b">
        <v>0</v>
      </c>
      <c r="V6" s="2" t="b">
        <v>0</v>
      </c>
      <c r="W6" s="2" t="s">
        <v>47</v>
      </c>
      <c r="X6" s="2" t="s">
        <v>48</v>
      </c>
      <c r="Y6" s="2" t="s">
        <v>49</v>
      </c>
    </row>
    <row r="7" spans="1:25" x14ac:dyDescent="0.3">
      <c r="A7" s="1">
        <v>6</v>
      </c>
      <c r="B7" s="2" t="s">
        <v>50</v>
      </c>
      <c r="C7" s="1">
        <v>-6.4</v>
      </c>
      <c r="D7" s="2" t="s">
        <v>51</v>
      </c>
      <c r="E7" s="2">
        <v>400.51499999999999</v>
      </c>
      <c r="F7" s="2">
        <v>400.224974123999</v>
      </c>
      <c r="G7" s="2">
        <v>4.5746000000000002</v>
      </c>
      <c r="H7" s="2">
        <v>10</v>
      </c>
      <c r="I7" s="2">
        <v>5</v>
      </c>
      <c r="J7" s="2">
        <v>0</v>
      </c>
      <c r="K7" s="2">
        <v>72.97</v>
      </c>
      <c r="L7" s="2">
        <v>0</v>
      </c>
      <c r="M7" s="2">
        <v>29</v>
      </c>
      <c r="N7" s="2">
        <v>0.30495896746552698</v>
      </c>
      <c r="O7" s="2">
        <v>0.253</v>
      </c>
      <c r="P7" s="2">
        <v>1</v>
      </c>
      <c r="Q7" s="2">
        <v>0</v>
      </c>
      <c r="R7" s="2">
        <v>-4.9489999999999998</v>
      </c>
      <c r="S7" s="2">
        <v>2</v>
      </c>
      <c r="T7" s="2" t="b">
        <v>0</v>
      </c>
      <c r="U7" s="2" t="b">
        <v>0</v>
      </c>
      <c r="V7" s="2" t="b">
        <v>1</v>
      </c>
      <c r="W7" s="2" t="s">
        <v>52</v>
      </c>
      <c r="X7" s="2" t="s">
        <v>53</v>
      </c>
      <c r="Y7" s="2" t="s">
        <v>54</v>
      </c>
    </row>
    <row r="8" spans="1:25" x14ac:dyDescent="0.3">
      <c r="A8" s="1">
        <v>7</v>
      </c>
      <c r="B8" s="2" t="s">
        <v>55</v>
      </c>
      <c r="C8" s="1">
        <v>-6.9</v>
      </c>
      <c r="D8" s="2" t="s">
        <v>46</v>
      </c>
      <c r="E8" s="2">
        <v>402.53100000000001</v>
      </c>
      <c r="F8" s="2">
        <v>402.240624187999</v>
      </c>
      <c r="G8" s="2">
        <v>4.3663999999999996</v>
      </c>
      <c r="H8" s="2">
        <v>10</v>
      </c>
      <c r="I8" s="2">
        <v>5</v>
      </c>
      <c r="J8" s="2">
        <v>1</v>
      </c>
      <c r="K8" s="2">
        <v>76.13</v>
      </c>
      <c r="L8" s="2">
        <v>0</v>
      </c>
      <c r="M8" s="2">
        <v>29</v>
      </c>
      <c r="N8" s="2">
        <v>0.33361597139069299</v>
      </c>
      <c r="O8" s="2">
        <v>0.111</v>
      </c>
      <c r="P8" s="2">
        <v>1</v>
      </c>
      <c r="Q8" s="2">
        <v>0</v>
      </c>
      <c r="R8" s="2">
        <v>-4.431</v>
      </c>
      <c r="S8" s="2">
        <v>2</v>
      </c>
      <c r="T8" s="2" t="b">
        <v>0</v>
      </c>
      <c r="U8" s="2" t="b">
        <v>0</v>
      </c>
      <c r="V8" s="2" t="b">
        <v>1</v>
      </c>
      <c r="W8" s="2" t="s">
        <v>56</v>
      </c>
      <c r="X8" s="2" t="s">
        <v>57</v>
      </c>
      <c r="Y8" s="2" t="s">
        <v>58</v>
      </c>
    </row>
    <row r="9" spans="1:25" x14ac:dyDescent="0.3">
      <c r="A9" s="1">
        <v>8</v>
      </c>
      <c r="B9" s="2" t="s">
        <v>59</v>
      </c>
      <c r="C9" s="1">
        <v>-6.8</v>
      </c>
      <c r="D9" s="2" t="s">
        <v>60</v>
      </c>
      <c r="E9" s="2">
        <v>502.60399999999998</v>
      </c>
      <c r="F9" s="2">
        <v>502.25666817599898</v>
      </c>
      <c r="G9" s="2">
        <v>4.1704999999999997</v>
      </c>
      <c r="H9" s="2">
        <v>14</v>
      </c>
      <c r="I9" s="2">
        <v>7</v>
      </c>
      <c r="J9" s="2">
        <v>2</v>
      </c>
      <c r="K9" s="2">
        <v>130.5</v>
      </c>
      <c r="L9" s="2">
        <v>0</v>
      </c>
      <c r="M9" s="2">
        <v>36</v>
      </c>
      <c r="N9" s="2">
        <v>0.20558093716937301</v>
      </c>
      <c r="P9" s="2">
        <v>4</v>
      </c>
      <c r="Q9" s="2">
        <v>2</v>
      </c>
      <c r="R9" s="2">
        <v>-3.637</v>
      </c>
      <c r="S9" s="2">
        <v>3</v>
      </c>
      <c r="T9" s="2" t="b">
        <v>0</v>
      </c>
      <c r="U9" s="2" t="b">
        <v>0</v>
      </c>
      <c r="V9" s="2" t="b">
        <v>1</v>
      </c>
      <c r="W9" s="2" t="s">
        <v>61</v>
      </c>
      <c r="X9" s="2" t="s">
        <v>62</v>
      </c>
      <c r="Y9" s="2" t="s">
        <v>63</v>
      </c>
    </row>
    <row r="10" spans="1:25" x14ac:dyDescent="0.3">
      <c r="A10" s="1">
        <v>9</v>
      </c>
      <c r="B10" s="2" t="s">
        <v>64</v>
      </c>
      <c r="C10" s="1">
        <v>-6.8</v>
      </c>
      <c r="D10" s="2" t="s">
        <v>65</v>
      </c>
      <c r="E10" s="2">
        <v>504.62</v>
      </c>
      <c r="F10" s="2">
        <v>504.27231823999898</v>
      </c>
      <c r="G10" s="2">
        <v>3.9622999999999999</v>
      </c>
      <c r="H10" s="2">
        <v>14</v>
      </c>
      <c r="I10" s="2">
        <v>7</v>
      </c>
      <c r="J10" s="2">
        <v>3</v>
      </c>
      <c r="K10" s="2">
        <v>133.66</v>
      </c>
      <c r="L10" s="2">
        <v>0</v>
      </c>
      <c r="M10" s="2">
        <v>36</v>
      </c>
      <c r="N10" s="2">
        <v>0.18385634545172999</v>
      </c>
      <c r="P10" s="2">
        <v>4</v>
      </c>
      <c r="Q10" s="2">
        <v>2</v>
      </c>
      <c r="R10" s="2">
        <v>-3.266</v>
      </c>
      <c r="S10" s="2">
        <v>3</v>
      </c>
      <c r="T10" s="2" t="b">
        <v>0</v>
      </c>
      <c r="U10" s="2" t="b">
        <v>0</v>
      </c>
      <c r="V10" s="2" t="b">
        <v>0</v>
      </c>
      <c r="W10" s="2" t="s">
        <v>66</v>
      </c>
      <c r="X10" s="2" t="s">
        <v>67</v>
      </c>
      <c r="Y10" s="2" t="s">
        <v>68</v>
      </c>
    </row>
    <row r="11" spans="1:25" x14ac:dyDescent="0.3">
      <c r="A11" s="1">
        <v>10</v>
      </c>
      <c r="B11" s="2" t="s">
        <v>69</v>
      </c>
      <c r="C11" s="1">
        <v>-7.2</v>
      </c>
      <c r="D11" s="2" t="s">
        <v>70</v>
      </c>
      <c r="E11" s="2">
        <v>418.53</v>
      </c>
      <c r="F11" s="2">
        <v>418.23553880799898</v>
      </c>
      <c r="G11" s="2">
        <v>3.3388</v>
      </c>
      <c r="H11" s="2">
        <v>11</v>
      </c>
      <c r="I11" s="2">
        <v>6</v>
      </c>
      <c r="J11" s="2">
        <v>2</v>
      </c>
      <c r="K11" s="2">
        <v>96.36</v>
      </c>
      <c r="L11" s="2">
        <v>0</v>
      </c>
      <c r="M11" s="2">
        <v>30</v>
      </c>
      <c r="N11" s="2">
        <v>0.303485202139188</v>
      </c>
      <c r="O11" s="2">
        <v>-0.55500000000000005</v>
      </c>
      <c r="P11" s="2">
        <v>3</v>
      </c>
      <c r="Q11" s="2">
        <v>0</v>
      </c>
      <c r="R11" s="2">
        <v>-3.0830000000000002</v>
      </c>
      <c r="S11" s="2">
        <v>3</v>
      </c>
      <c r="T11" s="2" t="b">
        <v>0</v>
      </c>
      <c r="U11" s="2" t="b">
        <v>0</v>
      </c>
      <c r="V11" s="2" t="b">
        <v>0</v>
      </c>
      <c r="W11" s="2" t="s">
        <v>71</v>
      </c>
      <c r="X11" s="2" t="s">
        <v>72</v>
      </c>
      <c r="Y11" s="2" t="s">
        <v>73</v>
      </c>
    </row>
    <row r="12" spans="1:25" x14ac:dyDescent="0.3">
      <c r="A12" s="1">
        <v>11</v>
      </c>
      <c r="B12" s="2" t="s">
        <v>74</v>
      </c>
      <c r="C12" s="1">
        <v>-6.3</v>
      </c>
      <c r="D12" s="2" t="s">
        <v>70</v>
      </c>
      <c r="E12" s="2">
        <v>418.53</v>
      </c>
      <c r="F12" s="2">
        <v>418.23553880799898</v>
      </c>
      <c r="G12" s="2">
        <v>3.3388</v>
      </c>
      <c r="H12" s="2">
        <v>11</v>
      </c>
      <c r="I12" s="2">
        <v>6</v>
      </c>
      <c r="J12" s="2">
        <v>2</v>
      </c>
      <c r="K12" s="2">
        <v>96.36</v>
      </c>
      <c r="L12" s="2">
        <v>0</v>
      </c>
      <c r="M12" s="2">
        <v>30</v>
      </c>
      <c r="N12" s="2">
        <v>0.303485202139188</v>
      </c>
      <c r="O12" s="2">
        <v>-0.55500000000000005</v>
      </c>
      <c r="P12" s="2">
        <v>3</v>
      </c>
      <c r="Q12" s="2">
        <v>0</v>
      </c>
      <c r="R12" s="2">
        <v>-3.18</v>
      </c>
      <c r="S12" s="2">
        <v>3</v>
      </c>
      <c r="T12" s="2" t="b">
        <v>0</v>
      </c>
      <c r="U12" s="2" t="b">
        <v>0</v>
      </c>
      <c r="V12" s="2" t="b">
        <v>1</v>
      </c>
      <c r="W12" s="2" t="s">
        <v>75</v>
      </c>
      <c r="X12" s="2" t="s">
        <v>76</v>
      </c>
      <c r="Y12" s="2" t="s">
        <v>77</v>
      </c>
    </row>
    <row r="13" spans="1:25" x14ac:dyDescent="0.3">
      <c r="A13" s="1">
        <v>12</v>
      </c>
      <c r="B13" s="2" t="s">
        <v>78</v>
      </c>
      <c r="C13" s="1">
        <v>-6.5</v>
      </c>
      <c r="D13" s="2" t="s">
        <v>79</v>
      </c>
      <c r="E13" s="2">
        <v>360.49400000000003</v>
      </c>
      <c r="F13" s="2">
        <v>360.23005950399897</v>
      </c>
      <c r="G13" s="2">
        <v>3.7955999999999999</v>
      </c>
      <c r="H13" s="2">
        <v>9</v>
      </c>
      <c r="I13" s="2">
        <v>4</v>
      </c>
      <c r="J13" s="2">
        <v>2</v>
      </c>
      <c r="K13" s="2">
        <v>70.06</v>
      </c>
      <c r="L13" s="2">
        <v>0</v>
      </c>
      <c r="M13" s="2">
        <v>26</v>
      </c>
      <c r="N13" s="2">
        <v>0.48465860272543398</v>
      </c>
      <c r="O13" s="2">
        <v>0.08</v>
      </c>
      <c r="P13" s="2">
        <v>1</v>
      </c>
      <c r="Q13" s="2">
        <v>0</v>
      </c>
      <c r="R13" s="2">
        <v>-3.7909999999999999</v>
      </c>
      <c r="S13" s="2">
        <v>3</v>
      </c>
      <c r="T13" s="2" t="b">
        <v>0</v>
      </c>
      <c r="U13" s="2" t="b">
        <v>0</v>
      </c>
      <c r="V13" s="2" t="b">
        <v>1</v>
      </c>
      <c r="W13" s="2" t="s">
        <v>80</v>
      </c>
      <c r="X13" s="2" t="s">
        <v>81</v>
      </c>
      <c r="Y13" s="2" t="s">
        <v>82</v>
      </c>
    </row>
    <row r="14" spans="1:25" x14ac:dyDescent="0.3">
      <c r="A14" s="1">
        <v>13</v>
      </c>
      <c r="B14" s="2" t="s">
        <v>83</v>
      </c>
      <c r="C14" s="1">
        <v>-10.199999999999999</v>
      </c>
      <c r="D14" s="2" t="s">
        <v>84</v>
      </c>
      <c r="E14" s="2">
        <v>445.47899999999998</v>
      </c>
      <c r="F14" s="2">
        <v>445.17500421599902</v>
      </c>
      <c r="G14" s="2">
        <v>1.07069999999999</v>
      </c>
      <c r="H14" s="2">
        <v>2</v>
      </c>
      <c r="I14" s="2">
        <v>7</v>
      </c>
      <c r="J14" s="2">
        <v>3</v>
      </c>
      <c r="K14" s="2">
        <v>116.56</v>
      </c>
      <c r="L14" s="2">
        <v>3</v>
      </c>
      <c r="M14" s="2">
        <v>33</v>
      </c>
      <c r="N14" s="2">
        <v>0.54347003332500599</v>
      </c>
      <c r="P14" s="2">
        <v>4</v>
      </c>
      <c r="Q14" s="2">
        <v>0</v>
      </c>
      <c r="R14" s="2">
        <v>-3.4260000000000002</v>
      </c>
      <c r="S14" s="2">
        <v>3</v>
      </c>
      <c r="T14" s="2" t="b">
        <v>0</v>
      </c>
      <c r="U14" s="2" t="b">
        <v>0</v>
      </c>
      <c r="V14" s="2" t="b">
        <v>0</v>
      </c>
      <c r="W14" s="2" t="s">
        <v>85</v>
      </c>
      <c r="X14" s="2" t="s">
        <v>86</v>
      </c>
      <c r="Y14" s="2" t="s">
        <v>87</v>
      </c>
    </row>
    <row r="15" spans="1:25" x14ac:dyDescent="0.3">
      <c r="A15" s="1">
        <v>14</v>
      </c>
      <c r="B15" s="2" t="s">
        <v>88</v>
      </c>
      <c r="C15" s="1">
        <v>-10.199999999999999</v>
      </c>
      <c r="D15" s="2" t="s">
        <v>84</v>
      </c>
      <c r="E15" s="2">
        <v>445.47899999999998</v>
      </c>
      <c r="F15" s="2">
        <v>445.17500421599902</v>
      </c>
      <c r="G15" s="2">
        <v>1.07069999999999</v>
      </c>
      <c r="H15" s="2">
        <v>2</v>
      </c>
      <c r="I15" s="2">
        <v>7</v>
      </c>
      <c r="J15" s="2">
        <v>3</v>
      </c>
      <c r="K15" s="2">
        <v>116.56</v>
      </c>
      <c r="L15" s="2">
        <v>3</v>
      </c>
      <c r="M15" s="2">
        <v>33</v>
      </c>
      <c r="N15" s="2">
        <v>0.54347003332500599</v>
      </c>
      <c r="P15" s="2">
        <v>4</v>
      </c>
      <c r="Q15" s="2">
        <v>0</v>
      </c>
      <c r="R15" s="2">
        <v>-3.4260000000000002</v>
      </c>
      <c r="S15" s="2">
        <v>3</v>
      </c>
      <c r="T15" s="2" t="b">
        <v>0</v>
      </c>
      <c r="U15" s="2" t="b">
        <v>0</v>
      </c>
      <c r="V15" s="2" t="b">
        <v>0</v>
      </c>
      <c r="W15" s="2" t="s">
        <v>89</v>
      </c>
      <c r="X15" s="2" t="s">
        <v>90</v>
      </c>
      <c r="Y15" s="2" t="s">
        <v>91</v>
      </c>
    </row>
    <row r="16" spans="1:25" x14ac:dyDescent="0.3">
      <c r="A16" s="1">
        <v>15</v>
      </c>
      <c r="B16" s="2" t="s">
        <v>92</v>
      </c>
      <c r="C16" s="1">
        <v>-7.2</v>
      </c>
      <c r="D16" s="2" t="s">
        <v>93</v>
      </c>
      <c r="E16" s="2">
        <v>272.3</v>
      </c>
      <c r="F16" s="2">
        <v>272.104858992</v>
      </c>
      <c r="G16" s="2">
        <v>3.44584</v>
      </c>
      <c r="H16" s="2">
        <v>1</v>
      </c>
      <c r="I16" s="2">
        <v>4</v>
      </c>
      <c r="J16" s="2">
        <v>0</v>
      </c>
      <c r="K16" s="2">
        <v>48.67</v>
      </c>
      <c r="L16" s="2">
        <v>2</v>
      </c>
      <c r="M16" s="2">
        <v>20</v>
      </c>
      <c r="N16" s="2">
        <v>0.79746253612568696</v>
      </c>
      <c r="O16" s="2">
        <v>-4.4999999999999998E-2</v>
      </c>
      <c r="P16" s="2">
        <v>2</v>
      </c>
      <c r="Q16" s="2">
        <v>0</v>
      </c>
      <c r="R16" s="2">
        <v>-4.2110000000000003</v>
      </c>
      <c r="S16" s="2">
        <v>2</v>
      </c>
      <c r="T16" s="2" t="b">
        <v>0</v>
      </c>
      <c r="U16" s="2" t="b">
        <v>1</v>
      </c>
      <c r="V16" s="2" t="b">
        <v>1</v>
      </c>
      <c r="W16" s="2" t="s">
        <v>94</v>
      </c>
      <c r="X16" s="2" t="s">
        <v>95</v>
      </c>
      <c r="Y16" s="2" t="s">
        <v>96</v>
      </c>
    </row>
    <row r="17" spans="1:25" x14ac:dyDescent="0.3">
      <c r="A17" s="1">
        <v>16</v>
      </c>
      <c r="B17" s="2" t="s">
        <v>97</v>
      </c>
      <c r="C17" s="1">
        <v>-7.4</v>
      </c>
      <c r="D17" s="2" t="s">
        <v>98</v>
      </c>
      <c r="E17" s="2">
        <v>256.25699999999898</v>
      </c>
      <c r="F17" s="2">
        <v>256.07355886400001</v>
      </c>
      <c r="G17" s="2">
        <v>2.8246600000000002</v>
      </c>
      <c r="H17" s="2">
        <v>0</v>
      </c>
      <c r="I17" s="2">
        <v>4</v>
      </c>
      <c r="J17" s="2">
        <v>0</v>
      </c>
      <c r="K17" s="2">
        <v>60.42</v>
      </c>
      <c r="L17" s="2">
        <v>3</v>
      </c>
      <c r="M17" s="2">
        <v>19</v>
      </c>
      <c r="N17" s="2">
        <v>0.58013989341717498</v>
      </c>
      <c r="O17" s="2">
        <v>-0.24099999999999999</v>
      </c>
      <c r="P17" s="2">
        <v>2</v>
      </c>
      <c r="Q17" s="2">
        <v>0</v>
      </c>
      <c r="R17" s="2">
        <v>-4.0869999999999997</v>
      </c>
      <c r="S17" s="2">
        <v>2</v>
      </c>
      <c r="T17" s="2" t="b">
        <v>0</v>
      </c>
      <c r="U17" s="2" t="b">
        <v>1</v>
      </c>
      <c r="V17" s="2" t="b">
        <v>1</v>
      </c>
      <c r="W17" s="2" t="s">
        <v>99</v>
      </c>
      <c r="X17" s="2" t="s">
        <v>100</v>
      </c>
      <c r="Y17" s="2" t="s">
        <v>101</v>
      </c>
    </row>
    <row r="18" spans="1:25" x14ac:dyDescent="0.3">
      <c r="A18" s="1">
        <v>17</v>
      </c>
      <c r="B18" s="2" t="s">
        <v>102</v>
      </c>
      <c r="C18" s="1">
        <v>-7.3</v>
      </c>
      <c r="D18" s="2" t="s">
        <v>103</v>
      </c>
      <c r="E18" s="2">
        <v>274.31599999999997</v>
      </c>
      <c r="F18" s="2">
        <v>274.120509056</v>
      </c>
      <c r="G18" s="2">
        <v>3.0160399999999998</v>
      </c>
      <c r="H18" s="2">
        <v>1</v>
      </c>
      <c r="I18" s="2">
        <v>4</v>
      </c>
      <c r="J18" s="2">
        <v>0</v>
      </c>
      <c r="K18" s="2">
        <v>48.67</v>
      </c>
      <c r="L18" s="2">
        <v>2</v>
      </c>
      <c r="M18" s="2">
        <v>20</v>
      </c>
      <c r="N18" s="2">
        <v>0.80171185663454703</v>
      </c>
      <c r="O18" s="2">
        <v>-2.5999999999999999E-2</v>
      </c>
      <c r="P18" s="2">
        <v>2</v>
      </c>
      <c r="Q18" s="2">
        <v>0</v>
      </c>
      <c r="R18" s="2">
        <v>-4.266</v>
      </c>
      <c r="S18" s="2">
        <v>2</v>
      </c>
      <c r="T18" s="2" t="b">
        <v>0</v>
      </c>
      <c r="U18" s="2" t="b">
        <v>1</v>
      </c>
      <c r="V18" s="2" t="b">
        <v>1</v>
      </c>
      <c r="W18" s="2" t="s">
        <v>104</v>
      </c>
      <c r="X18" s="2" t="s">
        <v>105</v>
      </c>
      <c r="Y18" s="2" t="s">
        <v>106</v>
      </c>
    </row>
    <row r="19" spans="1:25" x14ac:dyDescent="0.3">
      <c r="A19" s="1">
        <v>18</v>
      </c>
      <c r="B19" s="2" t="s">
        <v>107</v>
      </c>
      <c r="C19" s="1">
        <v>-7.7</v>
      </c>
      <c r="D19" s="2" t="s">
        <v>108</v>
      </c>
      <c r="E19" s="2">
        <v>260.28899999999999</v>
      </c>
      <c r="F19" s="2">
        <v>260.104858992</v>
      </c>
      <c r="G19" s="2">
        <v>2.3619400000000002</v>
      </c>
      <c r="H19" s="2">
        <v>0</v>
      </c>
      <c r="I19" s="2">
        <v>4</v>
      </c>
      <c r="J19" s="2">
        <v>1</v>
      </c>
      <c r="K19" s="2">
        <v>59.67</v>
      </c>
      <c r="L19" s="2">
        <v>2</v>
      </c>
      <c r="M19" s="2">
        <v>19</v>
      </c>
      <c r="N19" s="2">
        <v>0.78960084009114995</v>
      </c>
      <c r="O19" s="2">
        <v>-0.34</v>
      </c>
      <c r="P19" s="2">
        <v>2</v>
      </c>
      <c r="Q19" s="2">
        <v>0</v>
      </c>
      <c r="R19" s="2">
        <v>-3.53</v>
      </c>
      <c r="S19" s="2">
        <v>3</v>
      </c>
      <c r="T19" s="2" t="b">
        <v>0</v>
      </c>
      <c r="U19" s="2" t="b">
        <v>1</v>
      </c>
      <c r="V19" s="2" t="b">
        <v>1</v>
      </c>
      <c r="W19" s="2" t="s">
        <v>109</v>
      </c>
      <c r="X19" s="2" t="s">
        <v>110</v>
      </c>
      <c r="Y19" s="2" t="s">
        <v>111</v>
      </c>
    </row>
    <row r="20" spans="1:25" x14ac:dyDescent="0.3">
      <c r="A20" s="1">
        <v>19</v>
      </c>
      <c r="B20" s="2" t="s">
        <v>112</v>
      </c>
      <c r="C20" s="1">
        <v>-7.6</v>
      </c>
      <c r="D20" s="2" t="s">
        <v>103</v>
      </c>
      <c r="E20" s="2">
        <v>274.31599999999997</v>
      </c>
      <c r="F20" s="2">
        <v>274.120509056</v>
      </c>
      <c r="G20" s="2">
        <v>2.8451399999999998</v>
      </c>
      <c r="H20" s="2">
        <v>1</v>
      </c>
      <c r="I20" s="2">
        <v>4</v>
      </c>
      <c r="J20" s="2">
        <v>0</v>
      </c>
      <c r="K20" s="2">
        <v>48.67</v>
      </c>
      <c r="L20" s="2">
        <v>2</v>
      </c>
      <c r="M20" s="2">
        <v>20</v>
      </c>
      <c r="N20" s="2">
        <v>0.80199180180262797</v>
      </c>
      <c r="O20" s="2">
        <v>-0.24099999999999999</v>
      </c>
      <c r="P20" s="2">
        <v>2</v>
      </c>
      <c r="Q20" s="2">
        <v>0</v>
      </c>
      <c r="R20" s="2">
        <v>-3.7</v>
      </c>
      <c r="S20" s="2">
        <v>3</v>
      </c>
      <c r="T20" s="2" t="b">
        <v>0</v>
      </c>
      <c r="U20" s="2" t="b">
        <v>1</v>
      </c>
      <c r="V20" s="2" t="b">
        <v>1</v>
      </c>
      <c r="W20" s="2" t="s">
        <v>113</v>
      </c>
      <c r="X20" s="2" t="s">
        <v>114</v>
      </c>
      <c r="Y20" s="2" t="s">
        <v>115</v>
      </c>
    </row>
    <row r="21" spans="1:25" x14ac:dyDescent="0.3">
      <c r="A21" s="1">
        <v>20</v>
      </c>
      <c r="B21" s="2" t="s">
        <v>116</v>
      </c>
      <c r="C21" s="1">
        <v>-7.6</v>
      </c>
      <c r="D21" s="2" t="s">
        <v>108</v>
      </c>
      <c r="E21" s="2">
        <v>260.28899999999999</v>
      </c>
      <c r="F21" s="2">
        <v>260.104858992</v>
      </c>
      <c r="G21" s="2">
        <v>2.1910400000000001</v>
      </c>
      <c r="H21" s="2">
        <v>0</v>
      </c>
      <c r="I21" s="2">
        <v>4</v>
      </c>
      <c r="J21" s="2">
        <v>1</v>
      </c>
      <c r="K21" s="2">
        <v>59.67</v>
      </c>
      <c r="L21" s="2">
        <v>2</v>
      </c>
      <c r="M21" s="2">
        <v>19</v>
      </c>
      <c r="N21" s="2">
        <v>0.78845455349111804</v>
      </c>
      <c r="O21" s="2">
        <v>-0.55500000000000005</v>
      </c>
      <c r="P21" s="2">
        <v>3</v>
      </c>
      <c r="Q21" s="2">
        <v>0</v>
      </c>
      <c r="R21" s="2">
        <v>-2.9609999999999999</v>
      </c>
      <c r="S21" s="2">
        <v>3</v>
      </c>
      <c r="T21" s="2" t="b">
        <v>0</v>
      </c>
      <c r="U21" s="2" t="b">
        <v>1</v>
      </c>
      <c r="V21" s="2" t="b">
        <v>1</v>
      </c>
      <c r="W21" s="2" t="s">
        <v>117</v>
      </c>
      <c r="X21" s="2" t="s">
        <v>118</v>
      </c>
      <c r="Y21" s="2" t="s">
        <v>119</v>
      </c>
    </row>
    <row r="22" spans="1:25" x14ac:dyDescent="0.3">
      <c r="A22" s="1">
        <v>21</v>
      </c>
      <c r="B22" s="2" t="s">
        <v>120</v>
      </c>
      <c r="C22" s="1">
        <v>-7.4</v>
      </c>
      <c r="D22" s="2" t="s">
        <v>121</v>
      </c>
      <c r="E22" s="2">
        <v>342.435</v>
      </c>
      <c r="F22" s="2">
        <v>342.18310931199898</v>
      </c>
      <c r="G22" s="2">
        <v>4.3026999999999997</v>
      </c>
      <c r="H22" s="2">
        <v>6</v>
      </c>
      <c r="I22" s="2">
        <v>4</v>
      </c>
      <c r="J22" s="2">
        <v>1</v>
      </c>
      <c r="K22" s="2">
        <v>63.6</v>
      </c>
      <c r="L22" s="2">
        <v>1</v>
      </c>
      <c r="M22" s="2">
        <v>25</v>
      </c>
      <c r="N22" s="2">
        <v>0.61816419717965698</v>
      </c>
      <c r="O22" s="2">
        <v>0.10299999999999999</v>
      </c>
      <c r="P22" s="2">
        <v>1</v>
      </c>
      <c r="Q22" s="2">
        <v>0</v>
      </c>
      <c r="R22" s="2">
        <v>-4.8049999999999997</v>
      </c>
      <c r="S22" s="2">
        <v>2</v>
      </c>
      <c r="T22" s="2" t="b">
        <v>0</v>
      </c>
      <c r="U22" s="2" t="b">
        <v>0</v>
      </c>
      <c r="V22" s="2" t="b">
        <v>1</v>
      </c>
      <c r="W22" s="2" t="s">
        <v>122</v>
      </c>
      <c r="X22" s="2" t="s">
        <v>123</v>
      </c>
      <c r="Y22" s="2" t="s">
        <v>124</v>
      </c>
    </row>
    <row r="23" spans="1:25" x14ac:dyDescent="0.3">
      <c r="A23" s="1">
        <v>22</v>
      </c>
      <c r="B23" s="2" t="s">
        <v>125</v>
      </c>
      <c r="C23" s="1">
        <v>-7.2</v>
      </c>
      <c r="D23" s="2" t="s">
        <v>126</v>
      </c>
      <c r="E23" s="2">
        <v>346.46699999999998</v>
      </c>
      <c r="F23" s="2">
        <v>346.21440943999897</v>
      </c>
      <c r="G23" s="2">
        <v>3.7743000000000002</v>
      </c>
      <c r="H23" s="2">
        <v>6</v>
      </c>
      <c r="I23" s="2">
        <v>4</v>
      </c>
      <c r="J23" s="2">
        <v>3</v>
      </c>
      <c r="K23" s="2">
        <v>69.92</v>
      </c>
      <c r="L23" s="2">
        <v>1</v>
      </c>
      <c r="M23" s="2">
        <v>25</v>
      </c>
      <c r="N23" s="2">
        <v>0.68582710457885299</v>
      </c>
      <c r="O23" s="2">
        <v>-0.152</v>
      </c>
      <c r="P23" s="2">
        <v>2</v>
      </c>
      <c r="Q23" s="2">
        <v>0</v>
      </c>
      <c r="R23" s="2">
        <v>-3.5089999999999999</v>
      </c>
      <c r="S23" s="2">
        <v>3</v>
      </c>
      <c r="T23" s="2" t="b">
        <v>0</v>
      </c>
      <c r="U23" s="2" t="b">
        <v>0</v>
      </c>
      <c r="V23" s="2" t="b">
        <v>1</v>
      </c>
      <c r="W23" s="2" t="s">
        <v>127</v>
      </c>
      <c r="X23" s="2" t="s">
        <v>128</v>
      </c>
      <c r="Y23" s="2" t="s">
        <v>129</v>
      </c>
    </row>
    <row r="24" spans="1:25" x14ac:dyDescent="0.3">
      <c r="A24" s="1">
        <v>23</v>
      </c>
      <c r="B24" s="2" t="s">
        <v>130</v>
      </c>
      <c r="C24" s="1">
        <v>-7.1</v>
      </c>
      <c r="D24" s="2" t="s">
        <v>131</v>
      </c>
      <c r="E24" s="2">
        <v>344.45100000000002</v>
      </c>
      <c r="F24" s="2">
        <v>344.19875937599897</v>
      </c>
      <c r="G24" s="2">
        <v>4.0945</v>
      </c>
      <c r="H24" s="2">
        <v>6</v>
      </c>
      <c r="I24" s="2">
        <v>4</v>
      </c>
      <c r="J24" s="2">
        <v>2</v>
      </c>
      <c r="K24" s="2">
        <v>66.759999999999906</v>
      </c>
      <c r="L24" s="2">
        <v>1</v>
      </c>
      <c r="M24" s="2">
        <v>25</v>
      </c>
      <c r="N24" s="2">
        <v>0.60229084367645602</v>
      </c>
      <c r="O24" s="2">
        <v>1.6E-2</v>
      </c>
      <c r="P24" s="2">
        <v>1</v>
      </c>
      <c r="Q24" s="2">
        <v>0</v>
      </c>
      <c r="R24" s="2">
        <v>-4.2549999999999999</v>
      </c>
      <c r="S24" s="2">
        <v>2</v>
      </c>
      <c r="T24" s="2" t="b">
        <v>0</v>
      </c>
      <c r="U24" s="2" t="b">
        <v>0</v>
      </c>
      <c r="V24" s="2" t="b">
        <v>1</v>
      </c>
      <c r="W24" s="2" t="s">
        <v>132</v>
      </c>
      <c r="X24" s="2" t="s">
        <v>133</v>
      </c>
      <c r="Y24" s="2" t="s">
        <v>134</v>
      </c>
    </row>
    <row r="25" spans="1:25" x14ac:dyDescent="0.3">
      <c r="A25" s="1">
        <v>24</v>
      </c>
      <c r="B25" s="2" t="s">
        <v>135</v>
      </c>
      <c r="C25" s="1">
        <v>-7.1</v>
      </c>
      <c r="D25" s="2" t="s">
        <v>136</v>
      </c>
      <c r="E25" s="2">
        <v>386.488</v>
      </c>
      <c r="F25" s="2">
        <v>386.20932405999901</v>
      </c>
      <c r="G25" s="2">
        <v>4.6653000000000002</v>
      </c>
      <c r="H25" s="2">
        <v>7</v>
      </c>
      <c r="I25" s="2">
        <v>5</v>
      </c>
      <c r="J25" s="2">
        <v>1</v>
      </c>
      <c r="K25" s="2">
        <v>72.83</v>
      </c>
      <c r="L25" s="2">
        <v>1</v>
      </c>
      <c r="M25" s="2">
        <v>28</v>
      </c>
      <c r="N25" s="2">
        <v>0.418911243484824</v>
      </c>
      <c r="O25" s="2">
        <v>4.8000000000000001E-2</v>
      </c>
      <c r="P25" s="2">
        <v>1</v>
      </c>
      <c r="Q25" s="2">
        <v>0</v>
      </c>
      <c r="R25" s="2">
        <v>-5.0110000000000001</v>
      </c>
      <c r="S25" s="2">
        <v>2</v>
      </c>
      <c r="T25" s="2" t="b">
        <v>0</v>
      </c>
      <c r="U25" s="2" t="b">
        <v>0</v>
      </c>
      <c r="V25" s="2" t="b">
        <v>1</v>
      </c>
      <c r="W25" s="2" t="s">
        <v>137</v>
      </c>
      <c r="X25" s="2" t="s">
        <v>138</v>
      </c>
      <c r="Y25" s="2" t="s">
        <v>139</v>
      </c>
    </row>
    <row r="26" spans="1:25" x14ac:dyDescent="0.3">
      <c r="A26" s="1">
        <v>25</v>
      </c>
      <c r="B26" s="2" t="s">
        <v>140</v>
      </c>
      <c r="C26" s="1">
        <v>-7.4</v>
      </c>
      <c r="D26" s="2" t="s">
        <v>79</v>
      </c>
      <c r="E26" s="2">
        <v>360.49400000000003</v>
      </c>
      <c r="F26" s="2">
        <v>360.23005950399897</v>
      </c>
      <c r="G26" s="2">
        <v>4.1173999999999999</v>
      </c>
      <c r="H26" s="2">
        <v>8</v>
      </c>
      <c r="I26" s="2">
        <v>4</v>
      </c>
      <c r="J26" s="2">
        <v>1</v>
      </c>
      <c r="K26" s="2">
        <v>59.06</v>
      </c>
      <c r="L26" s="2">
        <v>0</v>
      </c>
      <c r="M26" s="2">
        <v>26</v>
      </c>
      <c r="N26" s="2">
        <v>0.40183142105535802</v>
      </c>
      <c r="O26" s="2">
        <v>0.34499999999999997</v>
      </c>
      <c r="P26" s="2">
        <v>1</v>
      </c>
      <c r="Q26" s="2">
        <v>0</v>
      </c>
      <c r="R26" s="2">
        <v>-4.4950000000000001</v>
      </c>
      <c r="S26" s="2">
        <v>2</v>
      </c>
      <c r="T26" s="2" t="b">
        <v>0</v>
      </c>
      <c r="U26" s="2" t="b">
        <v>0</v>
      </c>
      <c r="V26" s="2" t="b">
        <v>1</v>
      </c>
      <c r="W26" s="2" t="s">
        <v>141</v>
      </c>
      <c r="X26" s="2" t="s">
        <v>142</v>
      </c>
      <c r="Y26" s="2" t="s">
        <v>143</v>
      </c>
    </row>
    <row r="27" spans="1:25" x14ac:dyDescent="0.3">
      <c r="A27" s="1">
        <v>26</v>
      </c>
      <c r="B27" s="2" t="s">
        <v>144</v>
      </c>
      <c r="C27" s="1">
        <v>-8.5</v>
      </c>
      <c r="D27" s="2" t="s">
        <v>145</v>
      </c>
      <c r="E27" s="2">
        <v>307.30900000000003</v>
      </c>
      <c r="F27" s="2">
        <v>307.095691275999</v>
      </c>
      <c r="G27" s="2">
        <v>1.8956999999999999</v>
      </c>
      <c r="H27" s="2">
        <v>0</v>
      </c>
      <c r="I27" s="2">
        <v>5</v>
      </c>
      <c r="J27" s="2">
        <v>2</v>
      </c>
      <c r="K27" s="2">
        <v>84.22</v>
      </c>
      <c r="L27" s="2">
        <v>3</v>
      </c>
      <c r="M27" s="2">
        <v>23</v>
      </c>
      <c r="N27" s="2">
        <v>0.66410749223167098</v>
      </c>
      <c r="O27" s="2">
        <v>-0.92599999999999905</v>
      </c>
      <c r="P27" s="2">
        <v>3</v>
      </c>
      <c r="Q27" s="2">
        <v>0</v>
      </c>
      <c r="R27" s="2">
        <v>-3.5430000000000001</v>
      </c>
      <c r="S27" s="2">
        <v>3</v>
      </c>
      <c r="T27" s="2" t="b">
        <v>0</v>
      </c>
      <c r="U27" s="2" t="b">
        <v>1</v>
      </c>
      <c r="V27" s="2" t="b">
        <v>1</v>
      </c>
      <c r="W27" s="2" t="s">
        <v>146</v>
      </c>
      <c r="X27" s="2" t="s">
        <v>147</v>
      </c>
      <c r="Y27" s="2" t="s">
        <v>148</v>
      </c>
    </row>
    <row r="28" spans="1:25" x14ac:dyDescent="0.3">
      <c r="A28" s="1">
        <v>27</v>
      </c>
      <c r="B28" s="2" t="s">
        <v>149</v>
      </c>
      <c r="C28" s="1">
        <v>-5.2</v>
      </c>
      <c r="D28" s="2" t="s">
        <v>150</v>
      </c>
      <c r="E28" s="2">
        <v>156.13699999999901</v>
      </c>
      <c r="F28" s="2">
        <v>156.04225873600001</v>
      </c>
      <c r="G28" s="2">
        <v>-1.3838999999999999</v>
      </c>
      <c r="H28" s="2">
        <v>1</v>
      </c>
      <c r="I28" s="2">
        <v>4</v>
      </c>
      <c r="J28" s="2">
        <v>2</v>
      </c>
      <c r="K28" s="2">
        <v>70.06</v>
      </c>
      <c r="L28" s="2">
        <v>0</v>
      </c>
      <c r="M28" s="2">
        <v>11</v>
      </c>
      <c r="N28" s="2">
        <v>0.45873626309700599</v>
      </c>
      <c r="P28" s="2">
        <v>4</v>
      </c>
      <c r="Q28" s="2">
        <v>1</v>
      </c>
      <c r="R28" s="2">
        <v>0.71099999999999997</v>
      </c>
      <c r="S28" s="2">
        <v>5</v>
      </c>
      <c r="T28" s="2" t="b">
        <v>0</v>
      </c>
      <c r="U28" s="2" t="b">
        <v>1</v>
      </c>
      <c r="V28" s="2" t="b">
        <v>0</v>
      </c>
      <c r="W28" s="2" t="s">
        <v>151</v>
      </c>
      <c r="X28" s="2" t="s">
        <v>152</v>
      </c>
      <c r="Y28" s="2" t="s">
        <v>153</v>
      </c>
    </row>
    <row r="29" spans="1:25" x14ac:dyDescent="0.3">
      <c r="A29" s="1">
        <v>28</v>
      </c>
      <c r="B29" s="2" t="s">
        <v>154</v>
      </c>
      <c r="C29" s="1">
        <v>-8.9</v>
      </c>
      <c r="D29" s="2" t="s">
        <v>155</v>
      </c>
      <c r="E29" s="2">
        <v>388.59199999999998</v>
      </c>
      <c r="F29" s="2">
        <v>388.29774514000002</v>
      </c>
      <c r="G29" s="2">
        <v>4.7106000000000003</v>
      </c>
      <c r="H29" s="2">
        <v>1</v>
      </c>
      <c r="I29" s="2">
        <v>3</v>
      </c>
      <c r="J29" s="2">
        <v>2</v>
      </c>
      <c r="K29" s="2">
        <v>52.99</v>
      </c>
      <c r="L29" s="2">
        <v>0</v>
      </c>
      <c r="M29" s="2">
        <v>28</v>
      </c>
      <c r="N29" s="2">
        <v>0.50512321452573405</v>
      </c>
      <c r="O29" s="2">
        <v>0.29199999999999998</v>
      </c>
      <c r="P29" s="2">
        <v>1</v>
      </c>
      <c r="Q29" s="2">
        <v>0</v>
      </c>
      <c r="R29" s="2">
        <v>-5.29</v>
      </c>
      <c r="S29" s="2">
        <v>2</v>
      </c>
      <c r="T29" s="2" t="b">
        <v>0</v>
      </c>
      <c r="U29" s="2" t="b">
        <v>0</v>
      </c>
      <c r="V29" s="2" t="b">
        <v>1</v>
      </c>
      <c r="W29" s="2" t="s">
        <v>156</v>
      </c>
      <c r="X29" s="2" t="s">
        <v>157</v>
      </c>
      <c r="Y29" s="2" t="s">
        <v>158</v>
      </c>
    </row>
    <row r="30" spans="1:25" x14ac:dyDescent="0.3">
      <c r="A30" s="1">
        <v>29</v>
      </c>
      <c r="B30" s="2" t="s">
        <v>159</v>
      </c>
      <c r="C30" s="1">
        <v>-6.9</v>
      </c>
      <c r="D30" s="2" t="s">
        <v>160</v>
      </c>
      <c r="E30" s="2">
        <v>280.32</v>
      </c>
      <c r="F30" s="2">
        <v>280.13107373999998</v>
      </c>
      <c r="G30" s="2">
        <v>0.70979999999999999</v>
      </c>
      <c r="H30" s="2">
        <v>4</v>
      </c>
      <c r="I30" s="2">
        <v>5</v>
      </c>
      <c r="J30" s="2">
        <v>3</v>
      </c>
      <c r="K30" s="2">
        <v>79.150000000000006</v>
      </c>
      <c r="L30" s="2">
        <v>1</v>
      </c>
      <c r="M30" s="2">
        <v>20</v>
      </c>
      <c r="N30" s="2">
        <v>0.75677861028145099</v>
      </c>
      <c r="O30" s="2">
        <v>-1.2130000000000001</v>
      </c>
      <c r="P30" s="2">
        <v>3</v>
      </c>
      <c r="Q30" s="2">
        <v>0</v>
      </c>
      <c r="R30" s="2">
        <v>-0.95199999999999996</v>
      </c>
      <c r="S30" s="2">
        <v>4</v>
      </c>
      <c r="T30" s="2" t="b">
        <v>0</v>
      </c>
      <c r="U30" s="2" t="b">
        <v>0</v>
      </c>
      <c r="V30" s="2" t="b">
        <v>1</v>
      </c>
      <c r="W30" s="2" t="s">
        <v>161</v>
      </c>
      <c r="X30" s="2" t="s">
        <v>162</v>
      </c>
      <c r="Y30" s="2" t="s">
        <v>163</v>
      </c>
    </row>
    <row r="31" spans="1:25" x14ac:dyDescent="0.3">
      <c r="A31" s="1">
        <v>30</v>
      </c>
      <c r="B31" s="2" t="s">
        <v>164</v>
      </c>
      <c r="C31" s="1">
        <v>-6.8</v>
      </c>
      <c r="D31" s="2" t="s">
        <v>160</v>
      </c>
      <c r="E31" s="2">
        <v>280.32</v>
      </c>
      <c r="F31" s="2">
        <v>280.13107373999998</v>
      </c>
      <c r="G31" s="2">
        <v>0.70979999999999999</v>
      </c>
      <c r="H31" s="2">
        <v>6</v>
      </c>
      <c r="I31" s="2">
        <v>5</v>
      </c>
      <c r="J31" s="2">
        <v>3</v>
      </c>
      <c r="K31" s="2">
        <v>82.45</v>
      </c>
      <c r="L31" s="2">
        <v>1</v>
      </c>
      <c r="M31" s="2">
        <v>20</v>
      </c>
      <c r="N31" s="2">
        <v>0.66853938336309304</v>
      </c>
      <c r="O31" s="2">
        <v>-1.2130000000000001</v>
      </c>
      <c r="P31" s="2">
        <v>3</v>
      </c>
      <c r="Q31" s="2">
        <v>0</v>
      </c>
      <c r="R31" s="2">
        <v>-0.73599999999999999</v>
      </c>
      <c r="S31" s="2">
        <v>4</v>
      </c>
      <c r="T31" s="2" t="b">
        <v>0</v>
      </c>
      <c r="U31" s="2" t="b">
        <v>0</v>
      </c>
      <c r="V31" s="2" t="b">
        <v>1</v>
      </c>
      <c r="W31" s="2" t="s">
        <v>165</v>
      </c>
      <c r="X31" s="2" t="s">
        <v>166</v>
      </c>
      <c r="Y31" s="2" t="s">
        <v>167</v>
      </c>
    </row>
    <row r="32" spans="1:25" x14ac:dyDescent="0.3">
      <c r="A32" s="1">
        <v>31</v>
      </c>
      <c r="B32" s="2" t="s">
        <v>168</v>
      </c>
      <c r="C32" s="1">
        <v>-5.3</v>
      </c>
      <c r="D32" s="2" t="s">
        <v>169</v>
      </c>
      <c r="E32" s="2">
        <v>156.18099999999899</v>
      </c>
      <c r="F32" s="2">
        <v>156.078644244</v>
      </c>
      <c r="G32" s="2">
        <v>1.7399999999999999E-2</v>
      </c>
      <c r="H32" s="2">
        <v>2</v>
      </c>
      <c r="I32" s="2">
        <v>3</v>
      </c>
      <c r="J32" s="2">
        <v>2</v>
      </c>
      <c r="K32" s="2">
        <v>57.53</v>
      </c>
      <c r="L32" s="2">
        <v>0</v>
      </c>
      <c r="M32" s="2">
        <v>11</v>
      </c>
      <c r="N32" s="2">
        <v>0.59211079779169495</v>
      </c>
      <c r="O32" s="2">
        <v>-0.90900000000000003</v>
      </c>
      <c r="P32" s="2">
        <v>3</v>
      </c>
      <c r="Q32" s="2">
        <v>0</v>
      </c>
      <c r="R32" s="2">
        <v>-0.35399999999999998</v>
      </c>
      <c r="S32" s="2">
        <v>4</v>
      </c>
      <c r="T32" s="2" t="b">
        <v>0</v>
      </c>
      <c r="U32" s="2" t="b">
        <v>0</v>
      </c>
      <c r="V32" s="2" t="b">
        <v>0</v>
      </c>
      <c r="W32" s="2" t="s">
        <v>170</v>
      </c>
      <c r="X32" s="2" t="s">
        <v>171</v>
      </c>
      <c r="Y32" s="2" t="s">
        <v>172</v>
      </c>
    </row>
    <row r="33" spans="1:25" x14ac:dyDescent="0.3">
      <c r="A33" s="1">
        <v>32</v>
      </c>
      <c r="B33" s="2" t="s">
        <v>173</v>
      </c>
      <c r="C33" s="1">
        <v>-7.9</v>
      </c>
      <c r="D33" s="2" t="s">
        <v>174</v>
      </c>
      <c r="E33" s="2">
        <v>468.50200000000001</v>
      </c>
      <c r="F33" s="2">
        <v>468.17841785599899</v>
      </c>
      <c r="G33" s="2">
        <v>3.4333200000000001</v>
      </c>
      <c r="H33" s="2">
        <v>6</v>
      </c>
      <c r="I33" s="2">
        <v>8</v>
      </c>
      <c r="J33" s="2">
        <v>3</v>
      </c>
      <c r="K33" s="2">
        <v>126.43</v>
      </c>
      <c r="L33" s="2">
        <v>3</v>
      </c>
      <c r="M33" s="2">
        <v>34</v>
      </c>
      <c r="N33" s="2">
        <v>0.285347353936031</v>
      </c>
      <c r="P33" s="2">
        <v>4</v>
      </c>
      <c r="Q33" s="2">
        <v>1</v>
      </c>
      <c r="R33" s="2">
        <v>-4.7069999999999999</v>
      </c>
      <c r="S33" s="2">
        <v>2</v>
      </c>
      <c r="T33" s="2" t="b">
        <v>0</v>
      </c>
      <c r="U33" s="2" t="b">
        <v>1</v>
      </c>
      <c r="V33" s="2" t="b">
        <v>1</v>
      </c>
      <c r="W33" s="2" t="s">
        <v>175</v>
      </c>
      <c r="X33" s="2" t="s">
        <v>176</v>
      </c>
      <c r="Y33" s="2" t="s">
        <v>177</v>
      </c>
    </row>
    <row r="34" spans="1:25" x14ac:dyDescent="0.3">
      <c r="A34" s="1">
        <v>33</v>
      </c>
      <c r="B34" s="2" t="s">
        <v>178</v>
      </c>
      <c r="C34" s="1">
        <v>-9.3000000000000007</v>
      </c>
      <c r="D34" s="2" t="s">
        <v>179</v>
      </c>
      <c r="E34" s="2">
        <v>366.41699999999997</v>
      </c>
      <c r="F34" s="2">
        <v>366.157957184</v>
      </c>
      <c r="G34" s="2">
        <v>1.9392</v>
      </c>
      <c r="H34" s="2">
        <v>0</v>
      </c>
      <c r="I34" s="2">
        <v>4</v>
      </c>
      <c r="J34" s="2">
        <v>1</v>
      </c>
      <c r="K34" s="2">
        <v>77.92</v>
      </c>
      <c r="L34" s="2">
        <v>1</v>
      </c>
      <c r="M34" s="2">
        <v>27</v>
      </c>
      <c r="N34" s="2">
        <v>0.43241041486547799</v>
      </c>
      <c r="O34" s="2">
        <v>-1.103</v>
      </c>
      <c r="P34" s="2">
        <v>3</v>
      </c>
      <c r="Q34" s="2">
        <v>0</v>
      </c>
      <c r="R34" s="2">
        <v>-3.347</v>
      </c>
      <c r="S34" s="2">
        <v>3</v>
      </c>
      <c r="T34" s="2" t="b">
        <v>0</v>
      </c>
      <c r="U34" s="2" t="b">
        <v>1</v>
      </c>
      <c r="V34" s="2" t="b">
        <v>0</v>
      </c>
      <c r="W34" s="2" t="s">
        <v>180</v>
      </c>
      <c r="X34" s="2" t="s">
        <v>181</v>
      </c>
      <c r="Y34" s="2" t="s">
        <v>182</v>
      </c>
    </row>
    <row r="35" spans="1:25" x14ac:dyDescent="0.3">
      <c r="A35" s="1">
        <v>34</v>
      </c>
      <c r="B35" s="2" t="s">
        <v>183</v>
      </c>
      <c r="C35" s="1">
        <v>-5.8</v>
      </c>
      <c r="D35" s="2" t="s">
        <v>184</v>
      </c>
      <c r="E35" s="2">
        <v>220.65199999999999</v>
      </c>
      <c r="F35" s="2">
        <v>220.05023657599901</v>
      </c>
      <c r="G35" s="2">
        <v>0.2072</v>
      </c>
      <c r="H35" s="2">
        <v>3</v>
      </c>
      <c r="I35" s="2">
        <v>4</v>
      </c>
      <c r="J35" s="2">
        <v>2</v>
      </c>
      <c r="K35" s="2">
        <v>66.759999999999906</v>
      </c>
      <c r="L35" s="2">
        <v>0</v>
      </c>
      <c r="M35" s="2">
        <v>14</v>
      </c>
      <c r="N35" s="2">
        <v>0.52714183539900406</v>
      </c>
      <c r="O35" s="2">
        <v>-1.0169999999999999</v>
      </c>
      <c r="P35" s="2">
        <v>3</v>
      </c>
      <c r="Q35" s="2">
        <v>0</v>
      </c>
      <c r="R35" s="2">
        <v>-0.97199999999999998</v>
      </c>
      <c r="S35" s="2">
        <v>4</v>
      </c>
      <c r="T35" s="2" t="b">
        <v>0</v>
      </c>
      <c r="U35" s="2" t="b">
        <v>1</v>
      </c>
      <c r="V35" s="2" t="b">
        <v>0</v>
      </c>
      <c r="W35" s="2" t="s">
        <v>185</v>
      </c>
      <c r="X35" s="2" t="s">
        <v>186</v>
      </c>
      <c r="Y35" s="2" t="s">
        <v>187</v>
      </c>
    </row>
    <row r="36" spans="1:25" x14ac:dyDescent="0.3">
      <c r="A36" s="1">
        <v>35</v>
      </c>
      <c r="B36" s="2" t="s">
        <v>188</v>
      </c>
      <c r="C36" s="1">
        <v>-5.9</v>
      </c>
      <c r="D36" s="2" t="s">
        <v>184</v>
      </c>
      <c r="E36" s="2">
        <v>220.65199999999999</v>
      </c>
      <c r="F36" s="2">
        <v>220.05023657599901</v>
      </c>
      <c r="G36" s="2">
        <v>0.207199999999999</v>
      </c>
      <c r="H36" s="2">
        <v>3</v>
      </c>
      <c r="I36" s="2">
        <v>4</v>
      </c>
      <c r="J36" s="2">
        <v>2</v>
      </c>
      <c r="K36" s="2">
        <v>66.759999999999906</v>
      </c>
      <c r="L36" s="2">
        <v>0</v>
      </c>
      <c r="M36" s="2">
        <v>14</v>
      </c>
      <c r="N36" s="2">
        <v>0.52714183539900406</v>
      </c>
      <c r="O36" s="2">
        <v>-1.0169999999999999</v>
      </c>
      <c r="P36" s="2">
        <v>3</v>
      </c>
      <c r="Q36" s="2">
        <v>0</v>
      </c>
      <c r="R36" s="2">
        <v>-0.95699999999999996</v>
      </c>
      <c r="S36" s="2">
        <v>4</v>
      </c>
      <c r="T36" s="2" t="b">
        <v>0</v>
      </c>
      <c r="U36" s="2" t="b">
        <v>1</v>
      </c>
      <c r="V36" s="2" t="b">
        <v>0</v>
      </c>
      <c r="W36" s="2" t="s">
        <v>189</v>
      </c>
      <c r="X36" s="2" t="s">
        <v>190</v>
      </c>
      <c r="Y36" s="2" t="s">
        <v>191</v>
      </c>
    </row>
    <row r="37" spans="1:25" x14ac:dyDescent="0.3">
      <c r="A37" s="1">
        <v>36</v>
      </c>
      <c r="B37" s="2" t="s">
        <v>192</v>
      </c>
      <c r="C37" s="1">
        <v>-5.6</v>
      </c>
      <c r="D37" s="2" t="s">
        <v>184</v>
      </c>
      <c r="E37" s="2">
        <v>220.65199999999999</v>
      </c>
      <c r="F37" s="2">
        <v>220.05023657599901</v>
      </c>
      <c r="G37" s="2">
        <v>0.2072</v>
      </c>
      <c r="H37" s="2">
        <v>2</v>
      </c>
      <c r="I37" s="2">
        <v>4</v>
      </c>
      <c r="J37" s="2">
        <v>2</v>
      </c>
      <c r="K37" s="2">
        <v>66.759999999999906</v>
      </c>
      <c r="L37" s="2">
        <v>0</v>
      </c>
      <c r="M37" s="2">
        <v>14</v>
      </c>
      <c r="N37" s="2">
        <v>0.51577341038690006</v>
      </c>
      <c r="O37" s="2">
        <v>-1.0169999999999999</v>
      </c>
      <c r="P37" s="2">
        <v>3</v>
      </c>
      <c r="Q37" s="2">
        <v>0</v>
      </c>
      <c r="R37" s="2">
        <v>-1.046</v>
      </c>
      <c r="S37" s="2">
        <v>4</v>
      </c>
      <c r="T37" s="2" t="b">
        <v>0</v>
      </c>
      <c r="U37" s="2" t="b">
        <v>1</v>
      </c>
      <c r="V37" s="2" t="b">
        <v>0</v>
      </c>
      <c r="W37" s="2" t="s">
        <v>193</v>
      </c>
      <c r="X37" s="2" t="s">
        <v>194</v>
      </c>
      <c r="Y37" s="2" t="s">
        <v>195</v>
      </c>
    </row>
    <row r="38" spans="1:25" x14ac:dyDescent="0.3">
      <c r="A38" s="1">
        <v>37</v>
      </c>
      <c r="B38" s="2" t="s">
        <v>196</v>
      </c>
      <c r="C38" s="1">
        <v>-9.1999999999999993</v>
      </c>
      <c r="D38" s="2" t="s">
        <v>197</v>
      </c>
      <c r="E38" s="2">
        <v>740.89899999999898</v>
      </c>
      <c r="F38" s="2">
        <v>740.41087737199996</v>
      </c>
      <c r="G38" s="2">
        <v>1.1684000000000001</v>
      </c>
      <c r="H38" s="2">
        <v>7</v>
      </c>
      <c r="I38" s="2">
        <v>9</v>
      </c>
      <c r="J38" s="2">
        <v>3</v>
      </c>
      <c r="K38" s="2">
        <v>183.76</v>
      </c>
      <c r="L38" s="2">
        <v>1</v>
      </c>
      <c r="M38" s="2">
        <v>53</v>
      </c>
      <c r="N38" s="2">
        <v>0.34573641445189501</v>
      </c>
      <c r="P38" s="2">
        <v>4</v>
      </c>
      <c r="Q38" s="2">
        <v>3</v>
      </c>
      <c r="R38" s="2">
        <v>-3.36</v>
      </c>
      <c r="S38" s="2">
        <v>3</v>
      </c>
      <c r="T38" s="2" t="b">
        <v>0</v>
      </c>
      <c r="U38" s="2" t="b">
        <v>1</v>
      </c>
      <c r="V38" s="2" t="b">
        <v>0</v>
      </c>
      <c r="W38" s="2" t="s">
        <v>198</v>
      </c>
      <c r="X38" s="2" t="s">
        <v>199</v>
      </c>
      <c r="Y38" s="2" t="s">
        <v>200</v>
      </c>
    </row>
    <row r="39" spans="1:25" x14ac:dyDescent="0.3">
      <c r="A39" s="1">
        <v>38</v>
      </c>
      <c r="B39" s="2" t="s">
        <v>201</v>
      </c>
      <c r="C39" s="1">
        <v>-8.6</v>
      </c>
      <c r="D39" s="2" t="s">
        <v>202</v>
      </c>
      <c r="E39" s="2">
        <v>726.87199999999996</v>
      </c>
      <c r="F39" s="2">
        <v>726.39522730800002</v>
      </c>
      <c r="G39" s="2">
        <v>0.92240000000000799</v>
      </c>
      <c r="H39" s="2">
        <v>7</v>
      </c>
      <c r="I39" s="2">
        <v>9</v>
      </c>
      <c r="J39" s="2">
        <v>3</v>
      </c>
      <c r="K39" s="2">
        <v>183.76</v>
      </c>
      <c r="L39" s="2">
        <v>1</v>
      </c>
      <c r="M39" s="2">
        <v>52</v>
      </c>
      <c r="N39" s="2">
        <v>0.34427135848127199</v>
      </c>
      <c r="P39" s="2">
        <v>4</v>
      </c>
      <c r="Q39" s="2">
        <v>3</v>
      </c>
      <c r="R39" s="2">
        <v>-3.161</v>
      </c>
      <c r="S39" s="2">
        <v>3</v>
      </c>
      <c r="T39" s="2" t="b">
        <v>0</v>
      </c>
      <c r="U39" s="2" t="b">
        <v>1</v>
      </c>
      <c r="V39" s="2" t="b">
        <v>0</v>
      </c>
      <c r="W39" s="2" t="s">
        <v>203</v>
      </c>
      <c r="X39" s="2" t="s">
        <v>204</v>
      </c>
      <c r="Y39" s="2" t="s">
        <v>205</v>
      </c>
    </row>
    <row r="40" spans="1:25" x14ac:dyDescent="0.3">
      <c r="A40" s="1">
        <v>39</v>
      </c>
      <c r="B40" s="2" t="s">
        <v>206</v>
      </c>
      <c r="C40" s="1">
        <v>-8.3000000000000007</v>
      </c>
      <c r="D40" s="2" t="s">
        <v>207</v>
      </c>
      <c r="E40" s="2">
        <v>710.87299999999902</v>
      </c>
      <c r="F40" s="2">
        <v>710.40031268799999</v>
      </c>
      <c r="G40" s="2">
        <v>1.1597999999999999</v>
      </c>
      <c r="H40" s="2">
        <v>6</v>
      </c>
      <c r="I40" s="2">
        <v>8</v>
      </c>
      <c r="J40" s="2">
        <v>3</v>
      </c>
      <c r="K40" s="2">
        <v>174.53</v>
      </c>
      <c r="L40" s="2">
        <v>1</v>
      </c>
      <c r="M40" s="2">
        <v>51</v>
      </c>
      <c r="N40" s="2">
        <v>0.36907597497326</v>
      </c>
      <c r="P40" s="2">
        <v>4</v>
      </c>
      <c r="Q40" s="2">
        <v>3</v>
      </c>
      <c r="R40" s="2">
        <v>-3.556</v>
      </c>
      <c r="S40" s="2">
        <v>3</v>
      </c>
      <c r="T40" s="2" t="b">
        <v>0</v>
      </c>
      <c r="U40" s="2" t="b">
        <v>0</v>
      </c>
      <c r="V40" s="2" t="b">
        <v>0</v>
      </c>
      <c r="W40" s="2" t="s">
        <v>208</v>
      </c>
      <c r="X40" s="2" t="s">
        <v>209</v>
      </c>
      <c r="Y40" s="2" t="s">
        <v>210</v>
      </c>
    </row>
    <row r="41" spans="1:25" x14ac:dyDescent="0.3">
      <c r="A41" s="1">
        <v>40</v>
      </c>
      <c r="B41" s="2" t="s">
        <v>211</v>
      </c>
      <c r="C41" s="1">
        <v>-9.6999999999999993</v>
      </c>
      <c r="D41" s="2" t="s">
        <v>212</v>
      </c>
      <c r="E41" s="2">
        <v>696.846</v>
      </c>
      <c r="F41" s="2">
        <v>696.38466262399902</v>
      </c>
      <c r="G41" s="2">
        <v>0.81760000000000799</v>
      </c>
      <c r="H41" s="2">
        <v>6</v>
      </c>
      <c r="I41" s="2">
        <v>8</v>
      </c>
      <c r="J41" s="2">
        <v>4</v>
      </c>
      <c r="K41" s="2">
        <v>183.32</v>
      </c>
      <c r="L41" s="2">
        <v>1</v>
      </c>
      <c r="M41" s="2">
        <v>50</v>
      </c>
      <c r="N41" s="2">
        <v>0.31540056459215898</v>
      </c>
      <c r="P41" s="2">
        <v>4</v>
      </c>
      <c r="Q41" s="2">
        <v>3</v>
      </c>
      <c r="R41" s="2">
        <v>-3.8620000000000001</v>
      </c>
      <c r="S41" s="2">
        <v>3</v>
      </c>
      <c r="T41" s="2" t="b">
        <v>0</v>
      </c>
      <c r="U41" s="2" t="b">
        <v>0</v>
      </c>
      <c r="V41" s="2" t="b">
        <v>0</v>
      </c>
      <c r="W41" s="2" t="s">
        <v>213</v>
      </c>
      <c r="X41" s="2" t="s">
        <v>214</v>
      </c>
      <c r="Y41" s="2" t="s">
        <v>215</v>
      </c>
    </row>
    <row r="42" spans="1:25" x14ac:dyDescent="0.3">
      <c r="A42" s="1">
        <v>41</v>
      </c>
      <c r="B42" s="2" t="s">
        <v>216</v>
      </c>
      <c r="C42" s="1">
        <v>-8.3000000000000007</v>
      </c>
      <c r="D42" s="2" t="s">
        <v>217</v>
      </c>
      <c r="E42" s="2">
        <v>754.92599999999902</v>
      </c>
      <c r="F42" s="2">
        <v>754.42652743600001</v>
      </c>
      <c r="G42" s="2">
        <v>1.5585</v>
      </c>
      <c r="H42" s="2">
        <v>8</v>
      </c>
      <c r="I42" s="2">
        <v>9</v>
      </c>
      <c r="J42" s="2">
        <v>3</v>
      </c>
      <c r="K42" s="2">
        <v>183.76</v>
      </c>
      <c r="L42" s="2">
        <v>1</v>
      </c>
      <c r="M42" s="2">
        <v>54</v>
      </c>
      <c r="N42" s="2">
        <v>0.331852994566324</v>
      </c>
      <c r="P42" s="2">
        <v>4</v>
      </c>
      <c r="Q42" s="2">
        <v>3</v>
      </c>
      <c r="R42" s="2">
        <v>-3.5239999999999898</v>
      </c>
      <c r="S42" s="2">
        <v>3</v>
      </c>
      <c r="T42" s="2" t="b">
        <v>0</v>
      </c>
      <c r="U42" s="2" t="b">
        <v>1</v>
      </c>
      <c r="V42" s="2" t="b">
        <v>0</v>
      </c>
      <c r="W42" s="2" t="s">
        <v>218</v>
      </c>
      <c r="X42" s="2" t="s">
        <v>219</v>
      </c>
      <c r="Y42" s="2" t="s">
        <v>220</v>
      </c>
    </row>
    <row r="43" spans="1:25" x14ac:dyDescent="0.3">
      <c r="A43" s="1">
        <v>42</v>
      </c>
      <c r="B43" s="2" t="s">
        <v>221</v>
      </c>
      <c r="C43" s="1">
        <v>-8.1999999999999993</v>
      </c>
      <c r="D43" s="2" t="s">
        <v>222</v>
      </c>
      <c r="E43" s="2">
        <v>328.41199999999998</v>
      </c>
      <c r="F43" s="2">
        <v>328.178692627999</v>
      </c>
      <c r="G43" s="2">
        <v>3.3275000000000001</v>
      </c>
      <c r="H43" s="2">
        <v>4</v>
      </c>
      <c r="I43" s="2">
        <v>3</v>
      </c>
      <c r="J43" s="2">
        <v>4</v>
      </c>
      <c r="K43" s="2">
        <v>89.1099999999999</v>
      </c>
      <c r="L43" s="2">
        <v>2</v>
      </c>
      <c r="M43" s="2">
        <v>24</v>
      </c>
      <c r="N43" s="2">
        <v>0.59209499915177499</v>
      </c>
      <c r="O43" s="2">
        <v>-0.38700000000000001</v>
      </c>
      <c r="P43" s="2">
        <v>2</v>
      </c>
      <c r="Q43" s="2">
        <v>0</v>
      </c>
      <c r="R43" s="2">
        <v>-4.1760000000000002</v>
      </c>
      <c r="S43" s="2">
        <v>2</v>
      </c>
      <c r="T43" s="2" t="b">
        <v>0</v>
      </c>
      <c r="U43" s="2" t="b">
        <v>1</v>
      </c>
      <c r="V43" s="2" t="b">
        <v>1</v>
      </c>
      <c r="W43" s="2" t="s">
        <v>223</v>
      </c>
      <c r="X43" s="2" t="s">
        <v>224</v>
      </c>
      <c r="Y43" s="2" t="s">
        <v>225</v>
      </c>
    </row>
    <row r="44" spans="1:25" x14ac:dyDescent="0.3">
      <c r="A44" s="1">
        <v>43</v>
      </c>
      <c r="B44" s="2" t="s">
        <v>226</v>
      </c>
      <c r="C44" s="1">
        <v>-8.5</v>
      </c>
      <c r="D44" s="2" t="s">
        <v>227</v>
      </c>
      <c r="E44" s="2">
        <v>300.265999999999</v>
      </c>
      <c r="F44" s="2">
        <v>300.06338810400001</v>
      </c>
      <c r="G44" s="2">
        <v>1.8958200000000001</v>
      </c>
      <c r="H44" s="2">
        <v>1</v>
      </c>
      <c r="I44" s="2">
        <v>6</v>
      </c>
      <c r="J44" s="2">
        <v>3</v>
      </c>
      <c r="K44" s="2">
        <v>104.06</v>
      </c>
      <c r="L44" s="2">
        <v>2</v>
      </c>
      <c r="M44" s="2">
        <v>22</v>
      </c>
      <c r="N44" s="2">
        <v>0.59287570431810799</v>
      </c>
      <c r="O44" s="2">
        <v>-1.042</v>
      </c>
      <c r="P44" s="2">
        <v>3</v>
      </c>
      <c r="Q44" s="2">
        <v>0</v>
      </c>
      <c r="R44" s="2">
        <v>-3.5819999999999999</v>
      </c>
      <c r="S44" s="2">
        <v>3</v>
      </c>
      <c r="T44" s="2" t="b">
        <v>0</v>
      </c>
      <c r="U44" s="2" t="b">
        <v>1</v>
      </c>
      <c r="V44" s="2" t="b">
        <v>1</v>
      </c>
      <c r="W44" s="2" t="s">
        <v>228</v>
      </c>
      <c r="X44" s="2" t="s">
        <v>229</v>
      </c>
      <c r="Y44" s="2" t="s">
        <v>230</v>
      </c>
    </row>
    <row r="45" spans="1:25" x14ac:dyDescent="0.3">
      <c r="A45" s="1">
        <v>44</v>
      </c>
      <c r="B45" s="2" t="s">
        <v>231</v>
      </c>
      <c r="C45" s="1">
        <v>-8.4</v>
      </c>
      <c r="D45" s="2" t="s">
        <v>232</v>
      </c>
      <c r="E45" s="2">
        <v>408.49400000000003</v>
      </c>
      <c r="F45" s="2">
        <v>408.19367399599901</v>
      </c>
      <c r="G45" s="2">
        <v>5.3062199999999997</v>
      </c>
      <c r="H45" s="2">
        <v>6</v>
      </c>
      <c r="I45" s="2">
        <v>5</v>
      </c>
      <c r="J45" s="2">
        <v>2</v>
      </c>
      <c r="K45" s="2">
        <v>79.900000000000006</v>
      </c>
      <c r="L45" s="2">
        <v>3</v>
      </c>
      <c r="M45" s="2">
        <v>30</v>
      </c>
      <c r="N45" s="2">
        <v>0.42696003929128701</v>
      </c>
      <c r="P45" s="2">
        <v>4</v>
      </c>
      <c r="Q45" s="2">
        <v>1</v>
      </c>
      <c r="R45" s="2">
        <v>-6.0519999999999996</v>
      </c>
      <c r="S45" s="2">
        <v>1</v>
      </c>
      <c r="T45" s="2" t="b">
        <v>0</v>
      </c>
      <c r="U45" s="2" t="b">
        <v>1</v>
      </c>
      <c r="V45" s="2" t="b">
        <v>1</v>
      </c>
      <c r="W45" s="2" t="s">
        <v>233</v>
      </c>
      <c r="X45" s="2" t="s">
        <v>234</v>
      </c>
      <c r="Y45" s="2" t="s">
        <v>235</v>
      </c>
    </row>
    <row r="46" spans="1:25" x14ac:dyDescent="0.3">
      <c r="A46" s="1">
        <v>45</v>
      </c>
      <c r="B46" s="2" t="s">
        <v>236</v>
      </c>
      <c r="C46" s="1">
        <v>-8</v>
      </c>
      <c r="D46" s="2" t="s">
        <v>237</v>
      </c>
      <c r="E46" s="2">
        <v>696.79</v>
      </c>
      <c r="F46" s="2">
        <v>696.31457697600001</v>
      </c>
      <c r="G46" s="2">
        <v>4.9259000000000004</v>
      </c>
      <c r="H46" s="2">
        <v>17</v>
      </c>
      <c r="I46" s="2">
        <v>11</v>
      </c>
      <c r="J46" s="2">
        <v>8</v>
      </c>
      <c r="K46" s="2">
        <v>214.44</v>
      </c>
      <c r="L46" s="2">
        <v>2</v>
      </c>
      <c r="M46" s="2">
        <v>50</v>
      </c>
      <c r="N46" s="2">
        <v>6.2839358466125594E-2</v>
      </c>
      <c r="P46" s="2">
        <v>4</v>
      </c>
      <c r="Q46" s="2">
        <v>3</v>
      </c>
      <c r="R46" s="2">
        <v>-5.67</v>
      </c>
      <c r="S46" s="2">
        <v>2</v>
      </c>
      <c r="T46" s="2" t="b">
        <v>0</v>
      </c>
      <c r="U46" s="2" t="b">
        <v>1</v>
      </c>
      <c r="V46" s="2" t="b">
        <v>0</v>
      </c>
      <c r="W46" s="2" t="s">
        <v>238</v>
      </c>
      <c r="X46" s="2" t="s">
        <v>239</v>
      </c>
      <c r="Y46" s="2" t="s">
        <v>240</v>
      </c>
    </row>
    <row r="47" spans="1:25" x14ac:dyDescent="0.3">
      <c r="A47" s="1">
        <v>46</v>
      </c>
      <c r="B47" s="2" t="s">
        <v>241</v>
      </c>
      <c r="C47" s="1">
        <v>-7.1</v>
      </c>
      <c r="D47" s="2" t="s">
        <v>242</v>
      </c>
      <c r="E47" s="2">
        <v>266.38099999999997</v>
      </c>
      <c r="F47" s="2">
        <v>266.18819469200002</v>
      </c>
      <c r="G47" s="2">
        <v>2.3174000000000001</v>
      </c>
      <c r="H47" s="2">
        <v>3</v>
      </c>
      <c r="I47" s="2">
        <v>3</v>
      </c>
      <c r="J47" s="2">
        <v>2</v>
      </c>
      <c r="K47" s="2">
        <v>57.53</v>
      </c>
      <c r="L47" s="2">
        <v>0</v>
      </c>
      <c r="M47" s="2">
        <v>19</v>
      </c>
      <c r="N47" s="2">
        <v>0.77074744476437795</v>
      </c>
      <c r="O47" s="2">
        <v>-0.436</v>
      </c>
      <c r="P47" s="2">
        <v>2</v>
      </c>
      <c r="Q47" s="2">
        <v>0</v>
      </c>
      <c r="R47" s="2">
        <v>-2.419</v>
      </c>
      <c r="S47" s="2">
        <v>3</v>
      </c>
      <c r="T47" s="2" t="b">
        <v>0</v>
      </c>
      <c r="U47" s="2" t="b">
        <v>0</v>
      </c>
      <c r="V47" s="2" t="b">
        <v>1</v>
      </c>
      <c r="W47" s="2" t="s">
        <v>243</v>
      </c>
      <c r="X47" s="2" t="s">
        <v>244</v>
      </c>
      <c r="Y47" s="2" t="s">
        <v>245</v>
      </c>
    </row>
    <row r="48" spans="1:25" x14ac:dyDescent="0.3">
      <c r="A48" s="1">
        <v>47</v>
      </c>
      <c r="B48" s="2" t="s">
        <v>246</v>
      </c>
      <c r="C48" s="1">
        <v>-8.1999999999999993</v>
      </c>
      <c r="D48" s="2" t="s">
        <v>247</v>
      </c>
      <c r="E48" s="2">
        <v>355.39400000000001</v>
      </c>
      <c r="F48" s="2">
        <v>355.153206152</v>
      </c>
      <c r="G48" s="2">
        <v>1.53839999999999</v>
      </c>
      <c r="H48" s="2">
        <v>5</v>
      </c>
      <c r="I48" s="2">
        <v>4</v>
      </c>
      <c r="J48" s="2">
        <v>3</v>
      </c>
      <c r="K48" s="2">
        <v>104.37</v>
      </c>
      <c r="L48" s="2">
        <v>1</v>
      </c>
      <c r="M48" s="2">
        <v>26</v>
      </c>
      <c r="N48" s="2">
        <v>0.42322770948037503</v>
      </c>
      <c r="O48" s="2">
        <v>-1.5109999999999999</v>
      </c>
      <c r="P48" s="2">
        <v>3</v>
      </c>
      <c r="Q48" s="2">
        <v>0</v>
      </c>
      <c r="R48" s="2">
        <v>-2.7759999999999998</v>
      </c>
      <c r="S48" s="2">
        <v>3</v>
      </c>
      <c r="T48" s="2" t="b">
        <v>0</v>
      </c>
      <c r="U48" s="2" t="b">
        <v>0</v>
      </c>
      <c r="V48" s="2" t="b">
        <v>0</v>
      </c>
      <c r="W48" s="2" t="s">
        <v>248</v>
      </c>
      <c r="X48" s="2" t="s">
        <v>249</v>
      </c>
      <c r="Y48" s="2" t="s">
        <v>250</v>
      </c>
    </row>
    <row r="49" spans="1:25" x14ac:dyDescent="0.3">
      <c r="A49" s="1">
        <v>48</v>
      </c>
      <c r="B49" s="2" t="s">
        <v>251</v>
      </c>
      <c r="C49" s="1">
        <v>-7.1</v>
      </c>
      <c r="D49" s="2" t="s">
        <v>108</v>
      </c>
      <c r="E49" s="2">
        <v>260.28899999999999</v>
      </c>
      <c r="F49" s="2">
        <v>260.104858992</v>
      </c>
      <c r="G49" s="2">
        <v>2.5076999999999998</v>
      </c>
      <c r="H49" s="2">
        <v>0</v>
      </c>
      <c r="I49" s="2">
        <v>4</v>
      </c>
      <c r="J49" s="2">
        <v>1</v>
      </c>
      <c r="K49" s="2">
        <v>55.76</v>
      </c>
      <c r="L49" s="2">
        <v>1</v>
      </c>
      <c r="M49" s="2">
        <v>19</v>
      </c>
      <c r="N49" s="2">
        <v>0.728124231837599</v>
      </c>
      <c r="O49" s="2">
        <v>-0.27699999999999902</v>
      </c>
      <c r="P49" s="2">
        <v>2</v>
      </c>
      <c r="Q49" s="2">
        <v>0</v>
      </c>
      <c r="R49" s="2">
        <v>-3.69199999999999</v>
      </c>
      <c r="S49" s="2">
        <v>3</v>
      </c>
      <c r="T49" s="2" t="b">
        <v>0</v>
      </c>
      <c r="U49" s="2" t="b">
        <v>1</v>
      </c>
      <c r="V49" s="2" t="b">
        <v>1</v>
      </c>
      <c r="W49" s="2" t="s">
        <v>252</v>
      </c>
      <c r="X49" s="2" t="s">
        <v>253</v>
      </c>
      <c r="Y49" s="2" t="s">
        <v>254</v>
      </c>
    </row>
    <row r="50" spans="1:25" x14ac:dyDescent="0.3">
      <c r="A50" s="1">
        <v>49</v>
      </c>
      <c r="B50" s="2" t="s">
        <v>255</v>
      </c>
      <c r="C50" s="1">
        <v>-10.6</v>
      </c>
      <c r="D50" s="2" t="s">
        <v>256</v>
      </c>
      <c r="E50" s="2">
        <v>582.70500000000004</v>
      </c>
      <c r="F50" s="2">
        <v>582.29545369599998</v>
      </c>
      <c r="G50" s="2">
        <v>2.2663000000000002</v>
      </c>
      <c r="H50" s="2">
        <v>4</v>
      </c>
      <c r="I50" s="2">
        <v>6</v>
      </c>
      <c r="J50" s="2">
        <v>4</v>
      </c>
      <c r="K50" s="2">
        <v>122.88</v>
      </c>
      <c r="L50" s="2">
        <v>2</v>
      </c>
      <c r="M50" s="2">
        <v>43</v>
      </c>
      <c r="N50" s="2">
        <v>0.43891676736719798</v>
      </c>
      <c r="P50" s="2">
        <v>4</v>
      </c>
      <c r="Q50" s="2">
        <v>1</v>
      </c>
      <c r="R50" s="2">
        <v>-5.5670000000000002</v>
      </c>
      <c r="S50" s="2">
        <v>2</v>
      </c>
      <c r="T50" s="2" t="b">
        <v>0</v>
      </c>
      <c r="U50" s="2" t="b">
        <v>1</v>
      </c>
      <c r="V50" s="2" t="b">
        <v>0</v>
      </c>
      <c r="W50" s="2" t="s">
        <v>257</v>
      </c>
      <c r="X50" s="2" t="s">
        <v>258</v>
      </c>
      <c r="Y50" s="2" t="s">
        <v>259</v>
      </c>
    </row>
    <row r="51" spans="1:25" x14ac:dyDescent="0.3">
      <c r="A51" s="1">
        <v>50</v>
      </c>
      <c r="B51" s="2" t="s">
        <v>260</v>
      </c>
      <c r="C51" s="1">
        <v>-8.8000000000000007</v>
      </c>
      <c r="D51" s="2" t="s">
        <v>261</v>
      </c>
      <c r="E51" s="2">
        <v>410.37799999999999</v>
      </c>
      <c r="F51" s="2">
        <v>410.10016753599899</v>
      </c>
      <c r="G51" s="2">
        <v>3.61164</v>
      </c>
      <c r="H51" s="2">
        <v>3</v>
      </c>
      <c r="I51" s="2">
        <v>8</v>
      </c>
      <c r="J51" s="2">
        <v>2</v>
      </c>
      <c r="K51" s="2">
        <v>119.34</v>
      </c>
      <c r="L51" s="2">
        <v>4</v>
      </c>
      <c r="M51" s="2">
        <v>30</v>
      </c>
      <c r="N51" s="2">
        <v>0.491724551868505</v>
      </c>
      <c r="P51" s="2">
        <v>4</v>
      </c>
      <c r="Q51" s="2">
        <v>0</v>
      </c>
      <c r="R51" s="2">
        <v>-4.8970000000000002</v>
      </c>
      <c r="S51" s="2">
        <v>2</v>
      </c>
      <c r="T51" s="2" t="b">
        <v>0</v>
      </c>
      <c r="U51" s="2" t="b">
        <v>1</v>
      </c>
      <c r="V51" s="2" t="b">
        <v>1</v>
      </c>
      <c r="W51" s="2" t="s">
        <v>262</v>
      </c>
      <c r="X51" s="2" t="s">
        <v>263</v>
      </c>
      <c r="Y51" s="2" t="s">
        <v>264</v>
      </c>
    </row>
    <row r="52" spans="1:25" x14ac:dyDescent="0.3">
      <c r="A52" s="1">
        <v>51</v>
      </c>
      <c r="B52" s="2" t="s">
        <v>265</v>
      </c>
      <c r="C52" s="1">
        <v>-7.5</v>
      </c>
      <c r="D52" s="2" t="s">
        <v>266</v>
      </c>
      <c r="E52" s="2">
        <v>228.25099999999901</v>
      </c>
      <c r="F52" s="2">
        <v>228.089877624</v>
      </c>
      <c r="G52" s="2">
        <v>1.0646</v>
      </c>
      <c r="H52" s="2">
        <v>3</v>
      </c>
      <c r="I52" s="2">
        <v>2</v>
      </c>
      <c r="J52" s="2">
        <v>2</v>
      </c>
      <c r="K52" s="2">
        <v>75.949999999999903</v>
      </c>
      <c r="L52" s="2">
        <v>2</v>
      </c>
      <c r="M52" s="2">
        <v>17</v>
      </c>
      <c r="N52" s="2">
        <v>0.82383566060285396</v>
      </c>
      <c r="O52" s="2">
        <v>-1.147</v>
      </c>
      <c r="P52" s="2">
        <v>3</v>
      </c>
      <c r="Q52" s="2">
        <v>0</v>
      </c>
      <c r="R52" s="2">
        <v>-1.593</v>
      </c>
      <c r="S52" s="2">
        <v>4</v>
      </c>
      <c r="T52" s="2" t="b">
        <v>0</v>
      </c>
      <c r="U52" s="2" t="b">
        <v>1</v>
      </c>
      <c r="V52" s="2" t="b">
        <v>0</v>
      </c>
      <c r="W52" s="2" t="s">
        <v>267</v>
      </c>
      <c r="X52" s="2" t="s">
        <v>268</v>
      </c>
      <c r="Y52" s="2" t="s">
        <v>269</v>
      </c>
    </row>
    <row r="53" spans="1:25" x14ac:dyDescent="0.3">
      <c r="A53" s="1">
        <v>52</v>
      </c>
      <c r="B53" s="2" t="s">
        <v>270</v>
      </c>
      <c r="C53" s="1">
        <v>-9.1</v>
      </c>
      <c r="D53" s="2" t="s">
        <v>271</v>
      </c>
      <c r="E53" s="2">
        <v>456.49799999999999</v>
      </c>
      <c r="F53" s="2">
        <v>456.168521867999</v>
      </c>
      <c r="G53" s="2">
        <v>3.3319000000000001</v>
      </c>
      <c r="H53" s="2">
        <v>8</v>
      </c>
      <c r="I53" s="2">
        <v>6</v>
      </c>
      <c r="J53" s="2">
        <v>1</v>
      </c>
      <c r="K53" s="2">
        <v>104.53</v>
      </c>
      <c r="L53" s="2">
        <v>4</v>
      </c>
      <c r="M53" s="2">
        <v>34</v>
      </c>
      <c r="N53" s="2">
        <v>0.43794153630065202</v>
      </c>
      <c r="O53" s="2">
        <v>-0.89400000000000002</v>
      </c>
      <c r="P53" s="2">
        <v>3</v>
      </c>
      <c r="Q53" s="2">
        <v>0</v>
      </c>
      <c r="R53" s="2">
        <v>-4.2229999999999999</v>
      </c>
      <c r="S53" s="2">
        <v>2</v>
      </c>
      <c r="T53" s="2" t="b">
        <v>0</v>
      </c>
      <c r="U53" s="2" t="b">
        <v>1</v>
      </c>
      <c r="V53" s="2" t="b">
        <v>0</v>
      </c>
      <c r="W53" s="2" t="s">
        <v>272</v>
      </c>
      <c r="X53" s="2" t="s">
        <v>273</v>
      </c>
      <c r="Y53" s="2" t="s">
        <v>274</v>
      </c>
    </row>
    <row r="54" spans="1:25" x14ac:dyDescent="0.3">
      <c r="A54" s="1">
        <v>53</v>
      </c>
      <c r="B54" s="2" t="s">
        <v>275</v>
      </c>
      <c r="C54" s="1">
        <v>-6.6</v>
      </c>
      <c r="D54" s="2" t="s">
        <v>276</v>
      </c>
      <c r="E54" s="2">
        <v>223.184</v>
      </c>
      <c r="F54" s="2">
        <v>223.04807238799901</v>
      </c>
      <c r="G54" s="2">
        <v>0.30509999999999898</v>
      </c>
      <c r="H54" s="2">
        <v>1</v>
      </c>
      <c r="I54" s="2">
        <v>6</v>
      </c>
      <c r="J54" s="2">
        <v>3</v>
      </c>
      <c r="K54" s="2">
        <v>99.77</v>
      </c>
      <c r="L54" s="2">
        <v>1</v>
      </c>
      <c r="M54" s="2">
        <v>16</v>
      </c>
      <c r="N54" s="2">
        <v>0.63296675291288795</v>
      </c>
      <c r="O54" s="2">
        <v>-1.9490000000000001</v>
      </c>
      <c r="P54" s="2">
        <v>3</v>
      </c>
      <c r="Q54" s="2">
        <v>0</v>
      </c>
      <c r="R54" s="2">
        <v>-0.371</v>
      </c>
      <c r="S54" s="2">
        <v>4</v>
      </c>
      <c r="T54" s="2" t="b">
        <v>0</v>
      </c>
      <c r="U54" s="2" t="b">
        <v>1</v>
      </c>
      <c r="V54" s="2" t="b">
        <v>0</v>
      </c>
      <c r="W54" s="2" t="s">
        <v>277</v>
      </c>
      <c r="X54" s="2" t="s">
        <v>278</v>
      </c>
      <c r="Y54" s="2" t="s">
        <v>279</v>
      </c>
    </row>
    <row r="55" spans="1:25" x14ac:dyDescent="0.3">
      <c r="A55" s="1">
        <v>54</v>
      </c>
      <c r="B55" s="2" t="s">
        <v>280</v>
      </c>
      <c r="C55" s="1">
        <v>-6.5</v>
      </c>
      <c r="D55" s="2" t="s">
        <v>281</v>
      </c>
      <c r="E55" s="2">
        <v>253.21</v>
      </c>
      <c r="F55" s="2">
        <v>253.05863707200001</v>
      </c>
      <c r="G55" s="2">
        <v>1.28469999999999</v>
      </c>
      <c r="H55" s="2">
        <v>2</v>
      </c>
      <c r="I55" s="2">
        <v>7</v>
      </c>
      <c r="J55" s="2">
        <v>3</v>
      </c>
      <c r="K55" s="2">
        <v>105.06</v>
      </c>
      <c r="L55" s="2">
        <v>2</v>
      </c>
      <c r="M55" s="2">
        <v>18</v>
      </c>
      <c r="N55" s="2">
        <v>0.696194683361814</v>
      </c>
      <c r="O55" s="2">
        <v>-1.3819999999999999</v>
      </c>
      <c r="P55" s="2">
        <v>3</v>
      </c>
      <c r="Q55" s="2">
        <v>0</v>
      </c>
      <c r="R55" s="2">
        <v>-1.954</v>
      </c>
      <c r="S55" s="2">
        <v>4</v>
      </c>
      <c r="T55" s="2" t="b">
        <v>0</v>
      </c>
      <c r="U55" s="2" t="b">
        <v>1</v>
      </c>
      <c r="V55" s="2" t="b">
        <v>0</v>
      </c>
      <c r="W55" s="2" t="s">
        <v>282</v>
      </c>
      <c r="X55" s="2" t="s">
        <v>283</v>
      </c>
      <c r="Y55" s="2" t="s">
        <v>284</v>
      </c>
    </row>
    <row r="56" spans="1:25" x14ac:dyDescent="0.3">
      <c r="A56" s="1">
        <v>55</v>
      </c>
      <c r="B56" s="2" t="s">
        <v>285</v>
      </c>
      <c r="C56" s="1">
        <v>-6.5</v>
      </c>
      <c r="D56" s="2" t="s">
        <v>281</v>
      </c>
      <c r="E56" s="2">
        <v>253.21</v>
      </c>
      <c r="F56" s="2">
        <v>253.05863707200001</v>
      </c>
      <c r="G56" s="2">
        <v>1.28469999999999</v>
      </c>
      <c r="H56" s="2">
        <v>2</v>
      </c>
      <c r="I56" s="2">
        <v>7</v>
      </c>
      <c r="J56" s="2">
        <v>3</v>
      </c>
      <c r="K56" s="2">
        <v>105.06</v>
      </c>
      <c r="L56" s="2">
        <v>2</v>
      </c>
      <c r="M56" s="2">
        <v>18</v>
      </c>
      <c r="N56" s="2">
        <v>0.696194683361814</v>
      </c>
      <c r="O56" s="2">
        <v>-1.3819999999999999</v>
      </c>
      <c r="P56" s="2">
        <v>3</v>
      </c>
      <c r="Q56" s="2">
        <v>0</v>
      </c>
      <c r="R56" s="2">
        <v>-1.9390000000000001</v>
      </c>
      <c r="S56" s="2">
        <v>4</v>
      </c>
      <c r="T56" s="2" t="b">
        <v>0</v>
      </c>
      <c r="U56" s="2" t="b">
        <v>1</v>
      </c>
      <c r="V56" s="2" t="b">
        <v>0</v>
      </c>
      <c r="W56" s="2" t="s">
        <v>286</v>
      </c>
      <c r="X56" s="2" t="s">
        <v>287</v>
      </c>
      <c r="Y56" s="2" t="s">
        <v>288</v>
      </c>
    </row>
    <row r="57" spans="1:25" x14ac:dyDescent="0.3">
      <c r="A57" s="1">
        <v>56</v>
      </c>
      <c r="B57" s="2" t="s">
        <v>289</v>
      </c>
      <c r="C57" s="1">
        <v>-6.6</v>
      </c>
      <c r="D57" s="2" t="s">
        <v>290</v>
      </c>
      <c r="E57" s="2">
        <v>235.19499999999999</v>
      </c>
      <c r="F57" s="2">
        <v>235.04807238799901</v>
      </c>
      <c r="G57" s="2">
        <v>1.58849999999999</v>
      </c>
      <c r="H57" s="2">
        <v>1</v>
      </c>
      <c r="I57" s="2">
        <v>5</v>
      </c>
      <c r="J57" s="2">
        <v>2</v>
      </c>
      <c r="K57" s="2">
        <v>84.69</v>
      </c>
      <c r="L57" s="2">
        <v>2</v>
      </c>
      <c r="M57" s="2">
        <v>17</v>
      </c>
      <c r="N57" s="2">
        <v>0.78350603165635901</v>
      </c>
      <c r="O57" s="2">
        <v>-1.014</v>
      </c>
      <c r="P57" s="2">
        <v>3</v>
      </c>
      <c r="Q57" s="2">
        <v>0</v>
      </c>
      <c r="R57" s="2">
        <v>-2.7029999999999998</v>
      </c>
      <c r="S57" s="2">
        <v>3</v>
      </c>
      <c r="T57" s="2" t="b">
        <v>0</v>
      </c>
      <c r="U57" s="2" t="b">
        <v>1</v>
      </c>
      <c r="V57" s="2" t="b">
        <v>0</v>
      </c>
      <c r="W57" s="2" t="s">
        <v>291</v>
      </c>
      <c r="X57" s="2" t="s">
        <v>292</v>
      </c>
      <c r="Y57" s="2" t="s">
        <v>293</v>
      </c>
    </row>
    <row r="58" spans="1:25" x14ac:dyDescent="0.3">
      <c r="A58" s="1">
        <v>57</v>
      </c>
      <c r="B58" s="2" t="s">
        <v>294</v>
      </c>
      <c r="C58" s="1">
        <v>-6.2</v>
      </c>
      <c r="D58" s="2" t="s">
        <v>295</v>
      </c>
      <c r="E58" s="2">
        <v>756.11899999999901</v>
      </c>
      <c r="F58" s="2">
        <v>755.59113317200001</v>
      </c>
      <c r="G58" s="2">
        <v>7.3042999999999996</v>
      </c>
      <c r="H58" s="2">
        <v>34</v>
      </c>
      <c r="I58" s="2">
        <v>9</v>
      </c>
      <c r="J58" s="2">
        <v>7</v>
      </c>
      <c r="K58" s="2">
        <v>168.94</v>
      </c>
      <c r="L58" s="2">
        <v>0</v>
      </c>
      <c r="M58" s="2">
        <v>53</v>
      </c>
      <c r="N58" s="2">
        <v>2.6323229379624301E-2</v>
      </c>
      <c r="P58" s="2">
        <v>4</v>
      </c>
      <c r="Q58" s="2">
        <v>3</v>
      </c>
      <c r="R58" s="2">
        <v>-2.6579999999999999</v>
      </c>
      <c r="S58" s="2">
        <v>3</v>
      </c>
      <c r="T58" s="2" t="b">
        <v>0</v>
      </c>
      <c r="U58" s="2" t="b">
        <v>0</v>
      </c>
      <c r="V58" s="2" t="b">
        <v>0</v>
      </c>
      <c r="W58" s="2" t="s">
        <v>296</v>
      </c>
      <c r="X58" s="2" t="s">
        <v>297</v>
      </c>
      <c r="Y58" s="2" t="s">
        <v>298</v>
      </c>
    </row>
    <row r="59" spans="1:25" x14ac:dyDescent="0.3">
      <c r="A59" s="1">
        <v>58</v>
      </c>
      <c r="B59" s="2" t="s">
        <v>299</v>
      </c>
      <c r="C59" s="1">
        <v>-5.9</v>
      </c>
      <c r="D59" s="2" t="s">
        <v>300</v>
      </c>
      <c r="E59" s="2">
        <v>754.10299999999904</v>
      </c>
      <c r="F59" s="2">
        <v>753.57548310799996</v>
      </c>
      <c r="G59" s="2">
        <v>7.0803000000000003</v>
      </c>
      <c r="H59" s="2">
        <v>33</v>
      </c>
      <c r="I59" s="2">
        <v>9</v>
      </c>
      <c r="J59" s="2">
        <v>7</v>
      </c>
      <c r="K59" s="2">
        <v>168.94</v>
      </c>
      <c r="L59" s="2">
        <v>0</v>
      </c>
      <c r="M59" s="2">
        <v>53</v>
      </c>
      <c r="N59" s="2">
        <v>2.7363437577217101E-2</v>
      </c>
      <c r="P59" s="2">
        <v>4</v>
      </c>
      <c r="Q59" s="2">
        <v>3</v>
      </c>
      <c r="R59" s="2">
        <v>-2.4889999999999999</v>
      </c>
      <c r="S59" s="2">
        <v>3</v>
      </c>
      <c r="T59" s="2" t="b">
        <v>0</v>
      </c>
      <c r="U59" s="2" t="b">
        <v>0</v>
      </c>
      <c r="V59" s="2" t="b">
        <v>0</v>
      </c>
      <c r="W59" s="2" t="s">
        <v>301</v>
      </c>
      <c r="X59" s="2" t="s">
        <v>302</v>
      </c>
      <c r="Y59" s="2" t="s">
        <v>303</v>
      </c>
    </row>
    <row r="60" spans="1:25" x14ac:dyDescent="0.3">
      <c r="A60" s="1">
        <v>59</v>
      </c>
      <c r="B60" s="2" t="s">
        <v>304</v>
      </c>
      <c r="C60" s="1">
        <v>-7.9</v>
      </c>
      <c r="D60" s="2" t="s">
        <v>305</v>
      </c>
      <c r="E60" s="2">
        <v>366.54500000000002</v>
      </c>
      <c r="F60" s="2">
        <v>366.25588032799999</v>
      </c>
      <c r="G60" s="2">
        <v>5.8578999999999999</v>
      </c>
      <c r="H60" s="2">
        <v>4</v>
      </c>
      <c r="I60" s="2">
        <v>2</v>
      </c>
      <c r="J60" s="2">
        <v>0</v>
      </c>
      <c r="K60" s="2">
        <v>34.14</v>
      </c>
      <c r="L60" s="2">
        <v>0</v>
      </c>
      <c r="M60" s="2">
        <v>27</v>
      </c>
      <c r="N60" s="2">
        <v>0.46127385873371302</v>
      </c>
      <c r="O60" s="2">
        <v>1.0759999999999901</v>
      </c>
      <c r="P60" s="2">
        <v>0</v>
      </c>
      <c r="Q60" s="2">
        <v>0</v>
      </c>
      <c r="R60" s="2">
        <v>-6.9</v>
      </c>
      <c r="S60" s="2">
        <v>1</v>
      </c>
      <c r="T60" s="2" t="b">
        <v>0</v>
      </c>
      <c r="U60" s="2" t="b">
        <v>0</v>
      </c>
      <c r="V60" s="2" t="b">
        <v>1</v>
      </c>
      <c r="W60" s="2" t="s">
        <v>306</v>
      </c>
      <c r="X60" s="2" t="s">
        <v>307</v>
      </c>
      <c r="Y60" s="2" t="s">
        <v>308</v>
      </c>
    </row>
    <row r="61" spans="1:25" x14ac:dyDescent="0.3">
      <c r="A61" s="1">
        <v>60</v>
      </c>
      <c r="B61" s="2" t="s">
        <v>309</v>
      </c>
      <c r="C61" s="1">
        <v>-7.3</v>
      </c>
      <c r="D61" s="2" t="s">
        <v>310</v>
      </c>
      <c r="E61" s="2">
        <v>368.56099999999998</v>
      </c>
      <c r="F61" s="2">
        <v>368.27153039199999</v>
      </c>
      <c r="G61" s="2">
        <v>6.0819000000000001</v>
      </c>
      <c r="H61" s="2">
        <v>5</v>
      </c>
      <c r="I61" s="2">
        <v>2</v>
      </c>
      <c r="J61" s="2">
        <v>0</v>
      </c>
      <c r="K61" s="2">
        <v>34.14</v>
      </c>
      <c r="L61" s="2">
        <v>0</v>
      </c>
      <c r="M61" s="2">
        <v>27</v>
      </c>
      <c r="N61" s="2">
        <v>0.43501765447920798</v>
      </c>
      <c r="O61" s="2">
        <v>1.214</v>
      </c>
      <c r="P61" s="2">
        <v>0</v>
      </c>
      <c r="Q61" s="2">
        <v>1</v>
      </c>
      <c r="R61" s="2">
        <v>-7.1929999999999996</v>
      </c>
      <c r="S61" s="2">
        <v>1</v>
      </c>
      <c r="T61" s="2" t="b">
        <v>0</v>
      </c>
      <c r="U61" s="2" t="b">
        <v>0</v>
      </c>
      <c r="V61" s="2" t="b">
        <v>1</v>
      </c>
      <c r="W61" s="2" t="s">
        <v>311</v>
      </c>
      <c r="X61" s="2" t="s">
        <v>312</v>
      </c>
      <c r="Y61" s="2" t="s">
        <v>313</v>
      </c>
    </row>
    <row r="62" spans="1:25" x14ac:dyDescent="0.3">
      <c r="A62" s="1">
        <v>61</v>
      </c>
      <c r="B62" s="2" t="s">
        <v>314</v>
      </c>
      <c r="C62" s="1">
        <v>-6.3</v>
      </c>
      <c r="D62" s="2" t="s">
        <v>315</v>
      </c>
      <c r="E62" s="2">
        <v>435.47300000000001</v>
      </c>
      <c r="F62" s="2">
        <v>435.18931688799898</v>
      </c>
      <c r="G62" s="2">
        <v>3.2256</v>
      </c>
      <c r="H62" s="2">
        <v>14</v>
      </c>
      <c r="I62" s="2">
        <v>6</v>
      </c>
      <c r="J62" s="2">
        <v>3</v>
      </c>
      <c r="K62" s="2">
        <v>150.97999999999999</v>
      </c>
      <c r="L62" s="2">
        <v>1</v>
      </c>
      <c r="M62" s="2">
        <v>31</v>
      </c>
      <c r="N62" s="2">
        <v>0.37680047199351402</v>
      </c>
      <c r="P62" s="2">
        <v>4</v>
      </c>
      <c r="Q62" s="2">
        <v>2</v>
      </c>
      <c r="R62" s="2">
        <v>-2.48199999999999</v>
      </c>
      <c r="S62" s="2">
        <v>3</v>
      </c>
      <c r="T62" s="2" t="b">
        <v>0</v>
      </c>
      <c r="U62" s="2" t="b">
        <v>0</v>
      </c>
      <c r="V62" s="2" t="b">
        <v>0</v>
      </c>
      <c r="W62" s="2" t="s">
        <v>316</v>
      </c>
      <c r="X62" s="2" t="s">
        <v>317</v>
      </c>
      <c r="Y62" s="2" t="s">
        <v>318</v>
      </c>
    </row>
    <row r="63" spans="1:25" x14ac:dyDescent="0.3">
      <c r="A63" s="1">
        <v>62</v>
      </c>
      <c r="B63" s="2" t="s">
        <v>319</v>
      </c>
      <c r="C63" s="1">
        <v>-6.3</v>
      </c>
      <c r="D63" s="2" t="s">
        <v>320</v>
      </c>
      <c r="E63" s="2">
        <v>321.37299999999902</v>
      </c>
      <c r="F63" s="2">
        <v>321.15762283599997</v>
      </c>
      <c r="G63" s="2">
        <v>2.9573</v>
      </c>
      <c r="H63" s="2">
        <v>11</v>
      </c>
      <c r="I63" s="2">
        <v>4</v>
      </c>
      <c r="J63" s="2">
        <v>2</v>
      </c>
      <c r="K63" s="2">
        <v>110.6</v>
      </c>
      <c r="L63" s="2">
        <v>1</v>
      </c>
      <c r="M63" s="2">
        <v>23</v>
      </c>
      <c r="N63" s="2">
        <v>0.60867247410400405</v>
      </c>
      <c r="P63" s="2">
        <v>4</v>
      </c>
      <c r="Q63" s="2">
        <v>0</v>
      </c>
      <c r="R63" s="2">
        <v>-2.4580000000000002</v>
      </c>
      <c r="S63" s="2">
        <v>3</v>
      </c>
      <c r="T63" s="2" t="b">
        <v>0</v>
      </c>
      <c r="U63" s="2" t="b">
        <v>0</v>
      </c>
      <c r="V63" s="2" t="b">
        <v>0</v>
      </c>
      <c r="W63" s="2" t="s">
        <v>321</v>
      </c>
      <c r="X63" s="2" t="s">
        <v>322</v>
      </c>
      <c r="Y63" s="2" t="s">
        <v>323</v>
      </c>
    </row>
    <row r="64" spans="1:25" x14ac:dyDescent="0.3">
      <c r="A64" s="1">
        <v>63</v>
      </c>
      <c r="B64" s="2" t="s">
        <v>324</v>
      </c>
      <c r="C64" s="1">
        <v>-6.4</v>
      </c>
      <c r="D64" s="2" t="s">
        <v>325</v>
      </c>
      <c r="E64" s="2">
        <v>434.48899999999998</v>
      </c>
      <c r="F64" s="2">
        <v>434.20530129999901</v>
      </c>
      <c r="G64" s="2">
        <v>2.9607000000000001</v>
      </c>
      <c r="H64" s="2">
        <v>14</v>
      </c>
      <c r="I64" s="2">
        <v>5</v>
      </c>
      <c r="J64" s="2">
        <v>4</v>
      </c>
      <c r="K64" s="2">
        <v>153.63</v>
      </c>
      <c r="L64" s="2">
        <v>1</v>
      </c>
      <c r="M64" s="2">
        <v>31</v>
      </c>
      <c r="N64" s="2">
        <v>0.32822718604769602</v>
      </c>
      <c r="P64" s="2">
        <v>4</v>
      </c>
      <c r="Q64" s="2">
        <v>3</v>
      </c>
      <c r="R64" s="2">
        <v>-2.2010000000000001</v>
      </c>
      <c r="S64" s="2">
        <v>3</v>
      </c>
      <c r="T64" s="2" t="b">
        <v>0</v>
      </c>
      <c r="U64" s="2" t="b">
        <v>0</v>
      </c>
      <c r="V64" s="2" t="b">
        <v>0</v>
      </c>
      <c r="W64" s="2" t="s">
        <v>326</v>
      </c>
      <c r="X64" s="2" t="s">
        <v>327</v>
      </c>
      <c r="Y64" s="2" t="s">
        <v>328</v>
      </c>
    </row>
    <row r="65" spans="1:25" x14ac:dyDescent="0.3">
      <c r="A65" s="1">
        <v>64</v>
      </c>
      <c r="B65" s="2" t="s">
        <v>329</v>
      </c>
      <c r="C65" s="1">
        <v>-5.7</v>
      </c>
      <c r="D65" s="2" t="s">
        <v>330</v>
      </c>
      <c r="E65" s="2">
        <v>174.15199999999999</v>
      </c>
      <c r="F65" s="2">
        <v>174.05282342000001</v>
      </c>
      <c r="G65" s="2">
        <v>-2.4295</v>
      </c>
      <c r="H65" s="2">
        <v>1</v>
      </c>
      <c r="I65" s="2">
        <v>5</v>
      </c>
      <c r="J65" s="2">
        <v>4</v>
      </c>
      <c r="K65" s="2">
        <v>97.99</v>
      </c>
      <c r="L65" s="2">
        <v>0</v>
      </c>
      <c r="M65" s="2">
        <v>12</v>
      </c>
      <c r="N65" s="2">
        <v>0.354146408563764</v>
      </c>
      <c r="P65" s="2">
        <v>4</v>
      </c>
      <c r="Q65" s="2">
        <v>1</v>
      </c>
      <c r="R65" s="2">
        <v>1.869</v>
      </c>
      <c r="S65" s="2">
        <v>5</v>
      </c>
      <c r="T65" s="2" t="b">
        <v>0</v>
      </c>
      <c r="U65" s="2" t="b">
        <v>1</v>
      </c>
      <c r="V65" s="2" t="b">
        <v>0</v>
      </c>
      <c r="W65" s="2" t="s">
        <v>331</v>
      </c>
      <c r="X65" s="2" t="s">
        <v>332</v>
      </c>
      <c r="Y65" s="2" t="s">
        <v>333</v>
      </c>
    </row>
    <row r="66" spans="1:25" x14ac:dyDescent="0.3">
      <c r="A66" s="1">
        <v>65</v>
      </c>
      <c r="B66" s="2" t="s">
        <v>334</v>
      </c>
      <c r="C66" s="1">
        <v>-5.6</v>
      </c>
      <c r="D66" s="2" t="s">
        <v>335</v>
      </c>
      <c r="E66" s="2">
        <v>908.39999999999804</v>
      </c>
      <c r="F66" s="2">
        <v>907.747633812</v>
      </c>
      <c r="G66" s="2">
        <v>11.3713999999999</v>
      </c>
      <c r="H66" s="2">
        <v>44</v>
      </c>
      <c r="I66" s="2">
        <v>9</v>
      </c>
      <c r="J66" s="2">
        <v>7</v>
      </c>
      <c r="K66" s="2">
        <v>168.939999999999</v>
      </c>
      <c r="L66" s="2">
        <v>0</v>
      </c>
      <c r="M66" s="2">
        <v>64</v>
      </c>
      <c r="N66" s="2">
        <v>2.32361737081422E-2</v>
      </c>
      <c r="P66" s="2">
        <v>4</v>
      </c>
      <c r="Q66" s="2">
        <v>3</v>
      </c>
      <c r="R66" s="2">
        <v>0.41699999999999998</v>
      </c>
      <c r="S66" s="2">
        <v>5</v>
      </c>
      <c r="T66" s="2" t="b">
        <v>0</v>
      </c>
      <c r="U66" s="2" t="b">
        <v>0</v>
      </c>
      <c r="V66" s="2" t="b">
        <v>0</v>
      </c>
      <c r="W66" s="2" t="s">
        <v>336</v>
      </c>
      <c r="X66" s="2" t="s">
        <v>337</v>
      </c>
      <c r="Y66" s="2" t="s">
        <v>338</v>
      </c>
    </row>
    <row r="67" spans="1:25" x14ac:dyDescent="0.3">
      <c r="A67" s="1">
        <v>66</v>
      </c>
      <c r="B67" s="2" t="s">
        <v>339</v>
      </c>
      <c r="C67" s="1">
        <v>-8.4</v>
      </c>
      <c r="D67" s="2" t="s">
        <v>340</v>
      </c>
      <c r="E67" s="2">
        <v>452.63499999999999</v>
      </c>
      <c r="F67" s="2">
        <v>452.29265975999999</v>
      </c>
      <c r="G67" s="2">
        <v>5.5814000000000004</v>
      </c>
      <c r="H67" s="2">
        <v>4</v>
      </c>
      <c r="I67" s="2">
        <v>4</v>
      </c>
      <c r="J67" s="2">
        <v>1</v>
      </c>
      <c r="K67" s="2">
        <v>63.6</v>
      </c>
      <c r="L67" s="2">
        <v>0</v>
      </c>
      <c r="M67" s="2">
        <v>33</v>
      </c>
      <c r="N67" s="2">
        <v>0.34347747820654001</v>
      </c>
      <c r="O67" s="2">
        <v>0.44799999999999901</v>
      </c>
      <c r="P67" s="2">
        <v>1</v>
      </c>
      <c r="Q67" s="2">
        <v>0</v>
      </c>
      <c r="R67" s="2">
        <v>-6.657</v>
      </c>
      <c r="S67" s="2">
        <v>1</v>
      </c>
      <c r="T67" s="2" t="b">
        <v>0</v>
      </c>
      <c r="U67" s="2" t="b">
        <v>0</v>
      </c>
      <c r="V67" s="2" t="b">
        <v>1</v>
      </c>
      <c r="W67" s="2" t="s">
        <v>341</v>
      </c>
      <c r="X67" s="2" t="s">
        <v>342</v>
      </c>
      <c r="Y67" s="2" t="s">
        <v>343</v>
      </c>
    </row>
    <row r="68" spans="1:25" x14ac:dyDescent="0.3">
      <c r="A68" s="1">
        <v>67</v>
      </c>
      <c r="B68" s="2" t="s">
        <v>344</v>
      </c>
      <c r="C68" s="1">
        <v>-7.8</v>
      </c>
      <c r="D68" s="2" t="s">
        <v>271</v>
      </c>
      <c r="E68" s="2">
        <v>456.49799999999999</v>
      </c>
      <c r="F68" s="2">
        <v>456.16852186800003</v>
      </c>
      <c r="G68" s="2">
        <v>3.3319000000000001</v>
      </c>
      <c r="H68" s="2">
        <v>8</v>
      </c>
      <c r="I68" s="2">
        <v>6</v>
      </c>
      <c r="J68" s="2">
        <v>1</v>
      </c>
      <c r="K68" s="2">
        <v>104.53</v>
      </c>
      <c r="L68" s="2">
        <v>4</v>
      </c>
      <c r="M68" s="2">
        <v>34</v>
      </c>
      <c r="N68" s="2">
        <v>0.43794153630065202</v>
      </c>
      <c r="O68" s="2">
        <v>-0.85099999999999998</v>
      </c>
      <c r="P68" s="2">
        <v>3</v>
      </c>
      <c r="Q68" s="2">
        <v>0</v>
      </c>
      <c r="R68" s="2">
        <v>-4.4260000000000002</v>
      </c>
      <c r="S68" s="2">
        <v>2</v>
      </c>
      <c r="T68" s="2" t="b">
        <v>0</v>
      </c>
      <c r="U68" s="2" t="b">
        <v>0</v>
      </c>
      <c r="V68" s="2" t="b">
        <v>0</v>
      </c>
      <c r="W68" s="2" t="s">
        <v>345</v>
      </c>
      <c r="X68" s="2" t="s">
        <v>346</v>
      </c>
      <c r="Y68" s="2" t="s">
        <v>347</v>
      </c>
    </row>
    <row r="69" spans="1:25" x14ac:dyDescent="0.3">
      <c r="A69" s="1">
        <v>68</v>
      </c>
      <c r="B69" s="2" t="s">
        <v>348</v>
      </c>
      <c r="C69" s="1">
        <v>-9.1</v>
      </c>
      <c r="D69" s="2" t="s">
        <v>349</v>
      </c>
      <c r="E69" s="2">
        <v>458.55099999999999</v>
      </c>
      <c r="F69" s="2">
        <v>458.23045342799998</v>
      </c>
      <c r="G69" s="2">
        <v>3.26274</v>
      </c>
      <c r="H69" s="2">
        <v>1</v>
      </c>
      <c r="I69" s="2">
        <v>7</v>
      </c>
      <c r="J69" s="2">
        <v>1</v>
      </c>
      <c r="K69" s="2">
        <v>99.13</v>
      </c>
      <c r="L69" s="2">
        <v>1</v>
      </c>
      <c r="M69" s="2">
        <v>33</v>
      </c>
      <c r="N69" s="2">
        <v>0.64503142695049898</v>
      </c>
      <c r="O69" s="2">
        <v>-0.78200000000000003</v>
      </c>
      <c r="P69" s="2">
        <v>3</v>
      </c>
      <c r="Q69" s="2">
        <v>0</v>
      </c>
      <c r="R69" s="2">
        <v>-5.0830000000000002</v>
      </c>
      <c r="S69" s="2">
        <v>2</v>
      </c>
      <c r="T69" s="2" t="b">
        <v>0</v>
      </c>
      <c r="U69" s="2" t="b">
        <v>0</v>
      </c>
      <c r="V69" s="2" t="b">
        <v>1</v>
      </c>
      <c r="W69" s="2" t="s">
        <v>350</v>
      </c>
      <c r="X69" s="2" t="s">
        <v>351</v>
      </c>
      <c r="Y69" s="2" t="s">
        <v>352</v>
      </c>
    </row>
    <row r="70" spans="1:25" x14ac:dyDescent="0.3">
      <c r="A70" s="1">
        <v>69</v>
      </c>
      <c r="B70" s="2" t="s">
        <v>353</v>
      </c>
      <c r="C70" s="1">
        <v>-8.6</v>
      </c>
      <c r="D70" s="2" t="s">
        <v>354</v>
      </c>
      <c r="E70" s="2">
        <v>500.58800000000002</v>
      </c>
      <c r="F70" s="2">
        <v>500.24101811199898</v>
      </c>
      <c r="G70" s="2">
        <v>3.8335400000000002</v>
      </c>
      <c r="H70" s="2">
        <v>2</v>
      </c>
      <c r="I70" s="2">
        <v>8</v>
      </c>
      <c r="J70" s="2">
        <v>0</v>
      </c>
      <c r="K70" s="2">
        <v>105.2</v>
      </c>
      <c r="L70" s="2">
        <v>1</v>
      </c>
      <c r="M70" s="2">
        <v>36</v>
      </c>
      <c r="N70" s="2">
        <v>0.44566325457613398</v>
      </c>
      <c r="P70" s="2">
        <v>4</v>
      </c>
      <c r="Q70" s="2">
        <v>0</v>
      </c>
      <c r="R70" s="2">
        <v>-5.4349999999999996</v>
      </c>
      <c r="S70" s="2">
        <v>2</v>
      </c>
      <c r="T70" s="2" t="b">
        <v>0</v>
      </c>
      <c r="U70" s="2" t="b">
        <v>0</v>
      </c>
      <c r="V70" s="2" t="b">
        <v>1</v>
      </c>
      <c r="W70" s="2" t="s">
        <v>355</v>
      </c>
      <c r="X70" s="2" t="s">
        <v>356</v>
      </c>
      <c r="Y70" s="2" t="s">
        <v>357</v>
      </c>
    </row>
    <row r="71" spans="1:25" x14ac:dyDescent="0.3">
      <c r="A71" s="1">
        <v>70</v>
      </c>
      <c r="B71" s="2" t="s">
        <v>358</v>
      </c>
      <c r="C71" s="1">
        <v>-8.6999999999999993</v>
      </c>
      <c r="D71" s="2" t="s">
        <v>359</v>
      </c>
      <c r="E71" s="2">
        <v>440.536</v>
      </c>
      <c r="F71" s="2">
        <v>440.21988874399898</v>
      </c>
      <c r="G71" s="2">
        <v>4.0679400000000001</v>
      </c>
      <c r="H71" s="2">
        <v>1</v>
      </c>
      <c r="I71" s="2">
        <v>6</v>
      </c>
      <c r="J71" s="2">
        <v>0</v>
      </c>
      <c r="K71" s="2">
        <v>78.900000000000006</v>
      </c>
      <c r="L71" s="2">
        <v>1</v>
      </c>
      <c r="M71" s="2">
        <v>32</v>
      </c>
      <c r="N71" s="2">
        <v>0.61283147410732897</v>
      </c>
      <c r="O71" s="2">
        <v>-0.161</v>
      </c>
      <c r="P71" s="2">
        <v>2</v>
      </c>
      <c r="Q71" s="2">
        <v>0</v>
      </c>
      <c r="R71" s="2">
        <v>-6.1020000000000003</v>
      </c>
      <c r="S71" s="2">
        <v>1</v>
      </c>
      <c r="T71" s="2" t="b">
        <v>0</v>
      </c>
      <c r="U71" s="2" t="b">
        <v>1</v>
      </c>
      <c r="V71" s="2" t="b">
        <v>1</v>
      </c>
      <c r="W71" s="2" t="s">
        <v>360</v>
      </c>
      <c r="X71" s="2" t="s">
        <v>361</v>
      </c>
      <c r="Y71" s="2" t="s">
        <v>362</v>
      </c>
    </row>
    <row r="72" spans="1:25" x14ac:dyDescent="0.3">
      <c r="A72" s="1">
        <v>71</v>
      </c>
      <c r="B72" s="2" t="s">
        <v>363</v>
      </c>
      <c r="C72" s="1">
        <v>-8.6999999999999993</v>
      </c>
      <c r="D72" s="2" t="s">
        <v>364</v>
      </c>
      <c r="E72" s="2">
        <v>460.56700000000001</v>
      </c>
      <c r="F72" s="2">
        <v>460.24610349199901</v>
      </c>
      <c r="G72" s="2">
        <v>3.6368</v>
      </c>
      <c r="H72" s="2">
        <v>1</v>
      </c>
      <c r="I72" s="2">
        <v>7</v>
      </c>
      <c r="J72" s="2">
        <v>1</v>
      </c>
      <c r="K72" s="2">
        <v>99.13</v>
      </c>
      <c r="L72" s="2">
        <v>0</v>
      </c>
      <c r="M72" s="2">
        <v>33</v>
      </c>
      <c r="N72" s="2">
        <v>0.47108389750656399</v>
      </c>
      <c r="O72" s="2">
        <v>-0.78200000000000003</v>
      </c>
      <c r="P72" s="2">
        <v>3</v>
      </c>
      <c r="Q72" s="2">
        <v>0</v>
      </c>
      <c r="R72" s="2">
        <v>-5.2220000000000004</v>
      </c>
      <c r="S72" s="2">
        <v>2</v>
      </c>
      <c r="T72" s="2" t="b">
        <v>0</v>
      </c>
      <c r="U72" s="2" t="b">
        <v>0</v>
      </c>
      <c r="V72" s="2" t="b">
        <v>0</v>
      </c>
      <c r="W72" s="2" t="s">
        <v>365</v>
      </c>
      <c r="X72" s="2" t="s">
        <v>366</v>
      </c>
      <c r="Y72" s="2" t="s">
        <v>367</v>
      </c>
    </row>
    <row r="73" spans="1:25" x14ac:dyDescent="0.3">
      <c r="A73" s="1">
        <v>72</v>
      </c>
      <c r="B73" s="2" t="s">
        <v>368</v>
      </c>
      <c r="C73" s="1">
        <v>-8.1</v>
      </c>
      <c r="D73" s="2" t="s">
        <v>369</v>
      </c>
      <c r="E73" s="2">
        <v>415.22500000000002</v>
      </c>
      <c r="F73" s="2">
        <v>414.02730821199901</v>
      </c>
      <c r="G73" s="2">
        <v>1.6890999999999901</v>
      </c>
      <c r="H73" s="2">
        <v>3</v>
      </c>
      <c r="I73" s="2">
        <v>7</v>
      </c>
      <c r="J73" s="2">
        <v>5</v>
      </c>
      <c r="K73" s="2">
        <v>127.45</v>
      </c>
      <c r="L73" s="2">
        <v>2</v>
      </c>
      <c r="M73" s="2">
        <v>27</v>
      </c>
      <c r="N73" s="2">
        <v>0.51636436406358299</v>
      </c>
      <c r="P73" s="2">
        <v>4</v>
      </c>
      <c r="Q73" s="2">
        <v>1</v>
      </c>
      <c r="R73" s="2">
        <v>-3.843</v>
      </c>
      <c r="S73" s="2">
        <v>3</v>
      </c>
      <c r="T73" s="2" t="b">
        <v>0</v>
      </c>
      <c r="U73" s="2" t="b">
        <v>1</v>
      </c>
      <c r="V73" s="2" t="b">
        <v>1</v>
      </c>
      <c r="W73" s="2" t="s">
        <v>370</v>
      </c>
      <c r="X73" s="2" t="s">
        <v>371</v>
      </c>
      <c r="Y73" s="2" t="s">
        <v>372</v>
      </c>
    </row>
    <row r="74" spans="1:25" x14ac:dyDescent="0.3">
      <c r="A74" s="1">
        <v>73</v>
      </c>
      <c r="B74" s="2" t="s">
        <v>373</v>
      </c>
      <c r="C74" s="1">
        <v>-7.8</v>
      </c>
      <c r="D74" s="2" t="s">
        <v>374</v>
      </c>
      <c r="E74" s="2">
        <v>399.226</v>
      </c>
      <c r="F74" s="2">
        <v>398.03239359199898</v>
      </c>
      <c r="G74" s="2">
        <v>1.98349999999999</v>
      </c>
      <c r="H74" s="2">
        <v>3</v>
      </c>
      <c r="I74" s="2">
        <v>6</v>
      </c>
      <c r="J74" s="2">
        <v>4</v>
      </c>
      <c r="K74" s="2">
        <v>107.22</v>
      </c>
      <c r="L74" s="2">
        <v>2</v>
      </c>
      <c r="M74" s="2">
        <v>26</v>
      </c>
      <c r="N74" s="2">
        <v>0.62907544077655797</v>
      </c>
      <c r="P74" s="2">
        <v>4</v>
      </c>
      <c r="Q74" s="2">
        <v>0</v>
      </c>
      <c r="R74" s="2">
        <v>-3.673</v>
      </c>
      <c r="S74" s="2">
        <v>3</v>
      </c>
      <c r="T74" s="2" t="b">
        <v>0</v>
      </c>
      <c r="U74" s="2" t="b">
        <v>1</v>
      </c>
      <c r="V74" s="2" t="b">
        <v>1</v>
      </c>
      <c r="W74" s="2" t="s">
        <v>375</v>
      </c>
      <c r="X74" s="2" t="s">
        <v>376</v>
      </c>
      <c r="Y74" s="2" t="s">
        <v>377</v>
      </c>
    </row>
    <row r="75" spans="1:25" x14ac:dyDescent="0.3">
      <c r="A75" s="1">
        <v>74</v>
      </c>
      <c r="B75" s="2" t="s">
        <v>378</v>
      </c>
      <c r="C75" s="1">
        <v>-7.1</v>
      </c>
      <c r="D75" s="2" t="s">
        <v>379</v>
      </c>
      <c r="E75" s="2">
        <v>376.36099999999999</v>
      </c>
      <c r="F75" s="2">
        <v>376.11581759999899</v>
      </c>
      <c r="G75" s="2">
        <v>3.0833200000000001</v>
      </c>
      <c r="H75" s="2">
        <v>6</v>
      </c>
      <c r="I75" s="2">
        <v>8</v>
      </c>
      <c r="J75" s="2">
        <v>1</v>
      </c>
      <c r="K75" s="2">
        <v>100.52</v>
      </c>
      <c r="L75" s="2">
        <v>2</v>
      </c>
      <c r="M75" s="2">
        <v>27</v>
      </c>
      <c r="N75" s="2">
        <v>0.76787104906811998</v>
      </c>
      <c r="P75" s="2">
        <v>4</v>
      </c>
      <c r="Q75" s="2">
        <v>0</v>
      </c>
      <c r="R75" s="2">
        <v>-4.12</v>
      </c>
      <c r="S75" s="2">
        <v>2</v>
      </c>
      <c r="T75" s="2" t="b">
        <v>0</v>
      </c>
      <c r="U75" s="2" t="b">
        <v>1</v>
      </c>
      <c r="V75" s="2" t="b">
        <v>1</v>
      </c>
      <c r="W75" s="2" t="s">
        <v>380</v>
      </c>
      <c r="X75" s="2" t="s">
        <v>381</v>
      </c>
      <c r="Y75" s="2" t="s">
        <v>382</v>
      </c>
    </row>
    <row r="76" spans="1:25" x14ac:dyDescent="0.3">
      <c r="A76" s="1">
        <v>75</v>
      </c>
      <c r="B76" s="2" t="s">
        <v>383</v>
      </c>
      <c r="C76" s="1">
        <v>-9.4</v>
      </c>
      <c r="D76" s="2" t="s">
        <v>384</v>
      </c>
      <c r="E76" s="2">
        <v>492.61200000000002</v>
      </c>
      <c r="F76" s="2">
        <v>492.25118887199898</v>
      </c>
      <c r="G76" s="2">
        <v>6.3829200000000004</v>
      </c>
      <c r="H76" s="2">
        <v>7</v>
      </c>
      <c r="I76" s="2">
        <v>6</v>
      </c>
      <c r="J76" s="2">
        <v>3</v>
      </c>
      <c r="K76" s="2">
        <v>96.22</v>
      </c>
      <c r="L76" s="2">
        <v>2</v>
      </c>
      <c r="M76" s="2">
        <v>36</v>
      </c>
      <c r="N76" s="2">
        <v>0.38807061746114602</v>
      </c>
      <c r="P76" s="2">
        <v>4</v>
      </c>
      <c r="Q76" s="2">
        <v>3</v>
      </c>
      <c r="R76" s="2">
        <v>-7.4320000000000004</v>
      </c>
      <c r="S76" s="2">
        <v>1</v>
      </c>
      <c r="T76" s="2" t="b">
        <v>0</v>
      </c>
      <c r="U76" s="2" t="b">
        <v>1</v>
      </c>
      <c r="V76" s="2" t="b">
        <v>1</v>
      </c>
      <c r="W76" s="2" t="s">
        <v>385</v>
      </c>
      <c r="X76" s="2" t="s">
        <v>386</v>
      </c>
      <c r="Y76" s="2" t="s">
        <v>387</v>
      </c>
    </row>
    <row r="77" spans="1:25" x14ac:dyDescent="0.3">
      <c r="A77" s="1">
        <v>76</v>
      </c>
      <c r="B77" s="2" t="s">
        <v>388</v>
      </c>
      <c r="C77" s="1">
        <v>-7.7</v>
      </c>
      <c r="D77" s="2" t="s">
        <v>389</v>
      </c>
      <c r="E77" s="2">
        <v>356.37400000000002</v>
      </c>
      <c r="F77" s="2">
        <v>356.12598835999898</v>
      </c>
      <c r="G77" s="2">
        <v>3.3696199999999998</v>
      </c>
      <c r="H77" s="2">
        <v>5</v>
      </c>
      <c r="I77" s="2">
        <v>6</v>
      </c>
      <c r="J77" s="2">
        <v>4</v>
      </c>
      <c r="K77" s="2">
        <v>115.06</v>
      </c>
      <c r="L77" s="2">
        <v>2</v>
      </c>
      <c r="M77" s="2">
        <v>26</v>
      </c>
      <c r="N77" s="2">
        <v>0.28253802768955399</v>
      </c>
      <c r="P77" s="2">
        <v>4</v>
      </c>
      <c r="Q77" s="2">
        <v>2</v>
      </c>
      <c r="R77" s="2">
        <v>-4.33</v>
      </c>
      <c r="S77" s="2">
        <v>2</v>
      </c>
      <c r="T77" s="2" t="b">
        <v>0</v>
      </c>
      <c r="U77" s="2" t="b">
        <v>1</v>
      </c>
      <c r="V77" s="2" t="b">
        <v>1</v>
      </c>
      <c r="W77" s="2" t="s">
        <v>390</v>
      </c>
      <c r="X77" s="2" t="s">
        <v>391</v>
      </c>
      <c r="Y77" s="2" t="s">
        <v>392</v>
      </c>
    </row>
    <row r="78" spans="1:25" x14ac:dyDescent="0.3">
      <c r="A78" s="1">
        <v>77</v>
      </c>
      <c r="B78" s="2" t="s">
        <v>393</v>
      </c>
      <c r="C78" s="1">
        <v>-8.8000000000000007</v>
      </c>
      <c r="D78" s="2" t="s">
        <v>340</v>
      </c>
      <c r="E78" s="2">
        <v>452.63499999999999</v>
      </c>
      <c r="F78" s="2">
        <v>452.29265975999999</v>
      </c>
      <c r="G78" s="2">
        <v>5.5814000000000004</v>
      </c>
      <c r="H78" s="2">
        <v>4</v>
      </c>
      <c r="I78" s="2">
        <v>4</v>
      </c>
      <c r="J78" s="2">
        <v>1</v>
      </c>
      <c r="K78" s="2">
        <v>63.6</v>
      </c>
      <c r="L78" s="2">
        <v>0</v>
      </c>
      <c r="M78" s="2">
        <v>33</v>
      </c>
      <c r="N78" s="2">
        <v>0.34347747820654001</v>
      </c>
      <c r="O78" s="2">
        <v>0.44799999999999901</v>
      </c>
      <c r="P78" s="2">
        <v>1</v>
      </c>
      <c r="Q78" s="2">
        <v>0</v>
      </c>
      <c r="R78" s="2">
        <v>-6.657</v>
      </c>
      <c r="S78" s="2">
        <v>1</v>
      </c>
      <c r="T78" s="2" t="b">
        <v>0</v>
      </c>
      <c r="U78" s="2" t="b">
        <v>0</v>
      </c>
      <c r="V78" s="2" t="b">
        <v>1</v>
      </c>
      <c r="W78" s="2" t="s">
        <v>394</v>
      </c>
      <c r="X78" s="2" t="s">
        <v>395</v>
      </c>
      <c r="Y78" s="2" t="s">
        <v>396</v>
      </c>
    </row>
    <row r="79" spans="1:25" x14ac:dyDescent="0.3">
      <c r="A79" s="1">
        <v>78</v>
      </c>
      <c r="B79" s="2" t="s">
        <v>397</v>
      </c>
      <c r="C79" s="1">
        <v>-9</v>
      </c>
      <c r="D79" s="2" t="s">
        <v>398</v>
      </c>
      <c r="E79" s="2">
        <v>460.39400000000001</v>
      </c>
      <c r="F79" s="2">
        <v>460.07943209199999</v>
      </c>
      <c r="G79" s="2">
        <v>3.3802400000000001</v>
      </c>
      <c r="H79" s="2">
        <v>2</v>
      </c>
      <c r="I79" s="2">
        <v>9</v>
      </c>
      <c r="J79" s="2">
        <v>5</v>
      </c>
      <c r="K79" s="2">
        <v>165.5</v>
      </c>
      <c r="L79" s="2">
        <v>4</v>
      </c>
      <c r="M79" s="2">
        <v>34</v>
      </c>
      <c r="N79" s="2">
        <v>0.196021040576665</v>
      </c>
      <c r="P79" s="2">
        <v>4</v>
      </c>
      <c r="Q79" s="2">
        <v>3</v>
      </c>
      <c r="R79" s="2">
        <v>-6.1660000000000004</v>
      </c>
      <c r="S79" s="2">
        <v>1</v>
      </c>
      <c r="T79" s="2" t="b">
        <v>0</v>
      </c>
      <c r="U79" s="2" t="b">
        <v>1</v>
      </c>
      <c r="V79" s="2" t="b">
        <v>0</v>
      </c>
      <c r="W79" s="2" t="s">
        <v>399</v>
      </c>
      <c r="X79" s="2" t="s">
        <v>400</v>
      </c>
      <c r="Y79" s="2" t="s">
        <v>401</v>
      </c>
    </row>
    <row r="80" spans="1:25" x14ac:dyDescent="0.3">
      <c r="A80" s="1">
        <v>79</v>
      </c>
      <c r="B80" s="2" t="s">
        <v>402</v>
      </c>
      <c r="C80" s="1">
        <v>-7.3</v>
      </c>
      <c r="D80" s="2" t="s">
        <v>403</v>
      </c>
      <c r="E80" s="2">
        <v>439.036</v>
      </c>
      <c r="F80" s="2">
        <v>438.25368740800002</v>
      </c>
      <c r="G80" s="2">
        <v>4.2324999999999999</v>
      </c>
      <c r="H80" s="2">
        <v>6</v>
      </c>
      <c r="I80" s="2">
        <v>4</v>
      </c>
      <c r="J80" s="2">
        <v>3</v>
      </c>
      <c r="K80" s="2">
        <v>73.22</v>
      </c>
      <c r="L80" s="2">
        <v>0</v>
      </c>
      <c r="M80" s="2">
        <v>30</v>
      </c>
      <c r="N80" s="2">
        <v>0.25088836469563103</v>
      </c>
      <c r="O80" s="2">
        <v>-0.17100000000000001</v>
      </c>
      <c r="P80" s="2">
        <v>2</v>
      </c>
      <c r="Q80" s="2">
        <v>0</v>
      </c>
      <c r="R80" s="2">
        <v>-3.903</v>
      </c>
      <c r="S80" s="2">
        <v>3</v>
      </c>
      <c r="T80" s="2" t="b">
        <v>0</v>
      </c>
      <c r="U80" s="2" t="b">
        <v>1</v>
      </c>
      <c r="V80" s="2" t="b">
        <v>1</v>
      </c>
      <c r="W80" s="2" t="s">
        <v>404</v>
      </c>
      <c r="X80" s="2" t="s">
        <v>405</v>
      </c>
      <c r="Y80" s="2" t="s">
        <v>406</v>
      </c>
    </row>
    <row r="81" spans="1:25" x14ac:dyDescent="0.3">
      <c r="A81" s="1">
        <v>80</v>
      </c>
      <c r="B81" s="2" t="s">
        <v>407</v>
      </c>
      <c r="C81" s="1">
        <v>-5.2</v>
      </c>
      <c r="D81" s="2" t="s">
        <v>408</v>
      </c>
      <c r="E81" s="2">
        <v>172.22399999999999</v>
      </c>
      <c r="F81" s="2">
        <v>172.109944372</v>
      </c>
      <c r="G81" s="2">
        <v>0.22289999999999999</v>
      </c>
      <c r="H81" s="2">
        <v>4</v>
      </c>
      <c r="I81" s="2">
        <v>3</v>
      </c>
      <c r="J81" s="2">
        <v>3</v>
      </c>
      <c r="K81" s="2">
        <v>60.69</v>
      </c>
      <c r="L81" s="2">
        <v>0</v>
      </c>
      <c r="M81" s="2">
        <v>12</v>
      </c>
      <c r="N81" s="2">
        <v>0.53164543717700596</v>
      </c>
      <c r="O81" s="2">
        <v>-1.0959999999999901</v>
      </c>
      <c r="P81" s="2">
        <v>3</v>
      </c>
      <c r="Q81" s="2">
        <v>0</v>
      </c>
      <c r="R81" s="2">
        <v>0.78</v>
      </c>
      <c r="S81" s="2">
        <v>5</v>
      </c>
      <c r="T81" s="2" t="b">
        <v>0</v>
      </c>
      <c r="U81" s="2" t="b">
        <v>1</v>
      </c>
      <c r="V81" s="2" t="b">
        <v>0</v>
      </c>
      <c r="W81" s="2" t="s">
        <v>409</v>
      </c>
      <c r="X81" s="2" t="s">
        <v>410</v>
      </c>
      <c r="Y81" s="2" t="s">
        <v>411</v>
      </c>
    </row>
    <row r="82" spans="1:25" x14ac:dyDescent="0.3">
      <c r="A82" s="1">
        <v>81</v>
      </c>
      <c r="B82" s="2" t="s">
        <v>412</v>
      </c>
      <c r="C82" s="1">
        <v>-5.3</v>
      </c>
      <c r="D82" s="2" t="s">
        <v>408</v>
      </c>
      <c r="E82" s="2">
        <v>172.22399999999999</v>
      </c>
      <c r="F82" s="2">
        <v>172.109944372</v>
      </c>
      <c r="G82" s="2">
        <v>0.22289999999999999</v>
      </c>
      <c r="H82" s="2">
        <v>4</v>
      </c>
      <c r="I82" s="2">
        <v>3</v>
      </c>
      <c r="J82" s="2">
        <v>3</v>
      </c>
      <c r="K82" s="2">
        <v>60.69</v>
      </c>
      <c r="L82" s="2">
        <v>0</v>
      </c>
      <c r="M82" s="2">
        <v>12</v>
      </c>
      <c r="N82" s="2">
        <v>0.53164543717700596</v>
      </c>
      <c r="O82" s="2">
        <v>-1.0959999999999901</v>
      </c>
      <c r="P82" s="2">
        <v>3</v>
      </c>
      <c r="Q82" s="2">
        <v>0</v>
      </c>
      <c r="R82" s="2">
        <v>0.78</v>
      </c>
      <c r="S82" s="2">
        <v>5</v>
      </c>
      <c r="T82" s="2" t="b">
        <v>0</v>
      </c>
      <c r="U82" s="2" t="b">
        <v>1</v>
      </c>
      <c r="V82" s="2" t="b">
        <v>0</v>
      </c>
      <c r="W82" s="2" t="s">
        <v>413</v>
      </c>
      <c r="X82" s="2" t="s">
        <v>414</v>
      </c>
      <c r="Y82" s="2" t="s">
        <v>415</v>
      </c>
    </row>
    <row r="83" spans="1:25" x14ac:dyDescent="0.3">
      <c r="A83" s="1">
        <v>82</v>
      </c>
      <c r="B83" s="2" t="s">
        <v>416</v>
      </c>
      <c r="C83" s="1">
        <v>-5.2</v>
      </c>
      <c r="D83" s="2" t="s">
        <v>417</v>
      </c>
      <c r="E83" s="2">
        <v>170.208</v>
      </c>
      <c r="F83" s="2">
        <v>170.094294308</v>
      </c>
      <c r="G83" s="2">
        <v>0.43109999999999898</v>
      </c>
      <c r="H83" s="2">
        <v>4</v>
      </c>
      <c r="I83" s="2">
        <v>3</v>
      </c>
      <c r="J83" s="2">
        <v>2</v>
      </c>
      <c r="K83" s="2">
        <v>57.53</v>
      </c>
      <c r="L83" s="2">
        <v>0</v>
      </c>
      <c r="M83" s="2">
        <v>12</v>
      </c>
      <c r="N83" s="2">
        <v>0.47493027207128302</v>
      </c>
      <c r="O83" s="2">
        <v>-1.054</v>
      </c>
      <c r="P83" s="2">
        <v>3</v>
      </c>
      <c r="Q83" s="2">
        <v>0</v>
      </c>
      <c r="R83" s="2">
        <v>0.34699999999999998</v>
      </c>
      <c r="S83" s="2">
        <v>5</v>
      </c>
      <c r="T83" s="2" t="b">
        <v>0</v>
      </c>
      <c r="U83" s="2" t="b">
        <v>0</v>
      </c>
      <c r="V83" s="2" t="b">
        <v>0</v>
      </c>
      <c r="W83" s="2" t="s">
        <v>418</v>
      </c>
      <c r="X83" s="2" t="s">
        <v>419</v>
      </c>
      <c r="Y83" s="2" t="s">
        <v>420</v>
      </c>
    </row>
    <row r="84" spans="1:25" x14ac:dyDescent="0.3">
      <c r="A84" s="1">
        <v>83</v>
      </c>
      <c r="B84" s="2" t="s">
        <v>421</v>
      </c>
      <c r="C84" s="1">
        <v>-5.7</v>
      </c>
      <c r="D84" s="2" t="s">
        <v>422</v>
      </c>
      <c r="E84" s="2">
        <v>186.20699999999999</v>
      </c>
      <c r="F84" s="2">
        <v>186.08920892800001</v>
      </c>
      <c r="G84" s="2">
        <v>-1.0099999999999699E-2</v>
      </c>
      <c r="H84" s="2">
        <v>2</v>
      </c>
      <c r="I84" s="2">
        <v>4</v>
      </c>
      <c r="J84" s="2">
        <v>2</v>
      </c>
      <c r="K84" s="2">
        <v>66.760000000000005</v>
      </c>
      <c r="L84" s="2">
        <v>0</v>
      </c>
      <c r="M84" s="2">
        <v>13</v>
      </c>
      <c r="N84" s="2">
        <v>0.59512496090172196</v>
      </c>
      <c r="O84" s="2">
        <v>-1.1319999999999999</v>
      </c>
      <c r="P84" s="2">
        <v>3</v>
      </c>
      <c r="Q84" s="2">
        <v>0</v>
      </c>
      <c r="R84" s="2">
        <v>-0.46200000000000002</v>
      </c>
      <c r="S84" s="2">
        <v>4</v>
      </c>
      <c r="T84" s="2" t="b">
        <v>0</v>
      </c>
      <c r="U84" s="2" t="b">
        <v>1</v>
      </c>
      <c r="V84" s="2" t="b">
        <v>0</v>
      </c>
      <c r="W84" s="2" t="s">
        <v>423</v>
      </c>
      <c r="X84" s="2" t="s">
        <v>424</v>
      </c>
      <c r="Y84" s="2" t="s">
        <v>425</v>
      </c>
    </row>
    <row r="85" spans="1:25" x14ac:dyDescent="0.3">
      <c r="A85" s="1">
        <v>84</v>
      </c>
      <c r="B85" s="2" t="s">
        <v>426</v>
      </c>
      <c r="C85" s="1">
        <v>-7.6</v>
      </c>
      <c r="D85" s="2" t="s">
        <v>427</v>
      </c>
      <c r="E85" s="2">
        <v>302.28199999999998</v>
      </c>
      <c r="F85" s="2">
        <v>302.07903816800001</v>
      </c>
      <c r="G85" s="2">
        <v>2.1613000000000002</v>
      </c>
      <c r="H85" s="2">
        <v>3</v>
      </c>
      <c r="I85" s="2">
        <v>6</v>
      </c>
      <c r="J85" s="2">
        <v>2</v>
      </c>
      <c r="K85" s="2">
        <v>89.13</v>
      </c>
      <c r="L85" s="2">
        <v>3</v>
      </c>
      <c r="M85" s="2">
        <v>22</v>
      </c>
      <c r="N85" s="2">
        <v>0.72069796017029097</v>
      </c>
      <c r="O85" s="2">
        <v>-1.0009999999999999</v>
      </c>
      <c r="P85" s="2">
        <v>3</v>
      </c>
      <c r="Q85" s="2">
        <v>0</v>
      </c>
      <c r="R85" s="2">
        <v>-2.84899999999999</v>
      </c>
      <c r="S85" s="2">
        <v>3</v>
      </c>
      <c r="T85" s="2" t="b">
        <v>0</v>
      </c>
      <c r="U85" s="2" t="b">
        <v>1</v>
      </c>
      <c r="V85" s="2" t="b">
        <v>1</v>
      </c>
      <c r="W85" s="2" t="s">
        <v>428</v>
      </c>
      <c r="X85" s="2" t="s">
        <v>429</v>
      </c>
      <c r="Y85" s="2" t="s">
        <v>430</v>
      </c>
    </row>
    <row r="86" spans="1:25" x14ac:dyDescent="0.3">
      <c r="A86" s="1">
        <v>85</v>
      </c>
      <c r="B86" s="2" t="s">
        <v>431</v>
      </c>
      <c r="C86" s="1">
        <v>-8.6999999999999993</v>
      </c>
      <c r="D86" s="2" t="s">
        <v>432</v>
      </c>
      <c r="E86" s="2">
        <v>606.58000000000004</v>
      </c>
      <c r="F86" s="2">
        <v>606.17372639999996</v>
      </c>
      <c r="G86" s="2">
        <v>4.4530000000000003</v>
      </c>
      <c r="H86" s="2">
        <v>5</v>
      </c>
      <c r="I86" s="2">
        <v>12</v>
      </c>
      <c r="J86" s="2">
        <v>4</v>
      </c>
      <c r="K86" s="2">
        <v>170.439999999999</v>
      </c>
      <c r="L86" s="2">
        <v>4</v>
      </c>
      <c r="M86" s="2">
        <v>44</v>
      </c>
      <c r="N86" s="2">
        <v>0.25200852020207298</v>
      </c>
      <c r="P86" s="2">
        <v>4</v>
      </c>
      <c r="Q86" s="2">
        <v>3</v>
      </c>
      <c r="R86" s="2">
        <v>-5.9879999999999898</v>
      </c>
      <c r="S86" s="2">
        <v>2</v>
      </c>
      <c r="T86" s="2" t="b">
        <v>0</v>
      </c>
      <c r="U86" s="2" t="b">
        <v>1</v>
      </c>
      <c r="V86" s="2" t="b">
        <v>1</v>
      </c>
      <c r="W86" s="2" t="s">
        <v>433</v>
      </c>
      <c r="X86" s="2" t="s">
        <v>434</v>
      </c>
      <c r="Y86" s="2" t="s">
        <v>435</v>
      </c>
    </row>
    <row r="87" spans="1:25" x14ac:dyDescent="0.3">
      <c r="A87" s="1">
        <v>86</v>
      </c>
      <c r="B87" s="2" t="s">
        <v>436</v>
      </c>
      <c r="C87" s="1">
        <v>-9.6999999999999993</v>
      </c>
      <c r="D87" s="2" t="s">
        <v>437</v>
      </c>
      <c r="E87" s="2">
        <v>574.53800000000001</v>
      </c>
      <c r="F87" s="2">
        <v>574.14751165199903</v>
      </c>
      <c r="G87" s="2">
        <v>4.8911199999999999</v>
      </c>
      <c r="H87" s="2">
        <v>4</v>
      </c>
      <c r="I87" s="2">
        <v>11</v>
      </c>
      <c r="J87" s="2">
        <v>4</v>
      </c>
      <c r="K87" s="2">
        <v>165.12</v>
      </c>
      <c r="L87" s="2">
        <v>5</v>
      </c>
      <c r="M87" s="2">
        <v>42</v>
      </c>
      <c r="N87" s="2">
        <v>0.21595560685972101</v>
      </c>
      <c r="P87" s="2">
        <v>4</v>
      </c>
      <c r="Q87" s="2">
        <v>3</v>
      </c>
      <c r="R87" s="2">
        <v>-6.1909999999999998</v>
      </c>
      <c r="S87" s="2">
        <v>1</v>
      </c>
      <c r="T87" s="2" t="b">
        <v>0</v>
      </c>
      <c r="U87" s="2" t="b">
        <v>1</v>
      </c>
      <c r="V87" s="2" t="b">
        <v>1</v>
      </c>
      <c r="W87" s="2" t="s">
        <v>438</v>
      </c>
      <c r="X87" s="2" t="s">
        <v>439</v>
      </c>
      <c r="Y87" s="2" t="s">
        <v>440</v>
      </c>
    </row>
    <row r="88" spans="1:25" x14ac:dyDescent="0.3">
      <c r="A88" s="1">
        <v>87</v>
      </c>
      <c r="B88" s="2" t="s">
        <v>441</v>
      </c>
      <c r="C88" s="1">
        <v>-5.2</v>
      </c>
      <c r="D88" s="2" t="s">
        <v>442</v>
      </c>
      <c r="E88" s="2">
        <v>591.96199999999999</v>
      </c>
      <c r="F88" s="2">
        <v>591.52265968799998</v>
      </c>
      <c r="G88" s="2">
        <v>9.2561</v>
      </c>
      <c r="H88" s="2">
        <v>30</v>
      </c>
      <c r="I88" s="2">
        <v>4</v>
      </c>
      <c r="J88" s="2">
        <v>4</v>
      </c>
      <c r="K88" s="2">
        <v>89.79</v>
      </c>
      <c r="L88" s="2">
        <v>0</v>
      </c>
      <c r="M88" s="2">
        <v>42</v>
      </c>
      <c r="N88" s="2">
        <v>4.9492246025104297E-2</v>
      </c>
      <c r="P88" s="2">
        <v>4</v>
      </c>
      <c r="Q88" s="2">
        <v>3</v>
      </c>
      <c r="R88" s="2">
        <v>-4.4829999999999997</v>
      </c>
      <c r="S88" s="2">
        <v>2</v>
      </c>
      <c r="T88" s="2" t="b">
        <v>0</v>
      </c>
      <c r="U88" s="2" t="b">
        <v>0</v>
      </c>
      <c r="V88" s="2" t="b">
        <v>1</v>
      </c>
      <c r="W88" s="2" t="s">
        <v>443</v>
      </c>
      <c r="X88" s="2" t="s">
        <v>444</v>
      </c>
      <c r="Y88" s="2" t="s">
        <v>445</v>
      </c>
    </row>
    <row r="89" spans="1:25" x14ac:dyDescent="0.3">
      <c r="A89" s="1">
        <v>88</v>
      </c>
      <c r="B89" s="2" t="s">
        <v>446</v>
      </c>
      <c r="C89" s="1">
        <v>-6.7</v>
      </c>
      <c r="D89" s="2" t="s">
        <v>300</v>
      </c>
      <c r="E89" s="2">
        <v>754.10299999999904</v>
      </c>
      <c r="F89" s="2">
        <v>753.57548310799996</v>
      </c>
      <c r="G89" s="2">
        <v>7.0803000000000003</v>
      </c>
      <c r="H89" s="2">
        <v>33</v>
      </c>
      <c r="I89" s="2">
        <v>9</v>
      </c>
      <c r="J89" s="2">
        <v>7</v>
      </c>
      <c r="K89" s="2">
        <v>168.94</v>
      </c>
      <c r="L89" s="2">
        <v>0</v>
      </c>
      <c r="M89" s="2">
        <v>53</v>
      </c>
      <c r="N89" s="2">
        <v>2.7363437577217101E-2</v>
      </c>
      <c r="P89" s="2">
        <v>4</v>
      </c>
      <c r="Q89" s="2">
        <v>3</v>
      </c>
      <c r="R89" s="2">
        <v>-2.5110000000000001</v>
      </c>
      <c r="S89" s="2">
        <v>3</v>
      </c>
      <c r="T89" s="2" t="b">
        <v>0</v>
      </c>
      <c r="U89" s="2" t="b">
        <v>0</v>
      </c>
      <c r="V89" s="2" t="b">
        <v>0</v>
      </c>
      <c r="W89" s="2" t="s">
        <v>447</v>
      </c>
      <c r="X89" s="2" t="s">
        <v>448</v>
      </c>
      <c r="Y89" s="2" t="s">
        <v>449</v>
      </c>
    </row>
    <row r="90" spans="1:25" x14ac:dyDescent="0.3">
      <c r="A90" s="1">
        <v>89</v>
      </c>
      <c r="B90" s="2" t="s">
        <v>450</v>
      </c>
      <c r="C90" s="1">
        <v>-7.524</v>
      </c>
      <c r="D90" s="2" t="s">
        <v>451</v>
      </c>
      <c r="E90" s="2">
        <v>491.71600000000001</v>
      </c>
      <c r="F90" s="2">
        <v>491.33994430000001</v>
      </c>
      <c r="G90" s="2">
        <v>5.8295000000000003</v>
      </c>
      <c r="H90" s="2">
        <v>4</v>
      </c>
      <c r="I90" s="2">
        <v>3</v>
      </c>
      <c r="J90" s="2">
        <v>2</v>
      </c>
      <c r="K90" s="2">
        <v>66.399999999999906</v>
      </c>
      <c r="L90" s="2">
        <v>0</v>
      </c>
      <c r="M90" s="2">
        <v>36</v>
      </c>
      <c r="N90" s="2">
        <v>0.38408495862441699</v>
      </c>
      <c r="O90" s="2">
        <v>0.432</v>
      </c>
      <c r="P90" s="2">
        <v>1</v>
      </c>
      <c r="Q90" s="2">
        <v>0</v>
      </c>
      <c r="R90" s="2">
        <v>-6.8520000000000003</v>
      </c>
      <c r="S90" s="2">
        <v>1</v>
      </c>
      <c r="T90" s="2" t="b">
        <v>0</v>
      </c>
      <c r="U90" s="2" t="b">
        <v>0</v>
      </c>
      <c r="V90" s="2" t="b">
        <v>1</v>
      </c>
      <c r="W90" s="2" t="s">
        <v>452</v>
      </c>
      <c r="X90" s="2" t="s">
        <v>453</v>
      </c>
      <c r="Y90" s="2" t="s">
        <v>454</v>
      </c>
    </row>
    <row r="91" spans="1:25" x14ac:dyDescent="0.3">
      <c r="A91" s="1">
        <v>90</v>
      </c>
      <c r="B91" s="2" t="s">
        <v>455</v>
      </c>
      <c r="C91" s="1">
        <v>-8.4</v>
      </c>
      <c r="D91" s="2" t="s">
        <v>456</v>
      </c>
      <c r="E91" s="2">
        <v>423.42099999999999</v>
      </c>
      <c r="F91" s="2">
        <v>423.13180201199901</v>
      </c>
      <c r="G91" s="2">
        <v>3.1758000000000002</v>
      </c>
      <c r="H91" s="2">
        <v>7</v>
      </c>
      <c r="I91" s="2">
        <v>8</v>
      </c>
      <c r="J91" s="2">
        <v>3</v>
      </c>
      <c r="K91" s="2">
        <v>126.07</v>
      </c>
      <c r="L91" s="2">
        <v>2</v>
      </c>
      <c r="M91" s="2">
        <v>31</v>
      </c>
      <c r="N91" s="2">
        <v>0.57991372805977803</v>
      </c>
      <c r="P91" s="2">
        <v>4</v>
      </c>
      <c r="Q91" s="2">
        <v>1</v>
      </c>
      <c r="R91" s="2">
        <v>-3.6539999999999999</v>
      </c>
      <c r="S91" s="2">
        <v>3</v>
      </c>
      <c r="T91" s="2" t="b">
        <v>0</v>
      </c>
      <c r="U91" s="2" t="b">
        <v>0</v>
      </c>
      <c r="V91" s="2" t="b">
        <v>0</v>
      </c>
      <c r="W91" s="2" t="s">
        <v>457</v>
      </c>
      <c r="X91" s="2" t="s">
        <v>458</v>
      </c>
      <c r="Y91" s="2" t="s">
        <v>459</v>
      </c>
    </row>
    <row r="92" spans="1:25" x14ac:dyDescent="0.3">
      <c r="A92" s="1">
        <v>91</v>
      </c>
      <c r="B92" s="2" t="s">
        <v>460</v>
      </c>
      <c r="C92" s="1">
        <v>-8.1999999999999993</v>
      </c>
      <c r="D92" s="2" t="s">
        <v>461</v>
      </c>
      <c r="E92" s="2">
        <v>445.46800000000002</v>
      </c>
      <c r="F92" s="2">
        <v>445.17366682399899</v>
      </c>
      <c r="G92" s="2">
        <v>0.65689999999999904</v>
      </c>
      <c r="H92" s="2">
        <v>8</v>
      </c>
      <c r="I92" s="2">
        <v>8</v>
      </c>
      <c r="J92" s="2">
        <v>3</v>
      </c>
      <c r="K92" s="2">
        <v>131.38999999999999</v>
      </c>
      <c r="L92" s="2">
        <v>1</v>
      </c>
      <c r="M92" s="2">
        <v>32</v>
      </c>
      <c r="N92" s="2">
        <v>0.30211422098707802</v>
      </c>
      <c r="P92" s="2">
        <v>4</v>
      </c>
      <c r="Q92" s="2">
        <v>1</v>
      </c>
      <c r="R92" s="2">
        <v>-2.9489999999999998</v>
      </c>
      <c r="S92" s="2">
        <v>3</v>
      </c>
      <c r="T92" s="2" t="b">
        <v>0</v>
      </c>
      <c r="U92" s="2" t="b">
        <v>0</v>
      </c>
      <c r="V92" s="2" t="b">
        <v>0</v>
      </c>
      <c r="W92" s="2" t="s">
        <v>462</v>
      </c>
      <c r="X92" s="2" t="s">
        <v>463</v>
      </c>
      <c r="Y92" s="2" t="s">
        <v>464</v>
      </c>
    </row>
    <row r="93" spans="1:25" x14ac:dyDescent="0.3">
      <c r="A93" s="1">
        <v>92</v>
      </c>
      <c r="B93" s="2" t="s">
        <v>465</v>
      </c>
      <c r="C93" s="1">
        <v>-9.4</v>
      </c>
      <c r="D93" s="2" t="s">
        <v>466</v>
      </c>
      <c r="E93" s="2">
        <v>463.53399999999999</v>
      </c>
      <c r="F93" s="2">
        <v>463.21072102800002</v>
      </c>
      <c r="G93" s="2">
        <v>2.524</v>
      </c>
      <c r="H93" s="2">
        <v>0</v>
      </c>
      <c r="I93" s="2">
        <v>5</v>
      </c>
      <c r="J93" s="2">
        <v>2</v>
      </c>
      <c r="K93" s="2">
        <v>99.18</v>
      </c>
      <c r="L93" s="2">
        <v>1</v>
      </c>
      <c r="M93" s="2">
        <v>34</v>
      </c>
      <c r="N93" s="2">
        <v>0.57636012584097196</v>
      </c>
      <c r="O93" s="2">
        <v>-1.349</v>
      </c>
      <c r="P93" s="2">
        <v>3</v>
      </c>
      <c r="Q93" s="2">
        <v>0</v>
      </c>
      <c r="R93" s="2">
        <v>-4.4639999999999898</v>
      </c>
      <c r="S93" s="2">
        <v>2</v>
      </c>
      <c r="T93" s="2" t="b">
        <v>0</v>
      </c>
      <c r="U93" s="2" t="b">
        <v>0</v>
      </c>
      <c r="V93" s="2" t="b">
        <v>0</v>
      </c>
      <c r="W93" s="2" t="s">
        <v>467</v>
      </c>
      <c r="X93" s="2" t="s">
        <v>468</v>
      </c>
      <c r="Y93" s="2" t="s">
        <v>469</v>
      </c>
    </row>
    <row r="94" spans="1:25" x14ac:dyDescent="0.3">
      <c r="A94" s="1">
        <v>93</v>
      </c>
      <c r="B94" s="2" t="s">
        <v>470</v>
      </c>
      <c r="C94" s="1">
        <v>-9.4</v>
      </c>
      <c r="D94" s="2" t="s">
        <v>471</v>
      </c>
      <c r="E94" s="2">
        <v>447.53500000000003</v>
      </c>
      <c r="F94" s="2">
        <v>447.21580640799999</v>
      </c>
      <c r="G94" s="2">
        <v>2.7403</v>
      </c>
      <c r="H94" s="2">
        <v>0</v>
      </c>
      <c r="I94" s="2">
        <v>4</v>
      </c>
      <c r="J94" s="2">
        <v>2</v>
      </c>
      <c r="K94" s="2">
        <v>87.74</v>
      </c>
      <c r="L94" s="2">
        <v>1</v>
      </c>
      <c r="M94" s="2">
        <v>33</v>
      </c>
      <c r="N94" s="2">
        <v>0.64028776716600699</v>
      </c>
      <c r="O94" s="2">
        <v>-1.121</v>
      </c>
      <c r="P94" s="2">
        <v>3</v>
      </c>
      <c r="Q94" s="2">
        <v>0</v>
      </c>
      <c r="R94" s="2">
        <v>-4.9829999999999997</v>
      </c>
      <c r="S94" s="2">
        <v>2</v>
      </c>
      <c r="T94" s="2" t="b">
        <v>0</v>
      </c>
      <c r="U94" s="2" t="b">
        <v>0</v>
      </c>
      <c r="V94" s="2" t="b">
        <v>0</v>
      </c>
      <c r="W94" s="2" t="s">
        <v>472</v>
      </c>
      <c r="X94" s="2" t="s">
        <v>473</v>
      </c>
      <c r="Y94" s="2" t="s">
        <v>474</v>
      </c>
    </row>
    <row r="95" spans="1:25" x14ac:dyDescent="0.3">
      <c r="A95" s="1">
        <v>94</v>
      </c>
      <c r="B95" s="2" t="s">
        <v>475</v>
      </c>
      <c r="C95" s="1">
        <v>-9.1999999999999993</v>
      </c>
      <c r="D95" s="2" t="s">
        <v>476</v>
      </c>
      <c r="E95" s="2">
        <v>449.55099999999999</v>
      </c>
      <c r="F95" s="2">
        <v>449.23145647199999</v>
      </c>
      <c r="G95" s="2">
        <v>3.1524000000000001</v>
      </c>
      <c r="H95" s="2">
        <v>4</v>
      </c>
      <c r="I95" s="2">
        <v>4</v>
      </c>
      <c r="J95" s="2">
        <v>2</v>
      </c>
      <c r="K95" s="2">
        <v>87.74</v>
      </c>
      <c r="L95" s="2">
        <v>1</v>
      </c>
      <c r="M95" s="2">
        <v>33</v>
      </c>
      <c r="N95" s="2">
        <v>0.69158556728034604</v>
      </c>
      <c r="O95" s="2">
        <v>-0.92200000000000004</v>
      </c>
      <c r="P95" s="2">
        <v>3</v>
      </c>
      <c r="Q95" s="2">
        <v>0</v>
      </c>
      <c r="R95" s="2">
        <v>-4.5860000000000003</v>
      </c>
      <c r="S95" s="2">
        <v>2</v>
      </c>
      <c r="T95" s="2" t="b">
        <v>0</v>
      </c>
      <c r="U95" s="2" t="b">
        <v>0</v>
      </c>
      <c r="V95" s="2" t="b">
        <v>0</v>
      </c>
      <c r="W95" s="2" t="s">
        <v>477</v>
      </c>
      <c r="X95" s="2" t="s">
        <v>478</v>
      </c>
      <c r="Y95" s="2" t="s">
        <v>479</v>
      </c>
    </row>
    <row r="96" spans="1:25" x14ac:dyDescent="0.3">
      <c r="A96" s="1">
        <v>95</v>
      </c>
      <c r="B96" s="2" t="s">
        <v>480</v>
      </c>
      <c r="C96" s="1">
        <v>-8.9</v>
      </c>
      <c r="D96" s="2" t="s">
        <v>476</v>
      </c>
      <c r="E96" s="2">
        <v>449.55099999999999</v>
      </c>
      <c r="F96" s="2">
        <v>449.23145647199999</v>
      </c>
      <c r="G96" s="2">
        <v>2.9979</v>
      </c>
      <c r="H96" s="2">
        <v>2</v>
      </c>
      <c r="I96" s="2">
        <v>5</v>
      </c>
      <c r="J96" s="2">
        <v>2</v>
      </c>
      <c r="K96" s="2">
        <v>82.11</v>
      </c>
      <c r="L96" s="2">
        <v>1</v>
      </c>
      <c r="M96" s="2">
        <v>33</v>
      </c>
      <c r="N96" s="2">
        <v>0.67869647250865095</v>
      </c>
      <c r="O96" s="2">
        <v>-0.80200000000000005</v>
      </c>
      <c r="P96" s="2">
        <v>3</v>
      </c>
      <c r="Q96" s="2">
        <v>0</v>
      </c>
      <c r="R96" s="2">
        <v>-4.5640000000000001</v>
      </c>
      <c r="S96" s="2">
        <v>2</v>
      </c>
      <c r="T96" s="2" t="b">
        <v>0</v>
      </c>
      <c r="U96" s="2" t="b">
        <v>0</v>
      </c>
      <c r="V96" s="2" t="b">
        <v>0</v>
      </c>
      <c r="W96" s="2" t="s">
        <v>481</v>
      </c>
      <c r="X96" s="2" t="s">
        <v>482</v>
      </c>
      <c r="Y96" s="2" t="s">
        <v>483</v>
      </c>
    </row>
    <row r="97" spans="1:25" x14ac:dyDescent="0.3">
      <c r="A97" s="1">
        <v>96</v>
      </c>
      <c r="B97" s="2" t="s">
        <v>484</v>
      </c>
      <c r="C97" s="1">
        <v>-6.7</v>
      </c>
      <c r="D97" s="2" t="s">
        <v>276</v>
      </c>
      <c r="E97" s="2">
        <v>223.184</v>
      </c>
      <c r="F97" s="2">
        <v>223.04807238799901</v>
      </c>
      <c r="G97" s="2">
        <v>0.1128</v>
      </c>
      <c r="H97" s="2">
        <v>1</v>
      </c>
      <c r="I97" s="2">
        <v>5</v>
      </c>
      <c r="J97" s="2">
        <v>3</v>
      </c>
      <c r="K97" s="2">
        <v>99.77</v>
      </c>
      <c r="L97" s="2">
        <v>1</v>
      </c>
      <c r="M97" s="2">
        <v>16</v>
      </c>
      <c r="N97" s="2">
        <v>0.627159943316282</v>
      </c>
      <c r="O97" s="2">
        <v>-1.9330000000000001</v>
      </c>
      <c r="P97" s="2">
        <v>3</v>
      </c>
      <c r="Q97" s="2">
        <v>0</v>
      </c>
      <c r="R97" s="2">
        <v>-0.40799999999999997</v>
      </c>
      <c r="S97" s="2">
        <v>4</v>
      </c>
      <c r="T97" s="2" t="b">
        <v>0</v>
      </c>
      <c r="U97" s="2" t="b">
        <v>1</v>
      </c>
      <c r="V97" s="2" t="b">
        <v>0</v>
      </c>
      <c r="W97" s="2" t="s">
        <v>485</v>
      </c>
      <c r="X97" s="2" t="s">
        <v>486</v>
      </c>
      <c r="Y97" s="2" t="s">
        <v>487</v>
      </c>
    </row>
    <row r="98" spans="1:25" x14ac:dyDescent="0.3">
      <c r="A98" s="1">
        <v>97</v>
      </c>
      <c r="B98" s="2" t="s">
        <v>488</v>
      </c>
      <c r="C98" s="1">
        <v>-8.4</v>
      </c>
      <c r="D98" s="2" t="s">
        <v>489</v>
      </c>
      <c r="E98" s="2">
        <v>406.47800000000001</v>
      </c>
      <c r="F98" s="2">
        <v>406.17802393199901</v>
      </c>
      <c r="G98" s="2">
        <v>5.6632999999999996</v>
      </c>
      <c r="H98" s="2">
        <v>6</v>
      </c>
      <c r="I98" s="2">
        <v>5</v>
      </c>
      <c r="J98" s="2">
        <v>3</v>
      </c>
      <c r="K98" s="2">
        <v>79.150000000000006</v>
      </c>
      <c r="L98" s="2">
        <v>3</v>
      </c>
      <c r="M98" s="2">
        <v>30</v>
      </c>
      <c r="N98" s="2">
        <v>0.460215136871368</v>
      </c>
      <c r="P98" s="2">
        <v>4</v>
      </c>
      <c r="Q98" s="2">
        <v>1</v>
      </c>
      <c r="R98" s="2">
        <v>-5.7050000000000001</v>
      </c>
      <c r="S98" s="2">
        <v>2</v>
      </c>
      <c r="T98" s="2" t="b">
        <v>0</v>
      </c>
      <c r="U98" s="2" t="b">
        <v>1</v>
      </c>
      <c r="V98" s="2" t="b">
        <v>1</v>
      </c>
      <c r="W98" s="2" t="s">
        <v>490</v>
      </c>
      <c r="X98" s="2" t="s">
        <v>491</v>
      </c>
      <c r="Y98" s="2" t="s">
        <v>492</v>
      </c>
    </row>
    <row r="99" spans="1:25" x14ac:dyDescent="0.3">
      <c r="A99" s="1">
        <v>98</v>
      </c>
      <c r="B99" s="2" t="s">
        <v>493</v>
      </c>
      <c r="C99" s="1">
        <v>-8.6</v>
      </c>
      <c r="D99" s="2" t="s">
        <v>494</v>
      </c>
      <c r="E99" s="2">
        <v>390.47899999999998</v>
      </c>
      <c r="F99" s="2">
        <v>390.18310931199898</v>
      </c>
      <c r="G99" s="2">
        <v>5.9577</v>
      </c>
      <c r="H99" s="2">
        <v>6</v>
      </c>
      <c r="I99" s="2">
        <v>4</v>
      </c>
      <c r="J99" s="2">
        <v>2</v>
      </c>
      <c r="K99" s="2">
        <v>58.92</v>
      </c>
      <c r="L99" s="2">
        <v>3</v>
      </c>
      <c r="M99" s="2">
        <v>29</v>
      </c>
      <c r="N99" s="2">
        <v>0.51011936592486196</v>
      </c>
      <c r="P99" s="2">
        <v>4</v>
      </c>
      <c r="Q99" s="2">
        <v>1</v>
      </c>
      <c r="R99" s="2">
        <v>-6.0609999999999999</v>
      </c>
      <c r="S99" s="2">
        <v>1</v>
      </c>
      <c r="T99" s="2" t="b">
        <v>1</v>
      </c>
      <c r="U99" s="2" t="b">
        <v>1</v>
      </c>
      <c r="V99" s="2" t="b">
        <v>1</v>
      </c>
      <c r="W99" s="2" t="s">
        <v>495</v>
      </c>
      <c r="X99" s="2" t="s">
        <v>496</v>
      </c>
      <c r="Y99" s="2" t="s">
        <v>497</v>
      </c>
    </row>
    <row r="100" spans="1:25" x14ac:dyDescent="0.3">
      <c r="A100" s="1">
        <v>99</v>
      </c>
      <c r="B100" s="2" t="s">
        <v>498</v>
      </c>
      <c r="C100" s="1">
        <v>-8.3000000000000007</v>
      </c>
      <c r="D100" s="2" t="s">
        <v>489</v>
      </c>
      <c r="E100" s="2">
        <v>406.47800000000001</v>
      </c>
      <c r="F100" s="2">
        <v>406.17802393199901</v>
      </c>
      <c r="G100" s="2">
        <v>5.7939999999999996</v>
      </c>
      <c r="H100" s="2">
        <v>7</v>
      </c>
      <c r="I100" s="2">
        <v>5</v>
      </c>
      <c r="J100" s="2">
        <v>2</v>
      </c>
      <c r="K100" s="2">
        <v>68.150000000000006</v>
      </c>
      <c r="L100" s="2">
        <v>3</v>
      </c>
      <c r="M100" s="2">
        <v>30</v>
      </c>
      <c r="N100" s="2">
        <v>0.48590035328159198</v>
      </c>
      <c r="P100" s="2">
        <v>4</v>
      </c>
      <c r="Q100" s="2">
        <v>1</v>
      </c>
      <c r="R100" s="2">
        <v>-5.7370000000000001</v>
      </c>
      <c r="S100" s="2">
        <v>2</v>
      </c>
      <c r="T100" s="2" t="b">
        <v>0</v>
      </c>
      <c r="U100" s="2" t="b">
        <v>1</v>
      </c>
      <c r="V100" s="2" t="b">
        <v>1</v>
      </c>
      <c r="W100" s="2" t="s">
        <v>499</v>
      </c>
      <c r="X100" s="2" t="s">
        <v>500</v>
      </c>
      <c r="Y100" s="2" t="s">
        <v>501</v>
      </c>
    </row>
    <row r="101" spans="1:25" x14ac:dyDescent="0.3">
      <c r="A101" s="1">
        <v>100</v>
      </c>
      <c r="B101" s="2" t="s">
        <v>502</v>
      </c>
      <c r="C101" s="1">
        <v>-7.9</v>
      </c>
      <c r="D101" s="2" t="s">
        <v>503</v>
      </c>
      <c r="E101" s="2">
        <v>399.44299999999998</v>
      </c>
      <c r="F101" s="2">
        <v>399.16818752</v>
      </c>
      <c r="G101" s="2">
        <v>2.0611999999999902</v>
      </c>
      <c r="H101" s="2">
        <v>7</v>
      </c>
      <c r="I101" s="2">
        <v>6</v>
      </c>
      <c r="J101" s="2">
        <v>2</v>
      </c>
      <c r="K101" s="2">
        <v>101.93</v>
      </c>
      <c r="L101" s="2">
        <v>1</v>
      </c>
      <c r="M101" s="2">
        <v>29</v>
      </c>
      <c r="N101" s="2">
        <v>0.41342856902715602</v>
      </c>
      <c r="O101" s="2">
        <v>-0.95099999999999996</v>
      </c>
      <c r="P101" s="2">
        <v>3</v>
      </c>
      <c r="Q101" s="2">
        <v>0</v>
      </c>
      <c r="R101" s="2">
        <v>-3.98</v>
      </c>
      <c r="S101" s="2">
        <v>3</v>
      </c>
      <c r="T101" s="2" t="b">
        <v>0</v>
      </c>
      <c r="U101" s="2" t="b">
        <v>0</v>
      </c>
      <c r="V101" s="2" t="b">
        <v>0</v>
      </c>
      <c r="W101" s="2" t="s">
        <v>504</v>
      </c>
      <c r="X101" s="2" t="s">
        <v>505</v>
      </c>
      <c r="Y101" s="2" t="s">
        <v>506</v>
      </c>
    </row>
    <row r="102" spans="1:25" x14ac:dyDescent="0.3">
      <c r="A102" s="1">
        <v>101</v>
      </c>
      <c r="B102" s="2" t="s">
        <v>507</v>
      </c>
      <c r="C102" s="1">
        <v>-6.9</v>
      </c>
      <c r="D102" s="2" t="s">
        <v>508</v>
      </c>
      <c r="E102" s="2">
        <v>229.23500000000001</v>
      </c>
      <c r="F102" s="2">
        <v>229.073893212</v>
      </c>
      <c r="G102" s="2">
        <v>1.3294999999999999</v>
      </c>
      <c r="H102" s="2">
        <v>3</v>
      </c>
      <c r="I102" s="2">
        <v>3</v>
      </c>
      <c r="J102" s="2">
        <v>1</v>
      </c>
      <c r="K102" s="2">
        <v>73.3</v>
      </c>
      <c r="L102" s="2">
        <v>2</v>
      </c>
      <c r="M102" s="2">
        <v>17</v>
      </c>
      <c r="N102" s="2">
        <v>0.86234715134170403</v>
      </c>
      <c r="O102" s="2">
        <v>-1.0049999999999999</v>
      </c>
      <c r="P102" s="2">
        <v>3</v>
      </c>
      <c r="Q102" s="2">
        <v>0</v>
      </c>
      <c r="R102" s="2">
        <v>-2.0259999999999998</v>
      </c>
      <c r="S102" s="2">
        <v>3</v>
      </c>
      <c r="T102" s="2" t="b">
        <v>0</v>
      </c>
      <c r="U102" s="2" t="b">
        <v>1</v>
      </c>
      <c r="V102" s="2" t="b">
        <v>0</v>
      </c>
      <c r="W102" s="2" t="s">
        <v>509</v>
      </c>
      <c r="X102" s="2" t="s">
        <v>510</v>
      </c>
      <c r="Y102" s="2" t="s">
        <v>511</v>
      </c>
    </row>
    <row r="103" spans="1:25" x14ac:dyDescent="0.3">
      <c r="A103" s="1">
        <v>102</v>
      </c>
      <c r="B103" s="2" t="s">
        <v>512</v>
      </c>
      <c r="C103" s="1">
        <v>-7</v>
      </c>
      <c r="D103" s="2" t="s">
        <v>508</v>
      </c>
      <c r="E103" s="2">
        <v>229.23500000000001</v>
      </c>
      <c r="F103" s="2">
        <v>229.073893212</v>
      </c>
      <c r="G103" s="2">
        <v>1.4838</v>
      </c>
      <c r="H103" s="2">
        <v>3</v>
      </c>
      <c r="I103" s="2">
        <v>3</v>
      </c>
      <c r="J103" s="2">
        <v>2</v>
      </c>
      <c r="K103" s="2">
        <v>70.16</v>
      </c>
      <c r="L103" s="2">
        <v>2</v>
      </c>
      <c r="M103" s="2">
        <v>17</v>
      </c>
      <c r="N103" s="2">
        <v>0.78307884087937496</v>
      </c>
      <c r="O103" s="2">
        <v>-0.98</v>
      </c>
      <c r="P103" s="2">
        <v>3</v>
      </c>
      <c r="Q103" s="2">
        <v>0</v>
      </c>
      <c r="R103" s="2">
        <v>-1.4930000000000001</v>
      </c>
      <c r="S103" s="2">
        <v>4</v>
      </c>
      <c r="T103" s="2" t="b">
        <v>0</v>
      </c>
      <c r="U103" s="2" t="b">
        <v>0</v>
      </c>
      <c r="V103" s="2" t="b">
        <v>0</v>
      </c>
      <c r="W103" s="2" t="s">
        <v>513</v>
      </c>
      <c r="X103" s="2" t="s">
        <v>514</v>
      </c>
      <c r="Y103" s="2" t="s">
        <v>515</v>
      </c>
    </row>
    <row r="104" spans="1:25" x14ac:dyDescent="0.3">
      <c r="A104" s="1">
        <v>103</v>
      </c>
      <c r="B104" s="2" t="s">
        <v>516</v>
      </c>
      <c r="C104" s="1">
        <v>-6</v>
      </c>
      <c r="D104" s="2" t="s">
        <v>517</v>
      </c>
      <c r="E104" s="2">
        <v>738.06</v>
      </c>
      <c r="F104" s="2">
        <v>737.54418297999996</v>
      </c>
      <c r="G104" s="2">
        <v>6.4661999999999997</v>
      </c>
      <c r="H104" s="2">
        <v>32</v>
      </c>
      <c r="I104" s="2">
        <v>9</v>
      </c>
      <c r="J104" s="2">
        <v>7</v>
      </c>
      <c r="K104" s="2">
        <v>168.94</v>
      </c>
      <c r="L104" s="2">
        <v>0</v>
      </c>
      <c r="M104" s="2">
        <v>52</v>
      </c>
      <c r="N104" s="2">
        <v>3.0250600230525899E-2</v>
      </c>
      <c r="P104" s="2">
        <v>4</v>
      </c>
      <c r="Q104" s="2">
        <v>3</v>
      </c>
      <c r="R104" s="2">
        <v>-1.77199999999999</v>
      </c>
      <c r="S104" s="2">
        <v>4</v>
      </c>
      <c r="T104" s="2" t="b">
        <v>0</v>
      </c>
      <c r="U104" s="2" t="b">
        <v>0</v>
      </c>
      <c r="V104" s="2" t="b">
        <v>0</v>
      </c>
      <c r="W104" s="2" t="s">
        <v>518</v>
      </c>
      <c r="X104" s="2" t="s">
        <v>519</v>
      </c>
      <c r="Y104" s="2" t="s">
        <v>520</v>
      </c>
    </row>
    <row r="105" spans="1:25" x14ac:dyDescent="0.3">
      <c r="A105" s="1">
        <v>104</v>
      </c>
      <c r="B105" s="2" t="s">
        <v>521</v>
      </c>
      <c r="C105" s="1">
        <v>-6.7</v>
      </c>
      <c r="D105" s="2" t="s">
        <v>522</v>
      </c>
      <c r="E105" s="2">
        <v>782.15699999999902</v>
      </c>
      <c r="F105" s="2">
        <v>781.60678323599996</v>
      </c>
      <c r="G105" s="2">
        <v>7.8605000000000098</v>
      </c>
      <c r="H105" s="2">
        <v>35</v>
      </c>
      <c r="I105" s="2">
        <v>9</v>
      </c>
      <c r="J105" s="2">
        <v>7</v>
      </c>
      <c r="K105" s="2">
        <v>168.94</v>
      </c>
      <c r="L105" s="2">
        <v>0</v>
      </c>
      <c r="M105" s="2">
        <v>55</v>
      </c>
      <c r="N105" s="2">
        <v>2.50113756856957E-2</v>
      </c>
      <c r="P105" s="2">
        <v>4</v>
      </c>
      <c r="Q105" s="2">
        <v>3</v>
      </c>
      <c r="R105" s="2">
        <v>-2.2349999999999999</v>
      </c>
      <c r="S105" s="2">
        <v>3</v>
      </c>
      <c r="T105" s="2" t="b">
        <v>0</v>
      </c>
      <c r="U105" s="2" t="b">
        <v>0</v>
      </c>
      <c r="V105" s="2" t="b">
        <v>0</v>
      </c>
      <c r="W105" s="2" t="s">
        <v>523</v>
      </c>
      <c r="X105" s="2" t="s">
        <v>524</v>
      </c>
      <c r="Y105" s="2" t="s">
        <v>525</v>
      </c>
    </row>
    <row r="106" spans="1:25" x14ac:dyDescent="0.3">
      <c r="A106" s="1">
        <v>105</v>
      </c>
      <c r="B106" s="2" t="s">
        <v>526</v>
      </c>
      <c r="C106" s="1">
        <v>-9.1999999999999993</v>
      </c>
      <c r="D106" s="2" t="s">
        <v>527</v>
      </c>
      <c r="E106" s="2">
        <v>393.399</v>
      </c>
      <c r="F106" s="2">
        <v>393.132470707999</v>
      </c>
      <c r="G106" s="2">
        <v>2.4251999999999998</v>
      </c>
      <c r="H106" s="2">
        <v>2</v>
      </c>
      <c r="I106" s="2">
        <v>7</v>
      </c>
      <c r="J106" s="2">
        <v>0</v>
      </c>
      <c r="K106" s="2">
        <v>82.89</v>
      </c>
      <c r="L106" s="2">
        <v>2</v>
      </c>
      <c r="M106" s="2">
        <v>29</v>
      </c>
      <c r="N106" s="2">
        <v>0.77939752755369696</v>
      </c>
      <c r="O106" s="2">
        <v>-1.0449999999999999</v>
      </c>
      <c r="P106" s="2">
        <v>3</v>
      </c>
      <c r="Q106" s="2">
        <v>0</v>
      </c>
      <c r="R106" s="2">
        <v>-3.4969999999999999</v>
      </c>
      <c r="S106" s="2">
        <v>3</v>
      </c>
      <c r="T106" s="2" t="b">
        <v>0</v>
      </c>
      <c r="U106" s="2" t="b">
        <v>1</v>
      </c>
      <c r="V106" s="2" t="b">
        <v>0</v>
      </c>
      <c r="W106" s="2" t="s">
        <v>528</v>
      </c>
      <c r="X106" s="2" t="s">
        <v>529</v>
      </c>
      <c r="Y106" s="2" t="s">
        <v>530</v>
      </c>
    </row>
    <row r="107" spans="1:25" x14ac:dyDescent="0.3">
      <c r="A107" s="1">
        <v>106</v>
      </c>
      <c r="B107" s="2" t="s">
        <v>531</v>
      </c>
      <c r="C107" s="1">
        <v>-8.9</v>
      </c>
      <c r="D107" s="2" t="s">
        <v>532</v>
      </c>
      <c r="E107" s="2">
        <v>363.37299999999999</v>
      </c>
      <c r="F107" s="2">
        <v>363.121906024</v>
      </c>
      <c r="G107" s="2">
        <v>2.4165999999999999</v>
      </c>
      <c r="H107" s="2">
        <v>1</v>
      </c>
      <c r="I107" s="2">
        <v>6</v>
      </c>
      <c r="J107" s="2">
        <v>0</v>
      </c>
      <c r="K107" s="2">
        <v>73.66</v>
      </c>
      <c r="L107" s="2">
        <v>2</v>
      </c>
      <c r="M107" s="2">
        <v>27</v>
      </c>
      <c r="N107" s="2">
        <v>0.77794468480271395</v>
      </c>
      <c r="O107" s="2">
        <v>-0.89800000000000002</v>
      </c>
      <c r="P107" s="2">
        <v>3</v>
      </c>
      <c r="Q107" s="2">
        <v>0</v>
      </c>
      <c r="R107" s="2">
        <v>-3.56</v>
      </c>
      <c r="S107" s="2">
        <v>3</v>
      </c>
      <c r="T107" s="2" t="b">
        <v>0</v>
      </c>
      <c r="U107" s="2" t="b">
        <v>1</v>
      </c>
      <c r="V107" s="2" t="b">
        <v>0</v>
      </c>
      <c r="W107" s="2" t="s">
        <v>533</v>
      </c>
      <c r="X107" s="2" t="s">
        <v>534</v>
      </c>
      <c r="Y107" s="2" t="s">
        <v>535</v>
      </c>
    </row>
    <row r="108" spans="1:25" x14ac:dyDescent="0.3">
      <c r="A108" s="1">
        <v>107</v>
      </c>
      <c r="B108" s="2" t="s">
        <v>536</v>
      </c>
      <c r="C108" s="1">
        <v>-8.8000000000000007</v>
      </c>
      <c r="D108" s="2" t="s">
        <v>537</v>
      </c>
      <c r="E108" s="2">
        <v>377.4</v>
      </c>
      <c r="F108" s="2">
        <v>377.137556088</v>
      </c>
      <c r="G108" s="2">
        <v>2.6936</v>
      </c>
      <c r="H108" s="2">
        <v>2</v>
      </c>
      <c r="I108" s="2">
        <v>6</v>
      </c>
      <c r="J108" s="2">
        <v>0</v>
      </c>
      <c r="K108" s="2">
        <v>73.66</v>
      </c>
      <c r="L108" s="2">
        <v>3</v>
      </c>
      <c r="M108" s="2">
        <v>28</v>
      </c>
      <c r="N108" s="2">
        <v>0.68653448691149699</v>
      </c>
      <c r="O108" s="2">
        <v>-0.56599999999999995</v>
      </c>
      <c r="P108" s="2">
        <v>3</v>
      </c>
      <c r="Q108" s="2">
        <v>0</v>
      </c>
      <c r="R108" s="2">
        <v>-4.4400000000000004</v>
      </c>
      <c r="S108" s="2">
        <v>2</v>
      </c>
      <c r="T108" s="2" t="b">
        <v>0</v>
      </c>
      <c r="U108" s="2" t="b">
        <v>1</v>
      </c>
      <c r="V108" s="2" t="b">
        <v>0</v>
      </c>
      <c r="W108" s="2" t="s">
        <v>538</v>
      </c>
      <c r="X108" s="2" t="s">
        <v>539</v>
      </c>
      <c r="Y108" s="2" t="s">
        <v>540</v>
      </c>
    </row>
    <row r="109" spans="1:25" x14ac:dyDescent="0.3">
      <c r="A109" s="1">
        <v>108</v>
      </c>
      <c r="B109" s="2" t="s">
        <v>541</v>
      </c>
      <c r="C109" s="1">
        <v>-5.0999999999999996</v>
      </c>
      <c r="D109" s="2" t="s">
        <v>542</v>
      </c>
      <c r="E109" s="2">
        <v>142.11000000000001</v>
      </c>
      <c r="F109" s="2">
        <v>142.02660867200001</v>
      </c>
      <c r="G109" s="2">
        <v>-0.1623</v>
      </c>
      <c r="H109" s="2">
        <v>1</v>
      </c>
      <c r="I109" s="2">
        <v>4</v>
      </c>
      <c r="J109" s="2">
        <v>2</v>
      </c>
      <c r="K109" s="2">
        <v>70.67</v>
      </c>
      <c r="L109" s="2">
        <v>1</v>
      </c>
      <c r="M109" s="2">
        <v>10</v>
      </c>
      <c r="N109" s="2">
        <v>0.57103449649632498</v>
      </c>
      <c r="O109" s="2">
        <v>-1.4930000000000001</v>
      </c>
      <c r="P109" s="2">
        <v>3</v>
      </c>
      <c r="Q109" s="2">
        <v>0</v>
      </c>
      <c r="R109" s="2">
        <v>0.70899999999999996</v>
      </c>
      <c r="S109" s="2">
        <v>5</v>
      </c>
      <c r="T109" s="2" t="b">
        <v>0</v>
      </c>
      <c r="U109" s="2" t="b">
        <v>1</v>
      </c>
      <c r="V109" s="2" t="b">
        <v>0</v>
      </c>
      <c r="W109" s="2" t="s">
        <v>543</v>
      </c>
      <c r="X109" s="2" t="s">
        <v>544</v>
      </c>
      <c r="Y109" s="2" t="s">
        <v>545</v>
      </c>
    </row>
    <row r="110" spans="1:25" x14ac:dyDescent="0.3">
      <c r="A110" s="1">
        <v>109</v>
      </c>
      <c r="B110" s="2" t="s">
        <v>546</v>
      </c>
      <c r="C110" s="1">
        <v>-5.5</v>
      </c>
      <c r="D110" s="2" t="s">
        <v>547</v>
      </c>
      <c r="E110" s="2">
        <v>184.14699999999999</v>
      </c>
      <c r="F110" s="2">
        <v>184.03717335599899</v>
      </c>
      <c r="G110" s="2">
        <v>0.40849999999999997</v>
      </c>
      <c r="H110" s="2">
        <v>2</v>
      </c>
      <c r="I110" s="2">
        <v>5</v>
      </c>
      <c r="J110" s="2">
        <v>1</v>
      </c>
      <c r="K110" s="2">
        <v>76.739999999999995</v>
      </c>
      <c r="L110" s="2">
        <v>1</v>
      </c>
      <c r="M110" s="2">
        <v>13</v>
      </c>
      <c r="N110" s="2">
        <v>0.67327625892645804</v>
      </c>
      <c r="O110" s="2">
        <v>-1.462</v>
      </c>
      <c r="P110" s="2">
        <v>3</v>
      </c>
      <c r="Q110" s="2">
        <v>0</v>
      </c>
      <c r="R110" s="2">
        <v>-0.111999999999999</v>
      </c>
      <c r="S110" s="2">
        <v>4</v>
      </c>
      <c r="T110" s="2" t="b">
        <v>0</v>
      </c>
      <c r="U110" s="2" t="b">
        <v>1</v>
      </c>
      <c r="V110" s="2" t="b">
        <v>0</v>
      </c>
      <c r="W110" s="2" t="s">
        <v>548</v>
      </c>
      <c r="X110" s="2" t="s">
        <v>549</v>
      </c>
      <c r="Y110" s="2" t="s">
        <v>550</v>
      </c>
    </row>
    <row r="111" spans="1:25" x14ac:dyDescent="0.3">
      <c r="A111" s="1">
        <v>110</v>
      </c>
      <c r="B111" s="2" t="s">
        <v>551</v>
      </c>
      <c r="C111" s="1">
        <v>-9.1</v>
      </c>
      <c r="D111" s="2" t="s">
        <v>552</v>
      </c>
      <c r="E111" s="2">
        <v>427.45699999999999</v>
      </c>
      <c r="F111" s="2">
        <v>427.17433552</v>
      </c>
      <c r="G111" s="2">
        <v>0.27329999999999999</v>
      </c>
      <c r="H111" s="2">
        <v>2</v>
      </c>
      <c r="I111" s="2">
        <v>7</v>
      </c>
      <c r="J111" s="2">
        <v>3</v>
      </c>
      <c r="K111" s="2">
        <v>119.41</v>
      </c>
      <c r="L111" s="2">
        <v>1</v>
      </c>
      <c r="M111" s="2">
        <v>31</v>
      </c>
      <c r="N111" s="2">
        <v>0.57995054255034495</v>
      </c>
      <c r="P111" s="2">
        <v>4</v>
      </c>
      <c r="Q111" s="2">
        <v>0</v>
      </c>
      <c r="R111" s="2">
        <v>-3.0430000000000001</v>
      </c>
      <c r="S111" s="2">
        <v>3</v>
      </c>
      <c r="T111" s="2" t="b">
        <v>0</v>
      </c>
      <c r="U111" s="2" t="b">
        <v>1</v>
      </c>
      <c r="V111" s="2" t="b">
        <v>0</v>
      </c>
      <c r="W111" s="2" t="s">
        <v>553</v>
      </c>
      <c r="X111" s="2" t="s">
        <v>554</v>
      </c>
      <c r="Y111" s="2" t="s">
        <v>555</v>
      </c>
    </row>
    <row r="112" spans="1:25" x14ac:dyDescent="0.3">
      <c r="A112" s="1">
        <v>111</v>
      </c>
      <c r="B112" s="2" t="s">
        <v>556</v>
      </c>
      <c r="C112" s="1">
        <v>-9.6</v>
      </c>
      <c r="D112" s="2" t="s">
        <v>557</v>
      </c>
      <c r="E112" s="2">
        <v>495.57600000000002</v>
      </c>
      <c r="F112" s="2">
        <v>495.236935776</v>
      </c>
      <c r="G112" s="2">
        <v>1.4769000000000001</v>
      </c>
      <c r="H112" s="2">
        <v>4</v>
      </c>
      <c r="I112" s="2">
        <v>6</v>
      </c>
      <c r="J112" s="2">
        <v>2</v>
      </c>
      <c r="K112" s="2">
        <v>110.62</v>
      </c>
      <c r="L112" s="2">
        <v>1</v>
      </c>
      <c r="M112" s="2">
        <v>36</v>
      </c>
      <c r="N112" s="2">
        <v>0.61256532697725696</v>
      </c>
      <c r="P112" s="2">
        <v>4</v>
      </c>
      <c r="Q112" s="2">
        <v>0</v>
      </c>
      <c r="R112" s="2">
        <v>-3.5110000000000001</v>
      </c>
      <c r="S112" s="2">
        <v>3</v>
      </c>
      <c r="T112" s="2" t="b">
        <v>0</v>
      </c>
      <c r="U112" s="2" t="b">
        <v>0</v>
      </c>
      <c r="V112" s="2" t="b">
        <v>0</v>
      </c>
      <c r="W112" s="2" t="s">
        <v>558</v>
      </c>
      <c r="X112" s="2" t="s">
        <v>559</v>
      </c>
      <c r="Y112" s="2" t="s">
        <v>560</v>
      </c>
    </row>
    <row r="113" spans="1:25" x14ac:dyDescent="0.3">
      <c r="A113" s="1">
        <v>112</v>
      </c>
      <c r="B113" s="2" t="s">
        <v>561</v>
      </c>
      <c r="C113" s="1">
        <v>-9.1</v>
      </c>
      <c r="D113" s="2" t="s">
        <v>562</v>
      </c>
      <c r="E113" s="2">
        <v>511.57499999999999</v>
      </c>
      <c r="F113" s="2">
        <v>511.231850395999</v>
      </c>
      <c r="G113" s="2">
        <v>0.79690000000000005</v>
      </c>
      <c r="H113" s="2">
        <v>4</v>
      </c>
      <c r="I113" s="2">
        <v>7</v>
      </c>
      <c r="J113" s="2">
        <v>3</v>
      </c>
      <c r="K113" s="2">
        <v>130.85</v>
      </c>
      <c r="L113" s="2">
        <v>1</v>
      </c>
      <c r="M113" s="2">
        <v>37</v>
      </c>
      <c r="N113" s="2">
        <v>0.50983941441396896</v>
      </c>
      <c r="P113" s="2">
        <v>4</v>
      </c>
      <c r="Q113" s="2">
        <v>1</v>
      </c>
      <c r="R113" s="2">
        <v>-3.04</v>
      </c>
      <c r="S113" s="2">
        <v>3</v>
      </c>
      <c r="T113" s="2" t="b">
        <v>0</v>
      </c>
      <c r="U113" s="2" t="b">
        <v>0</v>
      </c>
      <c r="V113" s="2" t="b">
        <v>1</v>
      </c>
      <c r="W113" s="2" t="s">
        <v>563</v>
      </c>
      <c r="X113" s="2" t="s">
        <v>564</v>
      </c>
      <c r="Y113" s="2" t="s">
        <v>565</v>
      </c>
    </row>
    <row r="114" spans="1:25" x14ac:dyDescent="0.3">
      <c r="A114" s="1">
        <v>113</v>
      </c>
      <c r="B114" s="2" t="s">
        <v>566</v>
      </c>
      <c r="C114" s="1">
        <v>-8.9</v>
      </c>
      <c r="D114" s="2" t="s">
        <v>567</v>
      </c>
      <c r="E114" s="2">
        <v>527.57399999999996</v>
      </c>
      <c r="F114" s="2">
        <v>527.22676501599904</v>
      </c>
      <c r="G114" s="2">
        <v>1.2926</v>
      </c>
      <c r="H114" s="2">
        <v>5</v>
      </c>
      <c r="I114" s="2">
        <v>8</v>
      </c>
      <c r="J114" s="2">
        <v>3</v>
      </c>
      <c r="K114" s="2">
        <v>140.08000000000001</v>
      </c>
      <c r="L114" s="2">
        <v>1</v>
      </c>
      <c r="M114" s="2">
        <v>38</v>
      </c>
      <c r="N114" s="2">
        <v>0.29575662323562502</v>
      </c>
      <c r="P114" s="2">
        <v>4</v>
      </c>
      <c r="Q114" s="2">
        <v>1</v>
      </c>
      <c r="R114" s="2">
        <v>-2.4249999999999998</v>
      </c>
      <c r="S114" s="2">
        <v>3</v>
      </c>
      <c r="T114" s="2" t="b">
        <v>0</v>
      </c>
      <c r="U114" s="2" t="b">
        <v>1</v>
      </c>
      <c r="V114" s="2" t="b">
        <v>0</v>
      </c>
      <c r="W114" s="2" t="s">
        <v>568</v>
      </c>
      <c r="X114" s="2" t="s">
        <v>569</v>
      </c>
      <c r="Y114" s="2" t="s">
        <v>570</v>
      </c>
    </row>
    <row r="115" spans="1:25" x14ac:dyDescent="0.3">
      <c r="A115" s="1">
        <v>114</v>
      </c>
      <c r="B115" s="2" t="s">
        <v>571</v>
      </c>
      <c r="C115" s="1">
        <v>-8.8000000000000007</v>
      </c>
      <c r="D115" s="2" t="s">
        <v>557</v>
      </c>
      <c r="E115" s="2">
        <v>495.57600000000002</v>
      </c>
      <c r="F115" s="2">
        <v>495.23693577599897</v>
      </c>
      <c r="G115" s="2">
        <v>2.1629999999999998</v>
      </c>
      <c r="H115" s="2">
        <v>5</v>
      </c>
      <c r="I115" s="2">
        <v>7</v>
      </c>
      <c r="J115" s="2">
        <v>3</v>
      </c>
      <c r="K115" s="2">
        <v>115.47</v>
      </c>
      <c r="L115" s="2">
        <v>2</v>
      </c>
      <c r="M115" s="2">
        <v>36</v>
      </c>
      <c r="N115" s="2">
        <v>0.54790029690320297</v>
      </c>
      <c r="P115" s="2">
        <v>4</v>
      </c>
      <c r="Q115" s="2">
        <v>0</v>
      </c>
      <c r="R115" s="2">
        <v>-3.8069999999999999</v>
      </c>
      <c r="S115" s="2">
        <v>3</v>
      </c>
      <c r="T115" s="2" t="b">
        <v>0</v>
      </c>
      <c r="U115" s="2" t="b">
        <v>1</v>
      </c>
      <c r="V115" s="2" t="b">
        <v>0</v>
      </c>
      <c r="W115" s="2" t="s">
        <v>572</v>
      </c>
      <c r="X115" s="2" t="s">
        <v>573</v>
      </c>
      <c r="Y115" s="2" t="s">
        <v>574</v>
      </c>
    </row>
    <row r="116" spans="1:25" x14ac:dyDescent="0.3">
      <c r="A116" s="1">
        <v>115</v>
      </c>
      <c r="B116" s="2" t="s">
        <v>575</v>
      </c>
      <c r="C116" s="1">
        <v>-8.8000000000000007</v>
      </c>
      <c r="D116" s="2" t="s">
        <v>557</v>
      </c>
      <c r="E116" s="2">
        <v>495.57600000000002</v>
      </c>
      <c r="F116" s="2">
        <v>495.23693577599897</v>
      </c>
      <c r="G116" s="2">
        <v>2.1629999999999998</v>
      </c>
      <c r="H116" s="2">
        <v>5</v>
      </c>
      <c r="I116" s="2">
        <v>7</v>
      </c>
      <c r="J116" s="2">
        <v>3</v>
      </c>
      <c r="K116" s="2">
        <v>115.47</v>
      </c>
      <c r="L116" s="2">
        <v>2</v>
      </c>
      <c r="M116" s="2">
        <v>36</v>
      </c>
      <c r="N116" s="2">
        <v>0.54790029690320297</v>
      </c>
      <c r="P116" s="2">
        <v>4</v>
      </c>
      <c r="Q116" s="2">
        <v>0</v>
      </c>
      <c r="R116" s="2">
        <v>-3.8069999999999999</v>
      </c>
      <c r="S116" s="2">
        <v>3</v>
      </c>
      <c r="T116" s="2" t="b">
        <v>0</v>
      </c>
      <c r="U116" s="2" t="b">
        <v>1</v>
      </c>
      <c r="V116" s="2" t="b">
        <v>0</v>
      </c>
      <c r="W116" s="2" t="s">
        <v>576</v>
      </c>
      <c r="X116" s="2" t="s">
        <v>577</v>
      </c>
      <c r="Y116" s="2" t="s">
        <v>578</v>
      </c>
    </row>
    <row r="117" spans="1:25" x14ac:dyDescent="0.3">
      <c r="A117" s="1">
        <v>116</v>
      </c>
      <c r="B117" s="2" t="s">
        <v>579</v>
      </c>
      <c r="C117" s="1">
        <v>-10.8</v>
      </c>
      <c r="D117" s="2" t="s">
        <v>580</v>
      </c>
      <c r="E117" s="2">
        <v>509.55900000000003</v>
      </c>
      <c r="F117" s="2">
        <v>509.216200331999</v>
      </c>
      <c r="G117" s="2">
        <v>3.0044</v>
      </c>
      <c r="H117" s="2">
        <v>2</v>
      </c>
      <c r="I117" s="2">
        <v>8</v>
      </c>
      <c r="J117" s="2">
        <v>1</v>
      </c>
      <c r="K117" s="2">
        <v>110.54</v>
      </c>
      <c r="L117" s="2">
        <v>2</v>
      </c>
      <c r="M117" s="2">
        <v>37</v>
      </c>
      <c r="N117" s="2">
        <v>0.37645845521879701</v>
      </c>
      <c r="P117" s="2">
        <v>4</v>
      </c>
      <c r="Q117" s="2">
        <v>1</v>
      </c>
      <c r="R117" s="2">
        <v>-6.2619999999999996</v>
      </c>
      <c r="S117" s="2">
        <v>1</v>
      </c>
      <c r="T117" s="2" t="b">
        <v>0</v>
      </c>
      <c r="U117" s="2" t="b">
        <v>1</v>
      </c>
      <c r="V117" s="2" t="b">
        <v>0</v>
      </c>
      <c r="W117" s="2" t="s">
        <v>581</v>
      </c>
      <c r="X117" s="2" t="s">
        <v>582</v>
      </c>
      <c r="Y117" s="2" t="s">
        <v>583</v>
      </c>
    </row>
    <row r="118" spans="1:25" x14ac:dyDescent="0.3">
      <c r="A118" s="1">
        <v>117</v>
      </c>
      <c r="B118" s="2" t="s">
        <v>584</v>
      </c>
      <c r="C118" s="1">
        <v>-8.9</v>
      </c>
      <c r="D118" s="2" t="s">
        <v>585</v>
      </c>
      <c r="E118" s="2">
        <v>393.44299999999998</v>
      </c>
      <c r="F118" s="2">
        <v>393.16885621599999</v>
      </c>
      <c r="G118" s="2">
        <v>1.9505999999999899</v>
      </c>
      <c r="H118" s="2">
        <v>2</v>
      </c>
      <c r="I118" s="2">
        <v>4</v>
      </c>
      <c r="J118" s="2">
        <v>1</v>
      </c>
      <c r="K118" s="2">
        <v>78.95</v>
      </c>
      <c r="L118" s="2">
        <v>1</v>
      </c>
      <c r="M118" s="2">
        <v>29</v>
      </c>
      <c r="N118" s="2">
        <v>0.77932934388764197</v>
      </c>
      <c r="O118" s="2">
        <v>-1.069</v>
      </c>
      <c r="P118" s="2">
        <v>3</v>
      </c>
      <c r="Q118" s="2">
        <v>0</v>
      </c>
      <c r="R118" s="2">
        <v>-3.73</v>
      </c>
      <c r="S118" s="2">
        <v>3</v>
      </c>
      <c r="T118" s="2" t="b">
        <v>0</v>
      </c>
      <c r="U118" s="2" t="b">
        <v>1</v>
      </c>
      <c r="V118" s="2" t="b">
        <v>0</v>
      </c>
      <c r="W118" s="2" t="s">
        <v>586</v>
      </c>
      <c r="X118" s="2" t="s">
        <v>587</v>
      </c>
      <c r="Y118" s="2" t="s">
        <v>588</v>
      </c>
    </row>
    <row r="119" spans="1:25" x14ac:dyDescent="0.3">
      <c r="A119" s="1">
        <v>118</v>
      </c>
      <c r="B119" s="2" t="s">
        <v>589</v>
      </c>
      <c r="C119" s="1">
        <v>-8.1</v>
      </c>
      <c r="D119" s="2" t="s">
        <v>590</v>
      </c>
      <c r="E119" s="2">
        <v>395.459</v>
      </c>
      <c r="F119" s="2">
        <v>395.18450627999999</v>
      </c>
      <c r="G119" s="2">
        <v>2.3572999999999902</v>
      </c>
      <c r="H119" s="2">
        <v>5</v>
      </c>
      <c r="I119" s="2">
        <v>4</v>
      </c>
      <c r="J119" s="2">
        <v>2</v>
      </c>
      <c r="K119" s="2">
        <v>91.5</v>
      </c>
      <c r="L119" s="2">
        <v>2</v>
      </c>
      <c r="M119" s="2">
        <v>29</v>
      </c>
      <c r="N119" s="2">
        <v>0.60057201322428</v>
      </c>
      <c r="O119" s="2">
        <v>-0.74</v>
      </c>
      <c r="P119" s="2">
        <v>3</v>
      </c>
      <c r="Q119" s="2">
        <v>0</v>
      </c>
      <c r="R119" s="2">
        <v>-4.82</v>
      </c>
      <c r="S119" s="2">
        <v>2</v>
      </c>
      <c r="T119" s="2" t="b">
        <v>0</v>
      </c>
      <c r="U119" s="2" t="b">
        <v>1</v>
      </c>
      <c r="V119" s="2" t="b">
        <v>0</v>
      </c>
      <c r="W119" s="2" t="s">
        <v>591</v>
      </c>
      <c r="X119" s="2" t="s">
        <v>592</v>
      </c>
      <c r="Y119" s="2" t="s">
        <v>593</v>
      </c>
    </row>
    <row r="120" spans="1:25" x14ac:dyDescent="0.3">
      <c r="A120" s="1">
        <v>119</v>
      </c>
      <c r="B120" s="2" t="s">
        <v>594</v>
      </c>
      <c r="C120" s="1">
        <v>-8.6999999999999993</v>
      </c>
      <c r="D120" s="2" t="s">
        <v>595</v>
      </c>
      <c r="E120" s="2">
        <v>341.411</v>
      </c>
      <c r="F120" s="2">
        <v>341.173941595999</v>
      </c>
      <c r="G120" s="2">
        <v>2.3237999999999999</v>
      </c>
      <c r="H120" s="2">
        <v>4</v>
      </c>
      <c r="I120" s="2">
        <v>3</v>
      </c>
      <c r="J120" s="2">
        <v>3</v>
      </c>
      <c r="K120" s="2">
        <v>85.43</v>
      </c>
      <c r="L120" s="2">
        <v>2</v>
      </c>
      <c r="M120" s="2">
        <v>25</v>
      </c>
      <c r="N120" s="2">
        <v>0.58922433379577199</v>
      </c>
      <c r="O120" s="2">
        <v>-0.70899999999999996</v>
      </c>
      <c r="P120" s="2">
        <v>3</v>
      </c>
      <c r="Q120" s="2">
        <v>0</v>
      </c>
      <c r="R120" s="2">
        <v>-3.8330000000000002</v>
      </c>
      <c r="S120" s="2">
        <v>3</v>
      </c>
      <c r="T120" s="2" t="b">
        <v>0</v>
      </c>
      <c r="U120" s="2" t="b">
        <v>1</v>
      </c>
      <c r="V120" s="2" t="b">
        <v>0</v>
      </c>
      <c r="W120" s="2" t="s">
        <v>596</v>
      </c>
      <c r="X120" s="2" t="s">
        <v>597</v>
      </c>
      <c r="Y120" s="2" t="s">
        <v>598</v>
      </c>
    </row>
    <row r="121" spans="1:25" x14ac:dyDescent="0.3">
      <c r="A121" s="1">
        <v>120</v>
      </c>
      <c r="B121" s="2" t="s">
        <v>599</v>
      </c>
      <c r="C121" s="1">
        <v>-7.9</v>
      </c>
      <c r="D121" s="2" t="s">
        <v>600</v>
      </c>
      <c r="E121" s="2">
        <v>417.41399999999999</v>
      </c>
      <c r="F121" s="2">
        <v>417.14236669599899</v>
      </c>
      <c r="G121" s="2">
        <v>-0.38729999999999898</v>
      </c>
      <c r="H121" s="2">
        <v>6</v>
      </c>
      <c r="I121" s="2">
        <v>8</v>
      </c>
      <c r="J121" s="2">
        <v>4</v>
      </c>
      <c r="K121" s="2">
        <v>142.38999999999999</v>
      </c>
      <c r="L121" s="2">
        <v>1</v>
      </c>
      <c r="M121" s="2">
        <v>30</v>
      </c>
      <c r="N121" s="2">
        <v>0.27857389136737398</v>
      </c>
      <c r="P121" s="2">
        <v>4</v>
      </c>
      <c r="Q121" s="2">
        <v>2</v>
      </c>
      <c r="R121" s="2">
        <v>-2.3679999999999999</v>
      </c>
      <c r="S121" s="2">
        <v>3</v>
      </c>
      <c r="T121" s="2" t="b">
        <v>0</v>
      </c>
      <c r="U121" s="2" t="b">
        <v>1</v>
      </c>
      <c r="V121" s="2" t="b">
        <v>0</v>
      </c>
      <c r="W121" s="2" t="s">
        <v>601</v>
      </c>
      <c r="X121" s="2" t="s">
        <v>602</v>
      </c>
      <c r="Y121" s="2" t="s">
        <v>603</v>
      </c>
    </row>
    <row r="122" spans="1:25" x14ac:dyDescent="0.3">
      <c r="A122" s="1">
        <v>121</v>
      </c>
      <c r="B122" s="2" t="s">
        <v>604</v>
      </c>
      <c r="C122" s="1">
        <v>-8.1999999999999993</v>
      </c>
      <c r="D122" s="2" t="s">
        <v>605</v>
      </c>
      <c r="E122" s="2">
        <v>600.74900000000002</v>
      </c>
      <c r="F122" s="2">
        <v>600.32983311599901</v>
      </c>
      <c r="G122" s="2">
        <v>4.9850000000000003</v>
      </c>
      <c r="H122" s="2">
        <v>8</v>
      </c>
      <c r="I122" s="2">
        <v>8</v>
      </c>
      <c r="J122" s="2">
        <v>2</v>
      </c>
      <c r="K122" s="2">
        <v>144.27000000000001</v>
      </c>
      <c r="L122" s="2">
        <v>0</v>
      </c>
      <c r="M122" s="2">
        <v>43</v>
      </c>
      <c r="N122" s="2">
        <v>0.223729139435216</v>
      </c>
      <c r="P122" s="2">
        <v>4</v>
      </c>
      <c r="Q122" s="2">
        <v>2</v>
      </c>
      <c r="R122" s="2">
        <v>-5.1529999999999996</v>
      </c>
      <c r="S122" s="2">
        <v>2</v>
      </c>
      <c r="T122" s="2" t="b">
        <v>0</v>
      </c>
      <c r="U122" s="2" t="b">
        <v>0</v>
      </c>
      <c r="V122" s="2" t="b">
        <v>1</v>
      </c>
      <c r="W122" s="2" t="s">
        <v>606</v>
      </c>
      <c r="X122" s="2" t="s">
        <v>607</v>
      </c>
      <c r="Y122" s="2" t="s">
        <v>608</v>
      </c>
    </row>
    <row r="123" spans="1:25" x14ac:dyDescent="0.3">
      <c r="A123" s="1">
        <v>122</v>
      </c>
      <c r="B123" s="2" t="s">
        <v>609</v>
      </c>
      <c r="C123" s="1">
        <v>-10</v>
      </c>
      <c r="D123" s="2" t="s">
        <v>610</v>
      </c>
      <c r="E123" s="2">
        <v>461.56200000000001</v>
      </c>
      <c r="F123" s="2">
        <v>461.23145647199999</v>
      </c>
      <c r="G123" s="2">
        <v>3.5804999999999998</v>
      </c>
      <c r="H123" s="2">
        <v>1</v>
      </c>
      <c r="I123" s="2">
        <v>4</v>
      </c>
      <c r="J123" s="2">
        <v>2</v>
      </c>
      <c r="K123" s="2">
        <v>83.66</v>
      </c>
      <c r="L123" s="2">
        <v>2</v>
      </c>
      <c r="M123" s="2">
        <v>34</v>
      </c>
      <c r="N123" s="2">
        <v>0.68008429929734904</v>
      </c>
      <c r="O123" s="2">
        <v>-0.63300000000000001</v>
      </c>
      <c r="P123" s="2">
        <v>3</v>
      </c>
      <c r="Q123" s="2">
        <v>0</v>
      </c>
      <c r="R123" s="2">
        <v>-6.194</v>
      </c>
      <c r="S123" s="2">
        <v>1</v>
      </c>
      <c r="T123" s="2" t="b">
        <v>0</v>
      </c>
      <c r="U123" s="2" t="b">
        <v>1</v>
      </c>
      <c r="V123" s="2" t="b">
        <v>1</v>
      </c>
      <c r="W123" s="2" t="s">
        <v>611</v>
      </c>
      <c r="X123" s="2" t="s">
        <v>612</v>
      </c>
      <c r="Y123" s="2" t="s">
        <v>613</v>
      </c>
    </row>
    <row r="124" spans="1:25" x14ac:dyDescent="0.3">
      <c r="A124" s="1">
        <v>123</v>
      </c>
      <c r="B124" s="2" t="s">
        <v>614</v>
      </c>
      <c r="C124" s="1">
        <v>-9.9</v>
      </c>
      <c r="D124" s="2" t="s">
        <v>615</v>
      </c>
      <c r="E124" s="2">
        <v>477.56099999999998</v>
      </c>
      <c r="F124" s="2">
        <v>477.226371091999</v>
      </c>
      <c r="G124" s="2">
        <v>3.2911999999999999</v>
      </c>
      <c r="H124" s="2">
        <v>1</v>
      </c>
      <c r="I124" s="2">
        <v>6</v>
      </c>
      <c r="J124" s="2">
        <v>2</v>
      </c>
      <c r="K124" s="2">
        <v>93.03</v>
      </c>
      <c r="L124" s="2">
        <v>2</v>
      </c>
      <c r="M124" s="2">
        <v>35</v>
      </c>
      <c r="N124" s="2">
        <v>0.61519957315448304</v>
      </c>
      <c r="O124" s="2">
        <v>-0.80500000000000005</v>
      </c>
      <c r="P124" s="2">
        <v>3</v>
      </c>
      <c r="Q124" s="2">
        <v>0</v>
      </c>
      <c r="R124" s="2">
        <v>-5.7240000000000002</v>
      </c>
      <c r="S124" s="2">
        <v>2</v>
      </c>
      <c r="T124" s="2" t="b">
        <v>0</v>
      </c>
      <c r="U124" s="2" t="b">
        <v>1</v>
      </c>
      <c r="V124" s="2" t="b">
        <v>0</v>
      </c>
      <c r="W124" s="2" t="s">
        <v>616</v>
      </c>
      <c r="X124" s="2" t="s">
        <v>617</v>
      </c>
      <c r="Y124" s="2" t="s">
        <v>618</v>
      </c>
    </row>
    <row r="125" spans="1:25" x14ac:dyDescent="0.3">
      <c r="A125" s="1">
        <v>124</v>
      </c>
      <c r="B125" s="2" t="s">
        <v>619</v>
      </c>
      <c r="C125" s="1">
        <v>-10.1</v>
      </c>
      <c r="D125" s="2" t="s">
        <v>620</v>
      </c>
      <c r="E125" s="2">
        <v>479.53300000000002</v>
      </c>
      <c r="F125" s="2">
        <v>479.205635648</v>
      </c>
      <c r="G125" s="2">
        <v>1.4947999999999999</v>
      </c>
      <c r="H125" s="2">
        <v>0</v>
      </c>
      <c r="I125" s="2">
        <v>6</v>
      </c>
      <c r="J125" s="2">
        <v>3</v>
      </c>
      <c r="K125" s="2">
        <v>119.41</v>
      </c>
      <c r="L125" s="2">
        <v>1</v>
      </c>
      <c r="M125" s="2">
        <v>35</v>
      </c>
      <c r="N125" s="2">
        <v>0.48540979843481502</v>
      </c>
      <c r="P125" s="2">
        <v>4</v>
      </c>
      <c r="Q125" s="2">
        <v>0</v>
      </c>
      <c r="R125" s="2">
        <v>-3.6</v>
      </c>
      <c r="S125" s="2">
        <v>3</v>
      </c>
      <c r="T125" s="2" t="b">
        <v>0</v>
      </c>
      <c r="U125" s="2" t="b">
        <v>0</v>
      </c>
      <c r="V125" s="2" t="b">
        <v>0</v>
      </c>
      <c r="W125" s="2" t="s">
        <v>621</v>
      </c>
      <c r="X125" s="2" t="s">
        <v>622</v>
      </c>
      <c r="Y125" s="2" t="s">
        <v>623</v>
      </c>
    </row>
    <row r="126" spans="1:25" x14ac:dyDescent="0.3">
      <c r="A126" s="1">
        <v>125</v>
      </c>
      <c r="B126" s="2" t="s">
        <v>624</v>
      </c>
      <c r="C126" s="1">
        <v>-10.4</v>
      </c>
      <c r="D126" s="2" t="s">
        <v>625</v>
      </c>
      <c r="E126" s="2">
        <v>445.51900000000001</v>
      </c>
      <c r="F126" s="2">
        <v>445.20015634399999</v>
      </c>
      <c r="G126" s="2">
        <v>3.0756999999999999</v>
      </c>
      <c r="H126" s="2">
        <v>0</v>
      </c>
      <c r="I126" s="2">
        <v>4</v>
      </c>
      <c r="J126" s="2">
        <v>2</v>
      </c>
      <c r="K126" s="2">
        <v>91.5</v>
      </c>
      <c r="L126" s="2">
        <v>2</v>
      </c>
      <c r="M126" s="2">
        <v>33</v>
      </c>
      <c r="N126" s="2">
        <v>0.60996732118941399</v>
      </c>
      <c r="O126" s="2">
        <v>-0.76900000000000002</v>
      </c>
      <c r="P126" s="2">
        <v>3</v>
      </c>
      <c r="Q126" s="2">
        <v>0</v>
      </c>
      <c r="R126" s="2">
        <v>-6.23</v>
      </c>
      <c r="S126" s="2">
        <v>1</v>
      </c>
      <c r="T126" s="2" t="b">
        <v>0</v>
      </c>
      <c r="U126" s="2" t="b">
        <v>1</v>
      </c>
      <c r="V126" s="2" t="b">
        <v>0</v>
      </c>
      <c r="W126" s="2" t="s">
        <v>626</v>
      </c>
      <c r="X126" s="2" t="s">
        <v>627</v>
      </c>
      <c r="Y126" s="2" t="s">
        <v>628</v>
      </c>
    </row>
    <row r="127" spans="1:25" x14ac:dyDescent="0.3">
      <c r="A127" s="1">
        <v>126</v>
      </c>
      <c r="B127" s="2" t="s">
        <v>629</v>
      </c>
      <c r="C127" s="1">
        <v>-8</v>
      </c>
      <c r="D127" s="2" t="s">
        <v>630</v>
      </c>
      <c r="E127" s="2">
        <v>383.44799999999998</v>
      </c>
      <c r="F127" s="2">
        <v>383.18450627999999</v>
      </c>
      <c r="G127" s="2">
        <v>1.67379999999999</v>
      </c>
      <c r="H127" s="2">
        <v>4</v>
      </c>
      <c r="I127" s="2">
        <v>4</v>
      </c>
      <c r="J127" s="2">
        <v>3</v>
      </c>
      <c r="K127" s="2">
        <v>98.74</v>
      </c>
      <c r="L127" s="2">
        <v>1</v>
      </c>
      <c r="M127" s="2">
        <v>28</v>
      </c>
      <c r="N127" s="2">
        <v>0.68903630312090203</v>
      </c>
      <c r="O127" s="2">
        <v>-1.429</v>
      </c>
      <c r="P127" s="2">
        <v>3</v>
      </c>
      <c r="Q127" s="2">
        <v>0</v>
      </c>
      <c r="R127" s="2">
        <v>-3.0069999999999899</v>
      </c>
      <c r="S127" s="2">
        <v>3</v>
      </c>
      <c r="T127" s="2" t="b">
        <v>0</v>
      </c>
      <c r="U127" s="2" t="b">
        <v>0</v>
      </c>
      <c r="V127" s="2" t="b">
        <v>0</v>
      </c>
      <c r="W127" s="2" t="s">
        <v>631</v>
      </c>
      <c r="X127" s="2" t="s">
        <v>632</v>
      </c>
      <c r="Y127" s="2" t="s">
        <v>633</v>
      </c>
    </row>
    <row r="128" spans="1:25" x14ac:dyDescent="0.3">
      <c r="A128" s="1">
        <v>127</v>
      </c>
      <c r="B128" s="2" t="s">
        <v>634</v>
      </c>
      <c r="C128" s="1">
        <v>-10.4</v>
      </c>
      <c r="D128" s="2" t="s">
        <v>635</v>
      </c>
      <c r="E128" s="2">
        <v>465.55</v>
      </c>
      <c r="F128" s="2">
        <v>465.226371091999</v>
      </c>
      <c r="G128" s="2">
        <v>2.3178999999999998</v>
      </c>
      <c r="H128" s="2">
        <v>2</v>
      </c>
      <c r="I128" s="2">
        <v>6</v>
      </c>
      <c r="J128" s="2">
        <v>3</v>
      </c>
      <c r="K128" s="2">
        <v>102.34</v>
      </c>
      <c r="L128" s="2">
        <v>1</v>
      </c>
      <c r="M128" s="2">
        <v>34</v>
      </c>
      <c r="N128" s="2">
        <v>0.57969273961108703</v>
      </c>
      <c r="O128" s="2">
        <v>-1.159</v>
      </c>
      <c r="P128" s="2">
        <v>3</v>
      </c>
      <c r="Q128" s="2">
        <v>0</v>
      </c>
      <c r="R128" s="2">
        <v>-4.319</v>
      </c>
      <c r="S128" s="2">
        <v>2</v>
      </c>
      <c r="T128" s="2" t="b">
        <v>0</v>
      </c>
      <c r="U128" s="2" t="b">
        <v>0</v>
      </c>
      <c r="V128" s="2" t="b">
        <v>0</v>
      </c>
      <c r="W128" s="2" t="s">
        <v>636</v>
      </c>
      <c r="X128" s="2" t="s">
        <v>637</v>
      </c>
      <c r="Y128" s="2" t="s">
        <v>638</v>
      </c>
    </row>
    <row r="129" spans="1:25" x14ac:dyDescent="0.3">
      <c r="A129" s="1">
        <v>128</v>
      </c>
      <c r="B129" s="2" t="s">
        <v>639</v>
      </c>
      <c r="C129" s="1">
        <v>-7.2</v>
      </c>
      <c r="D129" s="2" t="s">
        <v>640</v>
      </c>
      <c r="E129" s="2">
        <v>254.32599999999999</v>
      </c>
      <c r="F129" s="2">
        <v>254.151809184</v>
      </c>
      <c r="G129" s="2">
        <v>1.9568000000000001</v>
      </c>
      <c r="H129" s="2">
        <v>0</v>
      </c>
      <c r="I129" s="2">
        <v>4</v>
      </c>
      <c r="J129" s="2">
        <v>1</v>
      </c>
      <c r="K129" s="2">
        <v>55.76</v>
      </c>
      <c r="L129" s="2">
        <v>0</v>
      </c>
      <c r="M129" s="2">
        <v>18</v>
      </c>
      <c r="N129" s="2">
        <v>0.53010197030950201</v>
      </c>
      <c r="O129" s="2">
        <v>-0.44900000000000001</v>
      </c>
      <c r="P129" s="2">
        <v>2</v>
      </c>
      <c r="Q129" s="2">
        <v>0</v>
      </c>
      <c r="R129" s="2">
        <v>-2.839</v>
      </c>
      <c r="S129" s="2">
        <v>3</v>
      </c>
      <c r="T129" s="2" t="b">
        <v>0</v>
      </c>
      <c r="U129" s="2" t="b">
        <v>0</v>
      </c>
      <c r="V129" s="2" t="b">
        <v>1</v>
      </c>
      <c r="W129" s="2" t="s">
        <v>641</v>
      </c>
      <c r="X129" s="2" t="s">
        <v>642</v>
      </c>
      <c r="Y129" s="2" t="s">
        <v>643</v>
      </c>
    </row>
    <row r="130" spans="1:25" x14ac:dyDescent="0.3">
      <c r="A130" s="1">
        <v>129</v>
      </c>
      <c r="B130" s="2" t="s">
        <v>644</v>
      </c>
      <c r="C130" s="1">
        <v>-7</v>
      </c>
      <c r="D130" s="2" t="s">
        <v>640</v>
      </c>
      <c r="E130" s="2">
        <v>254.32599999999999</v>
      </c>
      <c r="F130" s="2">
        <v>254.151809184</v>
      </c>
      <c r="G130" s="2">
        <v>1.9568000000000001</v>
      </c>
      <c r="H130" s="2">
        <v>0</v>
      </c>
      <c r="I130" s="2">
        <v>4</v>
      </c>
      <c r="J130" s="2">
        <v>1</v>
      </c>
      <c r="K130" s="2">
        <v>55.76</v>
      </c>
      <c r="L130" s="2">
        <v>0</v>
      </c>
      <c r="M130" s="2">
        <v>18</v>
      </c>
      <c r="N130" s="2">
        <v>0.53010197030950201</v>
      </c>
      <c r="O130" s="2">
        <v>-0.44900000000000001</v>
      </c>
      <c r="P130" s="2">
        <v>2</v>
      </c>
      <c r="Q130" s="2">
        <v>0</v>
      </c>
      <c r="R130" s="2">
        <v>-2.839</v>
      </c>
      <c r="S130" s="2">
        <v>3</v>
      </c>
      <c r="T130" s="2" t="b">
        <v>0</v>
      </c>
      <c r="U130" s="2" t="b">
        <v>0</v>
      </c>
      <c r="V130" s="2" t="b">
        <v>1</v>
      </c>
      <c r="W130" s="2" t="s">
        <v>645</v>
      </c>
      <c r="X130" s="2" t="s">
        <v>646</v>
      </c>
      <c r="Y130" s="2" t="s">
        <v>647</v>
      </c>
    </row>
    <row r="131" spans="1:25" x14ac:dyDescent="0.3">
      <c r="A131" s="1">
        <v>130</v>
      </c>
      <c r="B131" s="2" t="s">
        <v>648</v>
      </c>
      <c r="C131" s="1">
        <v>-7.2</v>
      </c>
      <c r="D131" s="2" t="s">
        <v>649</v>
      </c>
      <c r="E131" s="2">
        <v>252.30999999999901</v>
      </c>
      <c r="F131" s="2">
        <v>252.13615912</v>
      </c>
      <c r="G131" s="2">
        <v>1.7327999999999999</v>
      </c>
      <c r="H131" s="2">
        <v>0</v>
      </c>
      <c r="I131" s="2">
        <v>4</v>
      </c>
      <c r="J131" s="2">
        <v>1</v>
      </c>
      <c r="K131" s="2">
        <v>55.76</v>
      </c>
      <c r="L131" s="2">
        <v>0</v>
      </c>
      <c r="M131" s="2">
        <v>18</v>
      </c>
      <c r="N131" s="2">
        <v>0.526738105303999</v>
      </c>
      <c r="O131" s="2">
        <v>-0.503</v>
      </c>
      <c r="P131" s="2">
        <v>2</v>
      </c>
      <c r="Q131" s="2">
        <v>0</v>
      </c>
      <c r="R131" s="2">
        <v>-2.69</v>
      </c>
      <c r="S131" s="2">
        <v>3</v>
      </c>
      <c r="T131" s="2" t="b">
        <v>0</v>
      </c>
      <c r="U131" s="2" t="b">
        <v>0</v>
      </c>
      <c r="V131" s="2" t="b">
        <v>1</v>
      </c>
      <c r="W131" s="2" t="s">
        <v>650</v>
      </c>
      <c r="X131" s="2" t="s">
        <v>651</v>
      </c>
      <c r="Y131" s="2" t="s">
        <v>652</v>
      </c>
    </row>
    <row r="132" spans="1:25" x14ac:dyDescent="0.3">
      <c r="A132" s="1">
        <v>131</v>
      </c>
      <c r="B132" s="2" t="s">
        <v>653</v>
      </c>
      <c r="C132" s="1">
        <v>-9.6999999999999993</v>
      </c>
      <c r="D132" s="2" t="s">
        <v>654</v>
      </c>
      <c r="E132" s="2">
        <v>556.52300000000002</v>
      </c>
      <c r="F132" s="2">
        <v>556.13694696799905</v>
      </c>
      <c r="G132" s="2">
        <v>5.6322400000000004</v>
      </c>
      <c r="H132" s="2">
        <v>4</v>
      </c>
      <c r="I132" s="2">
        <v>10</v>
      </c>
      <c r="J132" s="2">
        <v>3</v>
      </c>
      <c r="K132" s="2">
        <v>148.79999999999899</v>
      </c>
      <c r="L132" s="2">
        <v>6</v>
      </c>
      <c r="M132" s="2">
        <v>41</v>
      </c>
      <c r="N132" s="2">
        <v>0.23318851049039799</v>
      </c>
      <c r="P132" s="2">
        <v>4</v>
      </c>
      <c r="Q132" s="2">
        <v>2</v>
      </c>
      <c r="R132" s="2">
        <v>-6.7119999999999997</v>
      </c>
      <c r="S132" s="2">
        <v>1</v>
      </c>
      <c r="T132" s="2" t="b">
        <v>0</v>
      </c>
      <c r="U132" s="2" t="b">
        <v>1</v>
      </c>
      <c r="V132" s="2" t="b">
        <v>0</v>
      </c>
      <c r="W132" s="2" t="s">
        <v>655</v>
      </c>
      <c r="X132" s="2" t="s">
        <v>656</v>
      </c>
      <c r="Y132" s="2" t="s">
        <v>657</v>
      </c>
    </row>
    <row r="133" spans="1:25" x14ac:dyDescent="0.3">
      <c r="A133" s="1">
        <v>132</v>
      </c>
      <c r="B133" s="2" t="s">
        <v>658</v>
      </c>
      <c r="C133" s="1">
        <v>-9.6</v>
      </c>
      <c r="D133" s="2" t="s">
        <v>654</v>
      </c>
      <c r="E133" s="2">
        <v>556.52300000000002</v>
      </c>
      <c r="F133" s="2">
        <v>556.13694696799905</v>
      </c>
      <c r="G133" s="2">
        <v>5.6322400000000004</v>
      </c>
      <c r="H133" s="2">
        <v>4</v>
      </c>
      <c r="I133" s="2">
        <v>10</v>
      </c>
      <c r="J133" s="2">
        <v>3</v>
      </c>
      <c r="K133" s="2">
        <v>148.79999999999899</v>
      </c>
      <c r="L133" s="2">
        <v>6</v>
      </c>
      <c r="M133" s="2">
        <v>41</v>
      </c>
      <c r="N133" s="2">
        <v>0.18413201666109399</v>
      </c>
      <c r="P133" s="2">
        <v>4</v>
      </c>
      <c r="Q133" s="2">
        <v>2</v>
      </c>
      <c r="R133" s="2">
        <v>-6.6710000000000003</v>
      </c>
      <c r="S133" s="2">
        <v>1</v>
      </c>
      <c r="T133" s="2" t="b">
        <v>0</v>
      </c>
      <c r="U133" s="2" t="b">
        <v>1</v>
      </c>
      <c r="V133" s="2" t="b">
        <v>0</v>
      </c>
      <c r="W133" s="2" t="s">
        <v>659</v>
      </c>
      <c r="X133" s="2" t="s">
        <v>660</v>
      </c>
      <c r="Y133" s="2" t="s">
        <v>661</v>
      </c>
    </row>
    <row r="134" spans="1:25" x14ac:dyDescent="0.3">
      <c r="A134" s="1">
        <v>133</v>
      </c>
      <c r="B134" s="2" t="s">
        <v>662</v>
      </c>
      <c r="C134" s="1">
        <v>-8.1999999999999993</v>
      </c>
      <c r="D134" s="2" t="s">
        <v>663</v>
      </c>
      <c r="E134" s="2">
        <v>340.32799999999997</v>
      </c>
      <c r="F134" s="2">
        <v>340.11581759999899</v>
      </c>
      <c r="G134" s="2">
        <v>-0.55500000000000005</v>
      </c>
      <c r="H134" s="2">
        <v>1</v>
      </c>
      <c r="I134" s="2">
        <v>8</v>
      </c>
      <c r="J134" s="2">
        <v>6</v>
      </c>
      <c r="K134" s="2">
        <v>147.68</v>
      </c>
      <c r="L134" s="2">
        <v>1</v>
      </c>
      <c r="M134" s="2">
        <v>24</v>
      </c>
      <c r="N134" s="2">
        <v>0.37298551566736998</v>
      </c>
      <c r="P134" s="2">
        <v>4</v>
      </c>
      <c r="Q134" s="2">
        <v>3</v>
      </c>
      <c r="R134" s="2">
        <v>-0.996</v>
      </c>
      <c r="S134" s="2">
        <v>4</v>
      </c>
      <c r="T134" s="2" t="b">
        <v>0</v>
      </c>
      <c r="U134" s="2" t="b">
        <v>1</v>
      </c>
      <c r="V134" s="2" t="b">
        <v>0</v>
      </c>
      <c r="W134" s="2" t="s">
        <v>664</v>
      </c>
      <c r="X134" s="2" t="s">
        <v>665</v>
      </c>
      <c r="Y134" s="2" t="s">
        <v>666</v>
      </c>
    </row>
    <row r="135" spans="1:25" x14ac:dyDescent="0.3">
      <c r="A135" s="1">
        <v>134</v>
      </c>
      <c r="B135" s="2" t="s">
        <v>667</v>
      </c>
      <c r="C135" s="1">
        <v>-7.3</v>
      </c>
      <c r="D135" s="2" t="s">
        <v>668</v>
      </c>
      <c r="E135" s="2">
        <v>324.32900000000001</v>
      </c>
      <c r="F135" s="2">
        <v>324.12090297999902</v>
      </c>
      <c r="G135" s="2">
        <v>0.47419999999999901</v>
      </c>
      <c r="H135" s="2">
        <v>1</v>
      </c>
      <c r="I135" s="2">
        <v>7</v>
      </c>
      <c r="J135" s="2">
        <v>5</v>
      </c>
      <c r="K135" s="2">
        <v>127.45</v>
      </c>
      <c r="L135" s="2">
        <v>1</v>
      </c>
      <c r="M135" s="2">
        <v>23</v>
      </c>
      <c r="N135" s="2">
        <v>0.47521480477246703</v>
      </c>
      <c r="P135" s="2">
        <v>4</v>
      </c>
      <c r="Q135" s="2">
        <v>1</v>
      </c>
      <c r="R135" s="2">
        <v>-1.3280000000000001</v>
      </c>
      <c r="S135" s="2">
        <v>4</v>
      </c>
      <c r="T135" s="2" t="b">
        <v>0</v>
      </c>
      <c r="U135" s="2" t="b">
        <v>1</v>
      </c>
      <c r="V135" s="2" t="b">
        <v>0</v>
      </c>
      <c r="W135" s="2" t="s">
        <v>669</v>
      </c>
      <c r="X135" s="2" t="s">
        <v>670</v>
      </c>
      <c r="Y135" s="2" t="s">
        <v>671</v>
      </c>
    </row>
    <row r="136" spans="1:25" x14ac:dyDescent="0.3">
      <c r="A136" s="1">
        <v>135</v>
      </c>
      <c r="B136" s="2" t="s">
        <v>672</v>
      </c>
      <c r="C136" s="1">
        <v>-7.2</v>
      </c>
      <c r="D136" s="2" t="s">
        <v>673</v>
      </c>
      <c r="E136" s="2">
        <v>496.65199999999999</v>
      </c>
      <c r="F136" s="2">
        <v>496.30495575999902</v>
      </c>
      <c r="G136" s="2">
        <v>3.5064000000000002</v>
      </c>
      <c r="H136" s="2">
        <v>10</v>
      </c>
      <c r="I136" s="2">
        <v>4</v>
      </c>
      <c r="J136" s="2">
        <v>3</v>
      </c>
      <c r="K136" s="2">
        <v>107.61</v>
      </c>
      <c r="L136" s="2">
        <v>1</v>
      </c>
      <c r="M136" s="2">
        <v>36</v>
      </c>
      <c r="N136" s="2">
        <v>0.430977529531343</v>
      </c>
      <c r="P136" s="2">
        <v>4</v>
      </c>
      <c r="Q136" s="2">
        <v>0</v>
      </c>
      <c r="R136" s="2">
        <v>-3.2930000000000001</v>
      </c>
      <c r="S136" s="2">
        <v>3</v>
      </c>
      <c r="T136" s="2" t="b">
        <v>0</v>
      </c>
      <c r="U136" s="2" t="b">
        <v>1</v>
      </c>
      <c r="V136" s="2" t="b">
        <v>0</v>
      </c>
      <c r="W136" s="2" t="s">
        <v>674</v>
      </c>
      <c r="X136" s="2" t="s">
        <v>675</v>
      </c>
      <c r="Y136" s="2" t="s">
        <v>676</v>
      </c>
    </row>
    <row r="137" spans="1:25" x14ac:dyDescent="0.3">
      <c r="A137" s="1">
        <v>136</v>
      </c>
      <c r="B137" s="2" t="s">
        <v>677</v>
      </c>
      <c r="C137" s="1">
        <v>-7.3</v>
      </c>
      <c r="D137" s="2" t="s">
        <v>673</v>
      </c>
      <c r="E137" s="2">
        <v>496.65199999999999</v>
      </c>
      <c r="F137" s="2">
        <v>496.30495575999902</v>
      </c>
      <c r="G137" s="2">
        <v>3.5064000000000002</v>
      </c>
      <c r="H137" s="2">
        <v>10</v>
      </c>
      <c r="I137" s="2">
        <v>4</v>
      </c>
      <c r="J137" s="2">
        <v>3</v>
      </c>
      <c r="K137" s="2">
        <v>107.61</v>
      </c>
      <c r="L137" s="2">
        <v>1</v>
      </c>
      <c r="M137" s="2">
        <v>36</v>
      </c>
      <c r="N137" s="2">
        <v>0.430977529531343</v>
      </c>
      <c r="P137" s="2">
        <v>4</v>
      </c>
      <c r="Q137" s="2">
        <v>0</v>
      </c>
      <c r="R137" s="2">
        <v>-3.2930000000000001</v>
      </c>
      <c r="S137" s="2">
        <v>3</v>
      </c>
      <c r="T137" s="2" t="b">
        <v>0</v>
      </c>
      <c r="U137" s="2" t="b">
        <v>1</v>
      </c>
      <c r="V137" s="2" t="b">
        <v>0</v>
      </c>
      <c r="W137" s="2" t="s">
        <v>678</v>
      </c>
      <c r="X137" s="2" t="s">
        <v>679</v>
      </c>
      <c r="Y137" s="2" t="s">
        <v>680</v>
      </c>
    </row>
    <row r="138" spans="1:25" x14ac:dyDescent="0.3">
      <c r="A138" s="1">
        <v>137</v>
      </c>
      <c r="B138" s="2" t="s">
        <v>681</v>
      </c>
      <c r="C138" s="1">
        <v>-9.3000000000000007</v>
      </c>
      <c r="D138" s="2" t="s">
        <v>682</v>
      </c>
      <c r="E138" s="2">
        <v>474.42099999999999</v>
      </c>
      <c r="F138" s="2">
        <v>474.09508215599902</v>
      </c>
      <c r="G138" s="2">
        <v>3.6832400000000001</v>
      </c>
      <c r="H138" s="2">
        <v>3</v>
      </c>
      <c r="I138" s="2">
        <v>9</v>
      </c>
      <c r="J138" s="2">
        <v>4</v>
      </c>
      <c r="K138" s="2">
        <v>154.49999999999901</v>
      </c>
      <c r="L138" s="2">
        <v>4</v>
      </c>
      <c r="M138" s="2">
        <v>35</v>
      </c>
      <c r="N138" s="2">
        <v>0.226327187788226</v>
      </c>
      <c r="P138" s="2">
        <v>4</v>
      </c>
      <c r="Q138" s="2">
        <v>3</v>
      </c>
      <c r="R138" s="2">
        <v>-6.2589999999999897</v>
      </c>
      <c r="S138" s="2">
        <v>1</v>
      </c>
      <c r="T138" s="2" t="b">
        <v>0</v>
      </c>
      <c r="U138" s="2" t="b">
        <v>1</v>
      </c>
      <c r="V138" s="2" t="b">
        <v>0</v>
      </c>
      <c r="W138" s="2" t="s">
        <v>683</v>
      </c>
      <c r="X138" s="2" t="s">
        <v>684</v>
      </c>
      <c r="Y138" s="2" t="s">
        <v>685</v>
      </c>
    </row>
    <row r="139" spans="1:25" x14ac:dyDescent="0.3">
      <c r="A139" s="1">
        <v>138</v>
      </c>
      <c r="B139" s="2" t="s">
        <v>686</v>
      </c>
      <c r="C139" s="1">
        <v>-8.4</v>
      </c>
      <c r="D139" s="2" t="s">
        <v>687</v>
      </c>
      <c r="E139" s="2">
        <v>378.37700000000001</v>
      </c>
      <c r="F139" s="2">
        <v>378.13146766399899</v>
      </c>
      <c r="G139" s="2">
        <v>0.88282000000000005</v>
      </c>
      <c r="H139" s="2">
        <v>5</v>
      </c>
      <c r="I139" s="2">
        <v>8</v>
      </c>
      <c r="J139" s="2">
        <v>4</v>
      </c>
      <c r="K139" s="2">
        <v>125.68</v>
      </c>
      <c r="L139" s="2">
        <v>2</v>
      </c>
      <c r="M139" s="2">
        <v>27</v>
      </c>
      <c r="N139" s="2">
        <v>0.56524709223874903</v>
      </c>
      <c r="P139" s="2">
        <v>4</v>
      </c>
      <c r="Q139" s="2">
        <v>0</v>
      </c>
      <c r="R139" s="2">
        <v>-2.4289999999999998</v>
      </c>
      <c r="S139" s="2">
        <v>3</v>
      </c>
      <c r="T139" s="2" t="b">
        <v>0</v>
      </c>
      <c r="U139" s="2" t="b">
        <v>1</v>
      </c>
      <c r="V139" s="2" t="b">
        <v>0</v>
      </c>
      <c r="W139" s="2" t="s">
        <v>688</v>
      </c>
      <c r="X139" s="2" t="s">
        <v>689</v>
      </c>
      <c r="Y139" s="2" t="s">
        <v>690</v>
      </c>
    </row>
    <row r="140" spans="1:25" x14ac:dyDescent="0.3">
      <c r="A140" s="1">
        <v>139</v>
      </c>
      <c r="B140" s="2" t="s">
        <v>691</v>
      </c>
      <c r="C140" s="1">
        <v>-8.5</v>
      </c>
      <c r="D140" s="2" t="s">
        <v>692</v>
      </c>
      <c r="E140" s="2">
        <v>336.34</v>
      </c>
      <c r="F140" s="2">
        <v>336.12090297999902</v>
      </c>
      <c r="G140" s="2">
        <v>0.68021999999999905</v>
      </c>
      <c r="H140" s="2">
        <v>4</v>
      </c>
      <c r="I140" s="2">
        <v>7</v>
      </c>
      <c r="J140" s="2">
        <v>4</v>
      </c>
      <c r="K140" s="2">
        <v>108.61</v>
      </c>
      <c r="L140" s="2">
        <v>2</v>
      </c>
      <c r="M140" s="2">
        <v>24</v>
      </c>
      <c r="N140" s="2">
        <v>0.65000951352316205</v>
      </c>
      <c r="O140" s="2">
        <v>-1.492</v>
      </c>
      <c r="P140" s="2">
        <v>3</v>
      </c>
      <c r="Q140" s="2">
        <v>0</v>
      </c>
      <c r="R140" s="2">
        <v>-2.3660000000000001</v>
      </c>
      <c r="S140" s="2">
        <v>3</v>
      </c>
      <c r="T140" s="2" t="b">
        <v>0</v>
      </c>
      <c r="U140" s="2" t="b">
        <v>1</v>
      </c>
      <c r="V140" s="2" t="b">
        <v>0</v>
      </c>
      <c r="W140" s="2" t="s">
        <v>693</v>
      </c>
      <c r="X140" s="2" t="s">
        <v>694</v>
      </c>
      <c r="Y140" s="2" t="s">
        <v>695</v>
      </c>
    </row>
    <row r="141" spans="1:25" x14ac:dyDescent="0.3">
      <c r="A141" s="1">
        <v>140</v>
      </c>
      <c r="B141" s="2" t="s">
        <v>696</v>
      </c>
      <c r="C141" s="1">
        <v>-7.9</v>
      </c>
      <c r="D141" s="2" t="s">
        <v>697</v>
      </c>
      <c r="E141" s="2">
        <v>322.31299999999999</v>
      </c>
      <c r="F141" s="2">
        <v>322.10525291599902</v>
      </c>
      <c r="G141" s="2">
        <v>0.37179999999999902</v>
      </c>
      <c r="H141" s="2">
        <v>4</v>
      </c>
      <c r="I141" s="2">
        <v>7</v>
      </c>
      <c r="J141" s="2">
        <v>4</v>
      </c>
      <c r="K141" s="2">
        <v>108.61</v>
      </c>
      <c r="L141" s="2">
        <v>2</v>
      </c>
      <c r="M141" s="2">
        <v>23</v>
      </c>
      <c r="N141" s="2">
        <v>0.64386825420965399</v>
      </c>
      <c r="O141" s="2">
        <v>-1.6419999999999999</v>
      </c>
      <c r="P141" s="2">
        <v>3</v>
      </c>
      <c r="Q141" s="2">
        <v>0</v>
      </c>
      <c r="R141" s="2">
        <v>-1.8859999999999999</v>
      </c>
      <c r="S141" s="2">
        <v>4</v>
      </c>
      <c r="T141" s="2" t="b">
        <v>0</v>
      </c>
      <c r="U141" s="2" t="b">
        <v>1</v>
      </c>
      <c r="V141" s="2" t="b">
        <v>0</v>
      </c>
      <c r="W141" s="2" t="s">
        <v>698</v>
      </c>
      <c r="X141" s="2" t="s">
        <v>699</v>
      </c>
      <c r="Y141" s="2" t="s">
        <v>700</v>
      </c>
    </row>
    <row r="142" spans="1:25" x14ac:dyDescent="0.3">
      <c r="A142" s="1">
        <v>141</v>
      </c>
      <c r="B142" s="2" t="s">
        <v>701</v>
      </c>
      <c r="C142" s="1">
        <v>-8.1999999999999993</v>
      </c>
      <c r="D142" s="2" t="s">
        <v>702</v>
      </c>
      <c r="E142" s="2">
        <v>288.29899999999998</v>
      </c>
      <c r="F142" s="2">
        <v>288.09977361199998</v>
      </c>
      <c r="G142" s="2">
        <v>2.5154999999999998</v>
      </c>
      <c r="H142" s="2">
        <v>1</v>
      </c>
      <c r="I142" s="2">
        <v>5</v>
      </c>
      <c r="J142" s="2">
        <v>3</v>
      </c>
      <c r="K142" s="2">
        <v>86.99</v>
      </c>
      <c r="L142" s="2">
        <v>2</v>
      </c>
      <c r="M142" s="2">
        <v>21</v>
      </c>
      <c r="N142" s="2">
        <v>0.75024206536583404</v>
      </c>
      <c r="O142" s="2">
        <v>-0.94599999999999995</v>
      </c>
      <c r="P142" s="2">
        <v>3</v>
      </c>
      <c r="Q142" s="2">
        <v>0</v>
      </c>
      <c r="R142" s="2">
        <v>-2.7839999999999998</v>
      </c>
      <c r="S142" s="2">
        <v>3</v>
      </c>
      <c r="T142" s="2" t="b">
        <v>0</v>
      </c>
      <c r="U142" s="2" t="b">
        <v>1</v>
      </c>
      <c r="V142" s="2" t="b">
        <v>1</v>
      </c>
      <c r="W142" s="2" t="s">
        <v>703</v>
      </c>
      <c r="X142" s="2" t="s">
        <v>704</v>
      </c>
      <c r="Y142" s="2" t="s">
        <v>705</v>
      </c>
    </row>
    <row r="143" spans="1:25" x14ac:dyDescent="0.3">
      <c r="A143" s="1">
        <v>142</v>
      </c>
      <c r="B143" s="2" t="s">
        <v>706</v>
      </c>
      <c r="C143" s="1">
        <v>-7.4</v>
      </c>
      <c r="D143" s="2" t="s">
        <v>707</v>
      </c>
      <c r="E143" s="2">
        <v>402.35500000000002</v>
      </c>
      <c r="F143" s="2">
        <v>402.09508215599902</v>
      </c>
      <c r="G143" s="2">
        <v>0.70021999999999995</v>
      </c>
      <c r="H143" s="2">
        <v>5</v>
      </c>
      <c r="I143" s="2">
        <v>9</v>
      </c>
      <c r="J143" s="2">
        <v>4</v>
      </c>
      <c r="K143" s="2">
        <v>150.58999999999901</v>
      </c>
      <c r="L143" s="2">
        <v>2</v>
      </c>
      <c r="M143" s="2">
        <v>29</v>
      </c>
      <c r="N143" s="2">
        <v>0.452125955182058</v>
      </c>
      <c r="P143" s="2">
        <v>4</v>
      </c>
      <c r="Q143" s="2">
        <v>3</v>
      </c>
      <c r="R143" s="2">
        <v>-3.1619999999999999</v>
      </c>
      <c r="S143" s="2">
        <v>3</v>
      </c>
      <c r="T143" s="2" t="b">
        <v>0</v>
      </c>
      <c r="U143" s="2" t="b">
        <v>1</v>
      </c>
      <c r="V143" s="2" t="b">
        <v>0</v>
      </c>
      <c r="W143" s="2" t="s">
        <v>708</v>
      </c>
      <c r="X143" s="2" t="s">
        <v>709</v>
      </c>
      <c r="Y143" s="2" t="s">
        <v>710</v>
      </c>
    </row>
    <row r="144" spans="1:25" x14ac:dyDescent="0.3">
      <c r="A144" s="1">
        <v>143</v>
      </c>
      <c r="B144" s="2" t="s">
        <v>711</v>
      </c>
      <c r="C144" s="1">
        <v>-10.1</v>
      </c>
      <c r="D144" s="2" t="s">
        <v>712</v>
      </c>
      <c r="E144" s="2">
        <v>524.52499999999998</v>
      </c>
      <c r="F144" s="2">
        <v>524.14711772799899</v>
      </c>
      <c r="G144" s="2">
        <v>4.8928399999999996</v>
      </c>
      <c r="H144" s="2">
        <v>2</v>
      </c>
      <c r="I144" s="2">
        <v>8</v>
      </c>
      <c r="J144" s="2">
        <v>5</v>
      </c>
      <c r="K144" s="2">
        <v>144.51999999999899</v>
      </c>
      <c r="L144" s="2">
        <v>4</v>
      </c>
      <c r="M144" s="2">
        <v>39</v>
      </c>
      <c r="N144" s="2">
        <v>0.249239584614774</v>
      </c>
      <c r="P144" s="2">
        <v>4</v>
      </c>
      <c r="Q144" s="2">
        <v>2</v>
      </c>
      <c r="R144" s="2">
        <v>-7.2</v>
      </c>
      <c r="S144" s="2">
        <v>1</v>
      </c>
      <c r="T144" s="2" t="b">
        <v>0</v>
      </c>
      <c r="U144" s="2" t="b">
        <v>1</v>
      </c>
      <c r="V144" s="2" t="b">
        <v>1</v>
      </c>
      <c r="W144" s="2" t="s">
        <v>713</v>
      </c>
      <c r="X144" s="2" t="s">
        <v>714</v>
      </c>
      <c r="Y144" s="2" t="s">
        <v>715</v>
      </c>
    </row>
    <row r="145" spans="1:25" x14ac:dyDescent="0.3">
      <c r="A145" s="1">
        <v>144</v>
      </c>
      <c r="B145" s="2" t="s">
        <v>716</v>
      </c>
      <c r="C145" s="1">
        <v>-10.1</v>
      </c>
      <c r="D145" s="2" t="s">
        <v>712</v>
      </c>
      <c r="E145" s="2">
        <v>524.52499999999998</v>
      </c>
      <c r="F145" s="2">
        <v>524.14711772799899</v>
      </c>
      <c r="G145" s="2">
        <v>4.8928399999999996</v>
      </c>
      <c r="H145" s="2">
        <v>2</v>
      </c>
      <c r="I145" s="2">
        <v>8</v>
      </c>
      <c r="J145" s="2">
        <v>5</v>
      </c>
      <c r="K145" s="2">
        <v>144.51999999999899</v>
      </c>
      <c r="L145" s="2">
        <v>4</v>
      </c>
      <c r="M145" s="2">
        <v>39</v>
      </c>
      <c r="N145" s="2">
        <v>0.249239584614774</v>
      </c>
      <c r="P145" s="2">
        <v>4</v>
      </c>
      <c r="Q145" s="2">
        <v>2</v>
      </c>
      <c r="R145" s="2">
        <v>-7.2</v>
      </c>
      <c r="S145" s="2">
        <v>1</v>
      </c>
      <c r="T145" s="2" t="b">
        <v>0</v>
      </c>
      <c r="U145" s="2" t="b">
        <v>1</v>
      </c>
      <c r="V145" s="2" t="b">
        <v>1</v>
      </c>
      <c r="W145" s="2" t="s">
        <v>717</v>
      </c>
      <c r="X145" s="2" t="s">
        <v>718</v>
      </c>
      <c r="Y145" s="2" t="s">
        <v>719</v>
      </c>
    </row>
    <row r="146" spans="1:25" x14ac:dyDescent="0.3">
      <c r="A146" s="1">
        <v>145</v>
      </c>
      <c r="B146" s="2" t="s">
        <v>720</v>
      </c>
      <c r="C146" s="1">
        <v>-8.4</v>
      </c>
      <c r="D146" s="2" t="s">
        <v>721</v>
      </c>
      <c r="E146" s="2">
        <v>459.63400000000001</v>
      </c>
      <c r="F146" s="2">
        <v>459.28857742399998</v>
      </c>
      <c r="G146" s="2">
        <v>5.6242999999999999</v>
      </c>
      <c r="H146" s="2">
        <v>7</v>
      </c>
      <c r="I146" s="2">
        <v>2</v>
      </c>
      <c r="J146" s="2">
        <v>3</v>
      </c>
      <c r="K146" s="2">
        <v>73.989999999999995</v>
      </c>
      <c r="L146" s="2">
        <v>2</v>
      </c>
      <c r="M146" s="2">
        <v>34</v>
      </c>
      <c r="N146" s="2">
        <v>0.37108239204314097</v>
      </c>
      <c r="P146" s="2">
        <v>4</v>
      </c>
      <c r="Q146" s="2">
        <v>2</v>
      </c>
      <c r="R146" s="2">
        <v>-7.2370000000000001</v>
      </c>
      <c r="S146" s="2">
        <v>1</v>
      </c>
      <c r="T146" s="2" t="b">
        <v>0</v>
      </c>
      <c r="U146" s="2" t="b">
        <v>1</v>
      </c>
      <c r="V146" s="2" t="b">
        <v>0</v>
      </c>
      <c r="W146" s="2" t="s">
        <v>722</v>
      </c>
      <c r="X146" s="2" t="s">
        <v>723</v>
      </c>
      <c r="Y146" s="2" t="s">
        <v>724</v>
      </c>
    </row>
    <row r="147" spans="1:25" x14ac:dyDescent="0.3">
      <c r="A147" s="1">
        <v>146</v>
      </c>
      <c r="B147" s="2" t="s">
        <v>725</v>
      </c>
      <c r="C147" s="1">
        <v>-9.1</v>
      </c>
      <c r="D147" s="2" t="s">
        <v>721</v>
      </c>
      <c r="E147" s="2">
        <v>459.63400000000001</v>
      </c>
      <c r="F147" s="2">
        <v>459.28857742399998</v>
      </c>
      <c r="G147" s="2">
        <v>5.6242999999999999</v>
      </c>
      <c r="H147" s="2">
        <v>7</v>
      </c>
      <c r="I147" s="2">
        <v>2</v>
      </c>
      <c r="J147" s="2">
        <v>3</v>
      </c>
      <c r="K147" s="2">
        <v>73.989999999999995</v>
      </c>
      <c r="L147" s="2">
        <v>2</v>
      </c>
      <c r="M147" s="2">
        <v>34</v>
      </c>
      <c r="N147" s="2">
        <v>0.37108239204314097</v>
      </c>
      <c r="P147" s="2">
        <v>4</v>
      </c>
      <c r="Q147" s="2">
        <v>2</v>
      </c>
      <c r="R147" s="2">
        <v>-7.2</v>
      </c>
      <c r="S147" s="2">
        <v>1</v>
      </c>
      <c r="T147" s="2" t="b">
        <v>0</v>
      </c>
      <c r="U147" s="2" t="b">
        <v>1</v>
      </c>
      <c r="V147" s="2" t="b">
        <v>0</v>
      </c>
      <c r="W147" s="2" t="s">
        <v>726</v>
      </c>
      <c r="X147" s="2" t="s">
        <v>727</v>
      </c>
      <c r="Y147" s="2" t="s">
        <v>728</v>
      </c>
    </row>
    <row r="148" spans="1:25" x14ac:dyDescent="0.3">
      <c r="A148" s="1">
        <v>147</v>
      </c>
      <c r="B148" s="2" t="s">
        <v>729</v>
      </c>
      <c r="C148" s="1">
        <v>-10.1</v>
      </c>
      <c r="D148" s="2" t="s">
        <v>730</v>
      </c>
      <c r="E148" s="2">
        <v>463.57400000000001</v>
      </c>
      <c r="F148" s="2">
        <v>463.235873155999</v>
      </c>
      <c r="G148" s="2">
        <v>4.7628000000000004</v>
      </c>
      <c r="H148" s="2">
        <v>2</v>
      </c>
      <c r="I148" s="2">
        <v>5</v>
      </c>
      <c r="J148" s="2">
        <v>1</v>
      </c>
      <c r="K148" s="2">
        <v>81.699999999999903</v>
      </c>
      <c r="L148" s="2">
        <v>1</v>
      </c>
      <c r="M148" s="2">
        <v>34</v>
      </c>
      <c r="N148" s="2">
        <v>0.50505000987300097</v>
      </c>
      <c r="O148" s="2">
        <v>-3.5000000000000003E-2</v>
      </c>
      <c r="P148" s="2">
        <v>2</v>
      </c>
      <c r="Q148" s="2">
        <v>0</v>
      </c>
      <c r="R148" s="2">
        <v>-6.5039999999999996</v>
      </c>
      <c r="S148" s="2">
        <v>1</v>
      </c>
      <c r="T148" s="2" t="b">
        <v>0</v>
      </c>
      <c r="U148" s="2" t="b">
        <v>0</v>
      </c>
      <c r="V148" s="2" t="b">
        <v>1</v>
      </c>
      <c r="W148" s="2" t="s">
        <v>731</v>
      </c>
      <c r="X148" s="2" t="s">
        <v>732</v>
      </c>
      <c r="Y148" s="2" t="s">
        <v>733</v>
      </c>
    </row>
    <row r="149" spans="1:25" x14ac:dyDescent="0.3">
      <c r="A149" s="1">
        <v>148</v>
      </c>
      <c r="B149" s="2" t="s">
        <v>734</v>
      </c>
      <c r="C149" s="1">
        <v>-9.6999999999999993</v>
      </c>
      <c r="D149" s="2" t="s">
        <v>730</v>
      </c>
      <c r="E149" s="2">
        <v>463.57400000000001</v>
      </c>
      <c r="F149" s="2">
        <v>463.235873155999</v>
      </c>
      <c r="G149" s="2">
        <v>3.4542999999999999</v>
      </c>
      <c r="H149" s="2">
        <v>2</v>
      </c>
      <c r="I149" s="2">
        <v>5</v>
      </c>
      <c r="J149" s="2">
        <v>2</v>
      </c>
      <c r="K149" s="2">
        <v>92.7</v>
      </c>
      <c r="L149" s="2">
        <v>1</v>
      </c>
      <c r="M149" s="2">
        <v>34</v>
      </c>
      <c r="N149" s="2">
        <v>0.51771376882336595</v>
      </c>
      <c r="O149" s="2">
        <v>-0.51600000000000001</v>
      </c>
      <c r="P149" s="2">
        <v>2</v>
      </c>
      <c r="Q149" s="2">
        <v>0</v>
      </c>
      <c r="R149" s="2">
        <v>-5.35</v>
      </c>
      <c r="S149" s="2">
        <v>2</v>
      </c>
      <c r="T149" s="2" t="b">
        <v>0</v>
      </c>
      <c r="U149" s="2" t="b">
        <v>0</v>
      </c>
      <c r="V149" s="2" t="b">
        <v>1</v>
      </c>
      <c r="W149" s="2" t="s">
        <v>735</v>
      </c>
      <c r="X149" s="2" t="s">
        <v>736</v>
      </c>
      <c r="Y149" s="2" t="s">
        <v>737</v>
      </c>
    </row>
    <row r="150" spans="1:25" x14ac:dyDescent="0.3">
      <c r="A150" s="1">
        <v>149</v>
      </c>
      <c r="B150" s="2" t="s">
        <v>738</v>
      </c>
      <c r="C150" s="1">
        <v>-8.1</v>
      </c>
      <c r="D150" s="2" t="s">
        <v>739</v>
      </c>
      <c r="E150" s="2">
        <v>557.68399999999997</v>
      </c>
      <c r="F150" s="2">
        <v>557.29886733599903</v>
      </c>
      <c r="G150" s="2">
        <v>2.8380000000000001</v>
      </c>
      <c r="H150" s="2">
        <v>12</v>
      </c>
      <c r="I150" s="2">
        <v>8</v>
      </c>
      <c r="J150" s="2">
        <v>2</v>
      </c>
      <c r="K150" s="2">
        <v>123.69</v>
      </c>
      <c r="L150" s="2">
        <v>1</v>
      </c>
      <c r="M150" s="2">
        <v>40</v>
      </c>
      <c r="N150" s="2">
        <v>0.13224726442360199</v>
      </c>
      <c r="P150" s="2">
        <v>4</v>
      </c>
      <c r="Q150" s="2">
        <v>1</v>
      </c>
      <c r="R150" s="2">
        <v>-3.62</v>
      </c>
      <c r="S150" s="2">
        <v>3</v>
      </c>
      <c r="T150" s="2" t="b">
        <v>0</v>
      </c>
      <c r="U150" s="2" t="b">
        <v>0</v>
      </c>
      <c r="V150" s="2" t="b">
        <v>0</v>
      </c>
      <c r="W150" s="2" t="s">
        <v>740</v>
      </c>
      <c r="X150" s="2" t="s">
        <v>741</v>
      </c>
      <c r="Y150" s="2" t="s">
        <v>742</v>
      </c>
    </row>
    <row r="151" spans="1:25" x14ac:dyDescent="0.3">
      <c r="A151" s="1">
        <v>150</v>
      </c>
      <c r="B151" s="2" t="s">
        <v>743</v>
      </c>
      <c r="C151" s="1">
        <v>-8.4</v>
      </c>
      <c r="D151" s="2" t="s">
        <v>744</v>
      </c>
      <c r="E151" s="2">
        <v>511.61500000000001</v>
      </c>
      <c r="F151" s="2">
        <v>511.25700252399901</v>
      </c>
      <c r="G151" s="2">
        <v>2.1776</v>
      </c>
      <c r="H151" s="2">
        <v>10</v>
      </c>
      <c r="I151" s="2">
        <v>7</v>
      </c>
      <c r="J151" s="2">
        <v>3</v>
      </c>
      <c r="K151" s="2">
        <v>129.99999999999901</v>
      </c>
      <c r="L151" s="2">
        <v>1</v>
      </c>
      <c r="M151" s="2">
        <v>37</v>
      </c>
      <c r="N151" s="2">
        <v>0.189977527754848</v>
      </c>
      <c r="P151" s="2">
        <v>4</v>
      </c>
      <c r="Q151" s="2">
        <v>1</v>
      </c>
      <c r="R151" s="2">
        <v>-3.165</v>
      </c>
      <c r="S151" s="2">
        <v>3</v>
      </c>
      <c r="T151" s="2" t="b">
        <v>0</v>
      </c>
      <c r="U151" s="2" t="b">
        <v>0</v>
      </c>
      <c r="V151" s="2" t="b">
        <v>0</v>
      </c>
      <c r="W151" s="2" t="s">
        <v>745</v>
      </c>
      <c r="X151" s="2" t="s">
        <v>746</v>
      </c>
      <c r="Y151" s="2" t="s">
        <v>747</v>
      </c>
    </row>
    <row r="152" spans="1:25" x14ac:dyDescent="0.3">
      <c r="A152" s="1">
        <v>151</v>
      </c>
      <c r="B152" s="2" t="s">
        <v>748</v>
      </c>
      <c r="C152" s="1">
        <v>-8.6999999999999993</v>
      </c>
      <c r="D152" s="2" t="s">
        <v>749</v>
      </c>
      <c r="E152" s="2">
        <v>427.541</v>
      </c>
      <c r="F152" s="2">
        <v>427.235873155999</v>
      </c>
      <c r="G152" s="2">
        <v>2.0304999999999902</v>
      </c>
      <c r="H152" s="2">
        <v>7</v>
      </c>
      <c r="I152" s="2">
        <v>5</v>
      </c>
      <c r="J152" s="2">
        <v>3</v>
      </c>
      <c r="K152" s="2">
        <v>99.16</v>
      </c>
      <c r="L152" s="2">
        <v>1</v>
      </c>
      <c r="M152" s="2">
        <v>31</v>
      </c>
      <c r="N152" s="2">
        <v>0.45682582387077297</v>
      </c>
      <c r="O152" s="2">
        <v>-1.1140000000000001</v>
      </c>
      <c r="P152" s="2">
        <v>3</v>
      </c>
      <c r="Q152" s="2">
        <v>0</v>
      </c>
      <c r="R152" s="2">
        <v>-2.9409999999999998</v>
      </c>
      <c r="S152" s="2">
        <v>3</v>
      </c>
      <c r="T152" s="2" t="b">
        <v>0</v>
      </c>
      <c r="U152" s="2" t="b">
        <v>0</v>
      </c>
      <c r="V152" s="2" t="b">
        <v>0</v>
      </c>
      <c r="W152" s="2" t="s">
        <v>750</v>
      </c>
      <c r="X152" s="2" t="s">
        <v>751</v>
      </c>
      <c r="Y152" s="2" t="s">
        <v>752</v>
      </c>
    </row>
    <row r="153" spans="1:25" x14ac:dyDescent="0.3">
      <c r="A153" s="1">
        <v>152</v>
      </c>
      <c r="B153" s="2" t="s">
        <v>753</v>
      </c>
      <c r="C153" s="1">
        <v>-7.7</v>
      </c>
      <c r="D153" s="2" t="s">
        <v>754</v>
      </c>
      <c r="E153" s="2">
        <v>476.43799999999999</v>
      </c>
      <c r="F153" s="2">
        <v>476.14309496799899</v>
      </c>
      <c r="G153" s="2">
        <v>0.35159999999999902</v>
      </c>
      <c r="H153" s="2">
        <v>11</v>
      </c>
      <c r="I153" s="2">
        <v>12</v>
      </c>
      <c r="J153" s="2">
        <v>6</v>
      </c>
      <c r="K153" s="2">
        <v>198.7</v>
      </c>
      <c r="L153" s="2">
        <v>2</v>
      </c>
      <c r="M153" s="2">
        <v>34</v>
      </c>
      <c r="N153" s="2">
        <v>0.11379959111438</v>
      </c>
      <c r="P153" s="2">
        <v>4</v>
      </c>
      <c r="Q153" s="2">
        <v>3</v>
      </c>
      <c r="R153" s="2">
        <v>-3.2289999999999899</v>
      </c>
      <c r="S153" s="2">
        <v>3</v>
      </c>
      <c r="T153" s="2" t="b">
        <v>0</v>
      </c>
      <c r="U153" s="2" t="b">
        <v>1</v>
      </c>
      <c r="V153" s="2" t="b">
        <v>0</v>
      </c>
      <c r="W153" s="2" t="s">
        <v>755</v>
      </c>
      <c r="X153" s="2" t="s">
        <v>756</v>
      </c>
      <c r="Y153" s="2" t="s">
        <v>757</v>
      </c>
    </row>
    <row r="154" spans="1:25" x14ac:dyDescent="0.3">
      <c r="A154" s="1">
        <v>153</v>
      </c>
      <c r="B154" s="2" t="s">
        <v>758</v>
      </c>
      <c r="C154" s="1">
        <v>-8.6</v>
      </c>
      <c r="D154" s="2" t="s">
        <v>759</v>
      </c>
      <c r="E154" s="2">
        <v>336.39100000000002</v>
      </c>
      <c r="F154" s="2">
        <v>336.147392499999</v>
      </c>
      <c r="G154" s="2">
        <v>2.8279000000000001</v>
      </c>
      <c r="H154" s="2">
        <v>0</v>
      </c>
      <c r="I154" s="2">
        <v>3</v>
      </c>
      <c r="J154" s="2">
        <v>2</v>
      </c>
      <c r="K154" s="2">
        <v>73.400000000000006</v>
      </c>
      <c r="L154" s="2">
        <v>2</v>
      </c>
      <c r="M154" s="2">
        <v>25</v>
      </c>
      <c r="N154" s="2">
        <v>0.44130218518409298</v>
      </c>
      <c r="O154" s="2">
        <v>-0.66799999999999904</v>
      </c>
      <c r="P154" s="2">
        <v>3</v>
      </c>
      <c r="Q154" s="2">
        <v>0</v>
      </c>
      <c r="R154" s="2">
        <v>-4.4139999999999997</v>
      </c>
      <c r="S154" s="2">
        <v>2</v>
      </c>
      <c r="T154" s="2" t="b">
        <v>0</v>
      </c>
      <c r="U154" s="2" t="b">
        <v>1</v>
      </c>
      <c r="V154" s="2" t="b">
        <v>0</v>
      </c>
      <c r="W154" s="2" t="s">
        <v>760</v>
      </c>
      <c r="X154" s="2" t="s">
        <v>761</v>
      </c>
      <c r="Y154" s="2" t="s">
        <v>762</v>
      </c>
    </row>
    <row r="155" spans="1:25" x14ac:dyDescent="0.3">
      <c r="A155" s="1">
        <v>154</v>
      </c>
      <c r="B155" s="2" t="s">
        <v>763</v>
      </c>
      <c r="C155" s="1">
        <v>-6.6</v>
      </c>
      <c r="D155" s="2" t="s">
        <v>764</v>
      </c>
      <c r="E155" s="2">
        <v>280.34899999999999</v>
      </c>
      <c r="F155" s="2">
        <v>280.088163372</v>
      </c>
      <c r="G155" s="2">
        <v>-0.104699999999999</v>
      </c>
      <c r="H155" s="2">
        <v>4</v>
      </c>
      <c r="I155" s="2">
        <v>4</v>
      </c>
      <c r="J155" s="2">
        <v>3</v>
      </c>
      <c r="K155" s="2">
        <v>78.430000000000007</v>
      </c>
      <c r="L155" s="2">
        <v>1</v>
      </c>
      <c r="M155" s="2">
        <v>19</v>
      </c>
      <c r="N155" s="2">
        <v>0.71925058181170898</v>
      </c>
      <c r="O155" s="2">
        <v>-1.323</v>
      </c>
      <c r="P155" s="2">
        <v>3</v>
      </c>
      <c r="Q155" s="2">
        <v>0</v>
      </c>
      <c r="R155" s="2">
        <v>-1.51</v>
      </c>
      <c r="S155" s="2">
        <v>4</v>
      </c>
      <c r="T155" s="2" t="b">
        <v>0</v>
      </c>
      <c r="U155" s="2" t="b">
        <v>0</v>
      </c>
      <c r="V155" s="2" t="b">
        <v>0</v>
      </c>
      <c r="W155" s="2" t="s">
        <v>765</v>
      </c>
      <c r="X155" s="2" t="s">
        <v>766</v>
      </c>
      <c r="Y155" s="2" t="s">
        <v>767</v>
      </c>
    </row>
    <row r="156" spans="1:25" x14ac:dyDescent="0.3">
      <c r="A156" s="1">
        <v>155</v>
      </c>
      <c r="B156" s="2" t="s">
        <v>768</v>
      </c>
      <c r="C156" s="1">
        <v>-8.5</v>
      </c>
      <c r="D156" s="2" t="s">
        <v>769</v>
      </c>
      <c r="E156" s="2">
        <v>488.53300000000002</v>
      </c>
      <c r="F156" s="2">
        <v>488.20463260399902</v>
      </c>
      <c r="G156" s="2">
        <v>2.0099</v>
      </c>
      <c r="H156" s="2">
        <v>1</v>
      </c>
      <c r="I156" s="2">
        <v>9</v>
      </c>
      <c r="J156" s="2">
        <v>2</v>
      </c>
      <c r="K156" s="2">
        <v>144.27000000000001</v>
      </c>
      <c r="L156" s="2">
        <v>0</v>
      </c>
      <c r="M156" s="2">
        <v>35</v>
      </c>
      <c r="N156" s="2">
        <v>0.32158751741209501</v>
      </c>
      <c r="P156" s="2">
        <v>4</v>
      </c>
      <c r="Q156" s="2">
        <v>2</v>
      </c>
      <c r="R156" s="2">
        <v>-4.2560000000000002</v>
      </c>
      <c r="S156" s="2">
        <v>2</v>
      </c>
      <c r="T156" s="2" t="b">
        <v>0</v>
      </c>
      <c r="U156" s="2" t="b">
        <v>0</v>
      </c>
      <c r="V156" s="2" t="b">
        <v>0</v>
      </c>
      <c r="W156" s="2" t="s">
        <v>770</v>
      </c>
      <c r="X156" s="2" t="s">
        <v>771</v>
      </c>
      <c r="Y156" s="2" t="s">
        <v>772</v>
      </c>
    </row>
    <row r="157" spans="1:25" x14ac:dyDescent="0.3">
      <c r="A157" s="1">
        <v>156</v>
      </c>
      <c r="B157" s="2" t="s">
        <v>773</v>
      </c>
      <c r="C157" s="1">
        <v>-8.6999999999999993</v>
      </c>
      <c r="D157" s="2" t="s">
        <v>774</v>
      </c>
      <c r="E157" s="2">
        <v>470.51799999999997</v>
      </c>
      <c r="F157" s="2">
        <v>470.19406791999899</v>
      </c>
      <c r="G157" s="2">
        <v>2.8151000000000002</v>
      </c>
      <c r="H157" s="2">
        <v>1</v>
      </c>
      <c r="I157" s="2">
        <v>8</v>
      </c>
      <c r="J157" s="2">
        <v>1</v>
      </c>
      <c r="K157" s="2">
        <v>124.04</v>
      </c>
      <c r="L157" s="2">
        <v>0</v>
      </c>
      <c r="M157" s="2">
        <v>34</v>
      </c>
      <c r="N157" s="2">
        <v>0.35245387928092903</v>
      </c>
      <c r="P157" s="2">
        <v>4</v>
      </c>
      <c r="Q157" s="2">
        <v>1</v>
      </c>
      <c r="R157" s="2">
        <v>-5.0209999999999999</v>
      </c>
      <c r="S157" s="2">
        <v>2</v>
      </c>
      <c r="T157" s="2" t="b">
        <v>0</v>
      </c>
      <c r="U157" s="2" t="b">
        <v>0</v>
      </c>
      <c r="V157" s="2" t="b">
        <v>0</v>
      </c>
      <c r="W157" s="2" t="s">
        <v>775</v>
      </c>
      <c r="X157" s="2" t="s">
        <v>776</v>
      </c>
      <c r="Y157" s="2" t="s">
        <v>777</v>
      </c>
    </row>
    <row r="158" spans="1:25" x14ac:dyDescent="0.3">
      <c r="A158" s="1">
        <v>157</v>
      </c>
      <c r="B158" s="2" t="s">
        <v>778</v>
      </c>
      <c r="C158" s="1">
        <v>-8.4</v>
      </c>
      <c r="D158" s="2" t="s">
        <v>779</v>
      </c>
      <c r="E158" s="2">
        <v>323.30799999999999</v>
      </c>
      <c r="F158" s="2">
        <v>323.090605896</v>
      </c>
      <c r="G158" s="2">
        <v>1.60129999999999</v>
      </c>
      <c r="H158" s="2">
        <v>0</v>
      </c>
      <c r="I158" s="2">
        <v>6</v>
      </c>
      <c r="J158" s="2">
        <v>3</v>
      </c>
      <c r="K158" s="2">
        <v>104.45</v>
      </c>
      <c r="L158" s="2">
        <v>3</v>
      </c>
      <c r="M158" s="2">
        <v>24</v>
      </c>
      <c r="N158" s="2">
        <v>0.54513818229262101</v>
      </c>
      <c r="O158" s="2">
        <v>-1.33</v>
      </c>
      <c r="P158" s="2">
        <v>3</v>
      </c>
      <c r="Q158" s="2">
        <v>0</v>
      </c>
      <c r="R158" s="2">
        <v>-3.242</v>
      </c>
      <c r="S158" s="2">
        <v>3</v>
      </c>
      <c r="T158" s="2" t="b">
        <v>0</v>
      </c>
      <c r="U158" s="2" t="b">
        <v>1</v>
      </c>
      <c r="V158" s="2" t="b">
        <v>0</v>
      </c>
      <c r="W158" s="2" t="s">
        <v>780</v>
      </c>
      <c r="X158" s="2" t="s">
        <v>781</v>
      </c>
      <c r="Y158" s="2" t="s">
        <v>782</v>
      </c>
    </row>
    <row r="159" spans="1:25" x14ac:dyDescent="0.3">
      <c r="A159" s="1">
        <v>158</v>
      </c>
      <c r="B159" s="2" t="s">
        <v>783</v>
      </c>
      <c r="C159" s="1">
        <v>-9.9</v>
      </c>
      <c r="D159" s="2" t="s">
        <v>471</v>
      </c>
      <c r="E159" s="2">
        <v>447.53500000000003</v>
      </c>
      <c r="F159" s="2">
        <v>447.21580640799999</v>
      </c>
      <c r="G159" s="2">
        <v>2.9264000000000001</v>
      </c>
      <c r="H159" s="2">
        <v>0</v>
      </c>
      <c r="I159" s="2">
        <v>4</v>
      </c>
      <c r="J159" s="2">
        <v>3</v>
      </c>
      <c r="K159" s="2">
        <v>94.66</v>
      </c>
      <c r="L159" s="2">
        <v>2</v>
      </c>
      <c r="M159" s="2">
        <v>33</v>
      </c>
      <c r="N159" s="2">
        <v>0.57883043986143801</v>
      </c>
      <c r="O159" s="2">
        <v>-0.94799999999999995</v>
      </c>
      <c r="P159" s="2">
        <v>3</v>
      </c>
      <c r="Q159" s="2">
        <v>0</v>
      </c>
      <c r="R159" s="2">
        <v>-5.3810000000000002</v>
      </c>
      <c r="S159" s="2">
        <v>2</v>
      </c>
      <c r="T159" s="2" t="b">
        <v>0</v>
      </c>
      <c r="U159" s="2" t="b">
        <v>1</v>
      </c>
      <c r="V159" s="2" t="b">
        <v>1</v>
      </c>
      <c r="W159" s="2" t="s">
        <v>784</v>
      </c>
      <c r="X159" s="2" t="s">
        <v>785</v>
      </c>
      <c r="Y159" s="2" t="s">
        <v>786</v>
      </c>
    </row>
    <row r="160" spans="1:25" x14ac:dyDescent="0.3">
      <c r="A160" s="1">
        <v>159</v>
      </c>
      <c r="B160" s="2" t="s">
        <v>787</v>
      </c>
      <c r="C160" s="1">
        <v>-7.6</v>
      </c>
      <c r="D160" s="2" t="s">
        <v>788</v>
      </c>
      <c r="E160" s="2">
        <v>418.53800000000001</v>
      </c>
      <c r="F160" s="2">
        <v>418.25800556799902</v>
      </c>
      <c r="G160" s="2">
        <v>1.0573999999999999</v>
      </c>
      <c r="H160" s="2">
        <v>5</v>
      </c>
      <c r="I160" s="2">
        <v>4</v>
      </c>
      <c r="J160" s="2">
        <v>3</v>
      </c>
      <c r="K160" s="2">
        <v>107.61</v>
      </c>
      <c r="L160" s="2">
        <v>0</v>
      </c>
      <c r="M160" s="2">
        <v>30</v>
      </c>
      <c r="N160" s="2">
        <v>0.45823748557479999</v>
      </c>
      <c r="O160" s="2">
        <v>-1.5389999999999999</v>
      </c>
      <c r="P160" s="2">
        <v>3</v>
      </c>
      <c r="Q160" s="2">
        <v>0</v>
      </c>
      <c r="R160" s="2">
        <v>-2.556</v>
      </c>
      <c r="S160" s="2">
        <v>3</v>
      </c>
      <c r="T160" s="2" t="b">
        <v>0</v>
      </c>
      <c r="U160" s="2" t="b">
        <v>1</v>
      </c>
      <c r="V160" s="2" t="b">
        <v>0</v>
      </c>
      <c r="W160" s="2" t="s">
        <v>789</v>
      </c>
      <c r="X160" s="2" t="s">
        <v>790</v>
      </c>
      <c r="Y160" s="2" t="s">
        <v>791</v>
      </c>
    </row>
    <row r="161" spans="1:25" x14ac:dyDescent="0.3">
      <c r="A161" s="1">
        <v>160</v>
      </c>
      <c r="B161" s="2" t="s">
        <v>792</v>
      </c>
      <c r="C161" s="1">
        <v>-12.4</v>
      </c>
      <c r="D161" s="2" t="s">
        <v>793</v>
      </c>
      <c r="E161" s="2">
        <v>709.76</v>
      </c>
      <c r="F161" s="2">
        <v>709.28601120799999</v>
      </c>
      <c r="G161" s="2">
        <v>0.46580000000000099</v>
      </c>
      <c r="H161" s="2">
        <v>5</v>
      </c>
      <c r="I161" s="2">
        <v>8</v>
      </c>
      <c r="J161" s="2">
        <v>9</v>
      </c>
      <c r="K161" s="2">
        <v>230.85</v>
      </c>
      <c r="L161" s="2">
        <v>4</v>
      </c>
      <c r="M161" s="2">
        <v>52</v>
      </c>
      <c r="N161" s="2">
        <v>0.13197611935353901</v>
      </c>
      <c r="P161" s="2">
        <v>4</v>
      </c>
      <c r="Q161" s="2">
        <v>3</v>
      </c>
      <c r="R161" s="2">
        <v>-3.956</v>
      </c>
      <c r="S161" s="2">
        <v>3</v>
      </c>
      <c r="T161" s="2" t="b">
        <v>0</v>
      </c>
      <c r="U161" s="2" t="b">
        <v>1</v>
      </c>
      <c r="V161" s="2" t="b">
        <v>0</v>
      </c>
      <c r="W161" s="2" t="s">
        <v>794</v>
      </c>
      <c r="X161" s="2" t="s">
        <v>795</v>
      </c>
      <c r="Y161" s="2" t="s">
        <v>796</v>
      </c>
    </row>
    <row r="162" spans="1:25" x14ac:dyDescent="0.3">
      <c r="A162" s="1">
        <v>161</v>
      </c>
      <c r="B162" s="2" t="s">
        <v>797</v>
      </c>
      <c r="C162" s="1">
        <v>-11</v>
      </c>
      <c r="D162" s="2" t="s">
        <v>793</v>
      </c>
      <c r="E162" s="2">
        <v>709.76</v>
      </c>
      <c r="F162" s="2">
        <v>709.28601120799897</v>
      </c>
      <c r="G162" s="2">
        <v>0.46580000000000299</v>
      </c>
      <c r="H162" s="2">
        <v>5</v>
      </c>
      <c r="I162" s="2">
        <v>8</v>
      </c>
      <c r="J162" s="2">
        <v>9</v>
      </c>
      <c r="K162" s="2">
        <v>230.85</v>
      </c>
      <c r="L162" s="2">
        <v>4</v>
      </c>
      <c r="M162" s="2">
        <v>52</v>
      </c>
      <c r="N162" s="2">
        <v>0.13197611935353901</v>
      </c>
      <c r="P162" s="2">
        <v>4</v>
      </c>
      <c r="Q162" s="2">
        <v>3</v>
      </c>
      <c r="R162" s="2">
        <v>-3.956</v>
      </c>
      <c r="S162" s="2">
        <v>3</v>
      </c>
      <c r="T162" s="2" t="b">
        <v>0</v>
      </c>
      <c r="U162" s="2" t="b">
        <v>1</v>
      </c>
      <c r="V162" s="2" t="b">
        <v>0</v>
      </c>
      <c r="W162" s="2" t="s">
        <v>798</v>
      </c>
      <c r="X162" s="2" t="s">
        <v>799</v>
      </c>
      <c r="Y162" s="2" t="s">
        <v>800</v>
      </c>
    </row>
    <row r="163" spans="1:25" x14ac:dyDescent="0.3">
      <c r="A163" s="1">
        <v>162</v>
      </c>
      <c r="B163" s="2" t="s">
        <v>801</v>
      </c>
      <c r="C163" s="1">
        <v>-8.3000000000000007</v>
      </c>
      <c r="D163" s="2" t="s">
        <v>802</v>
      </c>
      <c r="E163" s="2">
        <v>424.44900000000001</v>
      </c>
      <c r="F163" s="2">
        <v>424.15220310799998</v>
      </c>
      <c r="G163" s="2">
        <v>3.4762</v>
      </c>
      <c r="H163" s="2">
        <v>4</v>
      </c>
      <c r="I163" s="2">
        <v>7</v>
      </c>
      <c r="J163" s="2">
        <v>2</v>
      </c>
      <c r="K163" s="2">
        <v>102.29</v>
      </c>
      <c r="L163" s="2">
        <v>2</v>
      </c>
      <c r="M163" s="2">
        <v>31</v>
      </c>
      <c r="N163" s="2">
        <v>0.72468173342415598</v>
      </c>
      <c r="P163" s="2">
        <v>4</v>
      </c>
      <c r="Q163" s="2">
        <v>0</v>
      </c>
      <c r="R163" s="2">
        <v>-5.0810000000000004</v>
      </c>
      <c r="S163" s="2">
        <v>2</v>
      </c>
      <c r="T163" s="2" t="b">
        <v>0</v>
      </c>
      <c r="U163" s="2" t="b">
        <v>1</v>
      </c>
      <c r="V163" s="2" t="b">
        <v>1</v>
      </c>
      <c r="W163" s="2" t="s">
        <v>803</v>
      </c>
      <c r="X163" s="2" t="s">
        <v>804</v>
      </c>
      <c r="Y163" s="2" t="s">
        <v>805</v>
      </c>
    </row>
    <row r="164" spans="1:25" x14ac:dyDescent="0.3">
      <c r="A164" s="1">
        <v>163</v>
      </c>
      <c r="B164" s="2" t="s">
        <v>806</v>
      </c>
      <c r="C164" s="1">
        <v>-7.4</v>
      </c>
      <c r="D164" s="2" t="s">
        <v>807</v>
      </c>
      <c r="E164" s="2">
        <v>442.464</v>
      </c>
      <c r="F164" s="2">
        <v>442.16276779199899</v>
      </c>
      <c r="G164" s="2">
        <v>2.7816999999999998</v>
      </c>
      <c r="H164" s="2">
        <v>7</v>
      </c>
      <c r="I164" s="2">
        <v>8</v>
      </c>
      <c r="J164" s="2">
        <v>4</v>
      </c>
      <c r="K164" s="2">
        <v>133.52000000000001</v>
      </c>
      <c r="L164" s="2">
        <v>2</v>
      </c>
      <c r="M164" s="2">
        <v>32</v>
      </c>
      <c r="N164" s="2">
        <v>0.48121559268683101</v>
      </c>
      <c r="P164" s="2">
        <v>4</v>
      </c>
      <c r="Q164" s="2">
        <v>2</v>
      </c>
      <c r="R164" s="2">
        <v>-4.0709999999999997</v>
      </c>
      <c r="S164" s="2">
        <v>2</v>
      </c>
      <c r="T164" s="2" t="b">
        <v>0</v>
      </c>
      <c r="U164" s="2" t="b">
        <v>1</v>
      </c>
      <c r="V164" s="2" t="b">
        <v>0</v>
      </c>
      <c r="W164" s="2" t="s">
        <v>808</v>
      </c>
      <c r="X164" s="2" t="s">
        <v>809</v>
      </c>
      <c r="Y164" s="2" t="s">
        <v>810</v>
      </c>
    </row>
    <row r="165" spans="1:25" x14ac:dyDescent="0.3">
      <c r="A165" s="1">
        <v>164</v>
      </c>
      <c r="B165" s="2" t="s">
        <v>811</v>
      </c>
      <c r="C165" s="1">
        <v>-6.4</v>
      </c>
      <c r="D165" s="2" t="s">
        <v>812</v>
      </c>
      <c r="E165" s="2">
        <v>268.35300000000001</v>
      </c>
      <c r="F165" s="2">
        <v>268.167459248</v>
      </c>
      <c r="G165" s="2">
        <v>1.0422</v>
      </c>
      <c r="H165" s="2">
        <v>1</v>
      </c>
      <c r="I165" s="2">
        <v>4</v>
      </c>
      <c r="J165" s="2">
        <v>3</v>
      </c>
      <c r="K165" s="2">
        <v>77.760000000000005</v>
      </c>
      <c r="L165" s="2">
        <v>0</v>
      </c>
      <c r="M165" s="2">
        <v>19</v>
      </c>
      <c r="N165" s="2">
        <v>0.66386404615942796</v>
      </c>
      <c r="O165" s="2">
        <v>-1.1359999999999999</v>
      </c>
      <c r="P165" s="2">
        <v>3</v>
      </c>
      <c r="Q165" s="2">
        <v>0</v>
      </c>
      <c r="R165" s="2">
        <v>-1.4119999999999999</v>
      </c>
      <c r="S165" s="2">
        <v>4</v>
      </c>
      <c r="T165" s="2" t="b">
        <v>0</v>
      </c>
      <c r="U165" s="2" t="b">
        <v>0</v>
      </c>
      <c r="V165" s="2" t="b">
        <v>0</v>
      </c>
      <c r="W165" s="2" t="s">
        <v>813</v>
      </c>
      <c r="X165" s="2" t="s">
        <v>814</v>
      </c>
      <c r="Y165" s="2" t="s">
        <v>815</v>
      </c>
    </row>
    <row r="166" spans="1:25" x14ac:dyDescent="0.3">
      <c r="A166" s="1">
        <v>165</v>
      </c>
      <c r="B166" s="2" t="s">
        <v>816</v>
      </c>
      <c r="C166" s="1">
        <v>-6.6</v>
      </c>
      <c r="D166" s="2" t="s">
        <v>812</v>
      </c>
      <c r="E166" s="2">
        <v>268.35299999999899</v>
      </c>
      <c r="F166" s="2">
        <v>268.167459248</v>
      </c>
      <c r="G166" s="2">
        <v>1.04219999999999</v>
      </c>
      <c r="H166" s="2">
        <v>1</v>
      </c>
      <c r="I166" s="2">
        <v>4</v>
      </c>
      <c r="J166" s="2">
        <v>3</v>
      </c>
      <c r="K166" s="2">
        <v>77.760000000000005</v>
      </c>
      <c r="L166" s="2">
        <v>0</v>
      </c>
      <c r="M166" s="2">
        <v>19</v>
      </c>
      <c r="N166" s="2">
        <v>0.66386404615942796</v>
      </c>
      <c r="O166" s="2">
        <v>-1.1779999999999999</v>
      </c>
      <c r="P166" s="2">
        <v>3</v>
      </c>
      <c r="Q166" s="2">
        <v>0</v>
      </c>
      <c r="R166" s="2">
        <v>-1.298</v>
      </c>
      <c r="S166" s="2">
        <v>4</v>
      </c>
      <c r="T166" s="2" t="b">
        <v>0</v>
      </c>
      <c r="U166" s="2" t="b">
        <v>0</v>
      </c>
      <c r="V166" s="2" t="b">
        <v>0</v>
      </c>
      <c r="W166" s="2" t="s">
        <v>817</v>
      </c>
      <c r="X166" s="2" t="s">
        <v>818</v>
      </c>
      <c r="Y166" s="2" t="s">
        <v>819</v>
      </c>
    </row>
    <row r="167" spans="1:25" x14ac:dyDescent="0.3">
      <c r="A167" s="1">
        <v>166</v>
      </c>
      <c r="B167" s="2" t="s">
        <v>820</v>
      </c>
      <c r="C167" s="1">
        <v>-6.9</v>
      </c>
      <c r="D167" s="2" t="s">
        <v>821</v>
      </c>
      <c r="E167" s="2">
        <v>252.35400000000001</v>
      </c>
      <c r="F167" s="2">
        <v>252.172544628</v>
      </c>
      <c r="G167" s="2">
        <v>1.9273</v>
      </c>
      <c r="H167" s="2">
        <v>1</v>
      </c>
      <c r="I167" s="2">
        <v>3</v>
      </c>
      <c r="J167" s="2">
        <v>2</v>
      </c>
      <c r="K167" s="2">
        <v>57.53</v>
      </c>
      <c r="L167" s="2">
        <v>0</v>
      </c>
      <c r="M167" s="2">
        <v>18</v>
      </c>
      <c r="N167" s="2">
        <v>0.74942244653044798</v>
      </c>
      <c r="O167" s="2">
        <v>-0.61899999999999999</v>
      </c>
      <c r="P167" s="2">
        <v>3</v>
      </c>
      <c r="Q167" s="2">
        <v>0</v>
      </c>
      <c r="R167" s="2">
        <v>-2.105</v>
      </c>
      <c r="S167" s="2">
        <v>3</v>
      </c>
      <c r="T167" s="2" t="b">
        <v>0</v>
      </c>
      <c r="U167" s="2" t="b">
        <v>0</v>
      </c>
      <c r="V167" s="2" t="b">
        <v>0</v>
      </c>
      <c r="W167" s="2" t="s">
        <v>822</v>
      </c>
      <c r="X167" s="2" t="s">
        <v>823</v>
      </c>
      <c r="Y167" s="2" t="s">
        <v>824</v>
      </c>
    </row>
    <row r="168" spans="1:25" x14ac:dyDescent="0.3">
      <c r="A168" s="1">
        <v>167</v>
      </c>
      <c r="B168" s="2" t="s">
        <v>825</v>
      </c>
      <c r="C168" s="1">
        <v>-8.1999999999999993</v>
      </c>
      <c r="D168" s="2" t="s">
        <v>826</v>
      </c>
      <c r="E168" s="2">
        <v>390.43200000000002</v>
      </c>
      <c r="F168" s="2">
        <v>390.16785317199901</v>
      </c>
      <c r="G168" s="2">
        <v>2.1556999999999902</v>
      </c>
      <c r="H168" s="2">
        <v>4</v>
      </c>
      <c r="I168" s="2">
        <v>6</v>
      </c>
      <c r="J168" s="2">
        <v>2</v>
      </c>
      <c r="K168" s="2">
        <v>110.13</v>
      </c>
      <c r="L168" s="2">
        <v>0</v>
      </c>
      <c r="M168" s="2">
        <v>28</v>
      </c>
      <c r="N168" s="2">
        <v>0.32749021192279898</v>
      </c>
      <c r="P168" s="2">
        <v>4</v>
      </c>
      <c r="Q168" s="2">
        <v>0</v>
      </c>
      <c r="R168" s="2">
        <v>-3.8109999999999999</v>
      </c>
      <c r="S168" s="2">
        <v>3</v>
      </c>
      <c r="T168" s="2" t="b">
        <v>0</v>
      </c>
      <c r="U168" s="2" t="b">
        <v>0</v>
      </c>
      <c r="V168" s="2" t="b">
        <v>0</v>
      </c>
      <c r="W168" s="2" t="s">
        <v>827</v>
      </c>
      <c r="X168" s="2" t="s">
        <v>828</v>
      </c>
      <c r="Y168" s="2" t="s">
        <v>829</v>
      </c>
    </row>
    <row r="169" spans="1:25" x14ac:dyDescent="0.3">
      <c r="A169" s="1">
        <v>168</v>
      </c>
      <c r="B169" s="2" t="s">
        <v>830</v>
      </c>
      <c r="C169" s="1">
        <v>-7.5</v>
      </c>
      <c r="D169" s="2" t="s">
        <v>831</v>
      </c>
      <c r="E169" s="2">
        <v>374.43299999999999</v>
      </c>
      <c r="F169" s="2">
        <v>374.17293855199898</v>
      </c>
      <c r="G169" s="2">
        <v>2.27</v>
      </c>
      <c r="H169" s="2">
        <v>4</v>
      </c>
      <c r="I169" s="2">
        <v>6</v>
      </c>
      <c r="J169" s="2">
        <v>1</v>
      </c>
      <c r="K169" s="2">
        <v>89.9</v>
      </c>
      <c r="L169" s="2">
        <v>0</v>
      </c>
      <c r="M169" s="2">
        <v>27</v>
      </c>
      <c r="N169" s="2">
        <v>0.26691584439177701</v>
      </c>
      <c r="O169" s="2">
        <v>-0.78299999999999903</v>
      </c>
      <c r="P169" s="2">
        <v>3</v>
      </c>
      <c r="Q169" s="2">
        <v>0</v>
      </c>
      <c r="R169" s="2">
        <v>-3.8410000000000002</v>
      </c>
      <c r="S169" s="2">
        <v>3</v>
      </c>
      <c r="T169" s="2" t="b">
        <v>0</v>
      </c>
      <c r="U169" s="2" t="b">
        <v>0</v>
      </c>
      <c r="V169" s="2" t="b">
        <v>0</v>
      </c>
      <c r="W169" s="2" t="s">
        <v>832</v>
      </c>
      <c r="X169" s="2" t="s">
        <v>833</v>
      </c>
      <c r="Y169" s="2" t="s">
        <v>834</v>
      </c>
    </row>
    <row r="170" spans="1:25" x14ac:dyDescent="0.3">
      <c r="A170" s="1">
        <v>169</v>
      </c>
      <c r="B170" s="2" t="s">
        <v>835</v>
      </c>
      <c r="C170" s="1">
        <v>-7.5</v>
      </c>
      <c r="D170" s="2" t="s">
        <v>836</v>
      </c>
      <c r="E170" s="2">
        <v>420.50200000000001</v>
      </c>
      <c r="F170" s="2">
        <v>420.21480336399901</v>
      </c>
      <c r="G170" s="2">
        <v>1.8128</v>
      </c>
      <c r="H170" s="2">
        <v>5</v>
      </c>
      <c r="I170" s="2">
        <v>7</v>
      </c>
      <c r="J170" s="2">
        <v>3</v>
      </c>
      <c r="K170" s="2">
        <v>113.29</v>
      </c>
      <c r="L170" s="2">
        <v>0</v>
      </c>
      <c r="M170" s="2">
        <v>30</v>
      </c>
      <c r="N170" s="2">
        <v>0.26902525986235698</v>
      </c>
      <c r="P170" s="2">
        <v>4</v>
      </c>
      <c r="Q170" s="2">
        <v>0</v>
      </c>
      <c r="R170" s="2">
        <v>-3.17</v>
      </c>
      <c r="S170" s="2">
        <v>3</v>
      </c>
      <c r="T170" s="2" t="b">
        <v>0</v>
      </c>
      <c r="U170" s="2" t="b">
        <v>0</v>
      </c>
      <c r="V170" s="2" t="b">
        <v>0</v>
      </c>
      <c r="W170" s="2" t="s">
        <v>837</v>
      </c>
      <c r="X170" s="2" t="s">
        <v>838</v>
      </c>
      <c r="Y170" s="2" t="s">
        <v>839</v>
      </c>
    </row>
    <row r="171" spans="1:25" x14ac:dyDescent="0.3">
      <c r="A171" s="1">
        <v>170</v>
      </c>
      <c r="B171" s="2" t="s">
        <v>840</v>
      </c>
      <c r="C171" s="1">
        <v>-8.1</v>
      </c>
      <c r="D171" s="2" t="s">
        <v>836</v>
      </c>
      <c r="E171" s="2">
        <v>420.50200000000001</v>
      </c>
      <c r="F171" s="2">
        <v>420.21480336399901</v>
      </c>
      <c r="G171" s="2">
        <v>1.8128</v>
      </c>
      <c r="H171" s="2">
        <v>5</v>
      </c>
      <c r="I171" s="2">
        <v>7</v>
      </c>
      <c r="J171" s="2">
        <v>3</v>
      </c>
      <c r="K171" s="2">
        <v>113.29</v>
      </c>
      <c r="L171" s="2">
        <v>0</v>
      </c>
      <c r="M171" s="2">
        <v>30</v>
      </c>
      <c r="N171" s="2">
        <v>0.26902525986235698</v>
      </c>
      <c r="P171" s="2">
        <v>4</v>
      </c>
      <c r="Q171" s="2">
        <v>0</v>
      </c>
      <c r="R171" s="2">
        <v>-3.17</v>
      </c>
      <c r="S171" s="2">
        <v>3</v>
      </c>
      <c r="T171" s="2" t="b">
        <v>0</v>
      </c>
      <c r="U171" s="2" t="b">
        <v>0</v>
      </c>
      <c r="V171" s="2" t="b">
        <v>0</v>
      </c>
      <c r="W171" s="2" t="s">
        <v>841</v>
      </c>
      <c r="X171" s="2" t="s">
        <v>842</v>
      </c>
      <c r="Y171" s="2" t="s">
        <v>843</v>
      </c>
    </row>
    <row r="172" spans="1:25" x14ac:dyDescent="0.3">
      <c r="A172" s="1">
        <v>171</v>
      </c>
      <c r="B172" s="2" t="s">
        <v>844</v>
      </c>
      <c r="C172" s="1">
        <v>-6.6</v>
      </c>
      <c r="D172" s="2" t="s">
        <v>812</v>
      </c>
      <c r="E172" s="2">
        <v>268.35299999999899</v>
      </c>
      <c r="F172" s="2">
        <v>268.167459248</v>
      </c>
      <c r="G172" s="2">
        <v>1.04219999999999</v>
      </c>
      <c r="H172" s="2">
        <v>1</v>
      </c>
      <c r="I172" s="2">
        <v>4</v>
      </c>
      <c r="J172" s="2">
        <v>3</v>
      </c>
      <c r="K172" s="2">
        <v>77.760000000000005</v>
      </c>
      <c r="L172" s="2">
        <v>0</v>
      </c>
      <c r="M172" s="2">
        <v>19</v>
      </c>
      <c r="N172" s="2">
        <v>0.66386404615942796</v>
      </c>
      <c r="O172" s="2">
        <v>-1.1779999999999999</v>
      </c>
      <c r="P172" s="2">
        <v>3</v>
      </c>
      <c r="Q172" s="2">
        <v>0</v>
      </c>
      <c r="R172" s="2">
        <v>-1.298</v>
      </c>
      <c r="S172" s="2">
        <v>4</v>
      </c>
      <c r="T172" s="2" t="b">
        <v>0</v>
      </c>
      <c r="U172" s="2" t="b">
        <v>0</v>
      </c>
      <c r="V172" s="2" t="b">
        <v>0</v>
      </c>
      <c r="W172" s="2" t="s">
        <v>845</v>
      </c>
      <c r="X172" s="2" t="s">
        <v>846</v>
      </c>
      <c r="Y172" s="2" t="s">
        <v>847</v>
      </c>
    </row>
    <row r="173" spans="1:25" x14ac:dyDescent="0.3">
      <c r="A173" s="1">
        <v>172</v>
      </c>
      <c r="B173" s="2" t="s">
        <v>848</v>
      </c>
      <c r="C173" s="1">
        <v>-6.2</v>
      </c>
      <c r="D173" s="2" t="s">
        <v>41</v>
      </c>
      <c r="E173" s="2">
        <v>284.39599999999899</v>
      </c>
      <c r="F173" s="2">
        <v>284.198759376</v>
      </c>
      <c r="G173" s="2">
        <v>1.48969999999999</v>
      </c>
      <c r="H173" s="2">
        <v>3</v>
      </c>
      <c r="I173" s="2">
        <v>4</v>
      </c>
      <c r="J173" s="2">
        <v>3</v>
      </c>
      <c r="K173" s="2">
        <v>69.92</v>
      </c>
      <c r="L173" s="2">
        <v>0</v>
      </c>
      <c r="M173" s="2">
        <v>20</v>
      </c>
      <c r="N173" s="2">
        <v>0.68680666739351204</v>
      </c>
      <c r="O173" s="2">
        <v>-0.94899999999999995</v>
      </c>
      <c r="P173" s="2">
        <v>3</v>
      </c>
      <c r="Q173" s="2">
        <v>0</v>
      </c>
      <c r="R173" s="2">
        <v>-1.3839999999999999</v>
      </c>
      <c r="S173" s="2">
        <v>4</v>
      </c>
      <c r="T173" s="2" t="b">
        <v>0</v>
      </c>
      <c r="U173" s="2" t="b">
        <v>0</v>
      </c>
      <c r="V173" s="2" t="b">
        <v>0</v>
      </c>
      <c r="W173" s="2" t="s">
        <v>849</v>
      </c>
      <c r="X173" s="2" t="s">
        <v>850</v>
      </c>
      <c r="Y173" s="2" t="s">
        <v>851</v>
      </c>
    </row>
    <row r="174" spans="1:25" x14ac:dyDescent="0.3">
      <c r="A174" s="1">
        <v>173</v>
      </c>
      <c r="B174" s="2" t="s">
        <v>852</v>
      </c>
      <c r="C174" s="1">
        <v>-7.1</v>
      </c>
      <c r="D174" s="2" t="s">
        <v>853</v>
      </c>
      <c r="E174" s="2">
        <v>390.52</v>
      </c>
      <c r="F174" s="2">
        <v>390.24062418800003</v>
      </c>
      <c r="G174" s="2">
        <v>3.0750000000000002</v>
      </c>
      <c r="H174" s="2">
        <v>6</v>
      </c>
      <c r="I174" s="2">
        <v>5</v>
      </c>
      <c r="J174" s="2">
        <v>3</v>
      </c>
      <c r="K174" s="2">
        <v>86.99</v>
      </c>
      <c r="L174" s="2">
        <v>0</v>
      </c>
      <c r="M174" s="2">
        <v>28</v>
      </c>
      <c r="N174" s="2">
        <v>0.28079019601918198</v>
      </c>
      <c r="O174" s="2">
        <v>-0.60299999999999998</v>
      </c>
      <c r="P174" s="2">
        <v>3</v>
      </c>
      <c r="Q174" s="2">
        <v>0</v>
      </c>
      <c r="R174" s="2">
        <v>-3.0680000000000001</v>
      </c>
      <c r="S174" s="2">
        <v>3</v>
      </c>
      <c r="T174" s="2" t="b">
        <v>0</v>
      </c>
      <c r="U174" s="2" t="b">
        <v>0</v>
      </c>
      <c r="V174" s="2" t="b">
        <v>0</v>
      </c>
      <c r="W174" s="2" t="s">
        <v>854</v>
      </c>
      <c r="X174" s="2" t="s">
        <v>855</v>
      </c>
      <c r="Y174" s="2" t="s">
        <v>856</v>
      </c>
    </row>
    <row r="175" spans="1:25" x14ac:dyDescent="0.3">
      <c r="A175" s="1">
        <v>174</v>
      </c>
      <c r="B175" s="2" t="s">
        <v>857</v>
      </c>
      <c r="C175" s="1">
        <v>-8.3000000000000007</v>
      </c>
      <c r="D175" s="2" t="s">
        <v>858</v>
      </c>
      <c r="E175" s="2">
        <v>430.541</v>
      </c>
      <c r="F175" s="2">
        <v>430.235538808</v>
      </c>
      <c r="G175" s="2">
        <v>3.3982000000000001</v>
      </c>
      <c r="H175" s="2">
        <v>6</v>
      </c>
      <c r="I175" s="2">
        <v>6</v>
      </c>
      <c r="J175" s="2">
        <v>2</v>
      </c>
      <c r="K175" s="2">
        <v>93.06</v>
      </c>
      <c r="L175" s="2">
        <v>0</v>
      </c>
      <c r="M175" s="2">
        <v>31</v>
      </c>
      <c r="N175" s="2">
        <v>0.29038126073417297</v>
      </c>
      <c r="O175" s="2">
        <v>-0.55700000000000005</v>
      </c>
      <c r="P175" s="2">
        <v>3</v>
      </c>
      <c r="Q175" s="2">
        <v>0</v>
      </c>
      <c r="R175" s="2">
        <v>-4.0419999999999998</v>
      </c>
      <c r="S175" s="2">
        <v>2</v>
      </c>
      <c r="T175" s="2" t="b">
        <v>0</v>
      </c>
      <c r="U175" s="2" t="b">
        <v>0</v>
      </c>
      <c r="V175" s="2" t="b">
        <v>0</v>
      </c>
      <c r="W175" s="2" t="s">
        <v>859</v>
      </c>
      <c r="X175" s="2" t="s">
        <v>860</v>
      </c>
      <c r="Y175" s="2" t="s">
        <v>861</v>
      </c>
    </row>
    <row r="176" spans="1:25" x14ac:dyDescent="0.3">
      <c r="A176" s="1">
        <v>175</v>
      </c>
      <c r="B176" s="2" t="s">
        <v>862</v>
      </c>
      <c r="C176" s="1">
        <v>-8.1</v>
      </c>
      <c r="D176" s="2" t="s">
        <v>863</v>
      </c>
      <c r="E176" s="2">
        <v>404.50299999999999</v>
      </c>
      <c r="F176" s="2">
        <v>404.219888744</v>
      </c>
      <c r="G176" s="2">
        <v>2.8420000000000001</v>
      </c>
      <c r="H176" s="2">
        <v>5</v>
      </c>
      <c r="I176" s="2">
        <v>6</v>
      </c>
      <c r="J176" s="2">
        <v>2</v>
      </c>
      <c r="K176" s="2">
        <v>93.06</v>
      </c>
      <c r="L176" s="2">
        <v>0</v>
      </c>
      <c r="M176" s="2">
        <v>29</v>
      </c>
      <c r="N176" s="2">
        <v>0.31678302740633602</v>
      </c>
      <c r="O176" s="2">
        <v>-0.70199999999999996</v>
      </c>
      <c r="P176" s="2">
        <v>3</v>
      </c>
      <c r="Q176" s="2">
        <v>0</v>
      </c>
      <c r="R176" s="2">
        <v>-3.87</v>
      </c>
      <c r="S176" s="2">
        <v>3</v>
      </c>
      <c r="T176" s="2" t="b">
        <v>0</v>
      </c>
      <c r="U176" s="2" t="b">
        <v>0</v>
      </c>
      <c r="V176" s="2" t="b">
        <v>0</v>
      </c>
      <c r="W176" s="2" t="s">
        <v>864</v>
      </c>
      <c r="X176" s="2" t="s">
        <v>865</v>
      </c>
      <c r="Y176" s="2" t="s">
        <v>866</v>
      </c>
    </row>
    <row r="177" spans="1:25" x14ac:dyDescent="0.3">
      <c r="A177" s="1">
        <v>176</v>
      </c>
      <c r="B177" s="2" t="s">
        <v>867</v>
      </c>
      <c r="C177" s="1">
        <v>-7.1</v>
      </c>
      <c r="D177" s="2" t="s">
        <v>836</v>
      </c>
      <c r="E177" s="2">
        <v>420.50200000000001</v>
      </c>
      <c r="F177" s="2">
        <v>420.21480336399901</v>
      </c>
      <c r="G177" s="2">
        <v>2.69</v>
      </c>
      <c r="H177" s="2">
        <v>6</v>
      </c>
      <c r="I177" s="2">
        <v>7</v>
      </c>
      <c r="J177" s="2">
        <v>1</v>
      </c>
      <c r="K177" s="2">
        <v>91.29</v>
      </c>
      <c r="L177" s="2">
        <v>0</v>
      </c>
      <c r="M177" s="2">
        <v>30</v>
      </c>
      <c r="N177" s="2">
        <v>0.23221820936061699</v>
      </c>
      <c r="O177" s="2">
        <v>-0.72299999999999998</v>
      </c>
      <c r="P177" s="2">
        <v>3</v>
      </c>
      <c r="Q177" s="2">
        <v>0</v>
      </c>
      <c r="R177" s="2">
        <v>-3.87</v>
      </c>
      <c r="S177" s="2">
        <v>3</v>
      </c>
      <c r="T177" s="2" t="b">
        <v>0</v>
      </c>
      <c r="U177" s="2" t="b">
        <v>0</v>
      </c>
      <c r="V177" s="2" t="b">
        <v>0</v>
      </c>
      <c r="W177" s="2" t="s">
        <v>868</v>
      </c>
      <c r="X177" s="2" t="s">
        <v>869</v>
      </c>
      <c r="Y177" s="2" t="s">
        <v>870</v>
      </c>
    </row>
    <row r="178" spans="1:25" x14ac:dyDescent="0.3">
      <c r="A178" s="1">
        <v>177</v>
      </c>
      <c r="B178" s="2" t="s">
        <v>871</v>
      </c>
      <c r="C178" s="1">
        <v>-7</v>
      </c>
      <c r="D178" s="2" t="s">
        <v>872</v>
      </c>
      <c r="E178" s="2">
        <v>262.30499999999898</v>
      </c>
      <c r="F178" s="2">
        <v>262.120509056</v>
      </c>
      <c r="G178" s="2">
        <v>1.9712000000000001</v>
      </c>
      <c r="H178" s="2">
        <v>3</v>
      </c>
      <c r="I178" s="2">
        <v>4</v>
      </c>
      <c r="J178" s="2">
        <v>2</v>
      </c>
      <c r="K178" s="2">
        <v>66.759999999999906</v>
      </c>
      <c r="L178" s="2">
        <v>1</v>
      </c>
      <c r="M178" s="2">
        <v>19</v>
      </c>
      <c r="N178" s="2">
        <v>0.81726626381520295</v>
      </c>
      <c r="O178" s="2">
        <v>-0.59699999999999998</v>
      </c>
      <c r="P178" s="2">
        <v>3</v>
      </c>
      <c r="Q178" s="2">
        <v>0</v>
      </c>
      <c r="R178" s="2">
        <v>-2.452</v>
      </c>
      <c r="S178" s="2">
        <v>3</v>
      </c>
      <c r="T178" s="2" t="b">
        <v>0</v>
      </c>
      <c r="U178" s="2" t="b">
        <v>1</v>
      </c>
      <c r="V178" s="2" t="b">
        <v>0</v>
      </c>
      <c r="W178" s="2" t="s">
        <v>873</v>
      </c>
      <c r="X178" s="2" t="s">
        <v>874</v>
      </c>
      <c r="Y178" s="2" t="s">
        <v>875</v>
      </c>
    </row>
    <row r="179" spans="1:25" x14ac:dyDescent="0.3">
      <c r="A179" s="1">
        <v>178</v>
      </c>
      <c r="B179" s="2" t="s">
        <v>876</v>
      </c>
      <c r="C179" s="1">
        <v>-7.1</v>
      </c>
      <c r="D179" s="2" t="s">
        <v>877</v>
      </c>
      <c r="E179" s="2">
        <v>228.24700000000001</v>
      </c>
      <c r="F179" s="2">
        <v>228.078644244</v>
      </c>
      <c r="G179" s="2">
        <v>3.0565000000000002</v>
      </c>
      <c r="H179" s="2">
        <v>0</v>
      </c>
      <c r="I179" s="2">
        <v>3</v>
      </c>
      <c r="J179" s="2">
        <v>0</v>
      </c>
      <c r="K179" s="2">
        <v>35.53</v>
      </c>
      <c r="L179" s="2">
        <v>1</v>
      </c>
      <c r="M179" s="2">
        <v>17</v>
      </c>
      <c r="N179" s="2">
        <v>0.64005003420339801</v>
      </c>
      <c r="O179" s="2">
        <v>-2.1000000000000001E-2</v>
      </c>
      <c r="P179" s="2">
        <v>2</v>
      </c>
      <c r="Q179" s="2">
        <v>0</v>
      </c>
      <c r="R179" s="2">
        <v>-3.7349999999999999</v>
      </c>
      <c r="S179" s="2">
        <v>3</v>
      </c>
      <c r="T179" s="2" t="b">
        <v>0</v>
      </c>
      <c r="U179" s="2" t="b">
        <v>1</v>
      </c>
      <c r="V179" s="2" t="b">
        <v>1</v>
      </c>
      <c r="W179" s="2" t="s">
        <v>878</v>
      </c>
      <c r="X179" s="2" t="s">
        <v>879</v>
      </c>
      <c r="Y179" s="2" t="s">
        <v>880</v>
      </c>
    </row>
    <row r="180" spans="1:25" x14ac:dyDescent="0.3">
      <c r="A180" s="1">
        <v>179</v>
      </c>
      <c r="B180" s="2" t="s">
        <v>881</v>
      </c>
      <c r="C180" s="1">
        <v>-7.3</v>
      </c>
      <c r="D180" s="2" t="s">
        <v>103</v>
      </c>
      <c r="E180" s="2">
        <v>274.31599999999997</v>
      </c>
      <c r="F180" s="2">
        <v>274.120509056</v>
      </c>
      <c r="G180" s="2">
        <v>3.1617999999999999</v>
      </c>
      <c r="H180" s="2">
        <v>1</v>
      </c>
      <c r="I180" s="2">
        <v>4</v>
      </c>
      <c r="J180" s="2">
        <v>0</v>
      </c>
      <c r="K180" s="2">
        <v>44.76</v>
      </c>
      <c r="L180" s="2">
        <v>1</v>
      </c>
      <c r="M180" s="2">
        <v>20</v>
      </c>
      <c r="N180" s="2">
        <v>0.73784714374996896</v>
      </c>
      <c r="O180" s="2">
        <v>3.6999999999999998E-2</v>
      </c>
      <c r="P180" s="2">
        <v>1</v>
      </c>
      <c r="Q180" s="2">
        <v>0</v>
      </c>
      <c r="R180" s="2">
        <v>-4.4359999999999999</v>
      </c>
      <c r="S180" s="2">
        <v>2</v>
      </c>
      <c r="T180" s="2" t="b">
        <v>0</v>
      </c>
      <c r="U180" s="2" t="b">
        <v>0</v>
      </c>
      <c r="V180" s="2" t="b">
        <v>1</v>
      </c>
      <c r="W180" s="2" t="s">
        <v>882</v>
      </c>
      <c r="X180" s="2" t="s">
        <v>883</v>
      </c>
      <c r="Y180" s="2" t="s">
        <v>884</v>
      </c>
    </row>
    <row r="181" spans="1:25" x14ac:dyDescent="0.3">
      <c r="A181" s="1">
        <v>180</v>
      </c>
      <c r="B181" s="2" t="s">
        <v>885</v>
      </c>
      <c r="C181" s="1">
        <v>-7.1</v>
      </c>
      <c r="D181" s="2" t="s">
        <v>886</v>
      </c>
      <c r="E181" s="2">
        <v>276.33199999999999</v>
      </c>
      <c r="F181" s="2">
        <v>276.13615912</v>
      </c>
      <c r="G181" s="2">
        <v>2.8925000000000001</v>
      </c>
      <c r="H181" s="2">
        <v>2</v>
      </c>
      <c r="I181" s="2">
        <v>4</v>
      </c>
      <c r="J181" s="2">
        <v>0</v>
      </c>
      <c r="K181" s="2">
        <v>44.76</v>
      </c>
      <c r="L181" s="2">
        <v>1</v>
      </c>
      <c r="M181" s="2">
        <v>20</v>
      </c>
      <c r="N181" s="2">
        <v>0.83285561994379398</v>
      </c>
      <c r="O181" s="2">
        <v>4.2000000000000003E-2</v>
      </c>
      <c r="P181" s="2">
        <v>1</v>
      </c>
      <c r="Q181" s="2">
        <v>0</v>
      </c>
      <c r="R181" s="2">
        <v>-4.3550000000000004</v>
      </c>
      <c r="S181" s="2">
        <v>2</v>
      </c>
      <c r="T181" s="2" t="b">
        <v>0</v>
      </c>
      <c r="U181" s="2" t="b">
        <v>0</v>
      </c>
      <c r="V181" s="2" t="b">
        <v>1</v>
      </c>
      <c r="W181" s="2" t="s">
        <v>887</v>
      </c>
      <c r="X181" s="2" t="s">
        <v>888</v>
      </c>
      <c r="Y181" s="2" t="s">
        <v>889</v>
      </c>
    </row>
    <row r="182" spans="1:25" x14ac:dyDescent="0.3">
      <c r="A182" s="1">
        <v>181</v>
      </c>
      <c r="B182" s="2" t="s">
        <v>890</v>
      </c>
      <c r="C182" s="1">
        <v>-6.7</v>
      </c>
      <c r="D182" s="2" t="s">
        <v>891</v>
      </c>
      <c r="E182" s="2">
        <v>266.33699999999999</v>
      </c>
      <c r="F182" s="2">
        <v>266.151809184</v>
      </c>
      <c r="G182" s="2">
        <v>1.1766000000000001</v>
      </c>
      <c r="H182" s="2">
        <v>4</v>
      </c>
      <c r="I182" s="2">
        <v>4</v>
      </c>
      <c r="J182" s="2">
        <v>3</v>
      </c>
      <c r="K182" s="2">
        <v>69.92</v>
      </c>
      <c r="L182" s="2">
        <v>1</v>
      </c>
      <c r="M182" s="2">
        <v>19</v>
      </c>
      <c r="N182" s="2">
        <v>0.76506385770455898</v>
      </c>
      <c r="O182" s="2">
        <v>-0.83499999999999996</v>
      </c>
      <c r="P182" s="2">
        <v>3</v>
      </c>
      <c r="Q182" s="2">
        <v>0</v>
      </c>
      <c r="R182" s="2">
        <v>-1.44</v>
      </c>
      <c r="S182" s="2">
        <v>4</v>
      </c>
      <c r="T182" s="2" t="b">
        <v>0</v>
      </c>
      <c r="U182" s="2" t="b">
        <v>0</v>
      </c>
      <c r="V182" s="2" t="b">
        <v>1</v>
      </c>
      <c r="W182" s="2" t="s">
        <v>892</v>
      </c>
      <c r="X182" s="2" t="s">
        <v>893</v>
      </c>
      <c r="Y182" s="2" t="s">
        <v>894</v>
      </c>
    </row>
    <row r="183" spans="1:25" x14ac:dyDescent="0.3">
      <c r="A183" s="1">
        <v>182</v>
      </c>
      <c r="B183" s="2" t="s">
        <v>895</v>
      </c>
      <c r="C183" s="1">
        <v>-6.4</v>
      </c>
      <c r="D183" s="2" t="s">
        <v>896</v>
      </c>
      <c r="E183" s="2">
        <v>264.32100000000003</v>
      </c>
      <c r="F183" s="2">
        <v>264.13615912</v>
      </c>
      <c r="G183" s="2">
        <v>1.2587999999999999</v>
      </c>
      <c r="H183" s="2">
        <v>4</v>
      </c>
      <c r="I183" s="2">
        <v>4</v>
      </c>
      <c r="J183" s="2">
        <v>3</v>
      </c>
      <c r="K183" s="2">
        <v>69.92</v>
      </c>
      <c r="L183" s="2">
        <v>1</v>
      </c>
      <c r="M183" s="2">
        <v>19</v>
      </c>
      <c r="N183" s="2">
        <v>0.76544714116343204</v>
      </c>
      <c r="O183" s="2">
        <v>-0.90700000000000003</v>
      </c>
      <c r="P183" s="2">
        <v>3</v>
      </c>
      <c r="Q183" s="2">
        <v>0</v>
      </c>
      <c r="R183" s="2">
        <v>-1.2190000000000001</v>
      </c>
      <c r="S183" s="2">
        <v>4</v>
      </c>
      <c r="T183" s="2" t="b">
        <v>0</v>
      </c>
      <c r="U183" s="2" t="b">
        <v>0</v>
      </c>
      <c r="V183" s="2" t="b">
        <v>1</v>
      </c>
      <c r="W183" s="2" t="s">
        <v>897</v>
      </c>
      <c r="X183" s="2" t="s">
        <v>898</v>
      </c>
      <c r="Y183" s="2" t="s">
        <v>899</v>
      </c>
    </row>
    <row r="184" spans="1:25" x14ac:dyDescent="0.3">
      <c r="A184" s="1">
        <v>183</v>
      </c>
      <c r="B184" s="2" t="s">
        <v>900</v>
      </c>
      <c r="C184" s="1">
        <v>-8.6999999999999993</v>
      </c>
      <c r="D184" s="2" t="s">
        <v>901</v>
      </c>
      <c r="E184" s="2">
        <v>324.28800000000001</v>
      </c>
      <c r="F184" s="2">
        <v>324.06338810400001</v>
      </c>
      <c r="G184" s="2">
        <v>3.0064000000000002</v>
      </c>
      <c r="H184" s="2">
        <v>1</v>
      </c>
      <c r="I184" s="2">
        <v>6</v>
      </c>
      <c r="J184" s="2">
        <v>1</v>
      </c>
      <c r="K184" s="2">
        <v>78.13</v>
      </c>
      <c r="L184" s="2">
        <v>3</v>
      </c>
      <c r="M184" s="2">
        <v>24</v>
      </c>
      <c r="N184" s="2">
        <v>0.693366472198365</v>
      </c>
      <c r="O184" s="2">
        <v>-0.57699999999999996</v>
      </c>
      <c r="P184" s="2">
        <v>3</v>
      </c>
      <c r="Q184" s="2">
        <v>0</v>
      </c>
      <c r="R184" s="2">
        <v>-4.274</v>
      </c>
      <c r="S184" s="2">
        <v>2</v>
      </c>
      <c r="T184" s="2" t="b">
        <v>0</v>
      </c>
      <c r="U184" s="2" t="b">
        <v>1</v>
      </c>
      <c r="V184" s="2" t="b">
        <v>1</v>
      </c>
      <c r="W184" s="2" t="s">
        <v>902</v>
      </c>
      <c r="X184" s="2" t="s">
        <v>903</v>
      </c>
      <c r="Y184" s="2" t="s">
        <v>904</v>
      </c>
    </row>
    <row r="185" spans="1:25" x14ac:dyDescent="0.3">
      <c r="A185" s="1">
        <v>184</v>
      </c>
      <c r="B185" s="2" t="s">
        <v>905</v>
      </c>
      <c r="C185" s="1">
        <v>-9.4</v>
      </c>
      <c r="D185" s="2" t="s">
        <v>906</v>
      </c>
      <c r="E185" s="2">
        <v>414.49799999999999</v>
      </c>
      <c r="F185" s="2">
        <v>414.20423868</v>
      </c>
      <c r="G185" s="2">
        <v>4.8372400000000004</v>
      </c>
      <c r="H185" s="2">
        <v>1</v>
      </c>
      <c r="I185" s="2">
        <v>6</v>
      </c>
      <c r="J185" s="2">
        <v>4</v>
      </c>
      <c r="K185" s="2">
        <v>99.38</v>
      </c>
      <c r="L185" s="2">
        <v>2</v>
      </c>
      <c r="M185" s="2">
        <v>30</v>
      </c>
      <c r="N185" s="2">
        <v>0.53303367709245297</v>
      </c>
      <c r="P185" s="2">
        <v>4</v>
      </c>
      <c r="Q185" s="2">
        <v>1</v>
      </c>
      <c r="R185" s="2">
        <v>-5.2370000000000001</v>
      </c>
      <c r="S185" s="2">
        <v>2</v>
      </c>
      <c r="T185" s="2" t="b">
        <v>0</v>
      </c>
      <c r="U185" s="2" t="b">
        <v>1</v>
      </c>
      <c r="V185" s="2" t="b">
        <v>1</v>
      </c>
      <c r="W185" s="2" t="s">
        <v>907</v>
      </c>
      <c r="X185" s="2" t="s">
        <v>908</v>
      </c>
      <c r="Y185" s="2" t="s">
        <v>909</v>
      </c>
    </row>
    <row r="186" spans="1:25" x14ac:dyDescent="0.3">
      <c r="A186" s="1">
        <v>185</v>
      </c>
      <c r="B186" s="2" t="s">
        <v>910</v>
      </c>
      <c r="C186" s="1">
        <v>-9.8000000000000007</v>
      </c>
      <c r="D186" s="2" t="s">
        <v>911</v>
      </c>
      <c r="E186" s="2">
        <v>429.43599999999998</v>
      </c>
      <c r="F186" s="2">
        <v>429.14370408799999</v>
      </c>
      <c r="G186" s="2">
        <v>0.73429999999999895</v>
      </c>
      <c r="H186" s="2">
        <v>0</v>
      </c>
      <c r="I186" s="2">
        <v>7</v>
      </c>
      <c r="J186" s="2">
        <v>2</v>
      </c>
      <c r="K186" s="2">
        <v>107.769999999999</v>
      </c>
      <c r="L186" s="2">
        <v>3</v>
      </c>
      <c r="M186" s="2">
        <v>32</v>
      </c>
      <c r="N186" s="2">
        <v>0.54576992383933398</v>
      </c>
      <c r="O186" s="2">
        <v>-1.599</v>
      </c>
      <c r="P186" s="2">
        <v>3</v>
      </c>
      <c r="Q186" s="2">
        <v>0</v>
      </c>
      <c r="R186" s="2">
        <v>-3.8980000000000001</v>
      </c>
      <c r="S186" s="2">
        <v>3</v>
      </c>
      <c r="T186" s="2" t="b">
        <v>0</v>
      </c>
      <c r="U186" s="2" t="b">
        <v>0</v>
      </c>
      <c r="V186" s="2" t="b">
        <v>1</v>
      </c>
      <c r="W186" s="2" t="s">
        <v>912</v>
      </c>
      <c r="X186" s="2" t="s">
        <v>913</v>
      </c>
      <c r="Y186" s="2" t="s">
        <v>914</v>
      </c>
    </row>
    <row r="187" spans="1:25" x14ac:dyDescent="0.3">
      <c r="A187" s="1">
        <v>186</v>
      </c>
      <c r="B187" s="2" t="s">
        <v>915</v>
      </c>
      <c r="C187" s="1">
        <v>-10</v>
      </c>
      <c r="D187" s="2" t="s">
        <v>916</v>
      </c>
      <c r="E187" s="2">
        <v>635.76199999999994</v>
      </c>
      <c r="F187" s="2">
        <v>635.33189877999996</v>
      </c>
      <c r="G187" s="2">
        <v>1.4810000000000001</v>
      </c>
      <c r="H187" s="2">
        <v>6</v>
      </c>
      <c r="I187" s="2">
        <v>7</v>
      </c>
      <c r="J187" s="2">
        <v>5</v>
      </c>
      <c r="K187" s="2">
        <v>168.38</v>
      </c>
      <c r="L187" s="2">
        <v>2</v>
      </c>
      <c r="M187" s="2">
        <v>46</v>
      </c>
      <c r="N187" s="2">
        <v>0.32044468055371</v>
      </c>
      <c r="P187" s="2">
        <v>4</v>
      </c>
      <c r="Q187" s="2">
        <v>3</v>
      </c>
      <c r="R187" s="2">
        <v>-4.29</v>
      </c>
      <c r="S187" s="2">
        <v>2</v>
      </c>
      <c r="T187" s="2" t="b">
        <v>0</v>
      </c>
      <c r="U187" s="2" t="b">
        <v>1</v>
      </c>
      <c r="V187" s="2" t="b">
        <v>0</v>
      </c>
      <c r="W187" s="2" t="s">
        <v>917</v>
      </c>
      <c r="X187" s="2" t="s">
        <v>918</v>
      </c>
      <c r="Y187" s="2" t="s">
        <v>919</v>
      </c>
    </row>
    <row r="188" spans="1:25" x14ac:dyDescent="0.3">
      <c r="A188" s="1">
        <v>187</v>
      </c>
      <c r="B188" s="2" t="s">
        <v>920</v>
      </c>
      <c r="C188" s="1">
        <v>-10.1</v>
      </c>
      <c r="D188" s="2" t="s">
        <v>921</v>
      </c>
      <c r="E188" s="2">
        <v>649.78899999999999</v>
      </c>
      <c r="F188" s="2">
        <v>649.34754884400002</v>
      </c>
      <c r="G188" s="2">
        <v>1.8711</v>
      </c>
      <c r="H188" s="2">
        <v>7</v>
      </c>
      <c r="I188" s="2">
        <v>7</v>
      </c>
      <c r="J188" s="2">
        <v>5</v>
      </c>
      <c r="K188" s="2">
        <v>168.38</v>
      </c>
      <c r="L188" s="2">
        <v>2</v>
      </c>
      <c r="M188" s="2">
        <v>47</v>
      </c>
      <c r="N188" s="2">
        <v>0.30520692488801698</v>
      </c>
      <c r="P188" s="2">
        <v>4</v>
      </c>
      <c r="Q188" s="2">
        <v>3</v>
      </c>
      <c r="R188" s="2">
        <v>-4.4930000000000003</v>
      </c>
      <c r="S188" s="2">
        <v>2</v>
      </c>
      <c r="T188" s="2" t="b">
        <v>0</v>
      </c>
      <c r="U188" s="2" t="b">
        <v>1</v>
      </c>
      <c r="V188" s="2" t="b">
        <v>0</v>
      </c>
      <c r="W188" s="2" t="s">
        <v>922</v>
      </c>
      <c r="X188" s="2" t="s">
        <v>923</v>
      </c>
      <c r="Y188" s="2" t="s">
        <v>924</v>
      </c>
    </row>
    <row r="189" spans="1:25" x14ac:dyDescent="0.3">
      <c r="A189" s="1">
        <v>188</v>
      </c>
      <c r="B189" s="2" t="s">
        <v>925</v>
      </c>
      <c r="C189" s="1">
        <v>-9</v>
      </c>
      <c r="D189" s="2" t="s">
        <v>926</v>
      </c>
      <c r="E189" s="2">
        <v>433.55200000000002</v>
      </c>
      <c r="F189" s="2">
        <v>433.23654185199899</v>
      </c>
      <c r="G189" s="2">
        <v>3.8475999999999999</v>
      </c>
      <c r="H189" s="2">
        <v>4</v>
      </c>
      <c r="I189" s="2">
        <v>3</v>
      </c>
      <c r="J189" s="2">
        <v>2</v>
      </c>
      <c r="K189" s="2">
        <v>74.429999999999893</v>
      </c>
      <c r="L189" s="2">
        <v>2</v>
      </c>
      <c r="M189" s="2">
        <v>32</v>
      </c>
      <c r="N189" s="2">
        <v>0.71959421759146502</v>
      </c>
      <c r="O189" s="2">
        <v>-0.16200000000000001</v>
      </c>
      <c r="P189" s="2">
        <v>2</v>
      </c>
      <c r="Q189" s="2">
        <v>0</v>
      </c>
      <c r="R189" s="2">
        <v>-6.01</v>
      </c>
      <c r="S189" s="2">
        <v>1</v>
      </c>
      <c r="T189" s="2" t="b">
        <v>0</v>
      </c>
      <c r="U189" s="2" t="b">
        <v>1</v>
      </c>
      <c r="V189" s="2" t="b">
        <v>0</v>
      </c>
      <c r="W189" s="2" t="s">
        <v>927</v>
      </c>
      <c r="X189" s="2" t="s">
        <v>928</v>
      </c>
      <c r="Y189" s="2" t="s">
        <v>929</v>
      </c>
    </row>
    <row r="190" spans="1:25" x14ac:dyDescent="0.3">
      <c r="A190" s="1">
        <v>189</v>
      </c>
      <c r="B190" s="2" t="s">
        <v>930</v>
      </c>
      <c r="C190" s="1">
        <v>-9</v>
      </c>
      <c r="D190" s="2" t="s">
        <v>931</v>
      </c>
      <c r="E190" s="2">
        <v>467.56599999999997</v>
      </c>
      <c r="F190" s="2">
        <v>467.242021155999</v>
      </c>
      <c r="G190" s="2">
        <v>2.2286999999999901</v>
      </c>
      <c r="H190" s="2">
        <v>4</v>
      </c>
      <c r="I190" s="2">
        <v>5</v>
      </c>
      <c r="J190" s="2">
        <v>4</v>
      </c>
      <c r="K190" s="2">
        <v>114.89</v>
      </c>
      <c r="L190" s="2">
        <v>2</v>
      </c>
      <c r="M190" s="2">
        <v>34</v>
      </c>
      <c r="N190" s="2">
        <v>0.51505645625386498</v>
      </c>
      <c r="P190" s="2">
        <v>4</v>
      </c>
      <c r="Q190" s="2">
        <v>0</v>
      </c>
      <c r="R190" s="2">
        <v>-4.2629999999999999</v>
      </c>
      <c r="S190" s="2">
        <v>2</v>
      </c>
      <c r="T190" s="2" t="b">
        <v>0</v>
      </c>
      <c r="U190" s="2" t="b">
        <v>1</v>
      </c>
      <c r="V190" s="2" t="b">
        <v>0</v>
      </c>
      <c r="W190" s="2" t="s">
        <v>932</v>
      </c>
      <c r="X190" s="2" t="s">
        <v>933</v>
      </c>
      <c r="Y190" s="2" t="s">
        <v>934</v>
      </c>
    </row>
    <row r="191" spans="1:25" x14ac:dyDescent="0.3">
      <c r="A191" s="1">
        <v>190</v>
      </c>
      <c r="B191" s="2" t="s">
        <v>935</v>
      </c>
      <c r="C191" s="1">
        <v>-8.8000000000000007</v>
      </c>
      <c r="D191" s="2" t="s">
        <v>931</v>
      </c>
      <c r="E191" s="2">
        <v>467.56599999999997</v>
      </c>
      <c r="F191" s="2">
        <v>467.242021155999</v>
      </c>
      <c r="G191" s="2">
        <v>2.2286999999999901</v>
      </c>
      <c r="H191" s="2">
        <v>4</v>
      </c>
      <c r="I191" s="2">
        <v>5</v>
      </c>
      <c r="J191" s="2">
        <v>4</v>
      </c>
      <c r="K191" s="2">
        <v>114.89</v>
      </c>
      <c r="L191" s="2">
        <v>2</v>
      </c>
      <c r="M191" s="2">
        <v>34</v>
      </c>
      <c r="N191" s="2">
        <v>0.51505645625386498</v>
      </c>
      <c r="P191" s="2">
        <v>4</v>
      </c>
      <c r="Q191" s="2">
        <v>0</v>
      </c>
      <c r="R191" s="2">
        <v>-4.2629999999999999</v>
      </c>
      <c r="S191" s="2">
        <v>2</v>
      </c>
      <c r="T191" s="2" t="b">
        <v>0</v>
      </c>
      <c r="U191" s="2" t="b">
        <v>1</v>
      </c>
      <c r="V191" s="2" t="b">
        <v>0</v>
      </c>
      <c r="W191" s="2" t="s">
        <v>936</v>
      </c>
      <c r="X191" s="2" t="s">
        <v>937</v>
      </c>
      <c r="Y191" s="2" t="s">
        <v>938</v>
      </c>
    </row>
    <row r="192" spans="1:25" x14ac:dyDescent="0.3">
      <c r="A192" s="1">
        <v>191</v>
      </c>
      <c r="B192" s="2" t="s">
        <v>939</v>
      </c>
      <c r="C192" s="1">
        <v>-9.1</v>
      </c>
      <c r="D192" s="2" t="s">
        <v>471</v>
      </c>
      <c r="E192" s="2">
        <v>447.53500000000003</v>
      </c>
      <c r="F192" s="2">
        <v>447.21580640799999</v>
      </c>
      <c r="G192" s="2">
        <v>3.9011999999999998</v>
      </c>
      <c r="H192" s="2">
        <v>2</v>
      </c>
      <c r="I192" s="2">
        <v>5</v>
      </c>
      <c r="J192" s="2">
        <v>0</v>
      </c>
      <c r="K192" s="2">
        <v>79.28</v>
      </c>
      <c r="L192" s="2">
        <v>1</v>
      </c>
      <c r="M192" s="2">
        <v>33</v>
      </c>
      <c r="N192" s="2">
        <v>0.64434259874488498</v>
      </c>
      <c r="O192" s="2">
        <v>-0.48799999999999999</v>
      </c>
      <c r="P192" s="2">
        <v>2</v>
      </c>
      <c r="Q192" s="2">
        <v>0</v>
      </c>
      <c r="R192" s="2">
        <v>-5.3039999999999896</v>
      </c>
      <c r="S192" s="2">
        <v>2</v>
      </c>
      <c r="T192" s="2" t="b">
        <v>0</v>
      </c>
      <c r="U192" s="2" t="b">
        <v>0</v>
      </c>
      <c r="V192" s="2" t="b">
        <v>0</v>
      </c>
      <c r="W192" s="2" t="s">
        <v>940</v>
      </c>
      <c r="X192" s="2" t="s">
        <v>941</v>
      </c>
      <c r="Y192" s="2" t="s">
        <v>942</v>
      </c>
    </row>
    <row r="193" spans="1:25" x14ac:dyDescent="0.3">
      <c r="A193" s="1">
        <v>192</v>
      </c>
      <c r="B193" s="2" t="s">
        <v>943</v>
      </c>
      <c r="C193" s="1">
        <v>-9.3000000000000007</v>
      </c>
      <c r="D193" s="2" t="s">
        <v>944</v>
      </c>
      <c r="E193" s="2">
        <v>435.524</v>
      </c>
      <c r="F193" s="2">
        <v>435.21580640799999</v>
      </c>
      <c r="G193" s="2">
        <v>2.8515999999999999</v>
      </c>
      <c r="H193" s="2">
        <v>4</v>
      </c>
      <c r="I193" s="2">
        <v>5</v>
      </c>
      <c r="J193" s="2">
        <v>2</v>
      </c>
      <c r="K193" s="2">
        <v>101.73</v>
      </c>
      <c r="L193" s="2">
        <v>1</v>
      </c>
      <c r="M193" s="2">
        <v>32</v>
      </c>
      <c r="N193" s="2">
        <v>0.43020802888493398</v>
      </c>
      <c r="O193" s="2">
        <v>-1.23</v>
      </c>
      <c r="P193" s="2">
        <v>3</v>
      </c>
      <c r="Q193" s="2">
        <v>0</v>
      </c>
      <c r="R193" s="2">
        <v>-4.4080000000000004</v>
      </c>
      <c r="S193" s="2">
        <v>2</v>
      </c>
      <c r="T193" s="2" t="b">
        <v>0</v>
      </c>
      <c r="U193" s="2" t="b">
        <v>0</v>
      </c>
      <c r="V193" s="2" t="b">
        <v>1</v>
      </c>
      <c r="W193" s="2" t="s">
        <v>945</v>
      </c>
      <c r="X193" s="2" t="s">
        <v>946</v>
      </c>
      <c r="Y193" s="2" t="s">
        <v>947</v>
      </c>
    </row>
    <row r="194" spans="1:25" x14ac:dyDescent="0.3">
      <c r="A194" s="1">
        <v>193</v>
      </c>
      <c r="B194" s="2" t="s">
        <v>948</v>
      </c>
      <c r="C194" s="1">
        <v>-8.3000000000000007</v>
      </c>
      <c r="D194" s="2" t="s">
        <v>635</v>
      </c>
      <c r="E194" s="2">
        <v>465.55</v>
      </c>
      <c r="F194" s="2">
        <v>465.226371091999</v>
      </c>
      <c r="G194" s="2">
        <v>2.4723999999999999</v>
      </c>
      <c r="H194" s="2">
        <v>4</v>
      </c>
      <c r="I194" s="2">
        <v>5</v>
      </c>
      <c r="J194" s="2">
        <v>3</v>
      </c>
      <c r="K194" s="2">
        <v>107.97</v>
      </c>
      <c r="L194" s="2">
        <v>1</v>
      </c>
      <c r="M194" s="2">
        <v>34</v>
      </c>
      <c r="N194" s="2">
        <v>0.59238874735434699</v>
      </c>
      <c r="O194" s="2">
        <v>-1.419</v>
      </c>
      <c r="P194" s="2">
        <v>3</v>
      </c>
      <c r="Q194" s="2">
        <v>0</v>
      </c>
      <c r="R194" s="2">
        <v>-3.9660000000000002</v>
      </c>
      <c r="S194" s="2">
        <v>3</v>
      </c>
      <c r="T194" s="2" t="b">
        <v>0</v>
      </c>
      <c r="U194" s="2" t="b">
        <v>0</v>
      </c>
      <c r="V194" s="2" t="b">
        <v>0</v>
      </c>
      <c r="W194" s="2" t="s">
        <v>949</v>
      </c>
      <c r="X194" s="2" t="s">
        <v>950</v>
      </c>
      <c r="Y194" s="2" t="s">
        <v>951</v>
      </c>
    </row>
    <row r="195" spans="1:25" x14ac:dyDescent="0.3">
      <c r="A195" s="1">
        <v>194</v>
      </c>
      <c r="B195" s="2" t="s">
        <v>952</v>
      </c>
      <c r="C195" s="1">
        <v>-10</v>
      </c>
      <c r="D195" s="2" t="s">
        <v>953</v>
      </c>
      <c r="E195" s="2">
        <v>481.98</v>
      </c>
      <c r="F195" s="2">
        <v>481.176834055999</v>
      </c>
      <c r="G195" s="2">
        <v>3.3936999999999999</v>
      </c>
      <c r="H195" s="2">
        <v>0</v>
      </c>
      <c r="I195" s="2">
        <v>4</v>
      </c>
      <c r="J195" s="2">
        <v>2</v>
      </c>
      <c r="K195" s="2">
        <v>87.74</v>
      </c>
      <c r="L195" s="2">
        <v>1</v>
      </c>
      <c r="M195" s="2">
        <v>34</v>
      </c>
      <c r="N195" s="2">
        <v>0.594237743524617</v>
      </c>
      <c r="O195" s="2">
        <v>-0.91599999999999904</v>
      </c>
      <c r="P195" s="2">
        <v>3</v>
      </c>
      <c r="Q195" s="2">
        <v>0</v>
      </c>
      <c r="R195" s="2">
        <v>-5.7759999999999998</v>
      </c>
      <c r="S195" s="2">
        <v>2</v>
      </c>
      <c r="T195" s="2" t="b">
        <v>0</v>
      </c>
      <c r="U195" s="2" t="b">
        <v>1</v>
      </c>
      <c r="V195" s="2" t="b">
        <v>1</v>
      </c>
      <c r="W195" s="2" t="s">
        <v>954</v>
      </c>
      <c r="X195" s="2" t="s">
        <v>955</v>
      </c>
      <c r="Y195" s="2" t="s">
        <v>956</v>
      </c>
    </row>
    <row r="196" spans="1:25" x14ac:dyDescent="0.3">
      <c r="A196" s="1">
        <v>195</v>
      </c>
      <c r="B196" s="2" t="s">
        <v>957</v>
      </c>
      <c r="C196" s="1">
        <v>-9.5</v>
      </c>
      <c r="D196" s="2" t="s">
        <v>958</v>
      </c>
      <c r="E196" s="2">
        <v>588.60900000000004</v>
      </c>
      <c r="F196" s="2">
        <v>588.19954722399996</v>
      </c>
      <c r="G196" s="2">
        <v>4.1832000000000003</v>
      </c>
      <c r="H196" s="2">
        <v>4</v>
      </c>
      <c r="I196" s="2">
        <v>10</v>
      </c>
      <c r="J196" s="2">
        <v>6</v>
      </c>
      <c r="K196" s="2">
        <v>173.98</v>
      </c>
      <c r="L196" s="2">
        <v>4</v>
      </c>
      <c r="M196" s="2">
        <v>43</v>
      </c>
      <c r="N196" s="2">
        <v>0.20292686538850099</v>
      </c>
      <c r="P196" s="2">
        <v>4</v>
      </c>
      <c r="Q196" s="2">
        <v>3</v>
      </c>
      <c r="R196" s="2">
        <v>-5.9249999999999998</v>
      </c>
      <c r="S196" s="2">
        <v>2</v>
      </c>
      <c r="T196" s="2" t="b">
        <v>1</v>
      </c>
      <c r="U196" s="2" t="b">
        <v>1</v>
      </c>
      <c r="V196" s="2" t="b">
        <v>1</v>
      </c>
      <c r="W196" s="2" t="s">
        <v>959</v>
      </c>
      <c r="X196" s="2" t="s">
        <v>960</v>
      </c>
      <c r="Y196" s="2" t="s">
        <v>961</v>
      </c>
    </row>
    <row r="197" spans="1:25" x14ac:dyDescent="0.3">
      <c r="A197" s="1">
        <v>196</v>
      </c>
      <c r="B197" s="2" t="s">
        <v>962</v>
      </c>
      <c r="C197" s="1">
        <v>-8.4</v>
      </c>
      <c r="D197" s="2" t="s">
        <v>963</v>
      </c>
      <c r="E197" s="2">
        <v>286.28300000000002</v>
      </c>
      <c r="F197" s="2">
        <v>286.08412354799998</v>
      </c>
      <c r="G197" s="2">
        <v>2.5382199999999999</v>
      </c>
      <c r="H197" s="2">
        <v>1</v>
      </c>
      <c r="I197" s="2">
        <v>5</v>
      </c>
      <c r="J197" s="2">
        <v>2</v>
      </c>
      <c r="K197" s="2">
        <v>75.989999999999995</v>
      </c>
      <c r="L197" s="2">
        <v>2</v>
      </c>
      <c r="M197" s="2">
        <v>21</v>
      </c>
      <c r="N197" s="2">
        <v>0.62208413271922203</v>
      </c>
      <c r="O197" s="2">
        <v>-0.32100000000000001</v>
      </c>
      <c r="P197" s="2">
        <v>2</v>
      </c>
      <c r="Q197" s="2">
        <v>0</v>
      </c>
      <c r="R197" s="2">
        <v>-4.2409999999999997</v>
      </c>
      <c r="S197" s="2">
        <v>2</v>
      </c>
      <c r="T197" s="2" t="b">
        <v>0</v>
      </c>
      <c r="U197" s="2" t="b">
        <v>1</v>
      </c>
      <c r="V197" s="2" t="b">
        <v>1</v>
      </c>
      <c r="W197" s="2" t="s">
        <v>964</v>
      </c>
      <c r="X197" s="2" t="s">
        <v>965</v>
      </c>
      <c r="Y197" s="2" t="s">
        <v>966</v>
      </c>
    </row>
    <row r="198" spans="1:25" x14ac:dyDescent="0.3">
      <c r="A198" s="1">
        <v>197</v>
      </c>
      <c r="B198" s="2" t="s">
        <v>967</v>
      </c>
      <c r="C198" s="1">
        <v>-7.8</v>
      </c>
      <c r="D198" s="2" t="s">
        <v>968</v>
      </c>
      <c r="E198" s="2">
        <v>418.39800000000002</v>
      </c>
      <c r="F198" s="2">
        <v>418.12638228399902</v>
      </c>
      <c r="G198" s="2">
        <v>0.650419999999999</v>
      </c>
      <c r="H198" s="2">
        <v>4</v>
      </c>
      <c r="I198" s="2">
        <v>9</v>
      </c>
      <c r="J198" s="2">
        <v>4</v>
      </c>
      <c r="K198" s="2">
        <v>134.91</v>
      </c>
      <c r="L198" s="2">
        <v>2</v>
      </c>
      <c r="M198" s="2">
        <v>30</v>
      </c>
      <c r="N198" s="2">
        <v>0.41687612338075197</v>
      </c>
      <c r="P198" s="2">
        <v>4</v>
      </c>
      <c r="Q198" s="2">
        <v>1</v>
      </c>
      <c r="R198" s="2">
        <v>-3.7370000000000001</v>
      </c>
      <c r="S198" s="2">
        <v>3</v>
      </c>
      <c r="T198" s="2" t="b">
        <v>0</v>
      </c>
      <c r="U198" s="2" t="b">
        <v>1</v>
      </c>
      <c r="V198" s="2" t="b">
        <v>0</v>
      </c>
      <c r="W198" s="2" t="s">
        <v>969</v>
      </c>
      <c r="X198" s="2" t="s">
        <v>970</v>
      </c>
      <c r="Y198" s="2" t="s">
        <v>971</v>
      </c>
    </row>
    <row r="199" spans="1:25" x14ac:dyDescent="0.3">
      <c r="A199" s="1">
        <v>198</v>
      </c>
      <c r="B199" s="2" t="s">
        <v>972</v>
      </c>
      <c r="C199" s="1">
        <v>-8.9</v>
      </c>
      <c r="D199" s="2" t="s">
        <v>973</v>
      </c>
      <c r="E199" s="2">
        <v>416.38200000000001</v>
      </c>
      <c r="F199" s="2">
        <v>416.11073221999902</v>
      </c>
      <c r="G199" s="2">
        <v>0.30241999999999902</v>
      </c>
      <c r="H199" s="2">
        <v>4</v>
      </c>
      <c r="I199" s="2">
        <v>9</v>
      </c>
      <c r="J199" s="2">
        <v>4</v>
      </c>
      <c r="K199" s="2">
        <v>142.75</v>
      </c>
      <c r="L199" s="2">
        <v>2</v>
      </c>
      <c r="M199" s="2">
        <v>30</v>
      </c>
      <c r="N199" s="2">
        <v>0.47220846742406303</v>
      </c>
      <c r="P199" s="2">
        <v>4</v>
      </c>
      <c r="Q199" s="2">
        <v>2</v>
      </c>
      <c r="R199" s="2">
        <v>-3.2850000000000001</v>
      </c>
      <c r="S199" s="2">
        <v>3</v>
      </c>
      <c r="T199" s="2" t="b">
        <v>0</v>
      </c>
      <c r="U199" s="2" t="b">
        <v>1</v>
      </c>
      <c r="V199" s="2" t="b">
        <v>0</v>
      </c>
      <c r="W199" s="2" t="s">
        <v>974</v>
      </c>
      <c r="X199" s="2" t="s">
        <v>975</v>
      </c>
      <c r="Y199" s="2" t="s">
        <v>976</v>
      </c>
    </row>
    <row r="200" spans="1:25" x14ac:dyDescent="0.3">
      <c r="A200" s="1">
        <v>199</v>
      </c>
      <c r="B200" s="2" t="s">
        <v>977</v>
      </c>
      <c r="C200" s="1">
        <v>-7</v>
      </c>
      <c r="D200" s="2" t="s">
        <v>640</v>
      </c>
      <c r="E200" s="2">
        <v>254.32599999999999</v>
      </c>
      <c r="F200" s="2">
        <v>254.151809184</v>
      </c>
      <c r="G200" s="2">
        <v>1.9568000000000001</v>
      </c>
      <c r="H200" s="2">
        <v>0</v>
      </c>
      <c r="I200" s="2">
        <v>4</v>
      </c>
      <c r="J200" s="2">
        <v>1</v>
      </c>
      <c r="K200" s="2">
        <v>55.76</v>
      </c>
      <c r="L200" s="2">
        <v>0</v>
      </c>
      <c r="M200" s="2">
        <v>18</v>
      </c>
      <c r="N200" s="2">
        <v>0.53010197030950201</v>
      </c>
      <c r="O200" s="2">
        <v>-0.44900000000000001</v>
      </c>
      <c r="P200" s="2">
        <v>2</v>
      </c>
      <c r="Q200" s="2">
        <v>0</v>
      </c>
      <c r="R200" s="2">
        <v>-2.839</v>
      </c>
      <c r="S200" s="2">
        <v>3</v>
      </c>
      <c r="T200" s="2" t="b">
        <v>0</v>
      </c>
      <c r="U200" s="2" t="b">
        <v>0</v>
      </c>
      <c r="V200" s="2" t="b">
        <v>1</v>
      </c>
      <c r="W200" s="2" t="s">
        <v>978</v>
      </c>
      <c r="X200" s="2" t="s">
        <v>979</v>
      </c>
      <c r="Y200" s="2" t="s">
        <v>980</v>
      </c>
    </row>
    <row r="201" spans="1:25" x14ac:dyDescent="0.3">
      <c r="A201" s="1">
        <v>200</v>
      </c>
      <c r="B201" s="2" t="s">
        <v>981</v>
      </c>
      <c r="C201" s="1">
        <v>-8.3000000000000007</v>
      </c>
      <c r="D201" s="2" t="s">
        <v>982</v>
      </c>
      <c r="E201" s="2">
        <v>411.41</v>
      </c>
      <c r="F201" s="2">
        <v>411.13180201199998</v>
      </c>
      <c r="G201" s="2">
        <v>1.6274</v>
      </c>
      <c r="H201" s="2">
        <v>5</v>
      </c>
      <c r="I201" s="2">
        <v>7</v>
      </c>
      <c r="J201" s="2">
        <v>2</v>
      </c>
      <c r="K201" s="2">
        <v>115.07</v>
      </c>
      <c r="L201" s="2">
        <v>2</v>
      </c>
      <c r="M201" s="2">
        <v>30</v>
      </c>
      <c r="N201" s="2">
        <v>0.56753393345870895</v>
      </c>
      <c r="P201" s="2">
        <v>4</v>
      </c>
      <c r="Q201" s="2">
        <v>0</v>
      </c>
      <c r="R201" s="2">
        <v>-4.2060000000000004</v>
      </c>
      <c r="S201" s="2">
        <v>2</v>
      </c>
      <c r="T201" s="2" t="b">
        <v>0</v>
      </c>
      <c r="U201" s="2" t="b">
        <v>1</v>
      </c>
      <c r="V201" s="2" t="b">
        <v>0</v>
      </c>
      <c r="W201" s="2" t="s">
        <v>983</v>
      </c>
      <c r="X201" s="2" t="s">
        <v>984</v>
      </c>
      <c r="Y201" s="2" t="s">
        <v>985</v>
      </c>
    </row>
    <row r="202" spans="1:25" x14ac:dyDescent="0.3">
      <c r="A202" s="1">
        <v>201</v>
      </c>
      <c r="B202" s="2" t="s">
        <v>986</v>
      </c>
      <c r="C202" s="1">
        <v>-8.8000000000000007</v>
      </c>
      <c r="D202" s="2" t="s">
        <v>987</v>
      </c>
      <c r="E202" s="2">
        <v>397.38299999999998</v>
      </c>
      <c r="F202" s="2">
        <v>397.11615194799998</v>
      </c>
      <c r="G202" s="2">
        <v>0.97329999999999905</v>
      </c>
      <c r="H202" s="2">
        <v>4</v>
      </c>
      <c r="I202" s="2">
        <v>7</v>
      </c>
      <c r="J202" s="2">
        <v>3</v>
      </c>
      <c r="K202" s="2">
        <v>126.07</v>
      </c>
      <c r="L202" s="2">
        <v>2</v>
      </c>
      <c r="M202" s="2">
        <v>29</v>
      </c>
      <c r="N202" s="2">
        <v>0.51839873004078996</v>
      </c>
      <c r="P202" s="2">
        <v>4</v>
      </c>
      <c r="Q202" s="2">
        <v>1</v>
      </c>
      <c r="R202" s="2">
        <v>-3.7269999999999999</v>
      </c>
      <c r="S202" s="2">
        <v>3</v>
      </c>
      <c r="T202" s="2" t="b">
        <v>0</v>
      </c>
      <c r="U202" s="2" t="b">
        <v>1</v>
      </c>
      <c r="V202" s="2" t="b">
        <v>0</v>
      </c>
      <c r="W202" s="2" t="s">
        <v>988</v>
      </c>
      <c r="X202" s="2" t="s">
        <v>989</v>
      </c>
      <c r="Y202" s="2" t="s">
        <v>990</v>
      </c>
    </row>
    <row r="203" spans="1:25" x14ac:dyDescent="0.3">
      <c r="A203" s="1">
        <v>202</v>
      </c>
      <c r="B203" s="2" t="s">
        <v>991</v>
      </c>
      <c r="C203" s="1">
        <v>-8.6</v>
      </c>
      <c r="D203" s="2" t="s">
        <v>982</v>
      </c>
      <c r="E203" s="2">
        <v>411.41</v>
      </c>
      <c r="F203" s="2">
        <v>411.13180201199998</v>
      </c>
      <c r="G203" s="2">
        <v>1.6274</v>
      </c>
      <c r="H203" s="2">
        <v>5</v>
      </c>
      <c r="I203" s="2">
        <v>7</v>
      </c>
      <c r="J203" s="2">
        <v>2</v>
      </c>
      <c r="K203" s="2">
        <v>115.07</v>
      </c>
      <c r="L203" s="2">
        <v>2</v>
      </c>
      <c r="M203" s="2">
        <v>30</v>
      </c>
      <c r="N203" s="2">
        <v>0.56753393345870895</v>
      </c>
      <c r="P203" s="2">
        <v>4</v>
      </c>
      <c r="Q203" s="2">
        <v>0</v>
      </c>
      <c r="R203" s="2">
        <v>-4.2060000000000004</v>
      </c>
      <c r="S203" s="2">
        <v>2</v>
      </c>
      <c r="T203" s="2" t="b">
        <v>0</v>
      </c>
      <c r="U203" s="2" t="b">
        <v>1</v>
      </c>
      <c r="V203" s="2" t="b">
        <v>0</v>
      </c>
      <c r="W203" s="2" t="s">
        <v>992</v>
      </c>
      <c r="X203" s="2" t="s">
        <v>993</v>
      </c>
      <c r="Y203" s="2" t="s">
        <v>994</v>
      </c>
    </row>
    <row r="204" spans="1:25" x14ac:dyDescent="0.3">
      <c r="A204" s="1">
        <v>203</v>
      </c>
      <c r="B204" s="2" t="s">
        <v>995</v>
      </c>
      <c r="C204" s="1">
        <v>-8.6</v>
      </c>
      <c r="D204" s="2" t="s">
        <v>982</v>
      </c>
      <c r="E204" s="2">
        <v>411.41</v>
      </c>
      <c r="F204" s="2">
        <v>411.13180201199901</v>
      </c>
      <c r="G204" s="2">
        <v>1.62739999999999</v>
      </c>
      <c r="H204" s="2">
        <v>5</v>
      </c>
      <c r="I204" s="2">
        <v>7</v>
      </c>
      <c r="J204" s="2">
        <v>2</v>
      </c>
      <c r="K204" s="2">
        <v>115.07</v>
      </c>
      <c r="L204" s="2">
        <v>2</v>
      </c>
      <c r="M204" s="2">
        <v>30</v>
      </c>
      <c r="N204" s="2">
        <v>0.56753393345870895</v>
      </c>
      <c r="P204" s="2">
        <v>4</v>
      </c>
      <c r="Q204" s="2">
        <v>0</v>
      </c>
      <c r="R204" s="2">
        <v>-4.2060000000000004</v>
      </c>
      <c r="S204" s="2">
        <v>2</v>
      </c>
      <c r="T204" s="2" t="b">
        <v>0</v>
      </c>
      <c r="U204" s="2" t="b">
        <v>1</v>
      </c>
      <c r="V204" s="2" t="b">
        <v>0</v>
      </c>
      <c r="W204" s="2" t="s">
        <v>996</v>
      </c>
      <c r="X204" s="2" t="s">
        <v>997</v>
      </c>
      <c r="Y204" s="2" t="s">
        <v>998</v>
      </c>
    </row>
    <row r="205" spans="1:25" x14ac:dyDescent="0.3">
      <c r="A205" s="1">
        <v>204</v>
      </c>
      <c r="B205" s="2" t="s">
        <v>999</v>
      </c>
      <c r="C205" s="1">
        <v>-8.6</v>
      </c>
      <c r="D205" s="2" t="s">
        <v>982</v>
      </c>
      <c r="E205" s="2">
        <v>411.41</v>
      </c>
      <c r="F205" s="2">
        <v>411.13180201199901</v>
      </c>
      <c r="G205" s="2">
        <v>1.62739999999999</v>
      </c>
      <c r="H205" s="2">
        <v>5</v>
      </c>
      <c r="I205" s="2">
        <v>7</v>
      </c>
      <c r="J205" s="2">
        <v>2</v>
      </c>
      <c r="K205" s="2">
        <v>115.07</v>
      </c>
      <c r="L205" s="2">
        <v>2</v>
      </c>
      <c r="M205" s="2">
        <v>30</v>
      </c>
      <c r="N205" s="2">
        <v>0.56753393345870895</v>
      </c>
      <c r="P205" s="2">
        <v>4</v>
      </c>
      <c r="Q205" s="2">
        <v>0</v>
      </c>
      <c r="R205" s="2">
        <v>-4.2060000000000004</v>
      </c>
      <c r="S205" s="2">
        <v>2</v>
      </c>
      <c r="T205" s="2" t="b">
        <v>0</v>
      </c>
      <c r="U205" s="2" t="b">
        <v>1</v>
      </c>
      <c r="V205" s="2" t="b">
        <v>0</v>
      </c>
      <c r="W205" s="2" t="s">
        <v>1000</v>
      </c>
      <c r="X205" s="2" t="s">
        <v>1001</v>
      </c>
      <c r="Y205" s="2" t="s">
        <v>1002</v>
      </c>
    </row>
    <row r="206" spans="1:25" x14ac:dyDescent="0.3">
      <c r="A206" s="1">
        <v>205</v>
      </c>
      <c r="B206" s="2" t="s">
        <v>1003</v>
      </c>
      <c r="C206" s="1">
        <v>-6.7</v>
      </c>
      <c r="D206" s="2" t="s">
        <v>1004</v>
      </c>
      <c r="E206" s="2">
        <v>264.28100000000001</v>
      </c>
      <c r="F206" s="2">
        <v>264.111006992</v>
      </c>
      <c r="G206" s="2">
        <v>-0.82129999999999903</v>
      </c>
      <c r="H206" s="2">
        <v>4</v>
      </c>
      <c r="I206" s="2">
        <v>4</v>
      </c>
      <c r="J206" s="2">
        <v>3</v>
      </c>
      <c r="K206" s="2">
        <v>87.66</v>
      </c>
      <c r="L206" s="2">
        <v>1</v>
      </c>
      <c r="M206" s="2">
        <v>19</v>
      </c>
      <c r="N206" s="2">
        <v>0.66273939950703098</v>
      </c>
      <c r="O206" s="2">
        <v>-1.694</v>
      </c>
      <c r="P206" s="2">
        <v>3</v>
      </c>
      <c r="Q206" s="2">
        <v>0</v>
      </c>
      <c r="R206" s="2">
        <v>-0.86199999999999999</v>
      </c>
      <c r="S206" s="2">
        <v>4</v>
      </c>
      <c r="T206" s="2" t="b">
        <v>0</v>
      </c>
      <c r="U206" s="2" t="b">
        <v>0</v>
      </c>
      <c r="V206" s="2" t="b">
        <v>0</v>
      </c>
      <c r="W206" s="2" t="s">
        <v>1005</v>
      </c>
      <c r="X206" s="2" t="s">
        <v>1006</v>
      </c>
      <c r="Y206" s="2" t="s">
        <v>1007</v>
      </c>
    </row>
    <row r="207" spans="1:25" x14ac:dyDescent="0.3">
      <c r="A207" s="1">
        <v>206</v>
      </c>
      <c r="B207" s="2" t="s">
        <v>1008</v>
      </c>
      <c r="C207" s="1">
        <v>-6.7</v>
      </c>
      <c r="D207" s="2" t="s">
        <v>1004</v>
      </c>
      <c r="E207" s="2">
        <v>264.28100000000001</v>
      </c>
      <c r="F207" s="2">
        <v>264.111006992</v>
      </c>
      <c r="G207" s="2">
        <v>-0.82129999999999903</v>
      </c>
      <c r="H207" s="2">
        <v>4</v>
      </c>
      <c r="I207" s="2">
        <v>4</v>
      </c>
      <c r="J207" s="2">
        <v>3</v>
      </c>
      <c r="K207" s="2">
        <v>87.66</v>
      </c>
      <c r="L207" s="2">
        <v>1</v>
      </c>
      <c r="M207" s="2">
        <v>19</v>
      </c>
      <c r="N207" s="2">
        <v>0.66273939950703098</v>
      </c>
      <c r="O207" s="2">
        <v>-1.694</v>
      </c>
      <c r="P207" s="2">
        <v>3</v>
      </c>
      <c r="Q207" s="2">
        <v>0</v>
      </c>
      <c r="R207" s="2">
        <v>-0.86199999999999999</v>
      </c>
      <c r="S207" s="2">
        <v>4</v>
      </c>
      <c r="T207" s="2" t="b">
        <v>0</v>
      </c>
      <c r="U207" s="2" t="b">
        <v>0</v>
      </c>
      <c r="V207" s="2" t="b">
        <v>0</v>
      </c>
      <c r="W207" s="2" t="s">
        <v>1009</v>
      </c>
      <c r="X207" s="2" t="s">
        <v>1010</v>
      </c>
      <c r="Y207" s="2" t="s">
        <v>1011</v>
      </c>
    </row>
    <row r="208" spans="1:25" x14ac:dyDescent="0.3">
      <c r="A208" s="1">
        <v>207</v>
      </c>
      <c r="B208" s="2" t="s">
        <v>1012</v>
      </c>
      <c r="C208" s="1">
        <v>-7.3</v>
      </c>
      <c r="D208" s="2" t="s">
        <v>1013</v>
      </c>
      <c r="E208" s="2">
        <v>248.238</v>
      </c>
      <c r="F208" s="2">
        <v>248.079706864</v>
      </c>
      <c r="G208" s="2">
        <v>-1.0456000000000001</v>
      </c>
      <c r="H208" s="2">
        <v>2</v>
      </c>
      <c r="I208" s="2">
        <v>4</v>
      </c>
      <c r="J208" s="2">
        <v>4</v>
      </c>
      <c r="K208" s="2">
        <v>98.66</v>
      </c>
      <c r="L208" s="2">
        <v>1</v>
      </c>
      <c r="M208" s="2">
        <v>18</v>
      </c>
      <c r="N208" s="2">
        <v>0.50205680936400499</v>
      </c>
      <c r="O208" s="2">
        <v>-1.9730000000000001</v>
      </c>
      <c r="P208" s="2">
        <v>3</v>
      </c>
      <c r="Q208" s="2">
        <v>0</v>
      </c>
      <c r="R208" s="2">
        <v>-0.32799999999999901</v>
      </c>
      <c r="S208" s="2">
        <v>4</v>
      </c>
      <c r="T208" s="2" t="b">
        <v>0</v>
      </c>
      <c r="U208" s="2" t="b">
        <v>0</v>
      </c>
      <c r="V208" s="2" t="b">
        <v>0</v>
      </c>
      <c r="W208" s="2" t="s">
        <v>1014</v>
      </c>
      <c r="X208" s="2" t="s">
        <v>1015</v>
      </c>
      <c r="Y208" s="2" t="s">
        <v>1016</v>
      </c>
    </row>
    <row r="209" spans="1:25" x14ac:dyDescent="0.3">
      <c r="A209" s="1">
        <v>208</v>
      </c>
      <c r="B209" s="2" t="s">
        <v>1017</v>
      </c>
      <c r="C209" s="1">
        <v>-10.5</v>
      </c>
      <c r="D209" s="2" t="s">
        <v>1018</v>
      </c>
      <c r="E209" s="2">
        <v>403.43799999999999</v>
      </c>
      <c r="F209" s="2">
        <v>403.153206152</v>
      </c>
      <c r="G209" s="2">
        <v>1.3292999999999899</v>
      </c>
      <c r="H209" s="2">
        <v>0</v>
      </c>
      <c r="I209" s="2">
        <v>4</v>
      </c>
      <c r="J209" s="2">
        <v>1</v>
      </c>
      <c r="K209" s="2">
        <v>78.95</v>
      </c>
      <c r="L209" s="2">
        <v>2</v>
      </c>
      <c r="M209" s="2">
        <v>30</v>
      </c>
      <c r="N209" s="2">
        <v>0.71993691676594196</v>
      </c>
      <c r="O209" s="2">
        <v>-1.08</v>
      </c>
      <c r="P209" s="2">
        <v>3</v>
      </c>
      <c r="Q209" s="2">
        <v>0</v>
      </c>
      <c r="R209" s="2">
        <v>-4.0579999999999998</v>
      </c>
      <c r="S209" s="2">
        <v>2</v>
      </c>
      <c r="T209" s="2" t="b">
        <v>0</v>
      </c>
      <c r="U209" s="2" t="b">
        <v>0</v>
      </c>
      <c r="V209" s="2" t="b">
        <v>0</v>
      </c>
      <c r="W209" s="2" t="s">
        <v>1019</v>
      </c>
      <c r="X209" s="2" t="s">
        <v>1020</v>
      </c>
      <c r="Y209" s="2" t="s">
        <v>1021</v>
      </c>
    </row>
    <row r="210" spans="1:25" x14ac:dyDescent="0.3">
      <c r="A210" s="1">
        <v>209</v>
      </c>
      <c r="B210" s="2" t="s">
        <v>1022</v>
      </c>
      <c r="C210" s="1">
        <v>-7.2</v>
      </c>
      <c r="D210" s="2" t="s">
        <v>1023</v>
      </c>
      <c r="E210" s="2">
        <v>287.315</v>
      </c>
      <c r="F210" s="2">
        <v>287.115758024</v>
      </c>
      <c r="G210" s="2">
        <v>2.0682999999999998</v>
      </c>
      <c r="H210" s="2">
        <v>5</v>
      </c>
      <c r="I210" s="2">
        <v>4</v>
      </c>
      <c r="J210" s="2">
        <v>1</v>
      </c>
      <c r="K210" s="2">
        <v>68.539999999999907</v>
      </c>
      <c r="L210" s="2">
        <v>2</v>
      </c>
      <c r="M210" s="2">
        <v>21</v>
      </c>
      <c r="N210" s="2">
        <v>0.91370759960177805</v>
      </c>
      <c r="O210" s="2">
        <v>-0.78400000000000003</v>
      </c>
      <c r="P210" s="2">
        <v>3</v>
      </c>
      <c r="Q210" s="2">
        <v>0</v>
      </c>
      <c r="R210" s="2">
        <v>-2.4209999999999998</v>
      </c>
      <c r="S210" s="2">
        <v>3</v>
      </c>
      <c r="T210" s="2" t="b">
        <v>0</v>
      </c>
      <c r="U210" s="2" t="b">
        <v>0</v>
      </c>
      <c r="V210" s="2" t="b">
        <v>0</v>
      </c>
      <c r="W210" s="2" t="s">
        <v>1024</v>
      </c>
      <c r="X210" s="2" t="s">
        <v>1025</v>
      </c>
      <c r="Y210" s="2" t="s">
        <v>1026</v>
      </c>
    </row>
    <row r="211" spans="1:25" x14ac:dyDescent="0.3">
      <c r="A211" s="1">
        <v>210</v>
      </c>
      <c r="B211" s="2" t="s">
        <v>1027</v>
      </c>
      <c r="C211" s="1">
        <v>-6.9</v>
      </c>
      <c r="D211" s="2" t="s">
        <v>1028</v>
      </c>
      <c r="E211" s="2">
        <v>246.262</v>
      </c>
      <c r="F211" s="2">
        <v>246.08920892800001</v>
      </c>
      <c r="G211" s="2">
        <v>1.9245000000000001</v>
      </c>
      <c r="H211" s="2">
        <v>4</v>
      </c>
      <c r="I211" s="2">
        <v>4</v>
      </c>
      <c r="J211" s="2">
        <v>1</v>
      </c>
      <c r="K211" s="2">
        <v>59.67</v>
      </c>
      <c r="L211" s="2">
        <v>2</v>
      </c>
      <c r="M211" s="2">
        <v>18</v>
      </c>
      <c r="N211" s="2">
        <v>0.89499025776508601</v>
      </c>
      <c r="O211" s="2">
        <v>-0.55500000000000005</v>
      </c>
      <c r="P211" s="2">
        <v>3</v>
      </c>
      <c r="Q211" s="2">
        <v>0</v>
      </c>
      <c r="R211" s="2">
        <v>-2.1230000000000002</v>
      </c>
      <c r="S211" s="2">
        <v>3</v>
      </c>
      <c r="T211" s="2" t="b">
        <v>0</v>
      </c>
      <c r="U211" s="2" t="b">
        <v>0</v>
      </c>
      <c r="V211" s="2" t="b">
        <v>0</v>
      </c>
      <c r="W211" s="2" t="s">
        <v>1029</v>
      </c>
      <c r="X211" s="2" t="s">
        <v>1030</v>
      </c>
      <c r="Y211" s="2" t="s">
        <v>1031</v>
      </c>
    </row>
    <row r="212" spans="1:25" x14ac:dyDescent="0.3">
      <c r="A212" s="1">
        <v>211</v>
      </c>
      <c r="B212" s="2" t="s">
        <v>1032</v>
      </c>
      <c r="C212" s="1">
        <v>-7.4</v>
      </c>
      <c r="D212" s="2" t="s">
        <v>1033</v>
      </c>
      <c r="E212" s="2">
        <v>428.65699999999998</v>
      </c>
      <c r="F212" s="2">
        <v>428.32904526800002</v>
      </c>
      <c r="G212" s="2">
        <v>5.8487</v>
      </c>
      <c r="H212" s="2">
        <v>5</v>
      </c>
      <c r="I212" s="2">
        <v>3</v>
      </c>
      <c r="J212" s="2">
        <v>2</v>
      </c>
      <c r="K212" s="2">
        <v>57.53</v>
      </c>
      <c r="L212" s="2">
        <v>0</v>
      </c>
      <c r="M212" s="2">
        <v>31</v>
      </c>
      <c r="N212" s="2">
        <v>0.54018146284391999</v>
      </c>
      <c r="O212" s="2">
        <v>0.62</v>
      </c>
      <c r="P212" s="2">
        <v>1</v>
      </c>
      <c r="Q212" s="2">
        <v>0</v>
      </c>
      <c r="R212" s="2">
        <v>-5.8379999999999903</v>
      </c>
      <c r="S212" s="2">
        <v>2</v>
      </c>
      <c r="T212" s="2" t="b">
        <v>0</v>
      </c>
      <c r="U212" s="2" t="b">
        <v>0</v>
      </c>
      <c r="V212" s="2" t="b">
        <v>1</v>
      </c>
      <c r="W212" s="2" t="s">
        <v>1034</v>
      </c>
      <c r="X212" s="2" t="s">
        <v>1035</v>
      </c>
      <c r="Y212" s="2" t="s">
        <v>1036</v>
      </c>
    </row>
    <row r="213" spans="1:25" x14ac:dyDescent="0.3">
      <c r="A213" s="1">
        <v>212</v>
      </c>
      <c r="B213" s="2" t="s">
        <v>1037</v>
      </c>
      <c r="C213" s="1">
        <v>-10</v>
      </c>
      <c r="D213" s="2" t="s">
        <v>1038</v>
      </c>
      <c r="E213" s="2">
        <v>435.608</v>
      </c>
      <c r="F213" s="2">
        <v>435.27734404400002</v>
      </c>
      <c r="G213" s="2">
        <v>6.1741000000000001</v>
      </c>
      <c r="H213" s="2">
        <v>1</v>
      </c>
      <c r="I213" s="2">
        <v>3</v>
      </c>
      <c r="J213" s="2">
        <v>1</v>
      </c>
      <c r="K213" s="2">
        <v>55.4</v>
      </c>
      <c r="L213" s="2">
        <v>1</v>
      </c>
      <c r="M213" s="2">
        <v>32</v>
      </c>
      <c r="N213" s="2">
        <v>0.53643373481467704</v>
      </c>
      <c r="O213" s="2">
        <v>0.48899999999999999</v>
      </c>
      <c r="P213" s="2">
        <v>1</v>
      </c>
      <c r="Q213" s="2">
        <v>0</v>
      </c>
      <c r="R213" s="2">
        <v>-7.1449999999999996</v>
      </c>
      <c r="S213" s="2">
        <v>1</v>
      </c>
      <c r="T213" s="2" t="b">
        <v>0</v>
      </c>
      <c r="U213" s="2" t="b">
        <v>0</v>
      </c>
      <c r="V213" s="2" t="b">
        <v>1</v>
      </c>
      <c r="W213" s="2" t="s">
        <v>1039</v>
      </c>
      <c r="X213" s="2" t="s">
        <v>1040</v>
      </c>
      <c r="Y213" s="2" t="s">
        <v>1041</v>
      </c>
    </row>
    <row r="214" spans="1:25" x14ac:dyDescent="0.3">
      <c r="A214" s="1">
        <v>213</v>
      </c>
      <c r="B214" s="2" t="s">
        <v>1042</v>
      </c>
      <c r="C214" s="1">
        <v>-9.3000000000000007</v>
      </c>
      <c r="D214" s="2" t="s">
        <v>1038</v>
      </c>
      <c r="E214" s="2">
        <v>435.608</v>
      </c>
      <c r="F214" s="2">
        <v>435.27734404400002</v>
      </c>
      <c r="G214" s="2">
        <v>5.5446</v>
      </c>
      <c r="H214" s="2">
        <v>1</v>
      </c>
      <c r="I214" s="2">
        <v>3</v>
      </c>
      <c r="J214" s="2">
        <v>1</v>
      </c>
      <c r="K214" s="2">
        <v>49.77</v>
      </c>
      <c r="L214" s="2">
        <v>1</v>
      </c>
      <c r="M214" s="2">
        <v>32</v>
      </c>
      <c r="N214" s="2">
        <v>0.58897816322700702</v>
      </c>
      <c r="O214" s="2">
        <v>0.52300000000000002</v>
      </c>
      <c r="P214" s="2">
        <v>1</v>
      </c>
      <c r="Q214" s="2">
        <v>0</v>
      </c>
      <c r="R214" s="2">
        <v>-6.6279999999999903</v>
      </c>
      <c r="S214" s="2">
        <v>1</v>
      </c>
      <c r="T214" s="2" t="b">
        <v>0</v>
      </c>
      <c r="U214" s="2" t="b">
        <v>0</v>
      </c>
      <c r="V214" s="2" t="b">
        <v>1</v>
      </c>
      <c r="W214" s="2" t="s">
        <v>1043</v>
      </c>
      <c r="X214" s="2" t="s">
        <v>1044</v>
      </c>
      <c r="Y214" s="2" t="s">
        <v>1045</v>
      </c>
    </row>
    <row r="215" spans="1:25" x14ac:dyDescent="0.3">
      <c r="A215" s="1">
        <v>214</v>
      </c>
      <c r="B215" s="2" t="s">
        <v>1046</v>
      </c>
      <c r="C215" s="1">
        <v>-8.3000000000000007</v>
      </c>
      <c r="D215" s="2" t="s">
        <v>1047</v>
      </c>
      <c r="E215" s="2">
        <v>421.625</v>
      </c>
      <c r="F215" s="2">
        <v>421.29807948799998</v>
      </c>
      <c r="G215" s="2">
        <v>5.8924000000000003</v>
      </c>
      <c r="H215" s="2">
        <v>3</v>
      </c>
      <c r="I215" s="2">
        <v>2</v>
      </c>
      <c r="J215" s="2">
        <v>3</v>
      </c>
      <c r="K215" s="2">
        <v>56.25</v>
      </c>
      <c r="L215" s="2">
        <v>2</v>
      </c>
      <c r="M215" s="2">
        <v>31</v>
      </c>
      <c r="N215" s="2">
        <v>0.54109993386502098</v>
      </c>
      <c r="O215" s="2">
        <v>0.72499999999999998</v>
      </c>
      <c r="P215" s="2">
        <v>0</v>
      </c>
      <c r="Q215" s="2">
        <v>1</v>
      </c>
      <c r="R215" s="2">
        <v>-6.641</v>
      </c>
      <c r="S215" s="2">
        <v>1</v>
      </c>
      <c r="T215" s="2" t="b">
        <v>1</v>
      </c>
      <c r="U215" s="2" t="b">
        <v>1</v>
      </c>
      <c r="V215" s="2" t="b">
        <v>1</v>
      </c>
      <c r="W215" s="2" t="s">
        <v>1048</v>
      </c>
      <c r="X215" s="2" t="s">
        <v>1049</v>
      </c>
      <c r="Y215" s="2" t="s">
        <v>1050</v>
      </c>
    </row>
    <row r="216" spans="1:25" x14ac:dyDescent="0.3">
      <c r="A216" s="1">
        <v>215</v>
      </c>
      <c r="B216" s="2" t="s">
        <v>1051</v>
      </c>
      <c r="C216" s="1">
        <v>-7.5</v>
      </c>
      <c r="D216" s="2" t="s">
        <v>1052</v>
      </c>
      <c r="E216" s="2">
        <v>424.66899999999998</v>
      </c>
      <c r="F216" s="2">
        <v>424.33413064799998</v>
      </c>
      <c r="G216" s="2">
        <v>7.0198999999999998</v>
      </c>
      <c r="H216" s="2">
        <v>4</v>
      </c>
      <c r="I216" s="2">
        <v>2</v>
      </c>
      <c r="J216" s="2">
        <v>1</v>
      </c>
      <c r="K216" s="2">
        <v>29.46</v>
      </c>
      <c r="L216" s="2">
        <v>0</v>
      </c>
      <c r="M216" s="2">
        <v>31</v>
      </c>
      <c r="N216" s="2">
        <v>0.52525108486170902</v>
      </c>
      <c r="O216" s="2">
        <v>1.2869999999999999</v>
      </c>
      <c r="P216" s="2">
        <v>0</v>
      </c>
      <c r="Q216" s="2">
        <v>1</v>
      </c>
      <c r="R216" s="2">
        <v>-6.952</v>
      </c>
      <c r="S216" s="2">
        <v>1</v>
      </c>
      <c r="T216" s="2" t="b">
        <v>0</v>
      </c>
      <c r="U216" s="2" t="b">
        <v>0</v>
      </c>
      <c r="V216" s="2" t="b">
        <v>1</v>
      </c>
      <c r="W216" s="2" t="s">
        <v>1053</v>
      </c>
      <c r="X216" s="2" t="s">
        <v>1054</v>
      </c>
      <c r="Y216" s="2" t="s">
        <v>1055</v>
      </c>
    </row>
    <row r="217" spans="1:25" x14ac:dyDescent="0.3">
      <c r="A217" s="1">
        <v>216</v>
      </c>
      <c r="B217" s="2" t="s">
        <v>1056</v>
      </c>
      <c r="C217" s="1">
        <v>-6.7</v>
      </c>
      <c r="D217" s="2" t="s">
        <v>1057</v>
      </c>
      <c r="E217" s="2">
        <v>557.73299999999995</v>
      </c>
      <c r="F217" s="2">
        <v>557.37884897200001</v>
      </c>
      <c r="G217" s="2">
        <v>0.51180000000000603</v>
      </c>
      <c r="H217" s="2">
        <v>23</v>
      </c>
      <c r="I217" s="2">
        <v>7</v>
      </c>
      <c r="J217" s="2">
        <v>7</v>
      </c>
      <c r="K217" s="2">
        <v>213.94</v>
      </c>
      <c r="L217" s="2">
        <v>0</v>
      </c>
      <c r="M217" s="2">
        <v>39</v>
      </c>
      <c r="N217" s="2">
        <v>8.8283083889746705E-2</v>
      </c>
      <c r="P217" s="2">
        <v>4</v>
      </c>
      <c r="Q217" s="2">
        <v>3</v>
      </c>
      <c r="R217" s="2">
        <v>-1.38699999999999</v>
      </c>
      <c r="S217" s="2">
        <v>4</v>
      </c>
      <c r="T217" s="2" t="b">
        <v>0</v>
      </c>
      <c r="U217" s="2" t="b">
        <v>0</v>
      </c>
      <c r="V217" s="2" t="b">
        <v>0</v>
      </c>
      <c r="W217" s="2" t="s">
        <v>1058</v>
      </c>
      <c r="X217" s="2" t="s">
        <v>1059</v>
      </c>
      <c r="Y217" s="2" t="s">
        <v>1060</v>
      </c>
    </row>
    <row r="218" spans="1:25" x14ac:dyDescent="0.3">
      <c r="A218" s="1">
        <v>217</v>
      </c>
      <c r="B218" s="2" t="s">
        <v>1061</v>
      </c>
      <c r="C218" s="1">
        <v>-8.6999999999999993</v>
      </c>
      <c r="D218" s="2" t="s">
        <v>1062</v>
      </c>
      <c r="E218" s="2">
        <v>392.44799999999998</v>
      </c>
      <c r="F218" s="2">
        <v>392.18350323599901</v>
      </c>
      <c r="G218" s="2">
        <v>1.7315199999999999</v>
      </c>
      <c r="H218" s="2">
        <v>0</v>
      </c>
      <c r="I218" s="2">
        <v>7</v>
      </c>
      <c r="J218" s="2">
        <v>2</v>
      </c>
      <c r="K218" s="2">
        <v>106.2</v>
      </c>
      <c r="L218" s="2">
        <v>1</v>
      </c>
      <c r="M218" s="2">
        <v>28</v>
      </c>
      <c r="N218" s="2">
        <v>0.64776932848703095</v>
      </c>
      <c r="O218" s="2">
        <v>-1.6119999999999901</v>
      </c>
      <c r="P218" s="2">
        <v>3</v>
      </c>
      <c r="Q218" s="2">
        <v>0</v>
      </c>
      <c r="R218" s="2">
        <v>-2.843</v>
      </c>
      <c r="S218" s="2">
        <v>3</v>
      </c>
      <c r="T218" s="2" t="b">
        <v>0</v>
      </c>
      <c r="U218" s="2" t="b">
        <v>0</v>
      </c>
      <c r="V218" s="2" t="b">
        <v>0</v>
      </c>
      <c r="W218" s="2" t="s">
        <v>1063</v>
      </c>
      <c r="X218" s="2" t="s">
        <v>1064</v>
      </c>
      <c r="Y218" s="2" t="s">
        <v>1065</v>
      </c>
    </row>
    <row r="219" spans="1:25" x14ac:dyDescent="0.3">
      <c r="A219" s="1">
        <v>218</v>
      </c>
      <c r="B219" s="2" t="s">
        <v>1066</v>
      </c>
      <c r="C219" s="1">
        <v>-5.9</v>
      </c>
      <c r="D219" s="2" t="s">
        <v>1067</v>
      </c>
      <c r="E219" s="2">
        <v>230.21599999999901</v>
      </c>
      <c r="F219" s="2">
        <v>230.07903816799899</v>
      </c>
      <c r="G219" s="2">
        <v>-0.61819999999999997</v>
      </c>
      <c r="H219" s="2">
        <v>2</v>
      </c>
      <c r="I219" s="2">
        <v>6</v>
      </c>
      <c r="J219" s="2">
        <v>1</v>
      </c>
      <c r="K219" s="2">
        <v>82.06</v>
      </c>
      <c r="L219" s="2">
        <v>0</v>
      </c>
      <c r="M219" s="2">
        <v>16</v>
      </c>
      <c r="N219" s="2">
        <v>0.63664918807329796</v>
      </c>
      <c r="O219" s="2">
        <v>-1.629</v>
      </c>
      <c r="P219" s="2">
        <v>3</v>
      </c>
      <c r="Q219" s="2">
        <v>0</v>
      </c>
      <c r="R219" s="2">
        <v>-0.54200000000000004</v>
      </c>
      <c r="S219" s="2">
        <v>4</v>
      </c>
      <c r="T219" s="2" t="b">
        <v>0</v>
      </c>
      <c r="U219" s="2" t="b">
        <v>0</v>
      </c>
      <c r="V219" s="2" t="b">
        <v>0</v>
      </c>
      <c r="W219" s="2" t="s">
        <v>1068</v>
      </c>
      <c r="X219" s="2" t="s">
        <v>1069</v>
      </c>
      <c r="Y219" s="2" t="s">
        <v>1070</v>
      </c>
    </row>
    <row r="220" spans="1:25" x14ac:dyDescent="0.3">
      <c r="A220" s="1">
        <v>219</v>
      </c>
      <c r="B220" s="2" t="s">
        <v>1071</v>
      </c>
      <c r="C220" s="1">
        <v>-6.8</v>
      </c>
      <c r="D220" s="2" t="s">
        <v>1067</v>
      </c>
      <c r="E220" s="2">
        <v>230.21599999999901</v>
      </c>
      <c r="F220" s="2">
        <v>230.07903816799899</v>
      </c>
      <c r="G220" s="2">
        <v>-0.61819999999999997</v>
      </c>
      <c r="H220" s="2">
        <v>1</v>
      </c>
      <c r="I220" s="2">
        <v>6</v>
      </c>
      <c r="J220" s="2">
        <v>1</v>
      </c>
      <c r="K220" s="2">
        <v>82.06</v>
      </c>
      <c r="L220" s="2">
        <v>0</v>
      </c>
      <c r="M220" s="2">
        <v>16</v>
      </c>
      <c r="N220" s="2">
        <v>0.60454787215662498</v>
      </c>
      <c r="O220" s="2">
        <v>-1.629</v>
      </c>
      <c r="P220" s="2">
        <v>3</v>
      </c>
      <c r="Q220" s="2">
        <v>0</v>
      </c>
      <c r="R220" s="2">
        <v>-0.65700000000000003</v>
      </c>
      <c r="S220" s="2">
        <v>4</v>
      </c>
      <c r="T220" s="2" t="b">
        <v>0</v>
      </c>
      <c r="U220" s="2" t="b">
        <v>0</v>
      </c>
      <c r="V220" s="2" t="b">
        <v>0</v>
      </c>
      <c r="W220" s="2" t="s">
        <v>1072</v>
      </c>
      <c r="X220" s="2" t="s">
        <v>1073</v>
      </c>
      <c r="Y220" s="2" t="s">
        <v>1074</v>
      </c>
    </row>
    <row r="221" spans="1:25" x14ac:dyDescent="0.3">
      <c r="A221" s="1">
        <v>220</v>
      </c>
      <c r="B221" s="2" t="s">
        <v>1075</v>
      </c>
      <c r="C221" s="1">
        <v>-7.1</v>
      </c>
      <c r="D221" s="2" t="s">
        <v>1076</v>
      </c>
      <c r="E221" s="2">
        <v>278.34800000000001</v>
      </c>
      <c r="F221" s="2">
        <v>278.151809184</v>
      </c>
      <c r="G221" s="2">
        <v>3.3731</v>
      </c>
      <c r="H221" s="2">
        <v>2</v>
      </c>
      <c r="I221" s="2">
        <v>4</v>
      </c>
      <c r="J221" s="2">
        <v>1</v>
      </c>
      <c r="K221" s="2">
        <v>55.76</v>
      </c>
      <c r="L221" s="2">
        <v>1</v>
      </c>
      <c r="M221" s="2">
        <v>20</v>
      </c>
      <c r="N221" s="2">
        <v>0.842617593606937</v>
      </c>
      <c r="O221" s="2">
        <v>-0.11899999999999999</v>
      </c>
      <c r="P221" s="2">
        <v>2</v>
      </c>
      <c r="Q221" s="2">
        <v>0</v>
      </c>
      <c r="R221" s="2">
        <v>-3.77</v>
      </c>
      <c r="S221" s="2">
        <v>3</v>
      </c>
      <c r="T221" s="2" t="b">
        <v>0</v>
      </c>
      <c r="U221" s="2" t="b">
        <v>0</v>
      </c>
      <c r="V221" s="2" t="b">
        <v>1</v>
      </c>
      <c r="W221" s="2" t="s">
        <v>1077</v>
      </c>
      <c r="X221" s="2" t="s">
        <v>1078</v>
      </c>
      <c r="Y221" s="2" t="s">
        <v>1079</v>
      </c>
    </row>
    <row r="222" spans="1:25" x14ac:dyDescent="0.3">
      <c r="A222" s="1">
        <v>221</v>
      </c>
      <c r="B222" s="2" t="s">
        <v>1080</v>
      </c>
      <c r="C222" s="1">
        <v>-6.5</v>
      </c>
      <c r="D222" s="2" t="s">
        <v>1081</v>
      </c>
      <c r="E222" s="2">
        <v>248.32199999999901</v>
      </c>
      <c r="F222" s="2">
        <v>248.141244499999</v>
      </c>
      <c r="G222" s="2">
        <v>3.9298999999999999</v>
      </c>
      <c r="H222" s="2">
        <v>6</v>
      </c>
      <c r="I222" s="2">
        <v>2</v>
      </c>
      <c r="J222" s="2">
        <v>2</v>
      </c>
      <c r="K222" s="2">
        <v>57.53</v>
      </c>
      <c r="L222" s="2">
        <v>1</v>
      </c>
      <c r="M222" s="2">
        <v>18</v>
      </c>
      <c r="N222" s="2">
        <v>0.80152142365415502</v>
      </c>
      <c r="O222" s="2">
        <v>0.24</v>
      </c>
      <c r="P222" s="2">
        <v>1</v>
      </c>
      <c r="Q222" s="2">
        <v>0</v>
      </c>
      <c r="R222" s="2">
        <v>-3.6579999999999999</v>
      </c>
      <c r="S222" s="2">
        <v>3</v>
      </c>
      <c r="T222" s="2" t="b">
        <v>0</v>
      </c>
      <c r="U222" s="2" t="b">
        <v>1</v>
      </c>
      <c r="V222" s="2" t="b">
        <v>1</v>
      </c>
      <c r="W222" s="2" t="s">
        <v>1082</v>
      </c>
      <c r="X222" s="2" t="s">
        <v>1083</v>
      </c>
      <c r="Y222" s="2" t="s">
        <v>1084</v>
      </c>
    </row>
    <row r="223" spans="1:25" x14ac:dyDescent="0.3">
      <c r="A223" s="1">
        <v>222</v>
      </c>
      <c r="B223" s="2" t="s">
        <v>1085</v>
      </c>
      <c r="C223" s="1">
        <v>-6.4</v>
      </c>
      <c r="D223" s="2" t="s">
        <v>1081</v>
      </c>
      <c r="E223" s="2">
        <v>248.32199999999901</v>
      </c>
      <c r="F223" s="2">
        <v>248.141244499999</v>
      </c>
      <c r="G223" s="2">
        <v>3.9298999999999999</v>
      </c>
      <c r="H223" s="2">
        <v>5</v>
      </c>
      <c r="I223" s="2">
        <v>2</v>
      </c>
      <c r="J223" s="2">
        <v>2</v>
      </c>
      <c r="K223" s="2">
        <v>57.53</v>
      </c>
      <c r="L223" s="2">
        <v>1</v>
      </c>
      <c r="M223" s="2">
        <v>18</v>
      </c>
      <c r="N223" s="2">
        <v>0.82962810626590699</v>
      </c>
      <c r="O223" s="2">
        <v>0.223</v>
      </c>
      <c r="P223" s="2">
        <v>1</v>
      </c>
      <c r="Q223" s="2">
        <v>0</v>
      </c>
      <c r="R223" s="2">
        <v>-3.70399999999999</v>
      </c>
      <c r="S223" s="2">
        <v>3</v>
      </c>
      <c r="T223" s="2" t="b">
        <v>0</v>
      </c>
      <c r="U223" s="2" t="b">
        <v>1</v>
      </c>
      <c r="V223" s="2" t="b">
        <v>1</v>
      </c>
      <c r="W223" s="2" t="s">
        <v>1086</v>
      </c>
      <c r="X223" s="2" t="s">
        <v>1087</v>
      </c>
      <c r="Y223" s="2" t="s">
        <v>1088</v>
      </c>
    </row>
    <row r="224" spans="1:25" x14ac:dyDescent="0.3">
      <c r="A224" s="1">
        <v>223</v>
      </c>
      <c r="B224" s="2" t="s">
        <v>1089</v>
      </c>
      <c r="C224" s="1">
        <v>-6.5</v>
      </c>
      <c r="D224" s="2" t="s">
        <v>1090</v>
      </c>
      <c r="E224" s="2">
        <v>248.286</v>
      </c>
      <c r="F224" s="2">
        <v>248.12732575199999</v>
      </c>
      <c r="G224" s="2">
        <v>0.411299999999999</v>
      </c>
      <c r="H224" s="2">
        <v>3</v>
      </c>
      <c r="I224" s="2">
        <v>3</v>
      </c>
      <c r="J224" s="2">
        <v>3</v>
      </c>
      <c r="K224" s="2">
        <v>86.88</v>
      </c>
      <c r="L224" s="2">
        <v>1</v>
      </c>
      <c r="M224" s="2">
        <v>18</v>
      </c>
      <c r="N224" s="2">
        <v>0.67706673073752299</v>
      </c>
      <c r="O224" s="2">
        <v>-1.53</v>
      </c>
      <c r="P224" s="2">
        <v>3</v>
      </c>
      <c r="Q224" s="2">
        <v>0</v>
      </c>
      <c r="R224" s="2">
        <v>-1.411</v>
      </c>
      <c r="S224" s="2">
        <v>4</v>
      </c>
      <c r="T224" s="2" t="b">
        <v>0</v>
      </c>
      <c r="U224" s="2" t="b">
        <v>1</v>
      </c>
      <c r="V224" s="2" t="b">
        <v>0</v>
      </c>
      <c r="W224" s="2" t="s">
        <v>1091</v>
      </c>
      <c r="X224" s="2" t="s">
        <v>1092</v>
      </c>
      <c r="Y224" s="2" t="s">
        <v>1093</v>
      </c>
    </row>
    <row r="225" spans="1:25" x14ac:dyDescent="0.3">
      <c r="A225" s="1">
        <v>224</v>
      </c>
      <c r="B225" s="2" t="s">
        <v>1094</v>
      </c>
      <c r="C225" s="1">
        <v>-6.3</v>
      </c>
      <c r="D225" s="2" t="s">
        <v>1095</v>
      </c>
      <c r="E225" s="2">
        <v>234.25899999999999</v>
      </c>
      <c r="F225" s="2">
        <v>234.11167568799999</v>
      </c>
      <c r="G225" s="2">
        <v>2.1199999999999199E-2</v>
      </c>
      <c r="H225" s="2">
        <v>2</v>
      </c>
      <c r="I225" s="2">
        <v>3</v>
      </c>
      <c r="J225" s="2">
        <v>3</v>
      </c>
      <c r="K225" s="2">
        <v>86.88</v>
      </c>
      <c r="L225" s="2">
        <v>1</v>
      </c>
      <c r="M225" s="2">
        <v>17</v>
      </c>
      <c r="N225" s="2">
        <v>0.63041177678020699</v>
      </c>
      <c r="O225" s="2">
        <v>-1.671</v>
      </c>
      <c r="P225" s="2">
        <v>3</v>
      </c>
      <c r="Q225" s="2">
        <v>0</v>
      </c>
      <c r="R225" s="2">
        <v>-1.0659999999999901</v>
      </c>
      <c r="S225" s="2">
        <v>4</v>
      </c>
      <c r="T225" s="2" t="b">
        <v>0</v>
      </c>
      <c r="U225" s="2" t="b">
        <v>1</v>
      </c>
      <c r="V225" s="2" t="b">
        <v>0</v>
      </c>
      <c r="W225" s="2" t="s">
        <v>1096</v>
      </c>
      <c r="X225" s="2" t="s">
        <v>1097</v>
      </c>
      <c r="Y225" s="2" t="s">
        <v>1098</v>
      </c>
    </row>
    <row r="226" spans="1:25" x14ac:dyDescent="0.3">
      <c r="A226" s="1">
        <v>225</v>
      </c>
      <c r="B226" s="2" t="s">
        <v>1099</v>
      </c>
      <c r="C226" s="1">
        <v>-7.5</v>
      </c>
      <c r="D226" s="2" t="s">
        <v>1100</v>
      </c>
      <c r="E226" s="2">
        <v>426.56099999999998</v>
      </c>
      <c r="F226" s="2">
        <v>426.26309094800001</v>
      </c>
      <c r="G226" s="2">
        <v>3.2886000000000002</v>
      </c>
      <c r="H226" s="2">
        <v>9</v>
      </c>
      <c r="I226" s="2">
        <v>3</v>
      </c>
      <c r="J226" s="2">
        <v>3</v>
      </c>
      <c r="K226" s="2">
        <v>94.3</v>
      </c>
      <c r="L226" s="2">
        <v>2</v>
      </c>
      <c r="M226" s="2">
        <v>31</v>
      </c>
      <c r="N226" s="2">
        <v>0.57425202107336604</v>
      </c>
      <c r="O226" s="2">
        <v>-0.88200000000000001</v>
      </c>
      <c r="P226" s="2">
        <v>3</v>
      </c>
      <c r="Q226" s="2">
        <v>0</v>
      </c>
      <c r="R226" s="2">
        <v>-3.3260000000000001</v>
      </c>
      <c r="S226" s="2">
        <v>3</v>
      </c>
      <c r="T226" s="2" t="b">
        <v>0</v>
      </c>
      <c r="U226" s="2" t="b">
        <v>1</v>
      </c>
      <c r="V226" s="2" t="b">
        <v>0</v>
      </c>
      <c r="W226" s="2" t="s">
        <v>1101</v>
      </c>
      <c r="X226" s="2" t="s">
        <v>1102</v>
      </c>
      <c r="Y226" s="2" t="s">
        <v>1103</v>
      </c>
    </row>
    <row r="227" spans="1:25" x14ac:dyDescent="0.3">
      <c r="A227" s="1">
        <v>226</v>
      </c>
      <c r="B227" s="2" t="s">
        <v>1104</v>
      </c>
      <c r="C227" s="1">
        <v>-15.3</v>
      </c>
      <c r="D227" s="2" t="s">
        <v>1105</v>
      </c>
      <c r="E227" s="2">
        <v>480.65300000000002</v>
      </c>
      <c r="F227" s="2">
        <v>480.31004114000001</v>
      </c>
      <c r="G227" s="2">
        <v>4.7118000000000002</v>
      </c>
      <c r="H227" s="2">
        <v>10</v>
      </c>
      <c r="I227" s="2">
        <v>3</v>
      </c>
      <c r="J227" s="2">
        <v>3</v>
      </c>
      <c r="K227" s="2">
        <v>94.3</v>
      </c>
      <c r="L227" s="2">
        <v>2</v>
      </c>
      <c r="M227" s="2">
        <v>35</v>
      </c>
      <c r="N227" s="2">
        <v>0.45955635938584999</v>
      </c>
      <c r="P227" s="2">
        <v>4</v>
      </c>
      <c r="Q227" s="2">
        <v>0</v>
      </c>
      <c r="R227" s="2">
        <v>-4.6269999999999998</v>
      </c>
      <c r="S227" s="2">
        <v>2</v>
      </c>
      <c r="T227" s="2" t="b">
        <v>0</v>
      </c>
      <c r="U227" s="2" t="b">
        <v>1</v>
      </c>
      <c r="V227" s="2" t="b">
        <v>0</v>
      </c>
      <c r="W227" s="2" t="s">
        <v>1106</v>
      </c>
      <c r="X227" s="2" t="s">
        <v>1107</v>
      </c>
      <c r="Y227" s="2" t="s">
        <v>1108</v>
      </c>
    </row>
    <row r="228" spans="1:25" x14ac:dyDescent="0.3">
      <c r="A228" s="1">
        <v>227</v>
      </c>
      <c r="B228" s="2" t="s">
        <v>1109</v>
      </c>
      <c r="C228" s="1">
        <v>-10.3</v>
      </c>
      <c r="D228" s="2" t="s">
        <v>620</v>
      </c>
      <c r="E228" s="2">
        <v>479.53300000000002</v>
      </c>
      <c r="F228" s="2">
        <v>479.205635648</v>
      </c>
      <c r="G228" s="2">
        <v>1.7997999999999901</v>
      </c>
      <c r="H228" s="2">
        <v>0</v>
      </c>
      <c r="I228" s="2">
        <v>7</v>
      </c>
      <c r="J228" s="2">
        <v>3</v>
      </c>
      <c r="K228" s="2">
        <v>117.2</v>
      </c>
      <c r="L228" s="2">
        <v>1</v>
      </c>
      <c r="M228" s="2">
        <v>35</v>
      </c>
      <c r="N228" s="2">
        <v>0.51949441992210799</v>
      </c>
      <c r="P228" s="2">
        <v>4</v>
      </c>
      <c r="Q228" s="2">
        <v>0</v>
      </c>
      <c r="R228" s="2">
        <v>-5.0339999999999998</v>
      </c>
      <c r="S228" s="2">
        <v>2</v>
      </c>
      <c r="T228" s="2" t="b">
        <v>0</v>
      </c>
      <c r="U228" s="2" t="b">
        <v>1</v>
      </c>
      <c r="V228" s="2" t="b">
        <v>0</v>
      </c>
      <c r="W228" s="2" t="s">
        <v>1110</v>
      </c>
      <c r="X228" s="2" t="s">
        <v>1111</v>
      </c>
      <c r="Y228" s="2" t="s">
        <v>1112</v>
      </c>
    </row>
    <row r="229" spans="1:25" x14ac:dyDescent="0.3">
      <c r="A229" s="1">
        <v>228</v>
      </c>
      <c r="B229" s="2" t="s">
        <v>1113</v>
      </c>
      <c r="C229" s="1">
        <v>-9.3000000000000007</v>
      </c>
      <c r="D229" s="2" t="s">
        <v>1114</v>
      </c>
      <c r="E229" s="2">
        <v>544.44600000000003</v>
      </c>
      <c r="F229" s="2">
        <v>543.13688316000002</v>
      </c>
      <c r="G229" s="2">
        <v>3.0804</v>
      </c>
      <c r="H229" s="2">
        <v>2</v>
      </c>
      <c r="I229" s="2">
        <v>6</v>
      </c>
      <c r="J229" s="2">
        <v>3</v>
      </c>
      <c r="K229" s="2">
        <v>102.34</v>
      </c>
      <c r="L229" s="2">
        <v>1</v>
      </c>
      <c r="M229" s="2">
        <v>35</v>
      </c>
      <c r="N229" s="2">
        <v>0.49517985660331698</v>
      </c>
      <c r="P229" s="2">
        <v>4</v>
      </c>
      <c r="Q229" s="2">
        <v>0</v>
      </c>
      <c r="R229" s="2">
        <v>-5.2579999999999902</v>
      </c>
      <c r="S229" s="2">
        <v>2</v>
      </c>
      <c r="T229" s="2" t="b">
        <v>0</v>
      </c>
      <c r="U229" s="2" t="b">
        <v>1</v>
      </c>
      <c r="V229" s="2" t="b">
        <v>0</v>
      </c>
      <c r="W229" s="2" t="s">
        <v>1115</v>
      </c>
      <c r="X229" s="2" t="s">
        <v>1116</v>
      </c>
      <c r="Y229" s="2" t="s">
        <v>1117</v>
      </c>
    </row>
    <row r="230" spans="1:25" x14ac:dyDescent="0.3">
      <c r="A230" s="1">
        <v>229</v>
      </c>
      <c r="B230" s="2" t="s">
        <v>1118</v>
      </c>
      <c r="C230" s="1">
        <v>-8.4</v>
      </c>
      <c r="D230" s="2" t="s">
        <v>1119</v>
      </c>
      <c r="E230" s="2">
        <v>479.577</v>
      </c>
      <c r="F230" s="2">
        <v>479.242021155999</v>
      </c>
      <c r="G230" s="2">
        <v>3.1265000000000001</v>
      </c>
      <c r="H230" s="2">
        <v>5</v>
      </c>
      <c r="I230" s="2">
        <v>5</v>
      </c>
      <c r="J230" s="2">
        <v>2</v>
      </c>
      <c r="K230" s="2">
        <v>96.97</v>
      </c>
      <c r="L230" s="2">
        <v>1</v>
      </c>
      <c r="M230" s="2">
        <v>35</v>
      </c>
      <c r="N230" s="2">
        <v>0.63282563512705303</v>
      </c>
      <c r="O230" s="2">
        <v>-1.105</v>
      </c>
      <c r="P230" s="2">
        <v>3</v>
      </c>
      <c r="Q230" s="2">
        <v>0</v>
      </c>
      <c r="R230" s="2">
        <v>-4.5759999999999996</v>
      </c>
      <c r="S230" s="2">
        <v>2</v>
      </c>
      <c r="T230" s="2" t="b">
        <v>0</v>
      </c>
      <c r="U230" s="2" t="b">
        <v>0</v>
      </c>
      <c r="V230" s="2" t="b">
        <v>0</v>
      </c>
      <c r="W230" s="2" t="s">
        <v>1120</v>
      </c>
      <c r="X230" s="2" t="s">
        <v>1121</v>
      </c>
      <c r="Y230" s="2" t="s">
        <v>1122</v>
      </c>
    </row>
    <row r="231" spans="1:25" x14ac:dyDescent="0.3">
      <c r="A231" s="1">
        <v>230</v>
      </c>
      <c r="B231" s="2" t="s">
        <v>1123</v>
      </c>
      <c r="C231" s="1">
        <v>-10</v>
      </c>
      <c r="D231" s="2" t="s">
        <v>471</v>
      </c>
      <c r="E231" s="2">
        <v>447.53500000000003</v>
      </c>
      <c r="F231" s="2">
        <v>447.21580640799999</v>
      </c>
      <c r="G231" s="2">
        <v>2.9264000000000001</v>
      </c>
      <c r="H231" s="2">
        <v>0</v>
      </c>
      <c r="I231" s="2">
        <v>4</v>
      </c>
      <c r="J231" s="2">
        <v>3</v>
      </c>
      <c r="K231" s="2">
        <v>94.66</v>
      </c>
      <c r="L231" s="2">
        <v>2</v>
      </c>
      <c r="M231" s="2">
        <v>33</v>
      </c>
      <c r="N231" s="2">
        <v>0.57883043986143801</v>
      </c>
      <c r="O231" s="2">
        <v>-0.94799999999999995</v>
      </c>
      <c r="P231" s="2">
        <v>3</v>
      </c>
      <c r="Q231" s="2">
        <v>0</v>
      </c>
      <c r="R231" s="2">
        <v>-5.3810000000000002</v>
      </c>
      <c r="S231" s="2">
        <v>2</v>
      </c>
      <c r="T231" s="2" t="b">
        <v>0</v>
      </c>
      <c r="U231" s="2" t="b">
        <v>1</v>
      </c>
      <c r="V231" s="2" t="b">
        <v>1</v>
      </c>
      <c r="W231" s="2" t="s">
        <v>1124</v>
      </c>
      <c r="X231" s="2" t="s">
        <v>1125</v>
      </c>
      <c r="Y231" s="2" t="s">
        <v>1126</v>
      </c>
    </row>
    <row r="232" spans="1:25" x14ac:dyDescent="0.3">
      <c r="A232" s="1">
        <v>231</v>
      </c>
      <c r="B232" s="2" t="s">
        <v>1127</v>
      </c>
      <c r="C232" s="1">
        <v>-8.6</v>
      </c>
      <c r="D232" s="2" t="s">
        <v>1128</v>
      </c>
      <c r="E232" s="2">
        <v>435.56799999999998</v>
      </c>
      <c r="F232" s="2">
        <v>435.25219191600002</v>
      </c>
      <c r="G232" s="2">
        <v>3.8776999999999999</v>
      </c>
      <c r="H232" s="2">
        <v>6</v>
      </c>
      <c r="I232" s="2">
        <v>3</v>
      </c>
      <c r="J232" s="2">
        <v>3</v>
      </c>
      <c r="K232" s="2">
        <v>85.429999999999893</v>
      </c>
      <c r="L232" s="2">
        <v>2</v>
      </c>
      <c r="M232" s="2">
        <v>32</v>
      </c>
      <c r="N232" s="2">
        <v>0.60219400139452905</v>
      </c>
      <c r="P232" s="2">
        <v>4</v>
      </c>
      <c r="Q232" s="2">
        <v>0</v>
      </c>
      <c r="R232" s="2">
        <v>-5.73</v>
      </c>
      <c r="S232" s="2">
        <v>2</v>
      </c>
      <c r="T232" s="2" t="b">
        <v>0</v>
      </c>
      <c r="U232" s="2" t="b">
        <v>1</v>
      </c>
      <c r="V232" s="2" t="b">
        <v>0</v>
      </c>
      <c r="W232" s="2" t="s">
        <v>1129</v>
      </c>
      <c r="X232" s="2" t="s">
        <v>1130</v>
      </c>
      <c r="Y232" s="2" t="s">
        <v>1131</v>
      </c>
    </row>
    <row r="233" spans="1:25" x14ac:dyDescent="0.3">
      <c r="A233" s="1">
        <v>232</v>
      </c>
      <c r="B233" s="2" t="s">
        <v>1132</v>
      </c>
      <c r="C233" s="1">
        <v>-10.3</v>
      </c>
      <c r="D233" s="2" t="s">
        <v>654</v>
      </c>
      <c r="E233" s="2">
        <v>556.52300000000002</v>
      </c>
      <c r="F233" s="2">
        <v>556.13694696799905</v>
      </c>
      <c r="G233" s="2">
        <v>5.6322400000000004</v>
      </c>
      <c r="H233" s="2">
        <v>4</v>
      </c>
      <c r="I233" s="2">
        <v>10</v>
      </c>
      <c r="J233" s="2">
        <v>3</v>
      </c>
      <c r="K233" s="2">
        <v>148.79999999999899</v>
      </c>
      <c r="L233" s="2">
        <v>6</v>
      </c>
      <c r="M233" s="2">
        <v>41</v>
      </c>
      <c r="N233" s="2">
        <v>0.23318851049039799</v>
      </c>
      <c r="P233" s="2">
        <v>4</v>
      </c>
      <c r="Q233" s="2">
        <v>2</v>
      </c>
      <c r="R233" s="2">
        <v>-6.5739999999999998</v>
      </c>
      <c r="S233" s="2">
        <v>1</v>
      </c>
      <c r="T233" s="2" t="b">
        <v>0</v>
      </c>
      <c r="U233" s="2" t="b">
        <v>1</v>
      </c>
      <c r="V233" s="2" t="b">
        <v>1</v>
      </c>
      <c r="W233" s="2" t="s">
        <v>1133</v>
      </c>
      <c r="X233" s="2" t="s">
        <v>1134</v>
      </c>
      <c r="Y233" s="2" t="s">
        <v>1135</v>
      </c>
    </row>
    <row r="234" spans="1:25" x14ac:dyDescent="0.3">
      <c r="A234" s="1">
        <v>233</v>
      </c>
      <c r="B234" s="2" t="s">
        <v>1136</v>
      </c>
      <c r="C234" s="1">
        <v>-9.5</v>
      </c>
      <c r="D234" s="2" t="s">
        <v>1137</v>
      </c>
      <c r="E234" s="2">
        <v>570.54999999999995</v>
      </c>
      <c r="F234" s="2">
        <v>570.15259703199899</v>
      </c>
      <c r="G234" s="2">
        <v>5.9352400000000003</v>
      </c>
      <c r="H234" s="2">
        <v>5</v>
      </c>
      <c r="I234" s="2">
        <v>10</v>
      </c>
      <c r="J234" s="2">
        <v>2</v>
      </c>
      <c r="K234" s="2">
        <v>137.79999999999899</v>
      </c>
      <c r="L234" s="2">
        <v>6</v>
      </c>
      <c r="M234" s="2">
        <v>42</v>
      </c>
      <c r="N234" s="2">
        <v>0.239711719843992</v>
      </c>
      <c r="P234" s="2">
        <v>4</v>
      </c>
      <c r="Q234" s="2">
        <v>2</v>
      </c>
      <c r="R234" s="2">
        <v>-6.6739999999999897</v>
      </c>
      <c r="S234" s="2">
        <v>1</v>
      </c>
      <c r="T234" s="2" t="b">
        <v>0</v>
      </c>
      <c r="U234" s="2" t="b">
        <v>1</v>
      </c>
      <c r="V234" s="2" t="b">
        <v>1</v>
      </c>
      <c r="W234" s="2" t="s">
        <v>1138</v>
      </c>
      <c r="X234" s="2" t="s">
        <v>1139</v>
      </c>
      <c r="Y234" s="2" t="s">
        <v>1140</v>
      </c>
    </row>
    <row r="235" spans="1:25" x14ac:dyDescent="0.3">
      <c r="A235" s="1">
        <v>234</v>
      </c>
      <c r="B235" s="2" t="s">
        <v>1141</v>
      </c>
      <c r="C235" s="1">
        <v>-8.6</v>
      </c>
      <c r="D235" s="2" t="s">
        <v>1137</v>
      </c>
      <c r="E235" s="2">
        <v>570.54999999999995</v>
      </c>
      <c r="F235" s="2">
        <v>570.15259703199899</v>
      </c>
      <c r="G235" s="2">
        <v>5.9352400000000003</v>
      </c>
      <c r="H235" s="2">
        <v>5</v>
      </c>
      <c r="I235" s="2">
        <v>10</v>
      </c>
      <c r="J235" s="2">
        <v>2</v>
      </c>
      <c r="K235" s="2">
        <v>137.79999999999899</v>
      </c>
      <c r="L235" s="2">
        <v>6</v>
      </c>
      <c r="M235" s="2">
        <v>42</v>
      </c>
      <c r="N235" s="2">
        <v>0.189282920926719</v>
      </c>
      <c r="P235" s="2">
        <v>4</v>
      </c>
      <c r="Q235" s="2">
        <v>2</v>
      </c>
      <c r="R235" s="2">
        <v>-6.6349999999999998</v>
      </c>
      <c r="S235" s="2">
        <v>1</v>
      </c>
      <c r="T235" s="2" t="b">
        <v>0</v>
      </c>
      <c r="U235" s="2" t="b">
        <v>1</v>
      </c>
      <c r="V235" s="2" t="b">
        <v>1</v>
      </c>
      <c r="W235" s="2" t="s">
        <v>1142</v>
      </c>
      <c r="X235" s="2" t="s">
        <v>1143</v>
      </c>
      <c r="Y235" s="2" t="s">
        <v>1144</v>
      </c>
    </row>
    <row r="236" spans="1:25" x14ac:dyDescent="0.3">
      <c r="A236" s="1">
        <v>235</v>
      </c>
      <c r="B236" s="2" t="s">
        <v>1145</v>
      </c>
      <c r="C236" s="1">
        <v>-11</v>
      </c>
      <c r="D236" s="2" t="s">
        <v>1146</v>
      </c>
      <c r="E236" s="2">
        <v>671.75</v>
      </c>
      <c r="F236" s="2">
        <v>671.26315052400003</v>
      </c>
      <c r="G236" s="2">
        <v>6.2203200000000001</v>
      </c>
      <c r="H236" s="2">
        <v>6</v>
      </c>
      <c r="I236" s="2">
        <v>7</v>
      </c>
      <c r="J236" s="2">
        <v>5</v>
      </c>
      <c r="K236" s="2">
        <v>149.97999999999999</v>
      </c>
      <c r="L236" s="2">
        <v>4</v>
      </c>
      <c r="M236" s="2">
        <v>50</v>
      </c>
      <c r="N236" s="2">
        <v>0.106282105892471</v>
      </c>
      <c r="P236" s="2">
        <v>4</v>
      </c>
      <c r="Q236" s="2">
        <v>3</v>
      </c>
      <c r="R236" s="2">
        <v>-8.4260000000000002</v>
      </c>
      <c r="S236" s="2">
        <v>0</v>
      </c>
      <c r="T236" s="2" t="b">
        <v>0</v>
      </c>
      <c r="U236" s="2" t="b">
        <v>1</v>
      </c>
      <c r="V236" s="2" t="b">
        <v>0</v>
      </c>
      <c r="W236" s="2" t="s">
        <v>1147</v>
      </c>
      <c r="X236" s="2" t="s">
        <v>1148</v>
      </c>
      <c r="Y236" s="2" t="s">
        <v>1149</v>
      </c>
    </row>
    <row r="237" spans="1:25" x14ac:dyDescent="0.3">
      <c r="A237" s="1">
        <v>236</v>
      </c>
      <c r="B237" s="2" t="s">
        <v>1150</v>
      </c>
      <c r="C237" s="1">
        <v>-8.1</v>
      </c>
      <c r="D237" s="2" t="s">
        <v>160</v>
      </c>
      <c r="E237" s="2">
        <v>280.32</v>
      </c>
      <c r="F237" s="2">
        <v>280.13107373999998</v>
      </c>
      <c r="G237" s="2">
        <v>1.03229999999999</v>
      </c>
      <c r="H237" s="2">
        <v>0</v>
      </c>
      <c r="I237" s="2">
        <v>5</v>
      </c>
      <c r="J237" s="2">
        <v>1</v>
      </c>
      <c r="K237" s="2">
        <v>72.83</v>
      </c>
      <c r="L237" s="2">
        <v>0</v>
      </c>
      <c r="M237" s="2">
        <v>20</v>
      </c>
      <c r="N237" s="2">
        <v>0.67098461893278605</v>
      </c>
      <c r="O237" s="2">
        <v>-0.99099999999999999</v>
      </c>
      <c r="P237" s="2">
        <v>3</v>
      </c>
      <c r="Q237" s="2">
        <v>0</v>
      </c>
      <c r="R237" s="2">
        <v>-3.0469999999999899</v>
      </c>
      <c r="S237" s="2">
        <v>3</v>
      </c>
      <c r="T237" s="2" t="b">
        <v>0</v>
      </c>
      <c r="U237" s="2" t="b">
        <v>0</v>
      </c>
      <c r="V237" s="2" t="b">
        <v>1</v>
      </c>
      <c r="W237" s="2" t="s">
        <v>1151</v>
      </c>
      <c r="X237" s="2" t="s">
        <v>1152</v>
      </c>
      <c r="Y237" s="2" t="s">
        <v>1153</v>
      </c>
    </row>
    <row r="238" spans="1:25" x14ac:dyDescent="0.3">
      <c r="A238" s="1">
        <v>237</v>
      </c>
      <c r="B238" s="2" t="s">
        <v>1154</v>
      </c>
      <c r="C238" s="1">
        <v>-6.2</v>
      </c>
      <c r="D238" s="2" t="s">
        <v>1095</v>
      </c>
      <c r="E238" s="2">
        <v>234.25899999999999</v>
      </c>
      <c r="F238" s="2">
        <v>234.11167568799999</v>
      </c>
      <c r="G238" s="2">
        <v>2.11999999999994E-2</v>
      </c>
      <c r="H238" s="2">
        <v>2</v>
      </c>
      <c r="I238" s="2">
        <v>3</v>
      </c>
      <c r="J238" s="2">
        <v>3</v>
      </c>
      <c r="K238" s="2">
        <v>86.88</v>
      </c>
      <c r="L238" s="2">
        <v>1</v>
      </c>
      <c r="M238" s="2">
        <v>17</v>
      </c>
      <c r="N238" s="2">
        <v>0.63041177678020699</v>
      </c>
      <c r="O238" s="2">
        <v>-1.629</v>
      </c>
      <c r="P238" s="2">
        <v>3</v>
      </c>
      <c r="Q238" s="2">
        <v>0</v>
      </c>
      <c r="R238" s="2">
        <v>-1.1859999999999999</v>
      </c>
      <c r="S238" s="2">
        <v>4</v>
      </c>
      <c r="T238" s="2" t="b">
        <v>0</v>
      </c>
      <c r="U238" s="2" t="b">
        <v>1</v>
      </c>
      <c r="V238" s="2" t="b">
        <v>0</v>
      </c>
      <c r="W238" s="2" t="s">
        <v>1155</v>
      </c>
      <c r="X238" s="2" t="s">
        <v>1156</v>
      </c>
      <c r="Y238" s="2" t="s">
        <v>1157</v>
      </c>
    </row>
    <row r="239" spans="1:25" x14ac:dyDescent="0.3">
      <c r="A239" s="1">
        <v>238</v>
      </c>
      <c r="B239" s="2" t="s">
        <v>1158</v>
      </c>
      <c r="C239" s="1">
        <v>-6.2</v>
      </c>
      <c r="D239" s="2" t="s">
        <v>1159</v>
      </c>
      <c r="E239" s="2">
        <v>230.26</v>
      </c>
      <c r="F239" s="2">
        <v>230.11542367599901</v>
      </c>
      <c r="G239" s="2">
        <v>1.2692000000000001</v>
      </c>
      <c r="H239" s="2">
        <v>8</v>
      </c>
      <c r="I239" s="2">
        <v>3</v>
      </c>
      <c r="J239" s="2">
        <v>3</v>
      </c>
      <c r="K239" s="2">
        <v>94.83</v>
      </c>
      <c r="L239" s="2">
        <v>0</v>
      </c>
      <c r="M239" s="2">
        <v>16</v>
      </c>
      <c r="N239" s="2">
        <v>0.430875394571124</v>
      </c>
      <c r="O239" s="2">
        <v>-1.208</v>
      </c>
      <c r="P239" s="2">
        <v>3</v>
      </c>
      <c r="Q239" s="2">
        <v>0</v>
      </c>
      <c r="R239" s="2">
        <v>-0.89500000000000002</v>
      </c>
      <c r="S239" s="2">
        <v>4</v>
      </c>
      <c r="T239" s="2" t="b">
        <v>0</v>
      </c>
      <c r="U239" s="2" t="b">
        <v>0</v>
      </c>
      <c r="V239" s="2" t="b">
        <v>1</v>
      </c>
      <c r="W239" s="2" t="s">
        <v>1160</v>
      </c>
      <c r="X239" s="2" t="s">
        <v>1161</v>
      </c>
      <c r="Y239" s="2" t="s">
        <v>1162</v>
      </c>
    </row>
    <row r="240" spans="1:25" x14ac:dyDescent="0.3">
      <c r="A240" s="1">
        <v>239</v>
      </c>
      <c r="B240" s="2" t="s">
        <v>1163</v>
      </c>
      <c r="C240" s="1">
        <v>-5.6</v>
      </c>
      <c r="D240" s="2" t="s">
        <v>1164</v>
      </c>
      <c r="E240" s="2">
        <v>244.28700000000001</v>
      </c>
      <c r="F240" s="2">
        <v>244.13107374000001</v>
      </c>
      <c r="G240" s="2">
        <v>1.3575999999999999</v>
      </c>
      <c r="H240" s="2">
        <v>8</v>
      </c>
      <c r="I240" s="2">
        <v>4</v>
      </c>
      <c r="J240" s="2">
        <v>2</v>
      </c>
      <c r="K240" s="2">
        <v>83.83</v>
      </c>
      <c r="L240" s="2">
        <v>0</v>
      </c>
      <c r="M240" s="2">
        <v>17</v>
      </c>
      <c r="N240" s="2">
        <v>0.38239481515372398</v>
      </c>
      <c r="O240" s="2">
        <v>-0.95099999999999996</v>
      </c>
      <c r="P240" s="2">
        <v>3</v>
      </c>
      <c r="Q240" s="2">
        <v>0</v>
      </c>
      <c r="R240" s="2">
        <v>-1.3219999999999901</v>
      </c>
      <c r="S240" s="2">
        <v>4</v>
      </c>
      <c r="T240" s="2" t="b">
        <v>0</v>
      </c>
      <c r="U240" s="2" t="b">
        <v>0</v>
      </c>
      <c r="V240" s="2" t="b">
        <v>1</v>
      </c>
      <c r="W240" s="2" t="s">
        <v>1165</v>
      </c>
      <c r="X240" s="2" t="s">
        <v>1166</v>
      </c>
      <c r="Y240" s="2" t="s">
        <v>1167</v>
      </c>
    </row>
    <row r="241" spans="1:25" x14ac:dyDescent="0.3">
      <c r="A241" s="1">
        <v>240</v>
      </c>
      <c r="B241" s="2" t="s">
        <v>1168</v>
      </c>
      <c r="C241" s="1">
        <v>-7.1</v>
      </c>
      <c r="D241" s="2" t="s">
        <v>295</v>
      </c>
      <c r="E241" s="2">
        <v>756.11899999999901</v>
      </c>
      <c r="F241" s="2">
        <v>755.59113317199899</v>
      </c>
      <c r="G241" s="2">
        <v>7.3042999999999996</v>
      </c>
      <c r="H241" s="2">
        <v>34</v>
      </c>
      <c r="I241" s="2">
        <v>9</v>
      </c>
      <c r="J241" s="2">
        <v>7</v>
      </c>
      <c r="K241" s="2">
        <v>168.939999999999</v>
      </c>
      <c r="L241" s="2">
        <v>0</v>
      </c>
      <c r="M241" s="2">
        <v>53</v>
      </c>
      <c r="N241" s="2">
        <v>2.6323229379624301E-2</v>
      </c>
      <c r="P241" s="2">
        <v>4</v>
      </c>
      <c r="Q241" s="2">
        <v>3</v>
      </c>
      <c r="R241" s="2">
        <v>-2.6419999999999999</v>
      </c>
      <c r="S241" s="2">
        <v>3</v>
      </c>
      <c r="T241" s="2" t="b">
        <v>0</v>
      </c>
      <c r="U241" s="2" t="b">
        <v>0</v>
      </c>
      <c r="V241" s="2" t="b">
        <v>0</v>
      </c>
      <c r="W241" s="2" t="s">
        <v>1169</v>
      </c>
      <c r="X241" s="2" t="s">
        <v>1170</v>
      </c>
      <c r="Y241" s="2" t="s">
        <v>1171</v>
      </c>
    </row>
    <row r="242" spans="1:25" x14ac:dyDescent="0.3">
      <c r="A242" s="1">
        <v>241</v>
      </c>
      <c r="B242" s="2" t="s">
        <v>1172</v>
      </c>
      <c r="C242" s="1">
        <v>-6.1</v>
      </c>
      <c r="D242" s="2" t="s">
        <v>300</v>
      </c>
      <c r="E242" s="2">
        <v>754.10299999999904</v>
      </c>
      <c r="F242" s="2">
        <v>753.57548310799905</v>
      </c>
      <c r="G242" s="2">
        <v>7.0803000000000003</v>
      </c>
      <c r="H242" s="2">
        <v>33</v>
      </c>
      <c r="I242" s="2">
        <v>9</v>
      </c>
      <c r="J242" s="2">
        <v>7</v>
      </c>
      <c r="K242" s="2">
        <v>168.939999999999</v>
      </c>
      <c r="L242" s="2">
        <v>0</v>
      </c>
      <c r="M242" s="2">
        <v>53</v>
      </c>
      <c r="N242" s="2">
        <v>2.7363437577217101E-2</v>
      </c>
      <c r="P242" s="2">
        <v>4</v>
      </c>
      <c r="Q242" s="2">
        <v>3</v>
      </c>
      <c r="R242" s="2">
        <v>-2.4729999999999999</v>
      </c>
      <c r="S242" s="2">
        <v>3</v>
      </c>
      <c r="T242" s="2" t="b">
        <v>0</v>
      </c>
      <c r="U242" s="2" t="b">
        <v>0</v>
      </c>
      <c r="V242" s="2" t="b">
        <v>0</v>
      </c>
      <c r="W242" s="2" t="s">
        <v>1173</v>
      </c>
      <c r="X242" s="2" t="s">
        <v>1174</v>
      </c>
      <c r="Y242" s="2" t="s">
        <v>1175</v>
      </c>
    </row>
    <row r="243" spans="1:25" x14ac:dyDescent="0.3">
      <c r="A243" s="1">
        <v>242</v>
      </c>
      <c r="B243" s="2" t="s">
        <v>1176</v>
      </c>
      <c r="C243" s="1">
        <v>-5.4</v>
      </c>
      <c r="D243" s="2" t="s">
        <v>1177</v>
      </c>
      <c r="E243" s="2">
        <v>312.45</v>
      </c>
      <c r="F243" s="2">
        <v>312.23005950399897</v>
      </c>
      <c r="G243" s="2">
        <v>3.8260999999999998</v>
      </c>
      <c r="H243" s="2">
        <v>14</v>
      </c>
      <c r="I243" s="2">
        <v>3</v>
      </c>
      <c r="J243" s="2">
        <v>3</v>
      </c>
      <c r="K243" s="2">
        <v>77.760000000000005</v>
      </c>
      <c r="L243" s="2">
        <v>0</v>
      </c>
      <c r="M243" s="2">
        <v>22</v>
      </c>
      <c r="N243" s="2">
        <v>0.33638985407058702</v>
      </c>
      <c r="O243" s="2">
        <v>-3.1E-2</v>
      </c>
      <c r="P243" s="2">
        <v>2</v>
      </c>
      <c r="Q243" s="2">
        <v>0</v>
      </c>
      <c r="R243" s="2">
        <v>-2.48199999999999</v>
      </c>
      <c r="S243" s="2">
        <v>3</v>
      </c>
      <c r="T243" s="2" t="b">
        <v>0</v>
      </c>
      <c r="U243" s="2" t="b">
        <v>0</v>
      </c>
      <c r="V243" s="2" t="b">
        <v>1</v>
      </c>
      <c r="W243" s="2" t="s">
        <v>1178</v>
      </c>
      <c r="X243" s="2" t="s">
        <v>1179</v>
      </c>
      <c r="Y243" s="2" t="s">
        <v>1180</v>
      </c>
    </row>
    <row r="244" spans="1:25" x14ac:dyDescent="0.3">
      <c r="A244" s="1">
        <v>243</v>
      </c>
      <c r="B244" s="2" t="s">
        <v>1181</v>
      </c>
      <c r="C244" s="1">
        <v>-8.1999999999999993</v>
      </c>
      <c r="D244" s="2" t="s">
        <v>1182</v>
      </c>
      <c r="E244" s="2">
        <v>458.68299999999999</v>
      </c>
      <c r="F244" s="2">
        <v>458.33960995199999</v>
      </c>
      <c r="G244" s="2">
        <v>5.3311000000000002</v>
      </c>
      <c r="H244" s="2">
        <v>7</v>
      </c>
      <c r="I244" s="2">
        <v>4</v>
      </c>
      <c r="J244" s="2">
        <v>2</v>
      </c>
      <c r="K244" s="2">
        <v>66.760000000000005</v>
      </c>
      <c r="L244" s="2">
        <v>0</v>
      </c>
      <c r="M244" s="2">
        <v>33</v>
      </c>
      <c r="N244" s="2">
        <v>0.50607582371853199</v>
      </c>
      <c r="O244" s="2">
        <v>0.33600000000000002</v>
      </c>
      <c r="P244" s="2">
        <v>1</v>
      </c>
      <c r="Q244" s="2">
        <v>0</v>
      </c>
      <c r="R244" s="2">
        <v>-5.3010000000000002</v>
      </c>
      <c r="S244" s="2">
        <v>2</v>
      </c>
      <c r="T244" s="2" t="b">
        <v>0</v>
      </c>
      <c r="U244" s="2" t="b">
        <v>0</v>
      </c>
      <c r="V244" s="2" t="b">
        <v>1</v>
      </c>
      <c r="W244" s="2" t="s">
        <v>1183</v>
      </c>
      <c r="X244" s="2" t="s">
        <v>1184</v>
      </c>
      <c r="Y244" s="2" t="s">
        <v>1185</v>
      </c>
    </row>
    <row r="245" spans="1:25" x14ac:dyDescent="0.3">
      <c r="A245" s="1">
        <v>244</v>
      </c>
      <c r="B245" s="2" t="s">
        <v>1186</v>
      </c>
      <c r="C245" s="1">
        <v>-8.1999999999999993</v>
      </c>
      <c r="D245" s="2" t="s">
        <v>1187</v>
      </c>
      <c r="E245" s="2">
        <v>431.44099999999997</v>
      </c>
      <c r="F245" s="2">
        <v>431.15801676000001</v>
      </c>
      <c r="G245" s="2">
        <v>2.7999999999990801E-3</v>
      </c>
      <c r="H245" s="2">
        <v>7</v>
      </c>
      <c r="I245" s="2">
        <v>8</v>
      </c>
      <c r="J245" s="2">
        <v>4</v>
      </c>
      <c r="K245" s="2">
        <v>142.38999999999999</v>
      </c>
      <c r="L245" s="2">
        <v>1</v>
      </c>
      <c r="M245" s="2">
        <v>31</v>
      </c>
      <c r="N245" s="2">
        <v>0.26853879913992801</v>
      </c>
      <c r="P245" s="2">
        <v>4</v>
      </c>
      <c r="Q245" s="2">
        <v>2</v>
      </c>
      <c r="R245" s="2">
        <v>-2.61899999999999</v>
      </c>
      <c r="S245" s="2">
        <v>3</v>
      </c>
      <c r="T245" s="2" t="b">
        <v>0</v>
      </c>
      <c r="U245" s="2" t="b">
        <v>0</v>
      </c>
      <c r="V245" s="2" t="b">
        <v>0</v>
      </c>
      <c r="W245" s="2" t="s">
        <v>1188</v>
      </c>
      <c r="X245" s="2" t="s">
        <v>1189</v>
      </c>
      <c r="Y245" s="2" t="s">
        <v>1190</v>
      </c>
    </row>
    <row r="246" spans="1:25" x14ac:dyDescent="0.3">
      <c r="A246" s="1">
        <v>245</v>
      </c>
      <c r="B246" s="2" t="s">
        <v>1191</v>
      </c>
      <c r="C246" s="1">
        <v>-7.8</v>
      </c>
      <c r="D246" s="2" t="s">
        <v>1187</v>
      </c>
      <c r="E246" s="2">
        <v>431.44099999999997</v>
      </c>
      <c r="F246" s="2">
        <v>431.15801676000001</v>
      </c>
      <c r="G246" s="2">
        <v>2.7999999999990801E-3</v>
      </c>
      <c r="H246" s="2">
        <v>7</v>
      </c>
      <c r="I246" s="2">
        <v>8</v>
      </c>
      <c r="J246" s="2">
        <v>4</v>
      </c>
      <c r="K246" s="2">
        <v>142.38999999999999</v>
      </c>
      <c r="L246" s="2">
        <v>1</v>
      </c>
      <c r="M246" s="2">
        <v>31</v>
      </c>
      <c r="N246" s="2">
        <v>0.26853879913992801</v>
      </c>
      <c r="P246" s="2">
        <v>4</v>
      </c>
      <c r="Q246" s="2">
        <v>2</v>
      </c>
      <c r="R246" s="2">
        <v>-2.61899999999999</v>
      </c>
      <c r="S246" s="2">
        <v>3</v>
      </c>
      <c r="T246" s="2" t="b">
        <v>0</v>
      </c>
      <c r="U246" s="2" t="b">
        <v>0</v>
      </c>
      <c r="V246" s="2" t="b">
        <v>0</v>
      </c>
      <c r="W246" s="2" t="s">
        <v>1192</v>
      </c>
      <c r="X246" s="2" t="s">
        <v>1193</v>
      </c>
      <c r="Y246" s="2" t="s">
        <v>1194</v>
      </c>
    </row>
    <row r="247" spans="1:25" x14ac:dyDescent="0.3">
      <c r="A247" s="1">
        <v>246</v>
      </c>
      <c r="B247" s="2" t="s">
        <v>1195</v>
      </c>
      <c r="C247" s="1">
        <v>-9.6</v>
      </c>
      <c r="D247" s="2" t="s">
        <v>1196</v>
      </c>
      <c r="E247" s="2">
        <v>428.52499999999998</v>
      </c>
      <c r="F247" s="2">
        <v>428.219888744</v>
      </c>
      <c r="G247" s="2">
        <v>3.3704999999999998</v>
      </c>
      <c r="H247" s="2">
        <v>0</v>
      </c>
      <c r="I247" s="2">
        <v>6</v>
      </c>
      <c r="J247" s="2">
        <v>0</v>
      </c>
      <c r="K247" s="2">
        <v>78.900000000000006</v>
      </c>
      <c r="L247" s="2">
        <v>0</v>
      </c>
      <c r="M247" s="2">
        <v>31</v>
      </c>
      <c r="N247" s="2">
        <v>0.55066036027028697</v>
      </c>
      <c r="O247" s="2">
        <v>-0.55700000000000005</v>
      </c>
      <c r="P247" s="2">
        <v>3</v>
      </c>
      <c r="Q247" s="2">
        <v>0</v>
      </c>
      <c r="R247" s="2">
        <v>-5.8179999999999996</v>
      </c>
      <c r="S247" s="2">
        <v>2</v>
      </c>
      <c r="T247" s="2" t="b">
        <v>0</v>
      </c>
      <c r="U247" s="2" t="b">
        <v>0</v>
      </c>
      <c r="V247" s="2" t="b">
        <v>1</v>
      </c>
      <c r="W247" s="2" t="s">
        <v>1197</v>
      </c>
      <c r="X247" s="2" t="s">
        <v>1198</v>
      </c>
      <c r="Y247" s="2" t="s">
        <v>1199</v>
      </c>
    </row>
    <row r="248" spans="1:25" x14ac:dyDescent="0.3">
      <c r="A248" s="1">
        <v>247</v>
      </c>
      <c r="B248" s="2" t="s">
        <v>1200</v>
      </c>
      <c r="C248" s="1">
        <v>-10.199999999999999</v>
      </c>
      <c r="D248" s="2" t="s">
        <v>1201</v>
      </c>
      <c r="E248" s="2">
        <v>444.524</v>
      </c>
      <c r="F248" s="2">
        <v>444.21480336399901</v>
      </c>
      <c r="G248" s="2">
        <v>2.3412999999999999</v>
      </c>
      <c r="H248" s="2">
        <v>0</v>
      </c>
      <c r="I248" s="2">
        <v>7</v>
      </c>
      <c r="J248" s="2">
        <v>1</v>
      </c>
      <c r="K248" s="2">
        <v>99.13</v>
      </c>
      <c r="L248" s="2">
        <v>0</v>
      </c>
      <c r="M248" s="2">
        <v>32</v>
      </c>
      <c r="N248" s="2">
        <v>0.57270123037023002</v>
      </c>
      <c r="O248" s="2">
        <v>-1.1859999999999999</v>
      </c>
      <c r="P248" s="2">
        <v>3</v>
      </c>
      <c r="Q248" s="2">
        <v>0</v>
      </c>
      <c r="R248" s="2">
        <v>-4.7830000000000004</v>
      </c>
      <c r="S248" s="2">
        <v>2</v>
      </c>
      <c r="T248" s="2" t="b">
        <v>0</v>
      </c>
      <c r="U248" s="2" t="b">
        <v>0</v>
      </c>
      <c r="V248" s="2" t="b">
        <v>1</v>
      </c>
      <c r="W248" s="2" t="s">
        <v>1202</v>
      </c>
      <c r="X248" s="2" t="s">
        <v>1203</v>
      </c>
      <c r="Y248" s="2" t="s">
        <v>1204</v>
      </c>
    </row>
    <row r="249" spans="1:25" x14ac:dyDescent="0.3">
      <c r="A249" s="1">
        <v>248</v>
      </c>
      <c r="B249" s="2" t="s">
        <v>1205</v>
      </c>
      <c r="C249" s="1">
        <v>-9.8000000000000007</v>
      </c>
      <c r="D249" s="2" t="s">
        <v>1206</v>
      </c>
      <c r="E249" s="2">
        <v>426.50900000000001</v>
      </c>
      <c r="F249" s="2">
        <v>426.20423868</v>
      </c>
      <c r="G249" s="2">
        <v>3.2906</v>
      </c>
      <c r="H249" s="2">
        <v>0</v>
      </c>
      <c r="I249" s="2">
        <v>6</v>
      </c>
      <c r="J249" s="2">
        <v>0</v>
      </c>
      <c r="K249" s="2">
        <v>78.900000000000006</v>
      </c>
      <c r="L249" s="2">
        <v>0</v>
      </c>
      <c r="M249" s="2">
        <v>31</v>
      </c>
      <c r="N249" s="2">
        <v>0.55330852499602001</v>
      </c>
      <c r="O249" s="2">
        <v>-0.56999999999999995</v>
      </c>
      <c r="P249" s="2">
        <v>3</v>
      </c>
      <c r="Q249" s="2">
        <v>0</v>
      </c>
      <c r="R249" s="2">
        <v>-5.7829999999999897</v>
      </c>
      <c r="S249" s="2">
        <v>2</v>
      </c>
      <c r="T249" s="2" t="b">
        <v>0</v>
      </c>
      <c r="U249" s="2" t="b">
        <v>1</v>
      </c>
      <c r="V249" s="2" t="b">
        <v>1</v>
      </c>
      <c r="W249" s="2" t="s">
        <v>1207</v>
      </c>
      <c r="X249" s="2" t="s">
        <v>1208</v>
      </c>
      <c r="Y249" s="2" t="s">
        <v>1209</v>
      </c>
    </row>
    <row r="250" spans="1:25" x14ac:dyDescent="0.3">
      <c r="A250" s="1">
        <v>249</v>
      </c>
      <c r="B250" s="2" t="s">
        <v>1210</v>
      </c>
      <c r="C250" s="1">
        <v>-7.2</v>
      </c>
      <c r="D250" s="2" t="s">
        <v>1211</v>
      </c>
      <c r="E250" s="2">
        <v>350.411</v>
      </c>
      <c r="F250" s="2">
        <v>350.17293855199898</v>
      </c>
      <c r="G250" s="2">
        <v>1.5071999999999901</v>
      </c>
      <c r="H250" s="2">
        <v>3</v>
      </c>
      <c r="I250" s="2">
        <v>6</v>
      </c>
      <c r="J250" s="2">
        <v>2</v>
      </c>
      <c r="K250" s="2">
        <v>93.06</v>
      </c>
      <c r="L250" s="2">
        <v>0</v>
      </c>
      <c r="M250" s="2">
        <v>25</v>
      </c>
      <c r="N250" s="2">
        <v>0.455239843643308</v>
      </c>
      <c r="O250" s="2">
        <v>-1.0620000000000001</v>
      </c>
      <c r="P250" s="2">
        <v>3</v>
      </c>
      <c r="Q250" s="2">
        <v>0</v>
      </c>
      <c r="R250" s="2">
        <v>-3.1259999999999999</v>
      </c>
      <c r="S250" s="2">
        <v>3</v>
      </c>
      <c r="T250" s="2" t="b">
        <v>0</v>
      </c>
      <c r="U250" s="2" t="b">
        <v>0</v>
      </c>
      <c r="V250" s="2" t="b">
        <v>0</v>
      </c>
      <c r="W250" s="2" t="s">
        <v>1212</v>
      </c>
      <c r="X250" s="2" t="s">
        <v>1213</v>
      </c>
      <c r="Y250" s="2" t="s">
        <v>1214</v>
      </c>
    </row>
    <row r="251" spans="1:25" x14ac:dyDescent="0.3">
      <c r="A251" s="1">
        <v>250</v>
      </c>
      <c r="B251" s="2" t="s">
        <v>1215</v>
      </c>
      <c r="C251" s="1">
        <v>-10.3</v>
      </c>
      <c r="D251" s="2" t="s">
        <v>1216</v>
      </c>
      <c r="E251" s="2">
        <v>772.94799999999998</v>
      </c>
      <c r="F251" s="2">
        <v>772.42719613199995</v>
      </c>
      <c r="G251" s="2">
        <v>1.6847000000000001</v>
      </c>
      <c r="H251" s="2">
        <v>6</v>
      </c>
      <c r="I251" s="2">
        <v>7</v>
      </c>
      <c r="J251" s="2">
        <v>8</v>
      </c>
      <c r="K251" s="2">
        <v>219.49</v>
      </c>
      <c r="L251" s="2">
        <v>3</v>
      </c>
      <c r="M251" s="2">
        <v>56</v>
      </c>
      <c r="N251" s="2">
        <v>0.185265340467206</v>
      </c>
      <c r="P251" s="2">
        <v>4</v>
      </c>
      <c r="Q251" s="2">
        <v>3</v>
      </c>
      <c r="R251" s="2">
        <v>-4.5609999999999999</v>
      </c>
      <c r="S251" s="2">
        <v>2</v>
      </c>
      <c r="T251" s="2" t="b">
        <v>0</v>
      </c>
      <c r="U251" s="2" t="b">
        <v>1</v>
      </c>
      <c r="V251" s="2" t="b">
        <v>0</v>
      </c>
      <c r="W251" s="2" t="s">
        <v>1217</v>
      </c>
      <c r="X251" s="2" t="s">
        <v>1218</v>
      </c>
      <c r="Y251" s="2" t="s">
        <v>1219</v>
      </c>
    </row>
    <row r="252" spans="1:25" x14ac:dyDescent="0.3">
      <c r="A252" s="1">
        <v>251</v>
      </c>
      <c r="B252" s="2" t="s">
        <v>1220</v>
      </c>
      <c r="C252" s="1">
        <v>-9.6</v>
      </c>
      <c r="D252" s="2" t="s">
        <v>1221</v>
      </c>
      <c r="E252" s="2">
        <v>504.57600000000002</v>
      </c>
      <c r="F252" s="2">
        <v>504.23593273199901</v>
      </c>
      <c r="G252" s="2">
        <v>3.5579200000000002</v>
      </c>
      <c r="H252" s="2">
        <v>3</v>
      </c>
      <c r="I252" s="2">
        <v>9</v>
      </c>
      <c r="J252" s="2">
        <v>1</v>
      </c>
      <c r="K252" s="2">
        <v>101.91</v>
      </c>
      <c r="L252" s="2">
        <v>1</v>
      </c>
      <c r="M252" s="2">
        <v>36</v>
      </c>
      <c r="N252" s="2">
        <v>0.61925653587805696</v>
      </c>
      <c r="O252" s="2">
        <v>-0.872</v>
      </c>
      <c r="P252" s="2">
        <v>3</v>
      </c>
      <c r="Q252" s="2">
        <v>0</v>
      </c>
      <c r="R252" s="2">
        <v>-5.4870000000000001</v>
      </c>
      <c r="S252" s="2">
        <v>2</v>
      </c>
      <c r="T252" s="2" t="b">
        <v>0</v>
      </c>
      <c r="U252" s="2" t="b">
        <v>1</v>
      </c>
      <c r="V252" s="2" t="b">
        <v>1</v>
      </c>
      <c r="W252" s="2" t="s">
        <v>1222</v>
      </c>
      <c r="X252" s="2" t="s">
        <v>1223</v>
      </c>
      <c r="Y252" s="2" t="s">
        <v>1224</v>
      </c>
    </row>
    <row r="253" spans="1:25" x14ac:dyDescent="0.3">
      <c r="A253" s="1">
        <v>252</v>
      </c>
      <c r="B253" s="2" t="s">
        <v>1225</v>
      </c>
      <c r="C253" s="1">
        <v>-8.1999999999999993</v>
      </c>
      <c r="D253" s="2" t="s">
        <v>1226</v>
      </c>
      <c r="E253" s="2">
        <v>532.58600000000001</v>
      </c>
      <c r="F253" s="2">
        <v>532.23084735199905</v>
      </c>
      <c r="G253" s="2">
        <v>3.4746199999999998</v>
      </c>
      <c r="H253" s="2">
        <v>3</v>
      </c>
      <c r="I253" s="2">
        <v>10</v>
      </c>
      <c r="J253" s="2">
        <v>1</v>
      </c>
      <c r="K253" s="2">
        <v>118.98</v>
      </c>
      <c r="L253" s="2">
        <v>1</v>
      </c>
      <c r="M253" s="2">
        <v>38</v>
      </c>
      <c r="N253" s="2">
        <v>0.57973075632286897</v>
      </c>
      <c r="P253" s="2">
        <v>4</v>
      </c>
      <c r="Q253" s="2">
        <v>0</v>
      </c>
      <c r="R253" s="2">
        <v>-5.45</v>
      </c>
      <c r="S253" s="2">
        <v>2</v>
      </c>
      <c r="T253" s="2" t="b">
        <v>0</v>
      </c>
      <c r="U253" s="2" t="b">
        <v>0</v>
      </c>
      <c r="V253" s="2" t="b">
        <v>1</v>
      </c>
      <c r="W253" s="2" t="s">
        <v>1227</v>
      </c>
      <c r="X253" s="2" t="s">
        <v>1228</v>
      </c>
      <c r="Y253" s="2" t="s">
        <v>1229</v>
      </c>
    </row>
    <row r="254" spans="1:25" x14ac:dyDescent="0.3">
      <c r="A254" s="1">
        <v>253</v>
      </c>
      <c r="B254" s="2" t="s">
        <v>1230</v>
      </c>
      <c r="C254" s="1">
        <v>-8.9</v>
      </c>
      <c r="D254" s="2" t="s">
        <v>1231</v>
      </c>
      <c r="E254" s="2">
        <v>490.54899999999998</v>
      </c>
      <c r="F254" s="2">
        <v>490.22028266799902</v>
      </c>
      <c r="G254" s="2">
        <v>2.9038200000000001</v>
      </c>
      <c r="H254" s="2">
        <v>2</v>
      </c>
      <c r="I254" s="2">
        <v>9</v>
      </c>
      <c r="J254" s="2">
        <v>2</v>
      </c>
      <c r="K254" s="2">
        <v>112.91</v>
      </c>
      <c r="L254" s="2">
        <v>1</v>
      </c>
      <c r="M254" s="2">
        <v>35</v>
      </c>
      <c r="N254" s="2">
        <v>0.60434694380896903</v>
      </c>
      <c r="P254" s="2">
        <v>4</v>
      </c>
      <c r="Q254" s="2">
        <v>0</v>
      </c>
      <c r="R254" s="2">
        <v>-5.1239999999999997</v>
      </c>
      <c r="S254" s="2">
        <v>2</v>
      </c>
      <c r="T254" s="2" t="b">
        <v>0</v>
      </c>
      <c r="U254" s="2" t="b">
        <v>1</v>
      </c>
      <c r="V254" s="2" t="b">
        <v>1</v>
      </c>
      <c r="W254" s="2" t="s">
        <v>1232</v>
      </c>
      <c r="X254" s="2" t="s">
        <v>1233</v>
      </c>
      <c r="Y254" s="2" t="s">
        <v>1234</v>
      </c>
    </row>
    <row r="255" spans="1:25" x14ac:dyDescent="0.3">
      <c r="A255" s="1">
        <v>254</v>
      </c>
      <c r="B255" s="2" t="s">
        <v>1235</v>
      </c>
      <c r="C255" s="1">
        <v>-7.7</v>
      </c>
      <c r="D255" s="2" t="s">
        <v>364</v>
      </c>
      <c r="E255" s="2">
        <v>460.56700000000001</v>
      </c>
      <c r="F255" s="2">
        <v>460.24610349199997</v>
      </c>
      <c r="G255" s="2">
        <v>4.1242200000000002</v>
      </c>
      <c r="H255" s="2">
        <v>5</v>
      </c>
      <c r="I255" s="2">
        <v>7</v>
      </c>
      <c r="J255" s="2">
        <v>1</v>
      </c>
      <c r="K255" s="2">
        <v>91.29</v>
      </c>
      <c r="L255" s="2">
        <v>1</v>
      </c>
      <c r="M255" s="2">
        <v>33</v>
      </c>
      <c r="N255" s="2">
        <v>0.66094063376304502</v>
      </c>
      <c r="O255" s="2">
        <v>-0.38200000000000001</v>
      </c>
      <c r="P255" s="2">
        <v>2</v>
      </c>
      <c r="Q255" s="2">
        <v>0</v>
      </c>
      <c r="R255" s="2">
        <v>-5.4059999999999997</v>
      </c>
      <c r="S255" s="2">
        <v>2</v>
      </c>
      <c r="T255" s="2" t="b">
        <v>0</v>
      </c>
      <c r="U255" s="2" t="b">
        <v>0</v>
      </c>
      <c r="V255" s="2" t="b">
        <v>1</v>
      </c>
      <c r="W255" s="2" t="s">
        <v>1236</v>
      </c>
      <c r="X255" s="2" t="s">
        <v>1237</v>
      </c>
      <c r="Y255" s="2" t="s">
        <v>1238</v>
      </c>
    </row>
    <row r="256" spans="1:25" x14ac:dyDescent="0.3">
      <c r="A256" s="1">
        <v>255</v>
      </c>
      <c r="B256" s="2" t="s">
        <v>1239</v>
      </c>
      <c r="C256" s="1">
        <v>-8</v>
      </c>
      <c r="D256" s="2" t="s">
        <v>349</v>
      </c>
      <c r="E256" s="2">
        <v>458.55099999999999</v>
      </c>
      <c r="F256" s="2">
        <v>458.23045342799998</v>
      </c>
      <c r="G256" s="2">
        <v>3.90022</v>
      </c>
      <c r="H256" s="2">
        <v>5</v>
      </c>
      <c r="I256" s="2">
        <v>7</v>
      </c>
      <c r="J256" s="2">
        <v>1</v>
      </c>
      <c r="K256" s="2">
        <v>91.29</v>
      </c>
      <c r="L256" s="2">
        <v>1</v>
      </c>
      <c r="M256" s="2">
        <v>33</v>
      </c>
      <c r="N256" s="2">
        <v>0.52850116183631601</v>
      </c>
      <c r="O256" s="2">
        <v>-0.44600000000000001</v>
      </c>
      <c r="P256" s="2">
        <v>2</v>
      </c>
      <c r="Q256" s="2">
        <v>0</v>
      </c>
      <c r="R256" s="2">
        <v>-5.1829999999999998</v>
      </c>
      <c r="S256" s="2">
        <v>2</v>
      </c>
      <c r="T256" s="2" t="b">
        <v>0</v>
      </c>
      <c r="U256" s="2" t="b">
        <v>0</v>
      </c>
      <c r="V256" s="2" t="b">
        <v>1</v>
      </c>
      <c r="W256" s="2" t="s">
        <v>1240</v>
      </c>
      <c r="X256" s="2" t="s">
        <v>1241</v>
      </c>
      <c r="Y256" s="2" t="s">
        <v>1242</v>
      </c>
    </row>
    <row r="257" spans="1:25" x14ac:dyDescent="0.3">
      <c r="A257" s="1">
        <v>256</v>
      </c>
      <c r="B257" s="2" t="s">
        <v>1243</v>
      </c>
      <c r="C257" s="1">
        <v>-8.5</v>
      </c>
      <c r="D257" s="2" t="s">
        <v>1244</v>
      </c>
      <c r="E257" s="2">
        <v>428.49099999999999</v>
      </c>
      <c r="F257" s="2">
        <v>428.05006361199901</v>
      </c>
      <c r="G257" s="2">
        <v>2.3372999999999999</v>
      </c>
      <c r="H257" s="2">
        <v>1</v>
      </c>
      <c r="I257" s="2">
        <v>7</v>
      </c>
      <c r="J257" s="2">
        <v>0</v>
      </c>
      <c r="K257" s="2">
        <v>76.150000000000006</v>
      </c>
      <c r="L257" s="2">
        <v>1</v>
      </c>
      <c r="M257" s="2">
        <v>29</v>
      </c>
      <c r="N257" s="2">
        <v>0.50197613677610997</v>
      </c>
      <c r="O257" s="2">
        <v>-1.0089999999999999</v>
      </c>
      <c r="P257" s="2">
        <v>3</v>
      </c>
      <c r="Q257" s="2">
        <v>0</v>
      </c>
      <c r="R257" s="2">
        <v>-3.8119999999999998</v>
      </c>
      <c r="S257" s="2">
        <v>3</v>
      </c>
      <c r="T257" s="2" t="b">
        <v>0</v>
      </c>
      <c r="U257" s="2" t="b">
        <v>0</v>
      </c>
      <c r="V257" s="2" t="b">
        <v>0</v>
      </c>
      <c r="W257" s="2" t="s">
        <v>1245</v>
      </c>
      <c r="X257" s="2" t="s">
        <v>1246</v>
      </c>
      <c r="Y257" s="2" t="s">
        <v>1247</v>
      </c>
    </row>
    <row r="258" spans="1:25" x14ac:dyDescent="0.3">
      <c r="A258" s="1">
        <v>257</v>
      </c>
      <c r="B258" s="2" t="s">
        <v>1248</v>
      </c>
      <c r="C258" s="1">
        <v>-8.6</v>
      </c>
      <c r="D258" s="2" t="s">
        <v>1249</v>
      </c>
      <c r="E258" s="2">
        <v>377.44400000000002</v>
      </c>
      <c r="F258" s="2">
        <v>377.173941595999</v>
      </c>
      <c r="G258" s="2">
        <v>3.1634000000000002</v>
      </c>
      <c r="H258" s="2">
        <v>4</v>
      </c>
      <c r="I258" s="2">
        <v>5</v>
      </c>
      <c r="J258" s="2">
        <v>1</v>
      </c>
      <c r="K258" s="2">
        <v>73.22</v>
      </c>
      <c r="L258" s="2">
        <v>2</v>
      </c>
      <c r="M258" s="2">
        <v>28</v>
      </c>
      <c r="N258" s="2">
        <v>0.88827083250528205</v>
      </c>
      <c r="O258" s="2">
        <v>-0.40899999999999997</v>
      </c>
      <c r="P258" s="2">
        <v>2</v>
      </c>
      <c r="Q258" s="2">
        <v>0</v>
      </c>
      <c r="R258" s="2">
        <v>-4.5620000000000003</v>
      </c>
      <c r="S258" s="2">
        <v>2</v>
      </c>
      <c r="T258" s="2" t="b">
        <v>0</v>
      </c>
      <c r="U258" s="2" t="b">
        <v>0</v>
      </c>
      <c r="V258" s="2" t="b">
        <v>0</v>
      </c>
      <c r="W258" s="2" t="s">
        <v>1250</v>
      </c>
      <c r="X258" s="2" t="s">
        <v>1251</v>
      </c>
      <c r="Y258" s="2" t="s">
        <v>1252</v>
      </c>
    </row>
    <row r="259" spans="1:25" x14ac:dyDescent="0.3">
      <c r="A259" s="1">
        <v>258</v>
      </c>
      <c r="B259" s="2" t="s">
        <v>1253</v>
      </c>
      <c r="C259" s="1">
        <v>-8.9</v>
      </c>
      <c r="D259" s="2" t="s">
        <v>1254</v>
      </c>
      <c r="E259" s="2">
        <v>363.41699999999997</v>
      </c>
      <c r="F259" s="2">
        <v>363.158291531999</v>
      </c>
      <c r="G259" s="2">
        <v>2.7732999999999999</v>
      </c>
      <c r="H259" s="2">
        <v>3</v>
      </c>
      <c r="I259" s="2">
        <v>5</v>
      </c>
      <c r="J259" s="2">
        <v>1</v>
      </c>
      <c r="K259" s="2">
        <v>73.22</v>
      </c>
      <c r="L259" s="2">
        <v>2</v>
      </c>
      <c r="M259" s="2">
        <v>27</v>
      </c>
      <c r="N259" s="2">
        <v>0.91006374686769798</v>
      </c>
      <c r="O259" s="2">
        <v>-0.55000000000000004</v>
      </c>
      <c r="P259" s="2">
        <v>3</v>
      </c>
      <c r="Q259" s="2">
        <v>0</v>
      </c>
      <c r="R259" s="2">
        <v>-4.2549999999999999</v>
      </c>
      <c r="S259" s="2">
        <v>2</v>
      </c>
      <c r="T259" s="2" t="b">
        <v>0</v>
      </c>
      <c r="U259" s="2" t="b">
        <v>0</v>
      </c>
      <c r="V259" s="2" t="b">
        <v>0</v>
      </c>
      <c r="W259" s="2" t="s">
        <v>1255</v>
      </c>
      <c r="X259" s="2" t="s">
        <v>1256</v>
      </c>
      <c r="Y259" s="2" t="s">
        <v>1257</v>
      </c>
    </row>
    <row r="260" spans="1:25" x14ac:dyDescent="0.3">
      <c r="A260" s="1">
        <v>259</v>
      </c>
      <c r="B260" s="2" t="s">
        <v>1258</v>
      </c>
      <c r="C260" s="1">
        <v>-8.6999999999999993</v>
      </c>
      <c r="D260" s="2" t="s">
        <v>1259</v>
      </c>
      <c r="E260" s="2">
        <v>357.41</v>
      </c>
      <c r="F260" s="2">
        <v>357.16885621599903</v>
      </c>
      <c r="G260" s="2">
        <v>0.71219999999999895</v>
      </c>
      <c r="H260" s="2">
        <v>2</v>
      </c>
      <c r="I260" s="2">
        <v>4</v>
      </c>
      <c r="J260" s="2">
        <v>2</v>
      </c>
      <c r="K260" s="2">
        <v>89.95</v>
      </c>
      <c r="L260" s="2">
        <v>1</v>
      </c>
      <c r="M260" s="2">
        <v>26</v>
      </c>
      <c r="N260" s="2">
        <v>0.81580962155629699</v>
      </c>
      <c r="O260" s="2">
        <v>-1.5109999999999999</v>
      </c>
      <c r="P260" s="2">
        <v>3</v>
      </c>
      <c r="Q260" s="2">
        <v>0</v>
      </c>
      <c r="R260" s="2">
        <v>-2.2010000000000001</v>
      </c>
      <c r="S260" s="2">
        <v>3</v>
      </c>
      <c r="T260" s="2" t="b">
        <v>0</v>
      </c>
      <c r="U260" s="2" t="b">
        <v>1</v>
      </c>
      <c r="V260" s="2" t="b">
        <v>0</v>
      </c>
      <c r="W260" s="2" t="s">
        <v>1260</v>
      </c>
      <c r="X260" s="2" t="s">
        <v>1261</v>
      </c>
      <c r="Y260" s="2" t="s">
        <v>1262</v>
      </c>
    </row>
    <row r="261" spans="1:25" x14ac:dyDescent="0.3">
      <c r="A261" s="1">
        <v>260</v>
      </c>
      <c r="B261" s="2" t="s">
        <v>1263</v>
      </c>
      <c r="C261" s="1">
        <v>-8.1999999999999993</v>
      </c>
      <c r="D261" s="2" t="s">
        <v>1264</v>
      </c>
      <c r="E261" s="2">
        <v>399.447</v>
      </c>
      <c r="F261" s="2">
        <v>399.179420899999</v>
      </c>
      <c r="G261" s="2">
        <v>1.2829999999999899</v>
      </c>
      <c r="H261" s="2">
        <v>3</v>
      </c>
      <c r="I261" s="2">
        <v>5</v>
      </c>
      <c r="J261" s="2">
        <v>1</v>
      </c>
      <c r="K261" s="2">
        <v>96.02</v>
      </c>
      <c r="L261" s="2">
        <v>1</v>
      </c>
      <c r="M261" s="2">
        <v>29</v>
      </c>
      <c r="N261" s="2">
        <v>0.77284143105095504</v>
      </c>
      <c r="O261" s="2">
        <v>-1.48</v>
      </c>
      <c r="P261" s="2">
        <v>3</v>
      </c>
      <c r="Q261" s="2">
        <v>0</v>
      </c>
      <c r="R261" s="2">
        <v>-3.0209999999999999</v>
      </c>
      <c r="S261" s="2">
        <v>3</v>
      </c>
      <c r="T261" s="2" t="b">
        <v>0</v>
      </c>
      <c r="U261" s="2" t="b">
        <v>0</v>
      </c>
      <c r="V261" s="2" t="b">
        <v>0</v>
      </c>
      <c r="W261" s="2" t="s">
        <v>1265</v>
      </c>
      <c r="X261" s="2" t="s">
        <v>1266</v>
      </c>
      <c r="Y261" s="2" t="s">
        <v>1267</v>
      </c>
    </row>
    <row r="262" spans="1:25" x14ac:dyDescent="0.3">
      <c r="A262" s="1">
        <v>261</v>
      </c>
      <c r="B262" s="2" t="s">
        <v>1268</v>
      </c>
      <c r="C262" s="1">
        <v>-8.1</v>
      </c>
      <c r="D262" s="2" t="s">
        <v>1269</v>
      </c>
      <c r="E262" s="2">
        <v>386.49099999999999</v>
      </c>
      <c r="F262" s="2">
        <v>386.188194691999</v>
      </c>
      <c r="G262" s="2">
        <v>4.8651999999999997</v>
      </c>
      <c r="H262" s="2">
        <v>4</v>
      </c>
      <c r="I262" s="2">
        <v>3</v>
      </c>
      <c r="J262" s="2">
        <v>0</v>
      </c>
      <c r="K262" s="2">
        <v>43.37</v>
      </c>
      <c r="L262" s="2">
        <v>2</v>
      </c>
      <c r="M262" s="2">
        <v>29</v>
      </c>
      <c r="N262" s="2">
        <v>0.70463387549725198</v>
      </c>
      <c r="O262" s="2">
        <v>0.75700000000000001</v>
      </c>
      <c r="P262" s="2">
        <v>0</v>
      </c>
      <c r="Q262" s="2">
        <v>0</v>
      </c>
      <c r="R262" s="2">
        <v>-6.6239999999999997</v>
      </c>
      <c r="S262" s="2">
        <v>1</v>
      </c>
      <c r="T262" s="2" t="b">
        <v>1</v>
      </c>
      <c r="U262" s="2" t="b">
        <v>0</v>
      </c>
      <c r="V262" s="2" t="b">
        <v>1</v>
      </c>
      <c r="W262" s="2" t="s">
        <v>1270</v>
      </c>
      <c r="X262" s="2" t="s">
        <v>1271</v>
      </c>
      <c r="Y262" s="2" t="s">
        <v>1272</v>
      </c>
    </row>
    <row r="263" spans="1:25" x14ac:dyDescent="0.3">
      <c r="A263" s="1">
        <v>262</v>
      </c>
      <c r="B263" s="2" t="s">
        <v>1273</v>
      </c>
      <c r="C263" s="1">
        <v>-9.5</v>
      </c>
      <c r="D263" s="2" t="s">
        <v>1274</v>
      </c>
      <c r="E263" s="2">
        <v>604.74300000000005</v>
      </c>
      <c r="F263" s="2">
        <v>604.28248899999903</v>
      </c>
      <c r="G263" s="2">
        <v>6.6486999999999998</v>
      </c>
      <c r="H263" s="2">
        <v>6</v>
      </c>
      <c r="I263" s="2">
        <v>6</v>
      </c>
      <c r="J263" s="2">
        <v>0</v>
      </c>
      <c r="K263" s="2">
        <v>86.74</v>
      </c>
      <c r="L263" s="2">
        <v>2</v>
      </c>
      <c r="M263" s="2">
        <v>45</v>
      </c>
      <c r="N263" s="2">
        <v>0.34344985329792099</v>
      </c>
      <c r="P263" s="2">
        <v>4</v>
      </c>
      <c r="Q263" s="2">
        <v>2</v>
      </c>
      <c r="R263" s="2">
        <v>-7.8159999999999998</v>
      </c>
      <c r="S263" s="2">
        <v>1</v>
      </c>
      <c r="T263" s="2" t="b">
        <v>1</v>
      </c>
      <c r="U263" s="2" t="b">
        <v>0</v>
      </c>
      <c r="V263" s="2" t="b">
        <v>1</v>
      </c>
      <c r="W263" s="2" t="s">
        <v>1275</v>
      </c>
      <c r="X263" s="2" t="s">
        <v>1276</v>
      </c>
      <c r="Y263" s="2" t="s">
        <v>1277</v>
      </c>
    </row>
    <row r="264" spans="1:25" x14ac:dyDescent="0.3">
      <c r="A264" s="1">
        <v>263</v>
      </c>
      <c r="B264" s="2" t="s">
        <v>1278</v>
      </c>
      <c r="C264" s="1">
        <v>-6.2</v>
      </c>
      <c r="D264" s="2" t="s">
        <v>1279</v>
      </c>
      <c r="E264" s="2">
        <v>234.339</v>
      </c>
      <c r="F264" s="2">
        <v>234.161979944</v>
      </c>
      <c r="G264" s="2">
        <v>3.7240000000000002</v>
      </c>
      <c r="H264" s="2">
        <v>5</v>
      </c>
      <c r="I264" s="2">
        <v>2</v>
      </c>
      <c r="J264" s="2">
        <v>2</v>
      </c>
      <c r="K264" s="2">
        <v>40.46</v>
      </c>
      <c r="L264" s="2">
        <v>1</v>
      </c>
      <c r="M264" s="2">
        <v>17</v>
      </c>
      <c r="N264" s="2">
        <v>0.81471944766647297</v>
      </c>
      <c r="O264" s="2">
        <v>0.42499999999999999</v>
      </c>
      <c r="P264" s="2">
        <v>1</v>
      </c>
      <c r="Q264" s="2">
        <v>0</v>
      </c>
      <c r="R264" s="2">
        <v>-3.2360000000000002</v>
      </c>
      <c r="S264" s="2">
        <v>3</v>
      </c>
      <c r="T264" s="2" t="b">
        <v>1</v>
      </c>
      <c r="U264" s="2" t="b">
        <v>0</v>
      </c>
      <c r="V264" s="2" t="b">
        <v>1</v>
      </c>
      <c r="W264" s="2" t="s">
        <v>1280</v>
      </c>
      <c r="X264" s="2" t="s">
        <v>1281</v>
      </c>
      <c r="Y264" s="2" t="s">
        <v>1282</v>
      </c>
    </row>
    <row r="265" spans="1:25" x14ac:dyDescent="0.3">
      <c r="A265" s="1">
        <v>264</v>
      </c>
      <c r="B265" s="2" t="s">
        <v>1283</v>
      </c>
      <c r="C265" s="1">
        <v>-7</v>
      </c>
      <c r="D265" s="2" t="s">
        <v>1284</v>
      </c>
      <c r="E265" s="2">
        <v>246.30599999999899</v>
      </c>
      <c r="F265" s="2">
        <v>246.12559443599901</v>
      </c>
      <c r="G265" s="2">
        <v>4.0280199999999997</v>
      </c>
      <c r="H265" s="2">
        <v>4</v>
      </c>
      <c r="I265" s="2">
        <v>2</v>
      </c>
      <c r="J265" s="2">
        <v>1</v>
      </c>
      <c r="K265" s="2">
        <v>50.44</v>
      </c>
      <c r="L265" s="2">
        <v>2</v>
      </c>
      <c r="M265" s="2">
        <v>18</v>
      </c>
      <c r="N265" s="2">
        <v>0.88566565188961399</v>
      </c>
      <c r="O265" s="2">
        <v>0.35</v>
      </c>
      <c r="P265" s="2">
        <v>1</v>
      </c>
      <c r="Q265" s="2">
        <v>0</v>
      </c>
      <c r="R265" s="2">
        <v>-4.7110000000000003</v>
      </c>
      <c r="S265" s="2">
        <v>2</v>
      </c>
      <c r="T265" s="2" t="b">
        <v>0</v>
      </c>
      <c r="U265" s="2" t="b">
        <v>1</v>
      </c>
      <c r="V265" s="2" t="b">
        <v>1</v>
      </c>
      <c r="W265" s="2" t="s">
        <v>1285</v>
      </c>
      <c r="X265" s="2" t="s">
        <v>1286</v>
      </c>
      <c r="Y265" s="2" t="s">
        <v>1287</v>
      </c>
    </row>
    <row r="266" spans="1:25" x14ac:dyDescent="0.3">
      <c r="A266" s="1">
        <v>265</v>
      </c>
      <c r="B266" s="2" t="s">
        <v>1288</v>
      </c>
      <c r="C266" s="1">
        <v>-6.1</v>
      </c>
      <c r="D266" s="2" t="s">
        <v>1289</v>
      </c>
      <c r="E266" s="2">
        <v>280.36399999999998</v>
      </c>
      <c r="F266" s="2">
        <v>280.167459248</v>
      </c>
      <c r="G266" s="2">
        <v>3.7783000000000002</v>
      </c>
      <c r="H266" s="2">
        <v>7</v>
      </c>
      <c r="I266" s="2">
        <v>3</v>
      </c>
      <c r="J266" s="2">
        <v>2</v>
      </c>
      <c r="K266" s="2">
        <v>66.760000000000005</v>
      </c>
      <c r="L266" s="2">
        <v>1</v>
      </c>
      <c r="M266" s="2">
        <v>20</v>
      </c>
      <c r="N266" s="2">
        <v>0.79733091084332997</v>
      </c>
      <c r="O266" s="2">
        <v>-6.9000000000000006E-2</v>
      </c>
      <c r="P266" s="2">
        <v>2</v>
      </c>
      <c r="Q266" s="2">
        <v>0</v>
      </c>
      <c r="R266" s="2">
        <v>-3.4260000000000002</v>
      </c>
      <c r="S266" s="2">
        <v>3</v>
      </c>
      <c r="T266" s="2" t="b">
        <v>0</v>
      </c>
      <c r="U266" s="2" t="b">
        <v>0</v>
      </c>
      <c r="V266" s="2" t="b">
        <v>1</v>
      </c>
      <c r="W266" s="2" t="s">
        <v>1290</v>
      </c>
      <c r="X266" s="2" t="s">
        <v>1291</v>
      </c>
      <c r="Y266" s="2" t="s">
        <v>1292</v>
      </c>
    </row>
    <row r="267" spans="1:25" x14ac:dyDescent="0.3">
      <c r="A267" s="1">
        <v>266</v>
      </c>
      <c r="B267" s="2" t="s">
        <v>1293</v>
      </c>
      <c r="C267" s="1">
        <v>-7.4</v>
      </c>
      <c r="D267" s="2" t="s">
        <v>427</v>
      </c>
      <c r="E267" s="2">
        <v>302.28199999999998</v>
      </c>
      <c r="F267" s="2">
        <v>302.07903816799899</v>
      </c>
      <c r="G267" s="2">
        <v>1.45131999999999</v>
      </c>
      <c r="H267" s="2">
        <v>1</v>
      </c>
      <c r="I267" s="2">
        <v>6</v>
      </c>
      <c r="J267" s="2">
        <v>2</v>
      </c>
      <c r="K267" s="2">
        <v>96.97</v>
      </c>
      <c r="L267" s="2">
        <v>2</v>
      </c>
      <c r="M267" s="2">
        <v>22</v>
      </c>
      <c r="N267" s="2">
        <v>0.77390662398593302</v>
      </c>
      <c r="O267" s="2">
        <v>-1.23</v>
      </c>
      <c r="P267" s="2">
        <v>3</v>
      </c>
      <c r="Q267" s="2">
        <v>0</v>
      </c>
      <c r="R267" s="2">
        <v>-2.5880000000000001</v>
      </c>
      <c r="S267" s="2">
        <v>3</v>
      </c>
      <c r="T267" s="2" t="b">
        <v>0</v>
      </c>
      <c r="U267" s="2" t="b">
        <v>1</v>
      </c>
      <c r="V267" s="2" t="b">
        <v>1</v>
      </c>
      <c r="W267" s="2" t="s">
        <v>1294</v>
      </c>
      <c r="X267" s="2" t="s">
        <v>1295</v>
      </c>
      <c r="Y267" s="2" t="s">
        <v>1296</v>
      </c>
    </row>
    <row r="268" spans="1:25" x14ac:dyDescent="0.3">
      <c r="A268" s="1">
        <v>267</v>
      </c>
      <c r="B268" s="2" t="s">
        <v>1297</v>
      </c>
      <c r="C268" s="1">
        <v>-7.3</v>
      </c>
      <c r="D268" s="2" t="s">
        <v>1298</v>
      </c>
      <c r="E268" s="2">
        <v>336.29599999999999</v>
      </c>
      <c r="F268" s="2">
        <v>336.08451747200002</v>
      </c>
      <c r="G268" s="2">
        <v>-0.34139999999999898</v>
      </c>
      <c r="H268" s="2">
        <v>2</v>
      </c>
      <c r="I268" s="2">
        <v>8</v>
      </c>
      <c r="J268" s="2">
        <v>4</v>
      </c>
      <c r="K268" s="2">
        <v>137.43</v>
      </c>
      <c r="L268" s="2">
        <v>2</v>
      </c>
      <c r="M268" s="2">
        <v>24</v>
      </c>
      <c r="N268" s="2">
        <v>0.546563723561312</v>
      </c>
      <c r="P268" s="2">
        <v>4</v>
      </c>
      <c r="Q268" s="2">
        <v>1</v>
      </c>
      <c r="R268" s="2">
        <v>-1.4650000000000001</v>
      </c>
      <c r="S268" s="2">
        <v>4</v>
      </c>
      <c r="T268" s="2" t="b">
        <v>0</v>
      </c>
      <c r="U268" s="2" t="b">
        <v>1</v>
      </c>
      <c r="V268" s="2" t="b">
        <v>0</v>
      </c>
      <c r="W268" s="2" t="s">
        <v>1299</v>
      </c>
      <c r="X268" s="2" t="s">
        <v>1300</v>
      </c>
      <c r="Y268" s="2" t="s">
        <v>1301</v>
      </c>
    </row>
    <row r="269" spans="1:25" x14ac:dyDescent="0.3">
      <c r="A269" s="1">
        <v>268</v>
      </c>
      <c r="B269" s="2" t="s">
        <v>1302</v>
      </c>
      <c r="C269" s="1">
        <v>-8</v>
      </c>
      <c r="D269" s="2" t="s">
        <v>1303</v>
      </c>
      <c r="E269" s="2">
        <v>391.38299999999998</v>
      </c>
      <c r="F269" s="2">
        <v>391.11682064399901</v>
      </c>
      <c r="G269" s="2">
        <v>3.0783999999999998</v>
      </c>
      <c r="H269" s="2">
        <v>5</v>
      </c>
      <c r="I269" s="2">
        <v>6</v>
      </c>
      <c r="J269" s="2">
        <v>3</v>
      </c>
      <c r="K269" s="2">
        <v>117.62</v>
      </c>
      <c r="L269" s="2">
        <v>3</v>
      </c>
      <c r="M269" s="2">
        <v>29</v>
      </c>
      <c r="N269" s="2">
        <v>0.45443616847669999</v>
      </c>
      <c r="P269" s="2">
        <v>4</v>
      </c>
      <c r="Q269" s="2">
        <v>0</v>
      </c>
      <c r="R269" s="2">
        <v>-3.21199999999999</v>
      </c>
      <c r="S269" s="2">
        <v>3</v>
      </c>
      <c r="T269" s="2" t="b">
        <v>0</v>
      </c>
      <c r="U269" s="2" t="b">
        <v>1</v>
      </c>
      <c r="V269" s="2" t="b">
        <v>1</v>
      </c>
      <c r="W269" s="2" t="s">
        <v>1304</v>
      </c>
      <c r="X269" s="2" t="s">
        <v>1305</v>
      </c>
      <c r="Y269" s="2" t="s">
        <v>1306</v>
      </c>
    </row>
    <row r="270" spans="1:25" x14ac:dyDescent="0.3">
      <c r="A270" s="1">
        <v>269</v>
      </c>
      <c r="B270" s="2" t="s">
        <v>1307</v>
      </c>
      <c r="C270" s="1">
        <v>-9.1</v>
      </c>
      <c r="D270" s="2" t="s">
        <v>1308</v>
      </c>
      <c r="E270" s="2">
        <v>373.36799999999999</v>
      </c>
      <c r="F270" s="2">
        <v>373.10625596</v>
      </c>
      <c r="G270" s="2">
        <v>2.9399000000000002</v>
      </c>
      <c r="H270" s="2">
        <v>3</v>
      </c>
      <c r="I270" s="2">
        <v>7</v>
      </c>
      <c r="J270" s="2">
        <v>1</v>
      </c>
      <c r="K270" s="2">
        <v>94.31</v>
      </c>
      <c r="L270" s="2">
        <v>4</v>
      </c>
      <c r="M270" s="2">
        <v>28</v>
      </c>
      <c r="N270" s="2">
        <v>0.55504361461440999</v>
      </c>
      <c r="O270" s="2">
        <v>-0.73599999999999999</v>
      </c>
      <c r="P270" s="2">
        <v>3</v>
      </c>
      <c r="Q270" s="2">
        <v>0</v>
      </c>
      <c r="R270" s="2">
        <v>-4.13</v>
      </c>
      <c r="S270" s="2">
        <v>2</v>
      </c>
      <c r="T270" s="2" t="b">
        <v>0</v>
      </c>
      <c r="U270" s="2" t="b">
        <v>1</v>
      </c>
      <c r="V270" s="2" t="b">
        <v>1</v>
      </c>
      <c r="W270" s="2" t="s">
        <v>1309</v>
      </c>
      <c r="X270" s="2" t="s">
        <v>1310</v>
      </c>
      <c r="Y270" s="2" t="s">
        <v>1311</v>
      </c>
    </row>
    <row r="271" spans="1:25" x14ac:dyDescent="0.3">
      <c r="A271" s="1">
        <v>270</v>
      </c>
      <c r="B271" s="2" t="s">
        <v>1312</v>
      </c>
      <c r="C271" s="1">
        <v>-8.4</v>
      </c>
      <c r="D271" s="2" t="s">
        <v>1313</v>
      </c>
      <c r="E271" s="2">
        <v>386.57600000000002</v>
      </c>
      <c r="F271" s="2">
        <v>386.282095075999</v>
      </c>
      <c r="G271" s="2">
        <v>5.0034999999999998</v>
      </c>
      <c r="H271" s="2">
        <v>3</v>
      </c>
      <c r="I271" s="2">
        <v>3</v>
      </c>
      <c r="J271" s="2">
        <v>2</v>
      </c>
      <c r="K271" s="2">
        <v>49.69</v>
      </c>
      <c r="L271" s="2">
        <v>0</v>
      </c>
      <c r="M271" s="2">
        <v>28</v>
      </c>
      <c r="N271" s="2">
        <v>0.52978238824516499</v>
      </c>
      <c r="O271" s="2">
        <v>0.42699999999999999</v>
      </c>
      <c r="P271" s="2">
        <v>1</v>
      </c>
      <c r="Q271" s="2">
        <v>0</v>
      </c>
      <c r="R271" s="2">
        <v>-5.0720000000000001</v>
      </c>
      <c r="S271" s="2">
        <v>2</v>
      </c>
      <c r="T271" s="2" t="b">
        <v>0</v>
      </c>
      <c r="U271" s="2" t="b">
        <v>0</v>
      </c>
      <c r="V271" s="2" t="b">
        <v>1</v>
      </c>
      <c r="W271" s="2" t="s">
        <v>1314</v>
      </c>
      <c r="X271" s="2" t="s">
        <v>1315</v>
      </c>
      <c r="Y271" s="2" t="s">
        <v>1316</v>
      </c>
    </row>
    <row r="272" spans="1:25" x14ac:dyDescent="0.3">
      <c r="A272" s="1">
        <v>271</v>
      </c>
      <c r="B272" s="2" t="s">
        <v>1317</v>
      </c>
      <c r="C272" s="1">
        <v>-7</v>
      </c>
      <c r="D272" s="2" t="s">
        <v>1318</v>
      </c>
      <c r="E272" s="2">
        <v>400.60300000000001</v>
      </c>
      <c r="F272" s="2">
        <v>400.29774514000002</v>
      </c>
      <c r="G272" s="2">
        <v>5.6576000000000004</v>
      </c>
      <c r="H272" s="2">
        <v>4</v>
      </c>
      <c r="I272" s="2">
        <v>3</v>
      </c>
      <c r="J272" s="2">
        <v>1</v>
      </c>
      <c r="K272" s="2">
        <v>38.69</v>
      </c>
      <c r="L272" s="2">
        <v>0</v>
      </c>
      <c r="M272" s="2">
        <v>29</v>
      </c>
      <c r="N272" s="2">
        <v>0.48888027456723698</v>
      </c>
      <c r="O272" s="2">
        <v>0.74099999999999999</v>
      </c>
      <c r="P272" s="2">
        <v>0</v>
      </c>
      <c r="Q272" s="2">
        <v>0</v>
      </c>
      <c r="R272" s="2">
        <v>-5.8879999999999999</v>
      </c>
      <c r="S272" s="2">
        <v>2</v>
      </c>
      <c r="T272" s="2" t="b">
        <v>0</v>
      </c>
      <c r="U272" s="2" t="b">
        <v>0</v>
      </c>
      <c r="V272" s="2" t="b">
        <v>1</v>
      </c>
      <c r="W272" s="2" t="s">
        <v>1319</v>
      </c>
      <c r="X272" s="2" t="s">
        <v>1320</v>
      </c>
      <c r="Y272" s="2" t="s">
        <v>1321</v>
      </c>
    </row>
    <row r="273" spans="1:25" x14ac:dyDescent="0.3">
      <c r="A273" s="1">
        <v>272</v>
      </c>
      <c r="B273" s="2" t="s">
        <v>1322</v>
      </c>
      <c r="C273" s="1">
        <v>-7.6</v>
      </c>
      <c r="D273" s="2" t="s">
        <v>1318</v>
      </c>
      <c r="E273" s="2">
        <v>400.60300000000001</v>
      </c>
      <c r="F273" s="2">
        <v>400.29774514000002</v>
      </c>
      <c r="G273" s="2">
        <v>5.6576000000000004</v>
      </c>
      <c r="H273" s="2">
        <v>4</v>
      </c>
      <c r="I273" s="2">
        <v>3</v>
      </c>
      <c r="J273" s="2">
        <v>1</v>
      </c>
      <c r="K273" s="2">
        <v>38.69</v>
      </c>
      <c r="L273" s="2">
        <v>0</v>
      </c>
      <c r="M273" s="2">
        <v>29</v>
      </c>
      <c r="N273" s="2">
        <v>0.48888027456723698</v>
      </c>
      <c r="O273" s="2">
        <v>0.74099999999999999</v>
      </c>
      <c r="P273" s="2">
        <v>0</v>
      </c>
      <c r="Q273" s="2">
        <v>0</v>
      </c>
      <c r="R273" s="2">
        <v>-5.8879999999999999</v>
      </c>
      <c r="S273" s="2">
        <v>2</v>
      </c>
      <c r="T273" s="2" t="b">
        <v>0</v>
      </c>
      <c r="U273" s="2" t="b">
        <v>0</v>
      </c>
      <c r="V273" s="2" t="b">
        <v>1</v>
      </c>
      <c r="W273" s="2" t="s">
        <v>1323</v>
      </c>
      <c r="X273" s="2" t="s">
        <v>1324</v>
      </c>
      <c r="Y273" s="2" t="s">
        <v>1325</v>
      </c>
    </row>
    <row r="274" spans="1:25" x14ac:dyDescent="0.3">
      <c r="A274" s="1">
        <v>273</v>
      </c>
      <c r="B274" s="2" t="s">
        <v>1326</v>
      </c>
      <c r="C274" s="1">
        <v>-7.2</v>
      </c>
      <c r="D274" s="2" t="s">
        <v>310</v>
      </c>
      <c r="E274" s="2">
        <v>368.56099999999998</v>
      </c>
      <c r="F274" s="2">
        <v>368.27153039199999</v>
      </c>
      <c r="G274" s="2">
        <v>5.6513</v>
      </c>
      <c r="H274" s="2">
        <v>4</v>
      </c>
      <c r="I274" s="2">
        <v>2</v>
      </c>
      <c r="J274" s="2">
        <v>1</v>
      </c>
      <c r="K274" s="2">
        <v>37.299999999999997</v>
      </c>
      <c r="L274" s="2">
        <v>0</v>
      </c>
      <c r="M274" s="2">
        <v>27</v>
      </c>
      <c r="N274" s="2">
        <v>0.51400957329612096</v>
      </c>
      <c r="O274" s="2">
        <v>0.94199999999999995</v>
      </c>
      <c r="P274" s="2">
        <v>0</v>
      </c>
      <c r="Q274" s="2">
        <v>0</v>
      </c>
      <c r="R274" s="2">
        <v>-6.0739999999999998</v>
      </c>
      <c r="S274" s="2">
        <v>1</v>
      </c>
      <c r="T274" s="2" t="b">
        <v>0</v>
      </c>
      <c r="U274" s="2" t="b">
        <v>0</v>
      </c>
      <c r="V274" s="2" t="b">
        <v>1</v>
      </c>
      <c r="W274" s="2" t="s">
        <v>1327</v>
      </c>
      <c r="X274" s="2" t="s">
        <v>1328</v>
      </c>
      <c r="Y274" s="2" t="s">
        <v>1329</v>
      </c>
    </row>
    <row r="275" spans="1:25" x14ac:dyDescent="0.3">
      <c r="A275" s="1">
        <v>274</v>
      </c>
      <c r="B275" s="2" t="s">
        <v>1330</v>
      </c>
      <c r="C275" s="1">
        <v>-7.1</v>
      </c>
      <c r="D275" s="2" t="s">
        <v>1331</v>
      </c>
      <c r="E275" s="2">
        <v>402.57499999999999</v>
      </c>
      <c r="F275" s="2">
        <v>402.27700969599999</v>
      </c>
      <c r="G275" s="2">
        <v>3.8169</v>
      </c>
      <c r="H275" s="2">
        <v>5</v>
      </c>
      <c r="I275" s="2">
        <v>4</v>
      </c>
      <c r="J275" s="2">
        <v>3</v>
      </c>
      <c r="K275" s="2">
        <v>77.760000000000005</v>
      </c>
      <c r="L275" s="2">
        <v>0</v>
      </c>
      <c r="M275" s="2">
        <v>29</v>
      </c>
      <c r="N275" s="2">
        <v>0.61113851091600602</v>
      </c>
      <c r="O275" s="2">
        <v>-0.315</v>
      </c>
      <c r="P275" s="2">
        <v>2</v>
      </c>
      <c r="Q275" s="2">
        <v>0</v>
      </c>
      <c r="R275" s="2">
        <v>-3.7010000000000001</v>
      </c>
      <c r="S275" s="2">
        <v>3</v>
      </c>
      <c r="T275" s="2" t="b">
        <v>0</v>
      </c>
      <c r="U275" s="2" t="b">
        <v>0</v>
      </c>
      <c r="V275" s="2" t="b">
        <v>1</v>
      </c>
      <c r="W275" s="2" t="s">
        <v>1332</v>
      </c>
      <c r="X275" s="2" t="s">
        <v>1333</v>
      </c>
      <c r="Y275" s="2" t="s">
        <v>1334</v>
      </c>
    </row>
    <row r="276" spans="1:25" x14ac:dyDescent="0.3">
      <c r="A276" s="1">
        <v>275</v>
      </c>
      <c r="B276" s="2" t="s">
        <v>1335</v>
      </c>
      <c r="C276" s="1">
        <v>-7.9</v>
      </c>
      <c r="D276" s="2" t="s">
        <v>1336</v>
      </c>
      <c r="E276" s="2">
        <v>394.42700000000002</v>
      </c>
      <c r="F276" s="2">
        <v>394.15287180399997</v>
      </c>
      <c r="G276" s="2">
        <v>2.1171999999999902</v>
      </c>
      <c r="H276" s="2">
        <v>4</v>
      </c>
      <c r="I276" s="2">
        <v>5</v>
      </c>
      <c r="J276" s="2">
        <v>1</v>
      </c>
      <c r="K276" s="2">
        <v>84.94</v>
      </c>
      <c r="L276" s="2">
        <v>2</v>
      </c>
      <c r="M276" s="2">
        <v>29</v>
      </c>
      <c r="N276" s="2">
        <v>0.80327866681528204</v>
      </c>
      <c r="O276" s="2">
        <v>-1.105</v>
      </c>
      <c r="P276" s="2">
        <v>3</v>
      </c>
      <c r="Q276" s="2">
        <v>0</v>
      </c>
      <c r="R276" s="2">
        <v>-3.1850000000000001</v>
      </c>
      <c r="S276" s="2">
        <v>3</v>
      </c>
      <c r="T276" s="2" t="b">
        <v>0</v>
      </c>
      <c r="U276" s="2" t="b">
        <v>1</v>
      </c>
      <c r="V276" s="2" t="b">
        <v>1</v>
      </c>
      <c r="W276" s="2" t="s">
        <v>1337</v>
      </c>
      <c r="X276" s="2" t="s">
        <v>1338</v>
      </c>
      <c r="Y276" s="2" t="s">
        <v>1339</v>
      </c>
    </row>
    <row r="277" spans="1:25" x14ac:dyDescent="0.3">
      <c r="A277" s="1">
        <v>276</v>
      </c>
      <c r="B277" s="2" t="s">
        <v>1340</v>
      </c>
      <c r="C277" s="1">
        <v>-9</v>
      </c>
      <c r="D277" s="2" t="s">
        <v>1336</v>
      </c>
      <c r="E277" s="2">
        <v>394.42700000000002</v>
      </c>
      <c r="F277" s="2">
        <v>394.15287180399997</v>
      </c>
      <c r="G277" s="2">
        <v>2.1171999999999902</v>
      </c>
      <c r="H277" s="2">
        <v>4</v>
      </c>
      <c r="I277" s="2">
        <v>5</v>
      </c>
      <c r="J277" s="2">
        <v>1</v>
      </c>
      <c r="K277" s="2">
        <v>84.94</v>
      </c>
      <c r="L277" s="2">
        <v>2</v>
      </c>
      <c r="M277" s="2">
        <v>29</v>
      </c>
      <c r="N277" s="2">
        <v>0.80327866681528204</v>
      </c>
      <c r="O277" s="2">
        <v>-1.105</v>
      </c>
      <c r="P277" s="2">
        <v>3</v>
      </c>
      <c r="Q277" s="2">
        <v>0</v>
      </c>
      <c r="R277" s="2">
        <v>-3.1850000000000001</v>
      </c>
      <c r="S277" s="2">
        <v>3</v>
      </c>
      <c r="T277" s="2" t="b">
        <v>0</v>
      </c>
      <c r="U277" s="2" t="b">
        <v>1</v>
      </c>
      <c r="V277" s="2" t="b">
        <v>1</v>
      </c>
      <c r="W277" s="2" t="s">
        <v>1341</v>
      </c>
      <c r="X277" s="2" t="s">
        <v>1342</v>
      </c>
      <c r="Y277" s="2" t="s">
        <v>1343</v>
      </c>
    </row>
    <row r="278" spans="1:25" x14ac:dyDescent="0.3">
      <c r="A278" s="1">
        <v>277</v>
      </c>
      <c r="B278" s="2" t="s">
        <v>1344</v>
      </c>
      <c r="C278" s="1">
        <v>-10.7</v>
      </c>
      <c r="D278" s="2" t="s">
        <v>1345</v>
      </c>
      <c r="E278" s="2">
        <v>479.53699999999998</v>
      </c>
      <c r="F278" s="2">
        <v>479.21686902800002</v>
      </c>
      <c r="G278" s="2">
        <v>1.7030999999999901</v>
      </c>
      <c r="H278" s="2">
        <v>0</v>
      </c>
      <c r="I278" s="2">
        <v>5</v>
      </c>
      <c r="J278" s="2">
        <v>3</v>
      </c>
      <c r="K278" s="2">
        <v>127.92</v>
      </c>
      <c r="L278" s="2">
        <v>2</v>
      </c>
      <c r="M278" s="2">
        <v>35</v>
      </c>
      <c r="N278" s="2">
        <v>0.53000864523957902</v>
      </c>
      <c r="P278" s="2">
        <v>4</v>
      </c>
      <c r="Q278" s="2">
        <v>1</v>
      </c>
      <c r="R278" s="2">
        <v>-3.46</v>
      </c>
      <c r="S278" s="2">
        <v>3</v>
      </c>
      <c r="T278" s="2" t="b">
        <v>0</v>
      </c>
      <c r="U278" s="2" t="b">
        <v>1</v>
      </c>
      <c r="V278" s="2" t="b">
        <v>1</v>
      </c>
      <c r="W278" s="2" t="s">
        <v>1346</v>
      </c>
      <c r="X278" s="2" t="s">
        <v>1347</v>
      </c>
      <c r="Y278" s="2" t="s">
        <v>1348</v>
      </c>
    </row>
    <row r="279" spans="1:25" x14ac:dyDescent="0.3">
      <c r="A279" s="1">
        <v>278</v>
      </c>
      <c r="B279" s="2" t="s">
        <v>1349</v>
      </c>
      <c r="C279" s="1">
        <v>-10.5</v>
      </c>
      <c r="D279" s="2" t="s">
        <v>1345</v>
      </c>
      <c r="E279" s="2">
        <v>479.53699999999998</v>
      </c>
      <c r="F279" s="2">
        <v>479.21686902800002</v>
      </c>
      <c r="G279" s="2">
        <v>1.7030999999999901</v>
      </c>
      <c r="H279" s="2">
        <v>0</v>
      </c>
      <c r="I279" s="2">
        <v>5</v>
      </c>
      <c r="J279" s="2">
        <v>3</v>
      </c>
      <c r="K279" s="2">
        <v>127.92</v>
      </c>
      <c r="L279" s="2">
        <v>2</v>
      </c>
      <c r="M279" s="2">
        <v>35</v>
      </c>
      <c r="N279" s="2">
        <v>0.53000864523957902</v>
      </c>
      <c r="P279" s="2">
        <v>4</v>
      </c>
      <c r="Q279" s="2">
        <v>1</v>
      </c>
      <c r="R279" s="2">
        <v>-3.4589999999999899</v>
      </c>
      <c r="S279" s="2">
        <v>3</v>
      </c>
      <c r="T279" s="2" t="b">
        <v>0</v>
      </c>
      <c r="U279" s="2" t="b">
        <v>1</v>
      </c>
      <c r="V279" s="2" t="b">
        <v>1</v>
      </c>
      <c r="W279" s="2" t="s">
        <v>1350</v>
      </c>
      <c r="X279" s="2" t="s">
        <v>1351</v>
      </c>
      <c r="Y279" s="2" t="s">
        <v>1352</v>
      </c>
    </row>
    <row r="280" spans="1:25" x14ac:dyDescent="0.3">
      <c r="A280" s="1">
        <v>279</v>
      </c>
      <c r="B280" s="2" t="s">
        <v>1353</v>
      </c>
      <c r="C280" s="1">
        <v>-9.9</v>
      </c>
      <c r="D280" s="2" t="s">
        <v>1354</v>
      </c>
      <c r="E280" s="2">
        <v>559.66700000000003</v>
      </c>
      <c r="F280" s="2">
        <v>559.27946928399899</v>
      </c>
      <c r="G280" s="2">
        <v>0.94170000000000198</v>
      </c>
      <c r="H280" s="2">
        <v>4</v>
      </c>
      <c r="I280" s="2">
        <v>5</v>
      </c>
      <c r="J280" s="2">
        <v>3</v>
      </c>
      <c r="K280" s="2">
        <v>127.91999999999901</v>
      </c>
      <c r="L280" s="2">
        <v>2</v>
      </c>
      <c r="M280" s="2">
        <v>41</v>
      </c>
      <c r="N280" s="2">
        <v>0.51398796886773701</v>
      </c>
      <c r="P280" s="2">
        <v>4</v>
      </c>
      <c r="Q280" s="2">
        <v>1</v>
      </c>
      <c r="R280" s="2">
        <v>-3.722</v>
      </c>
      <c r="S280" s="2">
        <v>3</v>
      </c>
      <c r="T280" s="2" t="b">
        <v>0</v>
      </c>
      <c r="U280" s="2" t="b">
        <v>1</v>
      </c>
      <c r="V280" s="2" t="b">
        <v>0</v>
      </c>
      <c r="W280" s="2" t="s">
        <v>1355</v>
      </c>
      <c r="X280" s="2" t="s">
        <v>1356</v>
      </c>
      <c r="Y280" s="2" t="s">
        <v>1357</v>
      </c>
    </row>
    <row r="281" spans="1:25" x14ac:dyDescent="0.3">
      <c r="A281" s="1">
        <v>280</v>
      </c>
      <c r="B281" s="2" t="s">
        <v>1358</v>
      </c>
      <c r="C281" s="1">
        <v>-10.5</v>
      </c>
      <c r="D281" s="2" t="s">
        <v>1359</v>
      </c>
      <c r="E281" s="2">
        <v>545.64</v>
      </c>
      <c r="F281" s="2">
        <v>545.26381921999996</v>
      </c>
      <c r="G281" s="2">
        <v>0.55320000000000202</v>
      </c>
      <c r="H281" s="2">
        <v>4</v>
      </c>
      <c r="I281" s="2">
        <v>5</v>
      </c>
      <c r="J281" s="2">
        <v>3</v>
      </c>
      <c r="K281" s="2">
        <v>127.91999999999901</v>
      </c>
      <c r="L281" s="2">
        <v>2</v>
      </c>
      <c r="M281" s="2">
        <v>40</v>
      </c>
      <c r="N281" s="2">
        <v>0.51731554168544003</v>
      </c>
      <c r="P281" s="2">
        <v>4</v>
      </c>
      <c r="Q281" s="2">
        <v>1</v>
      </c>
      <c r="R281" s="2">
        <v>-3.2930000000000001</v>
      </c>
      <c r="S281" s="2">
        <v>3</v>
      </c>
      <c r="T281" s="2" t="b">
        <v>0</v>
      </c>
      <c r="U281" s="2" t="b">
        <v>0</v>
      </c>
      <c r="V281" s="2" t="b">
        <v>0</v>
      </c>
      <c r="W281" s="2" t="s">
        <v>1360</v>
      </c>
      <c r="X281" s="2" t="s">
        <v>1361</v>
      </c>
      <c r="Y281" s="2" t="s">
        <v>1362</v>
      </c>
    </row>
    <row r="282" spans="1:25" x14ac:dyDescent="0.3">
      <c r="A282" s="1">
        <v>281</v>
      </c>
      <c r="B282" s="2" t="s">
        <v>1363</v>
      </c>
      <c r="C282" s="1">
        <v>-8.8000000000000007</v>
      </c>
      <c r="D282" s="2" t="s">
        <v>1364</v>
      </c>
      <c r="E282" s="2">
        <v>575.66600000000005</v>
      </c>
      <c r="F282" s="2">
        <v>575.27438390399902</v>
      </c>
      <c r="G282" s="2">
        <v>-8.5899999999996701E-2</v>
      </c>
      <c r="H282" s="2">
        <v>5</v>
      </c>
      <c r="I282" s="2">
        <v>6</v>
      </c>
      <c r="J282" s="2">
        <v>4</v>
      </c>
      <c r="K282" s="2">
        <v>148.14999999999901</v>
      </c>
      <c r="L282" s="2">
        <v>2</v>
      </c>
      <c r="M282" s="2">
        <v>42</v>
      </c>
      <c r="N282" s="2">
        <v>0.39199554207832399</v>
      </c>
      <c r="P282" s="2">
        <v>4</v>
      </c>
      <c r="Q282" s="2">
        <v>3</v>
      </c>
      <c r="R282" s="2">
        <v>-2.778</v>
      </c>
      <c r="S282" s="2">
        <v>3</v>
      </c>
      <c r="T282" s="2" t="b">
        <v>0</v>
      </c>
      <c r="U282" s="2" t="b">
        <v>0</v>
      </c>
      <c r="V282" s="2" t="b">
        <v>0</v>
      </c>
      <c r="W282" s="2" t="s">
        <v>1365</v>
      </c>
      <c r="X282" s="2" t="s">
        <v>1366</v>
      </c>
      <c r="Y282" s="2" t="s">
        <v>1367</v>
      </c>
    </row>
    <row r="283" spans="1:25" x14ac:dyDescent="0.3">
      <c r="A283" s="1">
        <v>282</v>
      </c>
      <c r="B283" s="2" t="s">
        <v>1368</v>
      </c>
      <c r="C283" s="1">
        <v>-9.1</v>
      </c>
      <c r="D283" s="2" t="s">
        <v>1369</v>
      </c>
      <c r="E283" s="2">
        <v>442.51100000000002</v>
      </c>
      <c r="F283" s="2">
        <v>442.17802393199997</v>
      </c>
      <c r="G283" s="2">
        <v>7.70838</v>
      </c>
      <c r="H283" s="2">
        <v>6</v>
      </c>
      <c r="I283" s="2">
        <v>5</v>
      </c>
      <c r="J283" s="2">
        <v>2</v>
      </c>
      <c r="K283" s="2">
        <v>68.150000000000006</v>
      </c>
      <c r="L283" s="2">
        <v>4</v>
      </c>
      <c r="M283" s="2">
        <v>33</v>
      </c>
      <c r="N283" s="2">
        <v>0.32002277753554598</v>
      </c>
      <c r="P283" s="2">
        <v>4</v>
      </c>
      <c r="Q283" s="2">
        <v>3</v>
      </c>
      <c r="R283" s="2">
        <v>-7.7639999999999896</v>
      </c>
      <c r="S283" s="2">
        <v>1</v>
      </c>
      <c r="T283" s="2" t="b">
        <v>0</v>
      </c>
      <c r="U283" s="2" t="b">
        <v>1</v>
      </c>
      <c r="V283" s="2" t="b">
        <v>1</v>
      </c>
      <c r="W283" s="2" t="s">
        <v>1370</v>
      </c>
      <c r="X283" s="2" t="s">
        <v>1371</v>
      </c>
      <c r="Y283" s="2" t="s">
        <v>1372</v>
      </c>
    </row>
    <row r="284" spans="1:25" x14ac:dyDescent="0.3">
      <c r="A284" s="1">
        <v>283</v>
      </c>
      <c r="B284" s="2" t="s">
        <v>1373</v>
      </c>
      <c r="C284" s="1">
        <v>-5.6</v>
      </c>
      <c r="D284" s="2" t="s">
        <v>1374</v>
      </c>
      <c r="E284" s="2">
        <v>170.16399999999999</v>
      </c>
      <c r="F284" s="2">
        <v>170.05790880000001</v>
      </c>
      <c r="G284" s="2">
        <v>-0.27500000000000002</v>
      </c>
      <c r="H284" s="2">
        <v>2</v>
      </c>
      <c r="I284" s="2">
        <v>4</v>
      </c>
      <c r="J284" s="2">
        <v>2</v>
      </c>
      <c r="K284" s="2">
        <v>66.760000000000005</v>
      </c>
      <c r="L284" s="2">
        <v>0</v>
      </c>
      <c r="M284" s="2">
        <v>12</v>
      </c>
      <c r="N284" s="2">
        <v>0.55943988773015196</v>
      </c>
      <c r="O284" s="2">
        <v>-1.2849999999999999</v>
      </c>
      <c r="P284" s="2">
        <v>3</v>
      </c>
      <c r="Q284" s="2">
        <v>0</v>
      </c>
      <c r="R284" s="2">
        <v>6.9000000000000006E-2</v>
      </c>
      <c r="S284" s="2">
        <v>5</v>
      </c>
      <c r="T284" s="2" t="b">
        <v>0</v>
      </c>
      <c r="U284" s="2" t="b">
        <v>0</v>
      </c>
      <c r="V284" s="2" t="b">
        <v>0</v>
      </c>
      <c r="W284" s="2" t="s">
        <v>1375</v>
      </c>
      <c r="X284" s="2" t="s">
        <v>1376</v>
      </c>
      <c r="Y284" s="2" t="s">
        <v>1377</v>
      </c>
    </row>
    <row r="285" spans="1:25" x14ac:dyDescent="0.3">
      <c r="A285" s="1">
        <v>284</v>
      </c>
      <c r="B285" s="2" t="s">
        <v>1378</v>
      </c>
      <c r="C285" s="1">
        <v>-5.4</v>
      </c>
      <c r="D285" s="2" t="s">
        <v>1374</v>
      </c>
      <c r="E285" s="2">
        <v>170.16399999999899</v>
      </c>
      <c r="F285" s="2">
        <v>170.05790880000001</v>
      </c>
      <c r="G285" s="2">
        <v>-0.27500000000000002</v>
      </c>
      <c r="H285" s="2">
        <v>2</v>
      </c>
      <c r="I285" s="2">
        <v>4</v>
      </c>
      <c r="J285" s="2">
        <v>2</v>
      </c>
      <c r="K285" s="2">
        <v>66.760000000000005</v>
      </c>
      <c r="L285" s="2">
        <v>0</v>
      </c>
      <c r="M285" s="2">
        <v>12</v>
      </c>
      <c r="N285" s="2">
        <v>0.55943988773015196</v>
      </c>
      <c r="O285" s="2">
        <v>-1.2849999999999999</v>
      </c>
      <c r="P285" s="2">
        <v>3</v>
      </c>
      <c r="Q285" s="2">
        <v>0</v>
      </c>
      <c r="R285" s="2">
        <v>6.9000000000000006E-2</v>
      </c>
      <c r="S285" s="2">
        <v>5</v>
      </c>
      <c r="T285" s="2" t="b">
        <v>0</v>
      </c>
      <c r="U285" s="2" t="b">
        <v>0</v>
      </c>
      <c r="V285" s="2" t="b">
        <v>0</v>
      </c>
      <c r="W285" s="2" t="s">
        <v>1379</v>
      </c>
      <c r="X285" s="2" t="s">
        <v>1380</v>
      </c>
      <c r="Y285" s="2" t="s">
        <v>1381</v>
      </c>
    </row>
    <row r="286" spans="1:25" x14ac:dyDescent="0.3">
      <c r="A286" s="1">
        <v>285</v>
      </c>
      <c r="B286" s="2" t="s">
        <v>1382</v>
      </c>
      <c r="C286" s="1">
        <v>-10.1</v>
      </c>
      <c r="D286" s="2" t="s">
        <v>911</v>
      </c>
      <c r="E286" s="2">
        <v>429.43599999999998</v>
      </c>
      <c r="F286" s="2">
        <v>429.14370408799999</v>
      </c>
      <c r="G286" s="2">
        <v>0.73429999999999895</v>
      </c>
      <c r="H286" s="2">
        <v>0</v>
      </c>
      <c r="I286" s="2">
        <v>7</v>
      </c>
      <c r="J286" s="2">
        <v>2</v>
      </c>
      <c r="K286" s="2">
        <v>107.77</v>
      </c>
      <c r="L286" s="2">
        <v>3</v>
      </c>
      <c r="M286" s="2">
        <v>32</v>
      </c>
      <c r="N286" s="2">
        <v>0.54576992383933398</v>
      </c>
      <c r="O286" s="2">
        <v>-1.599</v>
      </c>
      <c r="P286" s="2">
        <v>3</v>
      </c>
      <c r="Q286" s="2">
        <v>0</v>
      </c>
      <c r="R286" s="2">
        <v>-3.8980000000000001</v>
      </c>
      <c r="S286" s="2">
        <v>3</v>
      </c>
      <c r="T286" s="2" t="b">
        <v>0</v>
      </c>
      <c r="U286" s="2" t="b">
        <v>0</v>
      </c>
      <c r="V286" s="2" t="b">
        <v>1</v>
      </c>
      <c r="W286" s="2" t="s">
        <v>1383</v>
      </c>
      <c r="X286" s="2" t="s">
        <v>1384</v>
      </c>
      <c r="Y286" s="2" t="s">
        <v>1385</v>
      </c>
    </row>
    <row r="287" spans="1:25" x14ac:dyDescent="0.3">
      <c r="A287" s="1">
        <v>286</v>
      </c>
      <c r="B287" s="2" t="s">
        <v>1386</v>
      </c>
      <c r="C287" s="1">
        <v>-10.3</v>
      </c>
      <c r="D287" s="2" t="s">
        <v>1387</v>
      </c>
      <c r="E287" s="2">
        <v>471.517</v>
      </c>
      <c r="F287" s="2">
        <v>471.19065427999999</v>
      </c>
      <c r="G287" s="2">
        <v>1.76049999999999</v>
      </c>
      <c r="H287" s="2">
        <v>2</v>
      </c>
      <c r="I287" s="2">
        <v>7</v>
      </c>
      <c r="J287" s="2">
        <v>2</v>
      </c>
      <c r="K287" s="2">
        <v>107.77</v>
      </c>
      <c r="L287" s="2">
        <v>3</v>
      </c>
      <c r="M287" s="2">
        <v>35</v>
      </c>
      <c r="N287" s="2">
        <v>0.58989539688576198</v>
      </c>
      <c r="O287" s="2">
        <v>-1.1970000000000001</v>
      </c>
      <c r="P287" s="2">
        <v>3</v>
      </c>
      <c r="Q287" s="2">
        <v>0</v>
      </c>
      <c r="R287" s="2">
        <v>-4.8469999999999898</v>
      </c>
      <c r="S287" s="2">
        <v>2</v>
      </c>
      <c r="T287" s="2" t="b">
        <v>0</v>
      </c>
      <c r="U287" s="2" t="b">
        <v>0</v>
      </c>
      <c r="V287" s="2" t="b">
        <v>1</v>
      </c>
      <c r="W287" s="2" t="s">
        <v>1388</v>
      </c>
      <c r="X287" s="2" t="s">
        <v>1389</v>
      </c>
      <c r="Y287" s="2" t="s">
        <v>1390</v>
      </c>
    </row>
    <row r="288" spans="1:25" x14ac:dyDescent="0.3">
      <c r="A288" s="1">
        <v>287</v>
      </c>
      <c r="B288" s="2" t="s">
        <v>1391</v>
      </c>
      <c r="C288" s="1">
        <v>-11</v>
      </c>
      <c r="D288" s="2" t="s">
        <v>1392</v>
      </c>
      <c r="E288" s="2">
        <v>441.447</v>
      </c>
      <c r="F288" s="2">
        <v>441.14370408799999</v>
      </c>
      <c r="G288" s="2">
        <v>0.87839999999999996</v>
      </c>
      <c r="H288" s="2">
        <v>0</v>
      </c>
      <c r="I288" s="2">
        <v>7</v>
      </c>
      <c r="J288" s="2">
        <v>2</v>
      </c>
      <c r="K288" s="2">
        <v>107.77</v>
      </c>
      <c r="L288" s="2">
        <v>3</v>
      </c>
      <c r="M288" s="2">
        <v>33</v>
      </c>
      <c r="N288" s="2">
        <v>0.53637637157834495</v>
      </c>
      <c r="O288" s="2">
        <v>-1.5759999999999901</v>
      </c>
      <c r="P288" s="2">
        <v>3</v>
      </c>
      <c r="Q288" s="2">
        <v>0</v>
      </c>
      <c r="R288" s="2">
        <v>-4.194</v>
      </c>
      <c r="S288" s="2">
        <v>2</v>
      </c>
      <c r="T288" s="2" t="b">
        <v>0</v>
      </c>
      <c r="U288" s="2" t="b">
        <v>0</v>
      </c>
      <c r="V288" s="2" t="b">
        <v>1</v>
      </c>
      <c r="W288" s="2" t="s">
        <v>1393</v>
      </c>
      <c r="X288" s="2" t="s">
        <v>1394</v>
      </c>
      <c r="Y288" s="2" t="s">
        <v>1395</v>
      </c>
    </row>
    <row r="289" spans="1:25" x14ac:dyDescent="0.3">
      <c r="A289" s="1">
        <v>288</v>
      </c>
      <c r="B289" s="2" t="s">
        <v>1396</v>
      </c>
      <c r="C289" s="1">
        <v>-8.1</v>
      </c>
      <c r="D289" s="2" t="s">
        <v>1397</v>
      </c>
      <c r="E289" s="2">
        <v>386.35599999999999</v>
      </c>
      <c r="F289" s="2">
        <v>386.10016753599899</v>
      </c>
      <c r="G289" s="2">
        <v>2.8639000000000001</v>
      </c>
      <c r="H289" s="2">
        <v>3</v>
      </c>
      <c r="I289" s="2">
        <v>8</v>
      </c>
      <c r="J289" s="2">
        <v>1</v>
      </c>
      <c r="K289" s="2">
        <v>96.59</v>
      </c>
      <c r="L289" s="2">
        <v>3</v>
      </c>
      <c r="M289" s="2">
        <v>28</v>
      </c>
      <c r="N289" s="2">
        <v>0.68667533892668398</v>
      </c>
      <c r="O289" s="2">
        <v>-0.86199999999999999</v>
      </c>
      <c r="P289" s="2">
        <v>3</v>
      </c>
      <c r="Q289" s="2">
        <v>0</v>
      </c>
      <c r="R289" s="2">
        <v>-4.3839999999999897</v>
      </c>
      <c r="S289" s="2">
        <v>2</v>
      </c>
      <c r="T289" s="2" t="b">
        <v>0</v>
      </c>
      <c r="U289" s="2" t="b">
        <v>1</v>
      </c>
      <c r="V289" s="2" t="b">
        <v>1</v>
      </c>
      <c r="W289" s="2" t="s">
        <v>1398</v>
      </c>
      <c r="X289" s="2" t="s">
        <v>1399</v>
      </c>
      <c r="Y289" s="2" t="s">
        <v>1400</v>
      </c>
    </row>
    <row r="290" spans="1:25" x14ac:dyDescent="0.3">
      <c r="A290" s="1">
        <v>289</v>
      </c>
      <c r="B290" s="2" t="s">
        <v>1401</v>
      </c>
      <c r="C290" s="1">
        <v>-8.1</v>
      </c>
      <c r="D290" s="2" t="s">
        <v>1397</v>
      </c>
      <c r="E290" s="2">
        <v>386.35599999999999</v>
      </c>
      <c r="F290" s="2">
        <v>386.10016753599899</v>
      </c>
      <c r="G290" s="2">
        <v>2.8639000000000001</v>
      </c>
      <c r="H290" s="2">
        <v>3</v>
      </c>
      <c r="I290" s="2">
        <v>8</v>
      </c>
      <c r="J290" s="2">
        <v>1</v>
      </c>
      <c r="K290" s="2">
        <v>96.59</v>
      </c>
      <c r="L290" s="2">
        <v>3</v>
      </c>
      <c r="M290" s="2">
        <v>28</v>
      </c>
      <c r="N290" s="2">
        <v>0.68667533892668398</v>
      </c>
      <c r="O290" s="2">
        <v>-0.86199999999999999</v>
      </c>
      <c r="P290" s="2">
        <v>3</v>
      </c>
      <c r="Q290" s="2">
        <v>0</v>
      </c>
      <c r="R290" s="2">
        <v>-4.3839999999999897</v>
      </c>
      <c r="S290" s="2">
        <v>2</v>
      </c>
      <c r="T290" s="2" t="b">
        <v>0</v>
      </c>
      <c r="U290" s="2" t="b">
        <v>1</v>
      </c>
      <c r="V290" s="2" t="b">
        <v>1</v>
      </c>
      <c r="W290" s="2" t="s">
        <v>1402</v>
      </c>
      <c r="X290" s="2" t="s">
        <v>1403</v>
      </c>
      <c r="Y290" s="2" t="s">
        <v>1404</v>
      </c>
    </row>
    <row r="291" spans="1:25" x14ac:dyDescent="0.3">
      <c r="A291" s="1">
        <v>290</v>
      </c>
      <c r="B291" s="2" t="s">
        <v>1405</v>
      </c>
      <c r="C291" s="1">
        <v>-8.1</v>
      </c>
      <c r="D291" s="2" t="s">
        <v>1406</v>
      </c>
      <c r="E291" s="2">
        <v>356.33</v>
      </c>
      <c r="F291" s="2">
        <v>356.08960285199998</v>
      </c>
      <c r="G291" s="2">
        <v>2.8553000000000002</v>
      </c>
      <c r="H291" s="2">
        <v>2</v>
      </c>
      <c r="I291" s="2">
        <v>7</v>
      </c>
      <c r="J291" s="2">
        <v>1</v>
      </c>
      <c r="K291" s="2">
        <v>87.36</v>
      </c>
      <c r="L291" s="2">
        <v>3</v>
      </c>
      <c r="M291" s="2">
        <v>26</v>
      </c>
      <c r="N291" s="2">
        <v>0.70652352119890005</v>
      </c>
      <c r="O291" s="2">
        <v>-0.71499999999999997</v>
      </c>
      <c r="P291" s="2">
        <v>3</v>
      </c>
      <c r="Q291" s="2">
        <v>0</v>
      </c>
      <c r="R291" s="2">
        <v>-4.3439999999999896</v>
      </c>
      <c r="S291" s="2">
        <v>2</v>
      </c>
      <c r="T291" s="2" t="b">
        <v>0</v>
      </c>
      <c r="U291" s="2" t="b">
        <v>1</v>
      </c>
      <c r="V291" s="2" t="b">
        <v>1</v>
      </c>
      <c r="W291" s="2" t="s">
        <v>1407</v>
      </c>
      <c r="X291" s="2" t="s">
        <v>1408</v>
      </c>
      <c r="Y291" s="2" t="s">
        <v>1409</v>
      </c>
    </row>
    <row r="292" spans="1:25" x14ac:dyDescent="0.3">
      <c r="A292" s="1">
        <v>291</v>
      </c>
      <c r="B292" s="2" t="s">
        <v>1410</v>
      </c>
      <c r="C292" s="1">
        <v>-6.5</v>
      </c>
      <c r="D292" s="2" t="s">
        <v>1411</v>
      </c>
      <c r="E292" s="2">
        <v>587.75900000000001</v>
      </c>
      <c r="F292" s="2">
        <v>587.38941365599999</v>
      </c>
      <c r="G292" s="2">
        <v>0.22030000000000699</v>
      </c>
      <c r="H292" s="2">
        <v>24</v>
      </c>
      <c r="I292" s="2">
        <v>8</v>
      </c>
      <c r="J292" s="2">
        <v>8</v>
      </c>
      <c r="K292" s="2">
        <v>234.17</v>
      </c>
      <c r="L292" s="2">
        <v>0</v>
      </c>
      <c r="M292" s="2">
        <v>41</v>
      </c>
      <c r="N292" s="2">
        <v>5.7289432136003599E-2</v>
      </c>
      <c r="P292" s="2">
        <v>4</v>
      </c>
      <c r="Q292" s="2">
        <v>3</v>
      </c>
      <c r="R292" s="2">
        <v>-1.87699999999999</v>
      </c>
      <c r="S292" s="2">
        <v>4</v>
      </c>
      <c r="T292" s="2" t="b">
        <v>0</v>
      </c>
      <c r="U292" s="2" t="b">
        <v>0</v>
      </c>
      <c r="V292" s="2" t="b">
        <v>0</v>
      </c>
      <c r="W292" s="2" t="s">
        <v>1412</v>
      </c>
      <c r="X292" s="2" t="s">
        <v>1413</v>
      </c>
      <c r="Y292" s="2" t="s">
        <v>1414</v>
      </c>
    </row>
    <row r="293" spans="1:25" x14ac:dyDescent="0.3">
      <c r="A293" s="1">
        <v>292</v>
      </c>
      <c r="B293" s="2" t="s">
        <v>1415</v>
      </c>
      <c r="C293" s="1">
        <v>-8.1999999999999993</v>
      </c>
      <c r="D293" s="2" t="s">
        <v>1416</v>
      </c>
      <c r="E293" s="2">
        <v>306.36099999999999</v>
      </c>
      <c r="F293" s="2">
        <v>306.12559443599997</v>
      </c>
      <c r="G293" s="2">
        <v>4.59924</v>
      </c>
      <c r="H293" s="2">
        <v>3</v>
      </c>
      <c r="I293" s="2">
        <v>3</v>
      </c>
      <c r="J293" s="2">
        <v>0</v>
      </c>
      <c r="K293" s="2">
        <v>39.44</v>
      </c>
      <c r="L293" s="2">
        <v>3</v>
      </c>
      <c r="M293" s="2">
        <v>23</v>
      </c>
      <c r="N293" s="2">
        <v>0.70968304687700801</v>
      </c>
      <c r="O293" s="2">
        <v>0.60299999999999998</v>
      </c>
      <c r="P293" s="2">
        <v>1</v>
      </c>
      <c r="Q293" s="2">
        <v>0</v>
      </c>
      <c r="R293" s="2">
        <v>-5.4859999999999998</v>
      </c>
      <c r="S293" s="2">
        <v>2</v>
      </c>
      <c r="T293" s="2" t="b">
        <v>0</v>
      </c>
      <c r="U293" s="2" t="b">
        <v>1</v>
      </c>
      <c r="V293" s="2" t="b">
        <v>1</v>
      </c>
      <c r="W293" s="2" t="s">
        <v>1417</v>
      </c>
      <c r="X293" s="2" t="s">
        <v>1418</v>
      </c>
      <c r="Y293" s="2" t="s">
        <v>1419</v>
      </c>
    </row>
    <row r="294" spans="1:25" x14ac:dyDescent="0.3">
      <c r="A294" s="1">
        <v>293</v>
      </c>
      <c r="B294" s="2" t="s">
        <v>1420</v>
      </c>
      <c r="C294" s="1">
        <v>-7.9</v>
      </c>
      <c r="D294" s="2" t="s">
        <v>1421</v>
      </c>
      <c r="E294" s="2">
        <v>320.38799999999998</v>
      </c>
      <c r="F294" s="2">
        <v>320.14124450000003</v>
      </c>
      <c r="G294" s="2">
        <v>4.9076599999999999</v>
      </c>
      <c r="H294" s="2">
        <v>3</v>
      </c>
      <c r="I294" s="2">
        <v>3</v>
      </c>
      <c r="J294" s="2">
        <v>0</v>
      </c>
      <c r="K294" s="2">
        <v>39.44</v>
      </c>
      <c r="L294" s="2">
        <v>3</v>
      </c>
      <c r="M294" s="2">
        <v>24</v>
      </c>
      <c r="N294" s="2">
        <v>0.68826126609543703</v>
      </c>
      <c r="O294" s="2">
        <v>0.74099999999999999</v>
      </c>
      <c r="P294" s="2">
        <v>0</v>
      </c>
      <c r="Q294" s="2">
        <v>0</v>
      </c>
      <c r="R294" s="2">
        <v>-5.9459999999999997</v>
      </c>
      <c r="S294" s="2">
        <v>2</v>
      </c>
      <c r="T294" s="2" t="b">
        <v>0</v>
      </c>
      <c r="U294" s="2" t="b">
        <v>1</v>
      </c>
      <c r="V294" s="2" t="b">
        <v>1</v>
      </c>
      <c r="W294" s="2" t="s">
        <v>1422</v>
      </c>
      <c r="X294" s="2" t="s">
        <v>1423</v>
      </c>
      <c r="Y294" s="2" t="s">
        <v>1424</v>
      </c>
    </row>
    <row r="295" spans="1:25" x14ac:dyDescent="0.3">
      <c r="A295" s="1">
        <v>294</v>
      </c>
      <c r="B295" s="2" t="s">
        <v>1425</v>
      </c>
      <c r="C295" s="1">
        <v>-6.5</v>
      </c>
      <c r="D295" s="2" t="s">
        <v>1426</v>
      </c>
      <c r="E295" s="2">
        <v>234.25099999999901</v>
      </c>
      <c r="F295" s="2">
        <v>234.08920892800001</v>
      </c>
      <c r="G295" s="2">
        <v>2.1968999999999999</v>
      </c>
      <c r="H295" s="2">
        <v>4</v>
      </c>
      <c r="I295" s="2">
        <v>4</v>
      </c>
      <c r="J295" s="2">
        <v>0</v>
      </c>
      <c r="K295" s="2">
        <v>56.51</v>
      </c>
      <c r="L295" s="2">
        <v>1</v>
      </c>
      <c r="M295" s="2">
        <v>17</v>
      </c>
      <c r="N295" s="2">
        <v>0.59160461933694297</v>
      </c>
      <c r="O295" s="2">
        <v>-0.56599999999999995</v>
      </c>
      <c r="P295" s="2">
        <v>3</v>
      </c>
      <c r="Q295" s="2">
        <v>0</v>
      </c>
      <c r="R295" s="2">
        <v>-2.1709999999999998</v>
      </c>
      <c r="S295" s="2">
        <v>3</v>
      </c>
      <c r="T295" s="2" t="b">
        <v>0</v>
      </c>
      <c r="U295" s="2" t="b">
        <v>1</v>
      </c>
      <c r="V295" s="2" t="b">
        <v>1</v>
      </c>
      <c r="W295" s="2" t="s">
        <v>1427</v>
      </c>
      <c r="X295" s="2" t="s">
        <v>1428</v>
      </c>
      <c r="Y295" s="2" t="s">
        <v>1429</v>
      </c>
    </row>
    <row r="296" spans="1:25" x14ac:dyDescent="0.3">
      <c r="A296" s="1">
        <v>295</v>
      </c>
      <c r="B296" s="2" t="s">
        <v>1430</v>
      </c>
      <c r="C296" s="1">
        <v>-6.5</v>
      </c>
      <c r="D296" s="2" t="s">
        <v>1431</v>
      </c>
      <c r="E296" s="2">
        <v>248.277999999999</v>
      </c>
      <c r="F296" s="2">
        <v>248.104858992</v>
      </c>
      <c r="G296" s="2">
        <v>2.5053200000000002</v>
      </c>
      <c r="H296" s="2">
        <v>4</v>
      </c>
      <c r="I296" s="2">
        <v>4</v>
      </c>
      <c r="J296" s="2">
        <v>0</v>
      </c>
      <c r="K296" s="2">
        <v>56.51</v>
      </c>
      <c r="L296" s="2">
        <v>1</v>
      </c>
      <c r="M296" s="2">
        <v>18</v>
      </c>
      <c r="N296" s="2">
        <v>0.60650003368871797</v>
      </c>
      <c r="O296" s="2">
        <v>-0.42799999999999999</v>
      </c>
      <c r="P296" s="2">
        <v>2</v>
      </c>
      <c r="Q296" s="2">
        <v>0</v>
      </c>
      <c r="R296" s="2">
        <v>-2.6519999999999899</v>
      </c>
      <c r="S296" s="2">
        <v>3</v>
      </c>
      <c r="T296" s="2" t="b">
        <v>0</v>
      </c>
      <c r="U296" s="2" t="b">
        <v>1</v>
      </c>
      <c r="V296" s="2" t="b">
        <v>1</v>
      </c>
      <c r="W296" s="2" t="s">
        <v>1432</v>
      </c>
      <c r="X296" s="2" t="s">
        <v>1433</v>
      </c>
      <c r="Y296" s="2" t="s">
        <v>1434</v>
      </c>
    </row>
    <row r="297" spans="1:25" x14ac:dyDescent="0.3">
      <c r="A297" s="1">
        <v>296</v>
      </c>
      <c r="B297" s="2" t="s">
        <v>1435</v>
      </c>
      <c r="C297" s="1">
        <v>-6.3</v>
      </c>
      <c r="D297" s="2" t="s">
        <v>1436</v>
      </c>
      <c r="E297" s="2">
        <v>208.212999999999</v>
      </c>
      <c r="F297" s="2">
        <v>208.07355886400001</v>
      </c>
      <c r="G297" s="2">
        <v>1.5590200000000001</v>
      </c>
      <c r="H297" s="2">
        <v>3</v>
      </c>
      <c r="I297" s="2">
        <v>4</v>
      </c>
      <c r="J297" s="2">
        <v>0</v>
      </c>
      <c r="K297" s="2">
        <v>56.51</v>
      </c>
      <c r="L297" s="2">
        <v>1</v>
      </c>
      <c r="M297" s="2">
        <v>15</v>
      </c>
      <c r="N297" s="2">
        <v>0.70711997459081799</v>
      </c>
      <c r="O297" s="2">
        <v>-0.71</v>
      </c>
      <c r="P297" s="2">
        <v>3</v>
      </c>
      <c r="Q297" s="2">
        <v>0</v>
      </c>
      <c r="R297" s="2">
        <v>-1.778</v>
      </c>
      <c r="S297" s="2">
        <v>4</v>
      </c>
      <c r="T297" s="2" t="b">
        <v>0</v>
      </c>
      <c r="U297" s="2" t="b">
        <v>1</v>
      </c>
      <c r="V297" s="2" t="b">
        <v>0</v>
      </c>
      <c r="W297" s="2" t="s">
        <v>1437</v>
      </c>
      <c r="X297" s="2" t="s">
        <v>1438</v>
      </c>
      <c r="Y297" s="2" t="s">
        <v>1439</v>
      </c>
    </row>
    <row r="298" spans="1:25" x14ac:dyDescent="0.3">
      <c r="A298" s="1">
        <v>297</v>
      </c>
      <c r="B298" s="2" t="s">
        <v>1440</v>
      </c>
      <c r="C298" s="1">
        <v>-7.4</v>
      </c>
      <c r="D298" s="2" t="s">
        <v>1441</v>
      </c>
      <c r="E298" s="2">
        <v>308.37700000000001</v>
      </c>
      <c r="F298" s="2">
        <v>308.14124450000003</v>
      </c>
      <c r="G298" s="2">
        <v>4.7114000000000003</v>
      </c>
      <c r="H298" s="2">
        <v>5</v>
      </c>
      <c r="I298" s="2">
        <v>3</v>
      </c>
      <c r="J298" s="2">
        <v>0</v>
      </c>
      <c r="K298" s="2">
        <v>39.44</v>
      </c>
      <c r="L298" s="2">
        <v>2</v>
      </c>
      <c r="M298" s="2">
        <v>23</v>
      </c>
      <c r="N298" s="2">
        <v>0.75081626659963596</v>
      </c>
      <c r="O298" s="2">
        <v>0.54299999999999904</v>
      </c>
      <c r="P298" s="2">
        <v>1</v>
      </c>
      <c r="Q298" s="2">
        <v>0</v>
      </c>
      <c r="R298" s="2">
        <v>-4.7380000000000004</v>
      </c>
      <c r="S298" s="2">
        <v>2</v>
      </c>
      <c r="T298" s="2" t="b">
        <v>0</v>
      </c>
      <c r="U298" s="2" t="b">
        <v>0</v>
      </c>
      <c r="V298" s="2" t="b">
        <v>1</v>
      </c>
      <c r="W298" s="2" t="s">
        <v>1442</v>
      </c>
      <c r="X298" s="2" t="s">
        <v>1443</v>
      </c>
      <c r="Y298" s="2" t="s">
        <v>1444</v>
      </c>
    </row>
    <row r="299" spans="1:25" x14ac:dyDescent="0.3">
      <c r="A299" s="1">
        <v>298</v>
      </c>
      <c r="B299" s="2" t="s">
        <v>1445</v>
      </c>
      <c r="C299" s="1">
        <v>-7.6</v>
      </c>
      <c r="D299" s="2" t="s">
        <v>1441</v>
      </c>
      <c r="E299" s="2">
        <v>308.37700000000001</v>
      </c>
      <c r="F299" s="2">
        <v>308.14124450000003</v>
      </c>
      <c r="G299" s="2">
        <v>4.7114000000000003</v>
      </c>
      <c r="H299" s="2">
        <v>5</v>
      </c>
      <c r="I299" s="2">
        <v>3</v>
      </c>
      <c r="J299" s="2">
        <v>0</v>
      </c>
      <c r="K299" s="2">
        <v>39.44</v>
      </c>
      <c r="L299" s="2">
        <v>2</v>
      </c>
      <c r="M299" s="2">
        <v>23</v>
      </c>
      <c r="N299" s="2">
        <v>0.75081626659963596</v>
      </c>
      <c r="O299" s="2">
        <v>0.54299999999999904</v>
      </c>
      <c r="P299" s="2">
        <v>1</v>
      </c>
      <c r="Q299" s="2">
        <v>0</v>
      </c>
      <c r="R299" s="2">
        <v>-4.7380000000000004</v>
      </c>
      <c r="S299" s="2">
        <v>2</v>
      </c>
      <c r="T299" s="2" t="b">
        <v>0</v>
      </c>
      <c r="U299" s="2" t="b">
        <v>0</v>
      </c>
      <c r="V299" s="2" t="b">
        <v>1</v>
      </c>
      <c r="W299" s="2" t="s">
        <v>1446</v>
      </c>
      <c r="X299" s="2" t="s">
        <v>1447</v>
      </c>
      <c r="Y299" s="2" t="s">
        <v>1448</v>
      </c>
    </row>
    <row r="300" spans="1:25" x14ac:dyDescent="0.3">
      <c r="A300" s="1">
        <v>299</v>
      </c>
      <c r="B300" s="2" t="s">
        <v>1449</v>
      </c>
      <c r="C300" s="1">
        <v>-7.2</v>
      </c>
      <c r="D300" s="2" t="s">
        <v>1441</v>
      </c>
      <c r="E300" s="2">
        <v>308.37700000000001</v>
      </c>
      <c r="F300" s="2">
        <v>308.14124450000003</v>
      </c>
      <c r="G300" s="2">
        <v>4.7114000000000003</v>
      </c>
      <c r="H300" s="2">
        <v>5</v>
      </c>
      <c r="I300" s="2">
        <v>3</v>
      </c>
      <c r="J300" s="2">
        <v>0</v>
      </c>
      <c r="K300" s="2">
        <v>39.44</v>
      </c>
      <c r="L300" s="2">
        <v>2</v>
      </c>
      <c r="M300" s="2">
        <v>23</v>
      </c>
      <c r="N300" s="2">
        <v>0.75081626659963596</v>
      </c>
      <c r="O300" s="2">
        <v>0.54299999999999904</v>
      </c>
      <c r="P300" s="2">
        <v>1</v>
      </c>
      <c r="Q300" s="2">
        <v>0</v>
      </c>
      <c r="R300" s="2">
        <v>-4.7380000000000004</v>
      </c>
      <c r="S300" s="2">
        <v>2</v>
      </c>
      <c r="T300" s="2" t="b">
        <v>0</v>
      </c>
      <c r="U300" s="2" t="b">
        <v>0</v>
      </c>
      <c r="V300" s="2" t="b">
        <v>1</v>
      </c>
      <c r="W300" s="2" t="s">
        <v>1450</v>
      </c>
      <c r="X300" s="2" t="s">
        <v>1451</v>
      </c>
      <c r="Y300" s="2" t="s">
        <v>1452</v>
      </c>
    </row>
    <row r="301" spans="1:25" x14ac:dyDescent="0.3">
      <c r="A301" s="1">
        <v>300</v>
      </c>
      <c r="B301" s="2" t="s">
        <v>1453</v>
      </c>
      <c r="C301" s="1">
        <v>-7.7</v>
      </c>
      <c r="D301" s="2" t="s">
        <v>1441</v>
      </c>
      <c r="E301" s="2">
        <v>308.37700000000001</v>
      </c>
      <c r="F301" s="2">
        <v>308.14124450000003</v>
      </c>
      <c r="G301" s="2">
        <v>4.7114000000000003</v>
      </c>
      <c r="H301" s="2">
        <v>5</v>
      </c>
      <c r="I301" s="2">
        <v>3</v>
      </c>
      <c r="J301" s="2">
        <v>0</v>
      </c>
      <c r="K301" s="2">
        <v>39.44</v>
      </c>
      <c r="L301" s="2">
        <v>2</v>
      </c>
      <c r="M301" s="2">
        <v>23</v>
      </c>
      <c r="N301" s="2">
        <v>0.75081626659963596</v>
      </c>
      <c r="O301" s="2">
        <v>0.54299999999999904</v>
      </c>
      <c r="P301" s="2">
        <v>1</v>
      </c>
      <c r="Q301" s="2">
        <v>0</v>
      </c>
      <c r="R301" s="2">
        <v>-4.7380000000000004</v>
      </c>
      <c r="S301" s="2">
        <v>2</v>
      </c>
      <c r="T301" s="2" t="b">
        <v>0</v>
      </c>
      <c r="U301" s="2" t="b">
        <v>0</v>
      </c>
      <c r="V301" s="2" t="b">
        <v>1</v>
      </c>
      <c r="W301" s="2" t="s">
        <v>1454</v>
      </c>
      <c r="X301" s="2" t="s">
        <v>1455</v>
      </c>
      <c r="Y301" s="2" t="s">
        <v>1456</v>
      </c>
    </row>
    <row r="302" spans="1:25" x14ac:dyDescent="0.3">
      <c r="A302" s="1">
        <v>301</v>
      </c>
      <c r="B302" s="2" t="s">
        <v>1457</v>
      </c>
      <c r="C302" s="1">
        <v>-7.9</v>
      </c>
      <c r="D302" s="2" t="s">
        <v>1458</v>
      </c>
      <c r="E302" s="2">
        <v>322.404</v>
      </c>
      <c r="F302" s="2">
        <v>322.15689456400003</v>
      </c>
      <c r="G302" s="2">
        <v>5.0198200000000002</v>
      </c>
      <c r="H302" s="2">
        <v>5</v>
      </c>
      <c r="I302" s="2">
        <v>3</v>
      </c>
      <c r="J302" s="2">
        <v>0</v>
      </c>
      <c r="K302" s="2">
        <v>39.44</v>
      </c>
      <c r="L302" s="2">
        <v>2</v>
      </c>
      <c r="M302" s="2">
        <v>24</v>
      </c>
      <c r="N302" s="2">
        <v>0.72560217469618704</v>
      </c>
      <c r="O302" s="2">
        <v>0.68099999999999905</v>
      </c>
      <c r="P302" s="2">
        <v>1</v>
      </c>
      <c r="Q302" s="2">
        <v>0</v>
      </c>
      <c r="R302" s="2">
        <v>-5.1820000000000004</v>
      </c>
      <c r="S302" s="2">
        <v>2</v>
      </c>
      <c r="T302" s="2" t="b">
        <v>0</v>
      </c>
      <c r="U302" s="2" t="b">
        <v>0</v>
      </c>
      <c r="V302" s="2" t="b">
        <v>1</v>
      </c>
      <c r="W302" s="2" t="s">
        <v>1459</v>
      </c>
      <c r="X302" s="2" t="s">
        <v>1460</v>
      </c>
      <c r="Y302" s="2" t="s">
        <v>1461</v>
      </c>
    </row>
    <row r="303" spans="1:25" x14ac:dyDescent="0.3">
      <c r="A303" s="1">
        <v>302</v>
      </c>
      <c r="B303" s="2" t="s">
        <v>1462</v>
      </c>
      <c r="C303" s="1">
        <v>-9.5</v>
      </c>
      <c r="D303" s="2" t="s">
        <v>1463</v>
      </c>
      <c r="E303" s="2">
        <v>556.56399999999996</v>
      </c>
      <c r="F303" s="2">
        <v>556.19446184399897</v>
      </c>
      <c r="G303" s="2">
        <v>2.0187999999999899</v>
      </c>
      <c r="H303" s="2">
        <v>2</v>
      </c>
      <c r="I303" s="2">
        <v>11</v>
      </c>
      <c r="J303" s="2">
        <v>0</v>
      </c>
      <c r="K303" s="2">
        <v>140.72999999999999</v>
      </c>
      <c r="L303" s="2">
        <v>0</v>
      </c>
      <c r="M303" s="2">
        <v>40</v>
      </c>
      <c r="N303" s="2">
        <v>0.28019151274506099</v>
      </c>
      <c r="P303" s="2">
        <v>4</v>
      </c>
      <c r="Q303" s="2">
        <v>1</v>
      </c>
      <c r="R303" s="2">
        <v>-4.4249999999999998</v>
      </c>
      <c r="S303" s="2">
        <v>2</v>
      </c>
      <c r="T303" s="2" t="b">
        <v>0</v>
      </c>
      <c r="U303" s="2" t="b">
        <v>0</v>
      </c>
      <c r="V303" s="2" t="b">
        <v>0</v>
      </c>
      <c r="W303" s="2" t="s">
        <v>1464</v>
      </c>
      <c r="X303" s="2" t="s">
        <v>1465</v>
      </c>
      <c r="Y303" s="2" t="s">
        <v>1466</v>
      </c>
    </row>
    <row r="304" spans="1:25" x14ac:dyDescent="0.3">
      <c r="A304" s="1">
        <v>303</v>
      </c>
      <c r="B304" s="2" t="s">
        <v>1467</v>
      </c>
      <c r="C304" s="1">
        <v>-9.6</v>
      </c>
      <c r="D304" s="2" t="s">
        <v>1468</v>
      </c>
      <c r="E304" s="2">
        <v>558.58000000000004</v>
      </c>
      <c r="F304" s="2">
        <v>558.21011190799902</v>
      </c>
      <c r="G304" s="2">
        <v>2.2427999999999999</v>
      </c>
      <c r="H304" s="2">
        <v>2</v>
      </c>
      <c r="I304" s="2">
        <v>11</v>
      </c>
      <c r="J304" s="2">
        <v>0</v>
      </c>
      <c r="K304" s="2">
        <v>140.72999999999999</v>
      </c>
      <c r="L304" s="2">
        <v>0</v>
      </c>
      <c r="M304" s="2">
        <v>40</v>
      </c>
      <c r="N304" s="2">
        <v>0.27988127745129698</v>
      </c>
      <c r="P304" s="2">
        <v>4</v>
      </c>
      <c r="Q304" s="2">
        <v>1</v>
      </c>
      <c r="R304" s="2">
        <v>-4.4450000000000003</v>
      </c>
      <c r="S304" s="2">
        <v>2</v>
      </c>
      <c r="T304" s="2" t="b">
        <v>0</v>
      </c>
      <c r="U304" s="2" t="b">
        <v>0</v>
      </c>
      <c r="V304" s="2" t="b">
        <v>0</v>
      </c>
      <c r="W304" s="2" t="s">
        <v>1469</v>
      </c>
      <c r="X304" s="2" t="s">
        <v>1470</v>
      </c>
      <c r="Y304" s="2" t="s">
        <v>1471</v>
      </c>
    </row>
    <row r="305" spans="1:25" x14ac:dyDescent="0.3">
      <c r="A305" s="1">
        <v>304</v>
      </c>
      <c r="B305" s="2" t="s">
        <v>1472</v>
      </c>
      <c r="C305" s="1">
        <v>-8.1999999999999993</v>
      </c>
      <c r="D305" s="2" t="s">
        <v>1473</v>
      </c>
      <c r="E305" s="2">
        <v>422.47699999999998</v>
      </c>
      <c r="F305" s="2">
        <v>422.17293855199898</v>
      </c>
      <c r="G305" s="2">
        <v>5.3689</v>
      </c>
      <c r="H305" s="2">
        <v>6</v>
      </c>
      <c r="I305" s="2">
        <v>6</v>
      </c>
      <c r="J305" s="2">
        <v>4</v>
      </c>
      <c r="K305" s="2">
        <v>99.38</v>
      </c>
      <c r="L305" s="2">
        <v>3</v>
      </c>
      <c r="M305" s="2">
        <v>31</v>
      </c>
      <c r="N305" s="2">
        <v>0.31487273735159099</v>
      </c>
      <c r="P305" s="2">
        <v>4</v>
      </c>
      <c r="Q305" s="2">
        <v>2</v>
      </c>
      <c r="R305" s="2">
        <v>-5.5119999999999996</v>
      </c>
      <c r="S305" s="2">
        <v>2</v>
      </c>
      <c r="T305" s="2" t="b">
        <v>0</v>
      </c>
      <c r="U305" s="2" t="b">
        <v>1</v>
      </c>
      <c r="V305" s="2" t="b">
        <v>1</v>
      </c>
      <c r="W305" s="2" t="s">
        <v>1474</v>
      </c>
      <c r="X305" s="2" t="s">
        <v>1475</v>
      </c>
      <c r="Y305" s="2" t="s">
        <v>1476</v>
      </c>
    </row>
    <row r="306" spans="1:25" x14ac:dyDescent="0.3">
      <c r="A306" s="1">
        <v>305</v>
      </c>
      <c r="B306" s="2" t="s">
        <v>1477</v>
      </c>
      <c r="C306" s="1">
        <v>-8.6999999999999993</v>
      </c>
      <c r="D306" s="2" t="s">
        <v>489</v>
      </c>
      <c r="E306" s="2">
        <v>406.47800000000001</v>
      </c>
      <c r="F306" s="2">
        <v>406.17802393199901</v>
      </c>
      <c r="G306" s="2">
        <v>5.6632999999999996</v>
      </c>
      <c r="H306" s="2">
        <v>6</v>
      </c>
      <c r="I306" s="2">
        <v>5</v>
      </c>
      <c r="J306" s="2">
        <v>3</v>
      </c>
      <c r="K306" s="2">
        <v>79.150000000000006</v>
      </c>
      <c r="L306" s="2">
        <v>3</v>
      </c>
      <c r="M306" s="2">
        <v>30</v>
      </c>
      <c r="N306" s="2">
        <v>0.460215136871368</v>
      </c>
      <c r="P306" s="2">
        <v>4</v>
      </c>
      <c r="Q306" s="2">
        <v>1</v>
      </c>
      <c r="R306" s="2">
        <v>-5.7050000000000001</v>
      </c>
      <c r="S306" s="2">
        <v>2</v>
      </c>
      <c r="T306" s="2" t="b">
        <v>0</v>
      </c>
      <c r="U306" s="2" t="b">
        <v>1</v>
      </c>
      <c r="V306" s="2" t="b">
        <v>1</v>
      </c>
      <c r="W306" s="2" t="s">
        <v>1478</v>
      </c>
      <c r="X306" s="2" t="s">
        <v>1479</v>
      </c>
      <c r="Y306" s="2" t="s">
        <v>1480</v>
      </c>
    </row>
    <row r="307" spans="1:25" x14ac:dyDescent="0.3">
      <c r="A307" s="1">
        <v>306</v>
      </c>
      <c r="B307" s="2" t="s">
        <v>1481</v>
      </c>
      <c r="C307" s="1">
        <v>-8.4</v>
      </c>
      <c r="D307" s="2" t="s">
        <v>1473</v>
      </c>
      <c r="E307" s="2">
        <v>422.47699999999998</v>
      </c>
      <c r="F307" s="2">
        <v>422.17293855199898</v>
      </c>
      <c r="G307" s="2">
        <v>5.3689</v>
      </c>
      <c r="H307" s="2">
        <v>6</v>
      </c>
      <c r="I307" s="2">
        <v>6</v>
      </c>
      <c r="J307" s="2">
        <v>4</v>
      </c>
      <c r="K307" s="2">
        <v>99.38</v>
      </c>
      <c r="L307" s="2">
        <v>3</v>
      </c>
      <c r="M307" s="2">
        <v>31</v>
      </c>
      <c r="N307" s="2">
        <v>0.31487273735159099</v>
      </c>
      <c r="P307" s="2">
        <v>4</v>
      </c>
      <c r="Q307" s="2">
        <v>2</v>
      </c>
      <c r="R307" s="2">
        <v>-5.51</v>
      </c>
      <c r="S307" s="2">
        <v>2</v>
      </c>
      <c r="T307" s="2" t="b">
        <v>0</v>
      </c>
      <c r="U307" s="2" t="b">
        <v>1</v>
      </c>
      <c r="V307" s="2" t="b">
        <v>1</v>
      </c>
      <c r="W307" s="2" t="s">
        <v>1482</v>
      </c>
      <c r="X307" s="2" t="s">
        <v>1483</v>
      </c>
      <c r="Y307" s="2" t="s">
        <v>1484</v>
      </c>
    </row>
    <row r="308" spans="1:25" x14ac:dyDescent="0.3">
      <c r="A308" s="1">
        <v>307</v>
      </c>
      <c r="B308" s="2" t="s">
        <v>1485</v>
      </c>
      <c r="C308" s="1">
        <v>-8.4</v>
      </c>
      <c r="D308" s="2" t="s">
        <v>1486</v>
      </c>
      <c r="E308" s="2">
        <v>420.46100000000001</v>
      </c>
      <c r="F308" s="2">
        <v>420.15728848799898</v>
      </c>
      <c r="G308" s="2">
        <v>5.8956999999999997</v>
      </c>
      <c r="H308" s="2">
        <v>5</v>
      </c>
      <c r="I308" s="2">
        <v>6</v>
      </c>
      <c r="J308" s="2">
        <v>3</v>
      </c>
      <c r="K308" s="2">
        <v>92.29</v>
      </c>
      <c r="L308" s="2">
        <v>4</v>
      </c>
      <c r="M308" s="2">
        <v>31</v>
      </c>
      <c r="N308" s="2">
        <v>0.275138118463505</v>
      </c>
      <c r="P308" s="2">
        <v>4</v>
      </c>
      <c r="Q308" s="2">
        <v>2</v>
      </c>
      <c r="R308" s="2">
        <v>-6.5810000000000004</v>
      </c>
      <c r="S308" s="2">
        <v>1</v>
      </c>
      <c r="T308" s="2" t="b">
        <v>0</v>
      </c>
      <c r="U308" s="2" t="b">
        <v>1</v>
      </c>
      <c r="V308" s="2" t="b">
        <v>1</v>
      </c>
      <c r="W308" s="2" t="s">
        <v>1487</v>
      </c>
      <c r="X308" s="2" t="s">
        <v>1488</v>
      </c>
      <c r="Y308" s="2" t="s">
        <v>1489</v>
      </c>
    </row>
    <row r="309" spans="1:25" x14ac:dyDescent="0.3">
      <c r="A309" s="1">
        <v>308</v>
      </c>
      <c r="B309" s="2" t="s">
        <v>1490</v>
      </c>
      <c r="C309" s="1">
        <v>-8.1999999999999993</v>
      </c>
      <c r="D309" s="2" t="s">
        <v>1491</v>
      </c>
      <c r="E309" s="2">
        <v>448.51499999999999</v>
      </c>
      <c r="F309" s="2">
        <v>448.18858861599898</v>
      </c>
      <c r="G309" s="2">
        <v>6.5016999999999996</v>
      </c>
      <c r="H309" s="2">
        <v>7</v>
      </c>
      <c r="I309" s="2">
        <v>6</v>
      </c>
      <c r="J309" s="2">
        <v>1</v>
      </c>
      <c r="K309" s="2">
        <v>70.290000000000006</v>
      </c>
      <c r="L309" s="2">
        <v>4</v>
      </c>
      <c r="M309" s="2">
        <v>33</v>
      </c>
      <c r="N309" s="2">
        <v>0.32543421798800998</v>
      </c>
      <c r="P309" s="2">
        <v>4</v>
      </c>
      <c r="Q309" s="2">
        <v>2</v>
      </c>
      <c r="R309" s="2">
        <v>-7.3310000000000004</v>
      </c>
      <c r="S309" s="2">
        <v>1</v>
      </c>
      <c r="T309" s="2" t="b">
        <v>0</v>
      </c>
      <c r="U309" s="2" t="b">
        <v>1</v>
      </c>
      <c r="V309" s="2" t="b">
        <v>1</v>
      </c>
      <c r="W309" s="2" t="s">
        <v>1492</v>
      </c>
      <c r="X309" s="2" t="s">
        <v>1493</v>
      </c>
      <c r="Y309" s="2" t="s">
        <v>1494</v>
      </c>
    </row>
    <row r="310" spans="1:25" x14ac:dyDescent="0.3">
      <c r="A310" s="1">
        <v>309</v>
      </c>
      <c r="B310" s="2" t="s">
        <v>1495</v>
      </c>
      <c r="C310" s="1">
        <v>-8.1999999999999993</v>
      </c>
      <c r="D310" s="2" t="s">
        <v>1496</v>
      </c>
      <c r="E310" s="2">
        <v>434.488</v>
      </c>
      <c r="F310" s="2">
        <v>434.17293855199898</v>
      </c>
      <c r="G310" s="2">
        <v>6.1986999999999997</v>
      </c>
      <c r="H310" s="2">
        <v>6</v>
      </c>
      <c r="I310" s="2">
        <v>6</v>
      </c>
      <c r="J310" s="2">
        <v>2</v>
      </c>
      <c r="K310" s="2">
        <v>81.290000000000006</v>
      </c>
      <c r="L310" s="2">
        <v>4</v>
      </c>
      <c r="M310" s="2">
        <v>32</v>
      </c>
      <c r="N310" s="2">
        <v>0.35180841095494397</v>
      </c>
      <c r="P310" s="2">
        <v>4</v>
      </c>
      <c r="Q310" s="2">
        <v>2</v>
      </c>
      <c r="R310" s="2">
        <v>-6.9379999999999997</v>
      </c>
      <c r="S310" s="2">
        <v>1</v>
      </c>
      <c r="T310" s="2" t="b">
        <v>0</v>
      </c>
      <c r="U310" s="2" t="b">
        <v>1</v>
      </c>
      <c r="V310" s="2" t="b">
        <v>1</v>
      </c>
      <c r="W310" s="2" t="s">
        <v>1497</v>
      </c>
      <c r="X310" s="2" t="s">
        <v>1498</v>
      </c>
      <c r="Y310" s="2" t="s">
        <v>1499</v>
      </c>
    </row>
    <row r="311" spans="1:25" x14ac:dyDescent="0.3">
      <c r="A311" s="1">
        <v>310</v>
      </c>
      <c r="B311" s="2" t="s">
        <v>1500</v>
      </c>
      <c r="C311" s="1">
        <v>-8</v>
      </c>
      <c r="D311" s="2" t="s">
        <v>1501</v>
      </c>
      <c r="E311" s="2">
        <v>338.35899999999998</v>
      </c>
      <c r="F311" s="2">
        <v>338.11542367599901</v>
      </c>
      <c r="G311" s="2">
        <v>4.1546000000000003</v>
      </c>
      <c r="H311" s="2">
        <v>4</v>
      </c>
      <c r="I311" s="2">
        <v>5</v>
      </c>
      <c r="J311" s="2">
        <v>3</v>
      </c>
      <c r="K311" s="2">
        <v>79.150000000000006</v>
      </c>
      <c r="L311" s="2">
        <v>3</v>
      </c>
      <c r="M311" s="2">
        <v>25</v>
      </c>
      <c r="N311" s="2">
        <v>0.62275629201590299</v>
      </c>
      <c r="O311" s="2">
        <v>-0.155</v>
      </c>
      <c r="P311" s="2">
        <v>2</v>
      </c>
      <c r="Q311" s="2">
        <v>0</v>
      </c>
      <c r="R311" s="2">
        <v>-4.2839999999999998</v>
      </c>
      <c r="S311" s="2">
        <v>2</v>
      </c>
      <c r="T311" s="2" t="b">
        <v>0</v>
      </c>
      <c r="U311" s="2" t="b">
        <v>1</v>
      </c>
      <c r="V311" s="2" t="b">
        <v>1</v>
      </c>
      <c r="W311" s="2" t="s">
        <v>1502</v>
      </c>
      <c r="X311" s="2" t="s">
        <v>1503</v>
      </c>
      <c r="Y311" s="2" t="s">
        <v>1504</v>
      </c>
    </row>
    <row r="312" spans="1:25" x14ac:dyDescent="0.3">
      <c r="A312" s="1">
        <v>311</v>
      </c>
      <c r="B312" s="2" t="s">
        <v>1505</v>
      </c>
      <c r="C312" s="1">
        <v>-9.9</v>
      </c>
      <c r="D312" s="2" t="s">
        <v>654</v>
      </c>
      <c r="E312" s="2">
        <v>556.52300000000002</v>
      </c>
      <c r="F312" s="2">
        <v>556.13694696799905</v>
      </c>
      <c r="G312" s="2">
        <v>5.6322400000000004</v>
      </c>
      <c r="H312" s="2">
        <v>4</v>
      </c>
      <c r="I312" s="2">
        <v>10</v>
      </c>
      <c r="J312" s="2">
        <v>3</v>
      </c>
      <c r="K312" s="2">
        <v>148.79999999999899</v>
      </c>
      <c r="L312" s="2">
        <v>6</v>
      </c>
      <c r="M312" s="2">
        <v>41</v>
      </c>
      <c r="N312" s="2">
        <v>0.18413201666109399</v>
      </c>
      <c r="P312" s="2">
        <v>4</v>
      </c>
      <c r="Q312" s="2">
        <v>2</v>
      </c>
      <c r="R312" s="2">
        <v>-6.5439999999999996</v>
      </c>
      <c r="S312" s="2">
        <v>1</v>
      </c>
      <c r="T312" s="2" t="b">
        <v>0</v>
      </c>
      <c r="U312" s="2" t="b">
        <v>1</v>
      </c>
      <c r="V312" s="2" t="b">
        <v>1</v>
      </c>
      <c r="W312" s="2" t="s">
        <v>1506</v>
      </c>
      <c r="X312" s="2" t="s">
        <v>1507</v>
      </c>
      <c r="Y312" s="2" t="s">
        <v>1508</v>
      </c>
    </row>
    <row r="313" spans="1:25" x14ac:dyDescent="0.3">
      <c r="A313" s="1">
        <v>312</v>
      </c>
      <c r="B313" s="2" t="s">
        <v>1509</v>
      </c>
      <c r="C313" s="1">
        <v>-9.6</v>
      </c>
      <c r="D313" s="2" t="s">
        <v>1510</v>
      </c>
      <c r="E313" s="2">
        <v>588.56500000000005</v>
      </c>
      <c r="F313" s="2">
        <v>588.16316171599897</v>
      </c>
      <c r="G313" s="2">
        <v>5.1941199999999998</v>
      </c>
      <c r="H313" s="2">
        <v>5</v>
      </c>
      <c r="I313" s="2">
        <v>11</v>
      </c>
      <c r="J313" s="2">
        <v>3</v>
      </c>
      <c r="K313" s="2">
        <v>154.11999999999901</v>
      </c>
      <c r="L313" s="2">
        <v>5</v>
      </c>
      <c r="M313" s="2">
        <v>43</v>
      </c>
      <c r="N313" s="2">
        <v>0.232321235605084</v>
      </c>
      <c r="P313" s="2">
        <v>4</v>
      </c>
      <c r="Q313" s="2">
        <v>3</v>
      </c>
      <c r="R313" s="2">
        <v>-6.2489999999999997</v>
      </c>
      <c r="S313" s="2">
        <v>1</v>
      </c>
      <c r="T313" s="2" t="b">
        <v>0</v>
      </c>
      <c r="U313" s="2" t="b">
        <v>1</v>
      </c>
      <c r="V313" s="2" t="b">
        <v>1</v>
      </c>
      <c r="W313" s="2" t="s">
        <v>1511</v>
      </c>
      <c r="X313" s="2" t="s">
        <v>1512</v>
      </c>
      <c r="Y313" s="2" t="s">
        <v>1513</v>
      </c>
    </row>
    <row r="314" spans="1:25" x14ac:dyDescent="0.3">
      <c r="A314" s="1">
        <v>313</v>
      </c>
      <c r="B314" s="2" t="s">
        <v>1514</v>
      </c>
      <c r="C314" s="1">
        <v>-10.199999999999999</v>
      </c>
      <c r="D314" s="2" t="s">
        <v>1510</v>
      </c>
      <c r="E314" s="2">
        <v>588.56500000000005</v>
      </c>
      <c r="F314" s="2">
        <v>588.16316171599897</v>
      </c>
      <c r="G314" s="2">
        <v>5.1941199999999998</v>
      </c>
      <c r="H314" s="2">
        <v>5</v>
      </c>
      <c r="I314" s="2">
        <v>11</v>
      </c>
      <c r="J314" s="2">
        <v>3</v>
      </c>
      <c r="K314" s="2">
        <v>154.11999999999901</v>
      </c>
      <c r="L314" s="2">
        <v>5</v>
      </c>
      <c r="M314" s="2">
        <v>43</v>
      </c>
      <c r="N314" s="2">
        <v>0.232321235605084</v>
      </c>
      <c r="P314" s="2">
        <v>4</v>
      </c>
      <c r="Q314" s="2">
        <v>3</v>
      </c>
      <c r="R314" s="2">
        <v>-6.2529999999999903</v>
      </c>
      <c r="S314" s="2">
        <v>1</v>
      </c>
      <c r="T314" s="2" t="b">
        <v>0</v>
      </c>
      <c r="U314" s="2" t="b">
        <v>1</v>
      </c>
      <c r="V314" s="2" t="b">
        <v>1</v>
      </c>
      <c r="W314" s="2" t="s">
        <v>1515</v>
      </c>
      <c r="X314" s="2" t="s">
        <v>1516</v>
      </c>
      <c r="Y314" s="2" t="s">
        <v>1517</v>
      </c>
    </row>
    <row r="315" spans="1:25" x14ac:dyDescent="0.3">
      <c r="A315" s="1">
        <v>314</v>
      </c>
      <c r="B315" s="2" t="s">
        <v>1518</v>
      </c>
      <c r="C315" s="1">
        <v>-10.6</v>
      </c>
      <c r="D315" s="2" t="s">
        <v>1510</v>
      </c>
      <c r="E315" s="2">
        <v>588.56500000000005</v>
      </c>
      <c r="F315" s="2">
        <v>588.16316171599897</v>
      </c>
      <c r="G315" s="2">
        <v>5.1941199999999998</v>
      </c>
      <c r="H315" s="2">
        <v>5</v>
      </c>
      <c r="I315" s="2">
        <v>11</v>
      </c>
      <c r="J315" s="2">
        <v>3</v>
      </c>
      <c r="K315" s="2">
        <v>154.11999999999901</v>
      </c>
      <c r="L315" s="2">
        <v>5</v>
      </c>
      <c r="M315" s="2">
        <v>43</v>
      </c>
      <c r="N315" s="2">
        <v>0.232321235605084</v>
      </c>
      <c r="P315" s="2">
        <v>4</v>
      </c>
      <c r="Q315" s="2">
        <v>3</v>
      </c>
      <c r="R315" s="2">
        <v>-6.2529999999999903</v>
      </c>
      <c r="S315" s="2">
        <v>1</v>
      </c>
      <c r="T315" s="2" t="b">
        <v>0</v>
      </c>
      <c r="U315" s="2" t="b">
        <v>1</v>
      </c>
      <c r="V315" s="2" t="b">
        <v>1</v>
      </c>
      <c r="W315" s="2" t="s">
        <v>1519</v>
      </c>
      <c r="X315" s="2" t="s">
        <v>1520</v>
      </c>
      <c r="Y315" s="2" t="s">
        <v>1521</v>
      </c>
    </row>
    <row r="316" spans="1:25" x14ac:dyDescent="0.3">
      <c r="A316" s="1">
        <v>315</v>
      </c>
      <c r="B316" s="2" t="s">
        <v>1522</v>
      </c>
      <c r="C316" s="1">
        <v>-6.3</v>
      </c>
      <c r="D316" s="2" t="s">
        <v>1523</v>
      </c>
      <c r="E316" s="2">
        <v>268.39699999999999</v>
      </c>
      <c r="F316" s="2">
        <v>268.203844755999</v>
      </c>
      <c r="G316" s="2">
        <v>2.5173000000000001</v>
      </c>
      <c r="H316" s="2">
        <v>2</v>
      </c>
      <c r="I316" s="2">
        <v>3</v>
      </c>
      <c r="J316" s="2">
        <v>2</v>
      </c>
      <c r="K316" s="2">
        <v>49.69</v>
      </c>
      <c r="L316" s="2">
        <v>0</v>
      </c>
      <c r="M316" s="2">
        <v>19</v>
      </c>
      <c r="N316" s="2">
        <v>0.75662695028058702</v>
      </c>
      <c r="O316" s="2">
        <v>-0.28299999999999997</v>
      </c>
      <c r="P316" s="2">
        <v>2</v>
      </c>
      <c r="Q316" s="2">
        <v>0</v>
      </c>
      <c r="R316" s="2">
        <v>-2.6360000000000001</v>
      </c>
      <c r="S316" s="2">
        <v>3</v>
      </c>
      <c r="T316" s="2" t="b">
        <v>0</v>
      </c>
      <c r="U316" s="2" t="b">
        <v>0</v>
      </c>
      <c r="V316" s="2" t="b">
        <v>0</v>
      </c>
      <c r="W316" s="2" t="s">
        <v>1524</v>
      </c>
      <c r="X316" s="2" t="s">
        <v>1525</v>
      </c>
      <c r="Y316" s="2" t="s">
        <v>1526</v>
      </c>
    </row>
    <row r="317" spans="1:25" x14ac:dyDescent="0.3">
      <c r="A317" s="1">
        <v>316</v>
      </c>
      <c r="B317" s="2" t="s">
        <v>1527</v>
      </c>
      <c r="C317" s="1">
        <v>-6.7</v>
      </c>
      <c r="D317" s="2" t="s">
        <v>1528</v>
      </c>
      <c r="E317" s="2">
        <v>250.33799999999999</v>
      </c>
      <c r="F317" s="2">
        <v>250.156894564</v>
      </c>
      <c r="G317" s="2">
        <v>2.278</v>
      </c>
      <c r="H317" s="2">
        <v>1</v>
      </c>
      <c r="I317" s="2">
        <v>3</v>
      </c>
      <c r="J317" s="2">
        <v>1</v>
      </c>
      <c r="K317" s="2">
        <v>54.37</v>
      </c>
      <c r="L317" s="2">
        <v>0</v>
      </c>
      <c r="M317" s="2">
        <v>18</v>
      </c>
      <c r="N317" s="2">
        <v>0.72632870028071606</v>
      </c>
      <c r="O317" s="2">
        <v>-0.33200000000000002</v>
      </c>
      <c r="P317" s="2">
        <v>2</v>
      </c>
      <c r="Q317" s="2">
        <v>0</v>
      </c>
      <c r="R317" s="2">
        <v>-3.2869999999999999</v>
      </c>
      <c r="S317" s="2">
        <v>3</v>
      </c>
      <c r="T317" s="2" t="b">
        <v>0</v>
      </c>
      <c r="U317" s="2" t="b">
        <v>1</v>
      </c>
      <c r="V317" s="2" t="b">
        <v>1</v>
      </c>
      <c r="W317" s="2" t="s">
        <v>1529</v>
      </c>
      <c r="X317" s="2" t="s">
        <v>1530</v>
      </c>
      <c r="Y317" s="2" t="s">
        <v>1531</v>
      </c>
    </row>
    <row r="318" spans="1:25" x14ac:dyDescent="0.3">
      <c r="A318" s="1">
        <v>317</v>
      </c>
      <c r="B318" s="2" t="s">
        <v>1532</v>
      </c>
      <c r="C318" s="1">
        <v>-6.7</v>
      </c>
      <c r="D318" s="2" t="s">
        <v>1533</v>
      </c>
      <c r="E318" s="2">
        <v>254.37</v>
      </c>
      <c r="F318" s="2">
        <v>254.188194692</v>
      </c>
      <c r="G318" s="2">
        <v>1.86319999999999</v>
      </c>
      <c r="H318" s="2">
        <v>1</v>
      </c>
      <c r="I318" s="2">
        <v>3</v>
      </c>
      <c r="J318" s="2">
        <v>3</v>
      </c>
      <c r="K318" s="2">
        <v>60.69</v>
      </c>
      <c r="L318" s="2">
        <v>0</v>
      </c>
      <c r="M318" s="2">
        <v>18</v>
      </c>
      <c r="N318" s="2">
        <v>0.62598479585288802</v>
      </c>
      <c r="O318" s="2">
        <v>-0.58499999999999996</v>
      </c>
      <c r="P318" s="2">
        <v>3</v>
      </c>
      <c r="Q318" s="2">
        <v>0</v>
      </c>
      <c r="R318" s="2">
        <v>-1.8119999999999901</v>
      </c>
      <c r="S318" s="2">
        <v>4</v>
      </c>
      <c r="T318" s="2" t="b">
        <v>0</v>
      </c>
      <c r="U318" s="2" t="b">
        <v>0</v>
      </c>
      <c r="V318" s="2" t="b">
        <v>1</v>
      </c>
      <c r="W318" s="2" t="s">
        <v>1534</v>
      </c>
      <c r="X318" s="2" t="s">
        <v>1535</v>
      </c>
      <c r="Y318" s="2" t="s">
        <v>1536</v>
      </c>
    </row>
    <row r="319" spans="1:25" x14ac:dyDescent="0.3">
      <c r="A319" s="1">
        <v>318</v>
      </c>
      <c r="B319" s="2" t="s">
        <v>1537</v>
      </c>
      <c r="C319" s="1">
        <v>-8.3000000000000007</v>
      </c>
      <c r="D319" s="2" t="s">
        <v>1538</v>
      </c>
      <c r="E319" s="2">
        <v>418.48599999999999</v>
      </c>
      <c r="F319" s="2">
        <v>418.19915329999901</v>
      </c>
      <c r="G319" s="2">
        <v>2.0209999999999999</v>
      </c>
      <c r="H319" s="2">
        <v>5</v>
      </c>
      <c r="I319" s="2">
        <v>7</v>
      </c>
      <c r="J319" s="2">
        <v>2</v>
      </c>
      <c r="K319" s="2">
        <v>110.13</v>
      </c>
      <c r="L319" s="2">
        <v>0</v>
      </c>
      <c r="M319" s="2">
        <v>30</v>
      </c>
      <c r="N319" s="2">
        <v>0.304145542519971</v>
      </c>
      <c r="P319" s="2">
        <v>4</v>
      </c>
      <c r="Q319" s="2">
        <v>0</v>
      </c>
      <c r="R319" s="2">
        <v>-3.58</v>
      </c>
      <c r="S319" s="2">
        <v>3</v>
      </c>
      <c r="T319" s="2" t="b">
        <v>0</v>
      </c>
      <c r="U319" s="2" t="b">
        <v>0</v>
      </c>
      <c r="V319" s="2" t="b">
        <v>0</v>
      </c>
      <c r="W319" s="2" t="s">
        <v>1539</v>
      </c>
      <c r="X319" s="2" t="s">
        <v>1540</v>
      </c>
      <c r="Y319" s="2" t="s">
        <v>1541</v>
      </c>
    </row>
    <row r="320" spans="1:25" x14ac:dyDescent="0.3">
      <c r="A320" s="1">
        <v>319</v>
      </c>
      <c r="B320" s="2" t="s">
        <v>1542</v>
      </c>
      <c r="C320" s="1">
        <v>-7.7</v>
      </c>
      <c r="D320" s="2" t="s">
        <v>46</v>
      </c>
      <c r="E320" s="2">
        <v>402.53100000000001</v>
      </c>
      <c r="F320" s="2">
        <v>402.24062418800003</v>
      </c>
      <c r="G320" s="2">
        <v>4.0930999999999997</v>
      </c>
      <c r="H320" s="2">
        <v>5</v>
      </c>
      <c r="I320" s="2">
        <v>5</v>
      </c>
      <c r="J320" s="2">
        <v>1</v>
      </c>
      <c r="K320" s="2">
        <v>64.989999999999995</v>
      </c>
      <c r="L320" s="2">
        <v>0</v>
      </c>
      <c r="M320" s="2">
        <v>29</v>
      </c>
      <c r="N320" s="2">
        <v>0.32469167809007399</v>
      </c>
      <c r="O320" s="2">
        <v>3.1E-2</v>
      </c>
      <c r="P320" s="2">
        <v>1</v>
      </c>
      <c r="Q320" s="2">
        <v>0</v>
      </c>
      <c r="R320" s="2">
        <v>-4.7519999999999998</v>
      </c>
      <c r="S320" s="2">
        <v>2</v>
      </c>
      <c r="T320" s="2" t="b">
        <v>0</v>
      </c>
      <c r="U320" s="2" t="b">
        <v>0</v>
      </c>
      <c r="V320" s="2" t="b">
        <v>0</v>
      </c>
      <c r="W320" s="2" t="s">
        <v>1543</v>
      </c>
      <c r="X320" s="2" t="s">
        <v>1544</v>
      </c>
      <c r="Y320" s="2" t="s">
        <v>1545</v>
      </c>
    </row>
    <row r="321" spans="1:25" x14ac:dyDescent="0.3">
      <c r="A321" s="1">
        <v>320</v>
      </c>
      <c r="B321" s="2" t="s">
        <v>1546</v>
      </c>
      <c r="C321" s="1">
        <v>-8.9</v>
      </c>
      <c r="D321" s="2" t="s">
        <v>1547</v>
      </c>
      <c r="E321" s="2">
        <v>431.536</v>
      </c>
      <c r="F321" s="2">
        <v>431.22089178800002</v>
      </c>
      <c r="G321" s="2">
        <v>3.9727999999999999</v>
      </c>
      <c r="H321" s="2">
        <v>4</v>
      </c>
      <c r="I321" s="2">
        <v>3</v>
      </c>
      <c r="J321" s="2">
        <v>2</v>
      </c>
      <c r="K321" s="2">
        <v>74.430000000000007</v>
      </c>
      <c r="L321" s="2">
        <v>2</v>
      </c>
      <c r="M321" s="2">
        <v>32</v>
      </c>
      <c r="N321" s="2">
        <v>0.71958860266509195</v>
      </c>
      <c r="O321" s="2">
        <v>-0.20699999999999999</v>
      </c>
      <c r="P321" s="2">
        <v>2</v>
      </c>
      <c r="Q321" s="2">
        <v>0</v>
      </c>
      <c r="R321" s="2">
        <v>-5.8710000000000004</v>
      </c>
      <c r="S321" s="2">
        <v>2</v>
      </c>
      <c r="T321" s="2" t="b">
        <v>0</v>
      </c>
      <c r="U321" s="2" t="b">
        <v>0</v>
      </c>
      <c r="V321" s="2" t="b">
        <v>0</v>
      </c>
      <c r="W321" s="2" t="s">
        <v>1548</v>
      </c>
      <c r="X321" s="2" t="s">
        <v>1549</v>
      </c>
      <c r="Y321" s="2" t="s">
        <v>1550</v>
      </c>
    </row>
    <row r="322" spans="1:25" x14ac:dyDescent="0.3">
      <c r="A322" s="1">
        <v>321</v>
      </c>
      <c r="B322" s="2" t="s">
        <v>1551</v>
      </c>
      <c r="C322" s="1">
        <v>-10.7</v>
      </c>
      <c r="D322" s="2" t="s">
        <v>1552</v>
      </c>
      <c r="E322" s="2">
        <v>429.52</v>
      </c>
      <c r="F322" s="2">
        <v>429.20524172400002</v>
      </c>
      <c r="G322" s="2">
        <v>4.0265000000000004</v>
      </c>
      <c r="H322" s="2">
        <v>0</v>
      </c>
      <c r="I322" s="2">
        <v>3</v>
      </c>
      <c r="J322" s="2">
        <v>1</v>
      </c>
      <c r="K322" s="2">
        <v>65.64</v>
      </c>
      <c r="L322" s="2">
        <v>2</v>
      </c>
      <c r="M322" s="2">
        <v>32</v>
      </c>
      <c r="N322" s="2">
        <v>0.687794130289197</v>
      </c>
      <c r="O322" s="2">
        <v>-0.26</v>
      </c>
      <c r="P322" s="2">
        <v>2</v>
      </c>
      <c r="Q322" s="2">
        <v>0</v>
      </c>
      <c r="R322" s="2">
        <v>-5.8979999999999997</v>
      </c>
      <c r="S322" s="2">
        <v>2</v>
      </c>
      <c r="T322" s="2" t="b">
        <v>0</v>
      </c>
      <c r="U322" s="2" t="b">
        <v>1</v>
      </c>
      <c r="V322" s="2" t="b">
        <v>0</v>
      </c>
      <c r="W322" s="2" t="s">
        <v>1553</v>
      </c>
      <c r="X322" s="2" t="s">
        <v>1554</v>
      </c>
      <c r="Y322" s="2" t="s">
        <v>1555</v>
      </c>
    </row>
    <row r="323" spans="1:25" x14ac:dyDescent="0.3">
      <c r="A323" s="1">
        <v>322</v>
      </c>
      <c r="B323" s="2" t="s">
        <v>1556</v>
      </c>
      <c r="C323" s="1">
        <v>-9.9</v>
      </c>
      <c r="D323" s="2" t="s">
        <v>1547</v>
      </c>
      <c r="E323" s="2">
        <v>431.536</v>
      </c>
      <c r="F323" s="2">
        <v>431.22089178800002</v>
      </c>
      <c r="G323" s="2">
        <v>3.9013</v>
      </c>
      <c r="H323" s="2">
        <v>0</v>
      </c>
      <c r="I323" s="2">
        <v>3</v>
      </c>
      <c r="J323" s="2">
        <v>1</v>
      </c>
      <c r="K323" s="2">
        <v>65.64</v>
      </c>
      <c r="L323" s="2">
        <v>2</v>
      </c>
      <c r="M323" s="2">
        <v>32</v>
      </c>
      <c r="N323" s="2">
        <v>0.68805176626767095</v>
      </c>
      <c r="O323" s="2">
        <v>-0.216</v>
      </c>
      <c r="P323" s="2">
        <v>2</v>
      </c>
      <c r="Q323" s="2">
        <v>0</v>
      </c>
      <c r="R323" s="2">
        <v>-6.0259999999999998</v>
      </c>
      <c r="S323" s="2">
        <v>1</v>
      </c>
      <c r="T323" s="2" t="b">
        <v>0</v>
      </c>
      <c r="U323" s="2" t="b">
        <v>1</v>
      </c>
      <c r="V323" s="2" t="b">
        <v>0</v>
      </c>
      <c r="W323" s="2" t="s">
        <v>1557</v>
      </c>
      <c r="X323" s="2" t="s">
        <v>1558</v>
      </c>
      <c r="Y323" s="2" t="s">
        <v>1559</v>
      </c>
    </row>
    <row r="324" spans="1:25" x14ac:dyDescent="0.3">
      <c r="A324" s="1">
        <v>323</v>
      </c>
      <c r="B324" s="2" t="s">
        <v>1560</v>
      </c>
      <c r="C324" s="1">
        <v>-7.8</v>
      </c>
      <c r="D324" s="2" t="s">
        <v>1561</v>
      </c>
      <c r="E324" s="2">
        <v>327.38400000000001</v>
      </c>
      <c r="F324" s="2">
        <v>327.15829153200002</v>
      </c>
      <c r="G324" s="2">
        <v>2.4258999999999999</v>
      </c>
      <c r="H324" s="2">
        <v>2</v>
      </c>
      <c r="I324" s="2">
        <v>5</v>
      </c>
      <c r="J324" s="2">
        <v>2</v>
      </c>
      <c r="K324" s="2">
        <v>84.22</v>
      </c>
      <c r="L324" s="2">
        <v>2</v>
      </c>
      <c r="M324" s="2">
        <v>24</v>
      </c>
      <c r="N324" s="2">
        <v>0.887051786085434</v>
      </c>
      <c r="O324" s="2">
        <v>-0.71199999999999997</v>
      </c>
      <c r="P324" s="2">
        <v>3</v>
      </c>
      <c r="Q324" s="2">
        <v>0</v>
      </c>
      <c r="R324" s="2">
        <v>-3.871</v>
      </c>
      <c r="S324" s="2">
        <v>3</v>
      </c>
      <c r="T324" s="2" t="b">
        <v>0</v>
      </c>
      <c r="U324" s="2" t="b">
        <v>1</v>
      </c>
      <c r="V324" s="2" t="b">
        <v>0</v>
      </c>
      <c r="W324" s="2" t="s">
        <v>1562</v>
      </c>
      <c r="X324" s="2" t="s">
        <v>1563</v>
      </c>
      <c r="Y324" s="2" t="s">
        <v>1564</v>
      </c>
    </row>
    <row r="325" spans="1:25" x14ac:dyDescent="0.3">
      <c r="A325" s="1">
        <v>324</v>
      </c>
      <c r="B325" s="2" t="s">
        <v>1565</v>
      </c>
      <c r="C325" s="1">
        <v>-7.9</v>
      </c>
      <c r="D325" s="2" t="s">
        <v>1566</v>
      </c>
      <c r="E325" s="2">
        <v>343.38299999999998</v>
      </c>
      <c r="F325" s="2">
        <v>343.15320615199897</v>
      </c>
      <c r="G325" s="2">
        <v>2.1315</v>
      </c>
      <c r="H325" s="2">
        <v>2</v>
      </c>
      <c r="I325" s="2">
        <v>6</v>
      </c>
      <c r="J325" s="2">
        <v>3</v>
      </c>
      <c r="K325" s="2">
        <v>104.45</v>
      </c>
      <c r="L325" s="2">
        <v>2</v>
      </c>
      <c r="M325" s="2">
        <v>25</v>
      </c>
      <c r="N325" s="2">
        <v>0.72472251024654499</v>
      </c>
      <c r="O325" s="2">
        <v>-1.1159999999999899</v>
      </c>
      <c r="P325" s="2">
        <v>3</v>
      </c>
      <c r="Q325" s="2">
        <v>0</v>
      </c>
      <c r="R325" s="2">
        <v>-3.5550000000000002</v>
      </c>
      <c r="S325" s="2">
        <v>3</v>
      </c>
      <c r="T325" s="2" t="b">
        <v>0</v>
      </c>
      <c r="U325" s="2" t="b">
        <v>1</v>
      </c>
      <c r="V325" s="2" t="b">
        <v>0</v>
      </c>
      <c r="W325" s="2" t="s">
        <v>1567</v>
      </c>
      <c r="X325" s="2" t="s">
        <v>1568</v>
      </c>
      <c r="Y325" s="2" t="s">
        <v>1569</v>
      </c>
    </row>
    <row r="326" spans="1:25" x14ac:dyDescent="0.3">
      <c r="A326" s="1">
        <v>325</v>
      </c>
      <c r="B326" s="2" t="s">
        <v>1570</v>
      </c>
      <c r="C326" s="1">
        <v>-7.5</v>
      </c>
      <c r="D326" s="2" t="s">
        <v>1571</v>
      </c>
      <c r="E326" s="2">
        <v>466.52699999999999</v>
      </c>
      <c r="F326" s="2">
        <v>466.22028266799902</v>
      </c>
      <c r="G326" s="2">
        <v>1.6344999999999901</v>
      </c>
      <c r="H326" s="2">
        <v>10</v>
      </c>
      <c r="I326" s="2">
        <v>9</v>
      </c>
      <c r="J326" s="2">
        <v>6</v>
      </c>
      <c r="K326" s="2">
        <v>156.91</v>
      </c>
      <c r="L326" s="2">
        <v>1</v>
      </c>
      <c r="M326" s="2">
        <v>33</v>
      </c>
      <c r="N326" s="2">
        <v>0.22271743447650399</v>
      </c>
      <c r="P326" s="2">
        <v>4</v>
      </c>
      <c r="Q326" s="2">
        <v>3</v>
      </c>
      <c r="R326" s="2">
        <v>-2.7589999999999999</v>
      </c>
      <c r="S326" s="2">
        <v>3</v>
      </c>
      <c r="T326" s="2" t="b">
        <v>0</v>
      </c>
      <c r="U326" s="2" t="b">
        <v>0</v>
      </c>
      <c r="V326" s="2" t="b">
        <v>0</v>
      </c>
      <c r="W326" s="2" t="s">
        <v>1572</v>
      </c>
      <c r="X326" s="2" t="s">
        <v>1573</v>
      </c>
      <c r="Y326" s="2" t="s">
        <v>1574</v>
      </c>
    </row>
    <row r="327" spans="1:25" x14ac:dyDescent="0.3">
      <c r="A327" s="1">
        <v>326</v>
      </c>
      <c r="B327" s="2" t="s">
        <v>1575</v>
      </c>
      <c r="C327" s="1">
        <v>-7.6</v>
      </c>
      <c r="D327" s="2" t="s">
        <v>896</v>
      </c>
      <c r="E327" s="2">
        <v>264.32100000000003</v>
      </c>
      <c r="F327" s="2">
        <v>264.13615912</v>
      </c>
      <c r="G327" s="2">
        <v>1.6160000000000001</v>
      </c>
      <c r="H327" s="2">
        <v>0</v>
      </c>
      <c r="I327" s="2">
        <v>4</v>
      </c>
      <c r="J327" s="2">
        <v>1</v>
      </c>
      <c r="K327" s="2">
        <v>63.6</v>
      </c>
      <c r="L327" s="2">
        <v>0</v>
      </c>
      <c r="M327" s="2">
        <v>19</v>
      </c>
      <c r="N327" s="2">
        <v>0.67519673685203696</v>
      </c>
      <c r="O327" s="2">
        <v>-0.63600000000000001</v>
      </c>
      <c r="P327" s="2">
        <v>3</v>
      </c>
      <c r="Q327" s="2">
        <v>0</v>
      </c>
      <c r="R327" s="2">
        <v>-3.23199999999999</v>
      </c>
      <c r="S327" s="2">
        <v>3</v>
      </c>
      <c r="T327" s="2" t="b">
        <v>0</v>
      </c>
      <c r="U327" s="2" t="b">
        <v>1</v>
      </c>
      <c r="V327" s="2" t="b">
        <v>0</v>
      </c>
      <c r="W327" s="2" t="s">
        <v>1576</v>
      </c>
      <c r="X327" s="2" t="s">
        <v>1577</v>
      </c>
      <c r="Y327" s="2" t="s">
        <v>1578</v>
      </c>
    </row>
    <row r="328" spans="1:25" x14ac:dyDescent="0.3">
      <c r="A328" s="1">
        <v>327</v>
      </c>
      <c r="B328" s="2" t="s">
        <v>1579</v>
      </c>
      <c r="C328" s="1">
        <v>-7.9</v>
      </c>
      <c r="D328" s="2" t="s">
        <v>1580</v>
      </c>
      <c r="E328" s="2">
        <v>308.46899999999999</v>
      </c>
      <c r="F328" s="2">
        <v>308.22524889599998</v>
      </c>
      <c r="G328" s="2">
        <v>4.6113999999999997</v>
      </c>
      <c r="H328" s="2">
        <v>2</v>
      </c>
      <c r="I328" s="2">
        <v>1</v>
      </c>
      <c r="J328" s="2">
        <v>1</v>
      </c>
      <c r="K328" s="2">
        <v>19.03</v>
      </c>
      <c r="L328" s="2">
        <v>2</v>
      </c>
      <c r="M328" s="2">
        <v>23</v>
      </c>
      <c r="N328" s="2">
        <v>0.80264135260494796</v>
      </c>
      <c r="O328" s="2">
        <v>1.119</v>
      </c>
      <c r="P328" s="2">
        <v>0</v>
      </c>
      <c r="Q328" s="2">
        <v>0</v>
      </c>
      <c r="R328" s="2">
        <v>-6.859</v>
      </c>
      <c r="S328" s="2">
        <v>1</v>
      </c>
      <c r="T328" s="2" t="b">
        <v>1</v>
      </c>
      <c r="U328" s="2" t="b">
        <v>1</v>
      </c>
      <c r="V328" s="2" t="b">
        <v>1</v>
      </c>
      <c r="W328" s="2" t="s">
        <v>1581</v>
      </c>
      <c r="X328" s="2" t="s">
        <v>1582</v>
      </c>
      <c r="Y328" s="2" t="s">
        <v>1583</v>
      </c>
    </row>
    <row r="329" spans="1:25" x14ac:dyDescent="0.3">
      <c r="A329" s="1">
        <v>328</v>
      </c>
      <c r="B329" s="2" t="s">
        <v>1584</v>
      </c>
      <c r="C329" s="1">
        <v>-7.9</v>
      </c>
      <c r="D329" s="2" t="s">
        <v>1580</v>
      </c>
      <c r="E329" s="2">
        <v>308.46899999999999</v>
      </c>
      <c r="F329" s="2">
        <v>308.22524889599998</v>
      </c>
      <c r="G329" s="2">
        <v>4.6113999999999997</v>
      </c>
      <c r="H329" s="2">
        <v>2</v>
      </c>
      <c r="I329" s="2">
        <v>1</v>
      </c>
      <c r="J329" s="2">
        <v>1</v>
      </c>
      <c r="K329" s="2">
        <v>19.03</v>
      </c>
      <c r="L329" s="2">
        <v>2</v>
      </c>
      <c r="M329" s="2">
        <v>23</v>
      </c>
      <c r="N329" s="2">
        <v>0.80264135260494796</v>
      </c>
      <c r="O329" s="2">
        <v>1.119</v>
      </c>
      <c r="P329" s="2">
        <v>0</v>
      </c>
      <c r="Q329" s="2">
        <v>0</v>
      </c>
      <c r="R329" s="2">
        <v>-6.859</v>
      </c>
      <c r="S329" s="2">
        <v>1</v>
      </c>
      <c r="T329" s="2" t="b">
        <v>1</v>
      </c>
      <c r="U329" s="2" t="b">
        <v>1</v>
      </c>
      <c r="V329" s="2" t="b">
        <v>1</v>
      </c>
      <c r="W329" s="2" t="s">
        <v>1585</v>
      </c>
      <c r="X329" s="2" t="s">
        <v>1586</v>
      </c>
      <c r="Y329" s="2" t="s">
        <v>1587</v>
      </c>
    </row>
    <row r="330" spans="1:25" x14ac:dyDescent="0.3">
      <c r="A330" s="1">
        <v>329</v>
      </c>
      <c r="B330" s="2" t="s">
        <v>1588</v>
      </c>
      <c r="C330" s="1">
        <v>-8.6</v>
      </c>
      <c r="D330" s="2" t="s">
        <v>552</v>
      </c>
      <c r="E330" s="2">
        <v>427.45699999999999</v>
      </c>
      <c r="F330" s="2">
        <v>427.17433552</v>
      </c>
      <c r="G330" s="2">
        <v>0.1162</v>
      </c>
      <c r="H330" s="2">
        <v>2</v>
      </c>
      <c r="I330" s="2">
        <v>6</v>
      </c>
      <c r="J330" s="2">
        <v>3</v>
      </c>
      <c r="K330" s="2">
        <v>119.41</v>
      </c>
      <c r="L330" s="2">
        <v>1</v>
      </c>
      <c r="M330" s="2">
        <v>31</v>
      </c>
      <c r="N330" s="2">
        <v>0.57695397112440505</v>
      </c>
      <c r="P330" s="2">
        <v>4</v>
      </c>
      <c r="Q330" s="2">
        <v>0</v>
      </c>
      <c r="R330" s="2">
        <v>-2.5590000000000002</v>
      </c>
      <c r="S330" s="2">
        <v>3</v>
      </c>
      <c r="T330" s="2" t="b">
        <v>0</v>
      </c>
      <c r="U330" s="2" t="b">
        <v>0</v>
      </c>
      <c r="V330" s="2" t="b">
        <v>0</v>
      </c>
      <c r="W330" s="2" t="s">
        <v>1589</v>
      </c>
      <c r="X330" s="2" t="s">
        <v>1590</v>
      </c>
      <c r="Y330" s="2" t="s">
        <v>1591</v>
      </c>
    </row>
    <row r="331" spans="1:25" x14ac:dyDescent="0.3">
      <c r="A331" s="1">
        <v>330</v>
      </c>
      <c r="B331" s="2" t="s">
        <v>1592</v>
      </c>
      <c r="C331" s="1">
        <v>-9.9</v>
      </c>
      <c r="D331" s="2" t="s">
        <v>1593</v>
      </c>
      <c r="E331" s="2">
        <v>356.38499999999999</v>
      </c>
      <c r="F331" s="2">
        <v>356.12732575199999</v>
      </c>
      <c r="G331" s="2">
        <v>2.3683000000000001</v>
      </c>
      <c r="H331" s="2">
        <v>0</v>
      </c>
      <c r="I331" s="2">
        <v>4</v>
      </c>
      <c r="J331" s="2">
        <v>2</v>
      </c>
      <c r="K331" s="2">
        <v>79.78</v>
      </c>
      <c r="L331" s="2">
        <v>4</v>
      </c>
      <c r="M331" s="2">
        <v>27</v>
      </c>
      <c r="N331" s="2">
        <v>0.50760127452048598</v>
      </c>
      <c r="O331" s="2">
        <v>-0.56899999999999995</v>
      </c>
      <c r="P331" s="2">
        <v>3</v>
      </c>
      <c r="Q331" s="2">
        <v>0</v>
      </c>
      <c r="R331" s="2">
        <v>-5.4950000000000001</v>
      </c>
      <c r="S331" s="2">
        <v>2</v>
      </c>
      <c r="T331" s="2" t="b">
        <v>0</v>
      </c>
      <c r="U331" s="2" t="b">
        <v>1</v>
      </c>
      <c r="V331" s="2" t="b">
        <v>0</v>
      </c>
      <c r="W331" s="2" t="s">
        <v>1594</v>
      </c>
      <c r="X331" s="2" t="s">
        <v>1595</v>
      </c>
      <c r="Y331" s="2" t="s">
        <v>1596</v>
      </c>
    </row>
    <row r="332" spans="1:25" x14ac:dyDescent="0.3">
      <c r="A332" s="1">
        <v>331</v>
      </c>
      <c r="B332" s="2" t="s">
        <v>1597</v>
      </c>
      <c r="C332" s="1">
        <v>-9.1</v>
      </c>
      <c r="D332" s="2" t="s">
        <v>1598</v>
      </c>
      <c r="E332" s="2">
        <v>584.70600000000002</v>
      </c>
      <c r="F332" s="2">
        <v>584.29853298799901</v>
      </c>
      <c r="G332" s="2">
        <v>4.0456000000000003</v>
      </c>
      <c r="H332" s="2">
        <v>3</v>
      </c>
      <c r="I332" s="2">
        <v>9</v>
      </c>
      <c r="J332" s="2">
        <v>1</v>
      </c>
      <c r="K332" s="2">
        <v>133.27000000000001</v>
      </c>
      <c r="L332" s="2">
        <v>0</v>
      </c>
      <c r="M332" s="2">
        <v>42</v>
      </c>
      <c r="N332" s="2">
        <v>0.29631450380771301</v>
      </c>
      <c r="P332" s="2">
        <v>4</v>
      </c>
      <c r="Q332" s="2">
        <v>2</v>
      </c>
      <c r="R332" s="2">
        <v>-5.2610000000000001</v>
      </c>
      <c r="S332" s="2">
        <v>2</v>
      </c>
      <c r="T332" s="2" t="b">
        <v>0</v>
      </c>
      <c r="U332" s="2" t="b">
        <v>1</v>
      </c>
      <c r="V332" s="2" t="b">
        <v>1</v>
      </c>
      <c r="W332" s="2" t="s">
        <v>1599</v>
      </c>
      <c r="X332" s="2" t="s">
        <v>1600</v>
      </c>
      <c r="Y332" s="2" t="s">
        <v>1601</v>
      </c>
    </row>
    <row r="333" spans="1:25" x14ac:dyDescent="0.3">
      <c r="A333" s="1">
        <v>332</v>
      </c>
      <c r="B333" s="2" t="s">
        <v>1602</v>
      </c>
      <c r="C333" s="1">
        <v>-8.8000000000000007</v>
      </c>
      <c r="D333" s="2" t="s">
        <v>1603</v>
      </c>
      <c r="E333" s="2">
        <v>493.60399999999998</v>
      </c>
      <c r="F333" s="2">
        <v>493.257671219999</v>
      </c>
      <c r="G333" s="2">
        <v>3.8462999999999998</v>
      </c>
      <c r="H333" s="2">
        <v>5</v>
      </c>
      <c r="I333" s="2">
        <v>6</v>
      </c>
      <c r="J333" s="2">
        <v>1</v>
      </c>
      <c r="K333" s="2">
        <v>84.24</v>
      </c>
      <c r="L333" s="2">
        <v>2</v>
      </c>
      <c r="M333" s="2">
        <v>36</v>
      </c>
      <c r="N333" s="2">
        <v>0.64005045609387401</v>
      </c>
      <c r="O333" s="2">
        <v>-0.317</v>
      </c>
      <c r="P333" s="2">
        <v>2</v>
      </c>
      <c r="Q333" s="2">
        <v>0</v>
      </c>
      <c r="R333" s="2">
        <v>-5.5359999999999996</v>
      </c>
      <c r="S333" s="2">
        <v>2</v>
      </c>
      <c r="T333" s="2" t="b">
        <v>0</v>
      </c>
      <c r="U333" s="2" t="b">
        <v>1</v>
      </c>
      <c r="V333" s="2" t="b">
        <v>0</v>
      </c>
      <c r="W333" s="2" t="s">
        <v>1604</v>
      </c>
      <c r="X333" s="2" t="s">
        <v>1605</v>
      </c>
      <c r="Y333" s="2" t="s">
        <v>1606</v>
      </c>
    </row>
    <row r="334" spans="1:25" x14ac:dyDescent="0.3">
      <c r="A334" s="1">
        <v>333</v>
      </c>
      <c r="B334" s="2" t="s">
        <v>1607</v>
      </c>
      <c r="C334" s="1">
        <v>-7.6</v>
      </c>
      <c r="D334" s="2" t="s">
        <v>1608</v>
      </c>
      <c r="E334" s="2">
        <v>443.5</v>
      </c>
      <c r="F334" s="2">
        <v>443.205635648</v>
      </c>
      <c r="G334" s="2">
        <v>1.6014999999999999</v>
      </c>
      <c r="H334" s="2">
        <v>4</v>
      </c>
      <c r="I334" s="2">
        <v>6</v>
      </c>
      <c r="J334" s="2">
        <v>3</v>
      </c>
      <c r="K334" s="2">
        <v>115.33</v>
      </c>
      <c r="L334" s="2">
        <v>2</v>
      </c>
      <c r="M334" s="2">
        <v>32</v>
      </c>
      <c r="N334" s="2">
        <v>0.66129415118652901</v>
      </c>
      <c r="P334" s="2">
        <v>4</v>
      </c>
      <c r="Q334" s="2">
        <v>0</v>
      </c>
      <c r="R334" s="2">
        <v>-3.10699999999999</v>
      </c>
      <c r="S334" s="2">
        <v>3</v>
      </c>
      <c r="T334" s="2" t="b">
        <v>0</v>
      </c>
      <c r="U334" s="2" t="b">
        <v>1</v>
      </c>
      <c r="V334" s="2" t="b">
        <v>0</v>
      </c>
      <c r="W334" s="2" t="s">
        <v>1609</v>
      </c>
      <c r="X334" s="2" t="s">
        <v>1610</v>
      </c>
      <c r="Y334" s="2" t="s">
        <v>1611</v>
      </c>
    </row>
    <row r="335" spans="1:25" x14ac:dyDescent="0.3">
      <c r="A335" s="1">
        <v>334</v>
      </c>
      <c r="B335" s="2" t="s">
        <v>1612</v>
      </c>
      <c r="C335" s="1">
        <v>-9.3000000000000007</v>
      </c>
      <c r="D335" s="2" t="s">
        <v>590</v>
      </c>
      <c r="E335" s="2">
        <v>395.459</v>
      </c>
      <c r="F335" s="2">
        <v>395.18450627999999</v>
      </c>
      <c r="G335" s="2">
        <v>2.2616999999999998</v>
      </c>
      <c r="H335" s="2">
        <v>2</v>
      </c>
      <c r="I335" s="2">
        <v>4</v>
      </c>
      <c r="J335" s="2">
        <v>2</v>
      </c>
      <c r="K335" s="2">
        <v>85.87</v>
      </c>
      <c r="L335" s="2">
        <v>2</v>
      </c>
      <c r="M335" s="2">
        <v>29</v>
      </c>
      <c r="N335" s="2">
        <v>0.76411704457373097</v>
      </c>
      <c r="O335" s="2">
        <v>-0.79500000000000004</v>
      </c>
      <c r="P335" s="2">
        <v>3</v>
      </c>
      <c r="Q335" s="2">
        <v>0</v>
      </c>
      <c r="R335" s="2">
        <v>-4.47</v>
      </c>
      <c r="S335" s="2">
        <v>2</v>
      </c>
      <c r="T335" s="2" t="b">
        <v>0</v>
      </c>
      <c r="U335" s="2" t="b">
        <v>1</v>
      </c>
      <c r="V335" s="2" t="b">
        <v>0</v>
      </c>
      <c r="W335" s="2" t="s">
        <v>1613</v>
      </c>
      <c r="X335" s="2" t="s">
        <v>1614</v>
      </c>
      <c r="Y335" s="2" t="s">
        <v>1615</v>
      </c>
    </row>
    <row r="336" spans="1:25" x14ac:dyDescent="0.3">
      <c r="A336" s="1">
        <v>335</v>
      </c>
      <c r="B336" s="2" t="s">
        <v>1616</v>
      </c>
      <c r="C336" s="1">
        <v>-8.4</v>
      </c>
      <c r="D336" s="2" t="s">
        <v>1617</v>
      </c>
      <c r="E336" s="2">
        <v>367.44900000000001</v>
      </c>
      <c r="F336" s="2">
        <v>367.18959166000002</v>
      </c>
      <c r="G336" s="2">
        <v>2.4140999999999901</v>
      </c>
      <c r="H336" s="2">
        <v>4</v>
      </c>
      <c r="I336" s="2">
        <v>3</v>
      </c>
      <c r="J336" s="2">
        <v>3</v>
      </c>
      <c r="K336" s="2">
        <v>85.429999999999893</v>
      </c>
      <c r="L336" s="2">
        <v>2</v>
      </c>
      <c r="M336" s="2">
        <v>27</v>
      </c>
      <c r="N336" s="2">
        <v>0.72566206624417495</v>
      </c>
      <c r="O336" s="2">
        <v>-0.67799999999999905</v>
      </c>
      <c r="P336" s="2">
        <v>3</v>
      </c>
      <c r="Q336" s="2">
        <v>0</v>
      </c>
      <c r="R336" s="2">
        <v>-4.1440000000000001</v>
      </c>
      <c r="S336" s="2">
        <v>2</v>
      </c>
      <c r="T336" s="2" t="b">
        <v>0</v>
      </c>
      <c r="U336" s="2" t="b">
        <v>1</v>
      </c>
      <c r="V336" s="2" t="b">
        <v>0</v>
      </c>
      <c r="W336" s="2" t="s">
        <v>1618</v>
      </c>
      <c r="X336" s="2" t="s">
        <v>1619</v>
      </c>
      <c r="Y336" s="2" t="s">
        <v>1620</v>
      </c>
    </row>
    <row r="337" spans="1:25" x14ac:dyDescent="0.3">
      <c r="A337" s="1">
        <v>336</v>
      </c>
      <c r="B337" s="2" t="s">
        <v>1621</v>
      </c>
      <c r="C337" s="1">
        <v>-7.5</v>
      </c>
      <c r="D337" s="2" t="s">
        <v>1622</v>
      </c>
      <c r="E337" s="2">
        <v>328.41500000000002</v>
      </c>
      <c r="F337" s="2">
        <v>328.055148992</v>
      </c>
      <c r="G337" s="2">
        <v>-0.65709999999999902</v>
      </c>
      <c r="H337" s="2">
        <v>2</v>
      </c>
      <c r="I337" s="2">
        <v>6</v>
      </c>
      <c r="J337" s="2">
        <v>4</v>
      </c>
      <c r="K337" s="2">
        <v>98.66</v>
      </c>
      <c r="L337" s="2">
        <v>0</v>
      </c>
      <c r="M337" s="2">
        <v>21</v>
      </c>
      <c r="N337" s="2">
        <v>0.53732039543793397</v>
      </c>
      <c r="O337" s="2">
        <v>-1.87699999999999</v>
      </c>
      <c r="P337" s="2">
        <v>3</v>
      </c>
      <c r="Q337" s="2">
        <v>0</v>
      </c>
      <c r="R337" s="2">
        <v>-1.704</v>
      </c>
      <c r="S337" s="2">
        <v>4</v>
      </c>
      <c r="T337" s="2" t="b">
        <v>0</v>
      </c>
      <c r="U337" s="2" t="b">
        <v>0</v>
      </c>
      <c r="V337" s="2" t="b">
        <v>0</v>
      </c>
      <c r="W337" s="2" t="s">
        <v>1623</v>
      </c>
      <c r="X337" s="2" t="s">
        <v>1624</v>
      </c>
      <c r="Y337" s="2" t="s">
        <v>1625</v>
      </c>
    </row>
    <row r="338" spans="1:25" x14ac:dyDescent="0.3">
      <c r="A338" s="1">
        <v>337</v>
      </c>
      <c r="B338" s="2" t="s">
        <v>1626</v>
      </c>
      <c r="C338" s="1">
        <v>-7.7</v>
      </c>
      <c r="D338" s="2" t="s">
        <v>1627</v>
      </c>
      <c r="E338" s="2">
        <v>351.45</v>
      </c>
      <c r="F338" s="2">
        <v>351.19467703999999</v>
      </c>
      <c r="G338" s="2">
        <v>2.5773999999999999</v>
      </c>
      <c r="H338" s="2">
        <v>3</v>
      </c>
      <c r="I338" s="2">
        <v>4</v>
      </c>
      <c r="J338" s="2">
        <v>0</v>
      </c>
      <c r="K338" s="2">
        <v>36.020000000000003</v>
      </c>
      <c r="L338" s="2">
        <v>2</v>
      </c>
      <c r="M338" s="2">
        <v>26</v>
      </c>
      <c r="N338" s="2">
        <v>0.85158804726609105</v>
      </c>
      <c r="O338" s="2">
        <v>0.13200000000000001</v>
      </c>
      <c r="P338" s="2">
        <v>1</v>
      </c>
      <c r="Q338" s="2">
        <v>0</v>
      </c>
      <c r="R338" s="2">
        <v>-4.242</v>
      </c>
      <c r="S338" s="2">
        <v>2</v>
      </c>
      <c r="T338" s="2" t="b">
        <v>0</v>
      </c>
      <c r="U338" s="2" t="b">
        <v>0</v>
      </c>
      <c r="V338" s="2" t="b">
        <v>1</v>
      </c>
      <c r="W338" s="2" t="s">
        <v>1628</v>
      </c>
      <c r="X338" s="2" t="s">
        <v>1629</v>
      </c>
      <c r="Y338" s="2" t="s">
        <v>1630</v>
      </c>
    </row>
    <row r="339" spans="1:25" x14ac:dyDescent="0.3">
      <c r="A339" s="1">
        <v>338</v>
      </c>
      <c r="B339" s="2" t="s">
        <v>1631</v>
      </c>
      <c r="C339" s="1">
        <v>-10.1</v>
      </c>
      <c r="D339" s="2" t="s">
        <v>1632</v>
      </c>
      <c r="E339" s="2">
        <v>519.59400000000005</v>
      </c>
      <c r="F339" s="2">
        <v>519.22570239599895</v>
      </c>
      <c r="G339" s="2">
        <v>4.0477999999999996</v>
      </c>
      <c r="H339" s="2">
        <v>2</v>
      </c>
      <c r="I339" s="2">
        <v>8</v>
      </c>
      <c r="J339" s="2">
        <v>2</v>
      </c>
      <c r="K339" s="2">
        <v>119.09</v>
      </c>
      <c r="L339" s="2">
        <v>2</v>
      </c>
      <c r="M339" s="2">
        <v>38</v>
      </c>
      <c r="N339" s="2">
        <v>0.45067826536528099</v>
      </c>
      <c r="P339" s="2">
        <v>4</v>
      </c>
      <c r="Q339" s="2">
        <v>0</v>
      </c>
      <c r="R339" s="2">
        <v>-4.2460000000000004</v>
      </c>
      <c r="S339" s="2">
        <v>2</v>
      </c>
      <c r="T339" s="2" t="b">
        <v>0</v>
      </c>
      <c r="U339" s="2" t="b">
        <v>0</v>
      </c>
      <c r="V339" s="2" t="b">
        <v>0</v>
      </c>
      <c r="W339" s="2" t="s">
        <v>1633</v>
      </c>
      <c r="X339" s="2" t="s">
        <v>1634</v>
      </c>
      <c r="Y339" s="2" t="s">
        <v>1635</v>
      </c>
    </row>
    <row r="340" spans="1:25" x14ac:dyDescent="0.3">
      <c r="A340" s="1">
        <v>339</v>
      </c>
      <c r="B340" s="2" t="s">
        <v>1636</v>
      </c>
      <c r="C340" s="1">
        <v>-9.4</v>
      </c>
      <c r="D340" s="2" t="s">
        <v>1632</v>
      </c>
      <c r="E340" s="2">
        <v>519.59400000000005</v>
      </c>
      <c r="F340" s="2">
        <v>519.22570239599895</v>
      </c>
      <c r="G340" s="2">
        <v>4.2633000000000001</v>
      </c>
      <c r="H340" s="2">
        <v>2</v>
      </c>
      <c r="I340" s="2">
        <v>8</v>
      </c>
      <c r="J340" s="2">
        <v>2</v>
      </c>
      <c r="K340" s="2">
        <v>119.09</v>
      </c>
      <c r="L340" s="2">
        <v>2</v>
      </c>
      <c r="M340" s="2">
        <v>38</v>
      </c>
      <c r="N340" s="2">
        <v>0.446234866377828</v>
      </c>
      <c r="P340" s="2">
        <v>4</v>
      </c>
      <c r="Q340" s="2">
        <v>0</v>
      </c>
      <c r="R340" s="2">
        <v>-4.5990000000000002</v>
      </c>
      <c r="S340" s="2">
        <v>2</v>
      </c>
      <c r="T340" s="2" t="b">
        <v>0</v>
      </c>
      <c r="U340" s="2" t="b">
        <v>0</v>
      </c>
      <c r="V340" s="2" t="b">
        <v>0</v>
      </c>
      <c r="W340" s="2" t="s">
        <v>1637</v>
      </c>
      <c r="X340" s="2" t="s">
        <v>1638</v>
      </c>
      <c r="Y340" s="2" t="s">
        <v>1639</v>
      </c>
    </row>
    <row r="341" spans="1:25" x14ac:dyDescent="0.3">
      <c r="A341" s="1">
        <v>340</v>
      </c>
      <c r="B341" s="2" t="s">
        <v>1640</v>
      </c>
      <c r="C341" s="1">
        <v>-7.8</v>
      </c>
      <c r="D341" s="2" t="s">
        <v>1641</v>
      </c>
      <c r="E341" s="2">
        <v>406.483</v>
      </c>
      <c r="F341" s="2">
        <v>406.221620059999</v>
      </c>
      <c r="G341" s="2">
        <v>-0.31979999999999698</v>
      </c>
      <c r="H341" s="2">
        <v>5</v>
      </c>
      <c r="I341" s="2">
        <v>5</v>
      </c>
      <c r="J341" s="2">
        <v>3</v>
      </c>
      <c r="K341" s="2">
        <v>124.679999999999</v>
      </c>
      <c r="L341" s="2">
        <v>0</v>
      </c>
      <c r="M341" s="2">
        <v>29</v>
      </c>
      <c r="N341" s="2">
        <v>0.32787923343418102</v>
      </c>
      <c r="P341" s="2">
        <v>4</v>
      </c>
      <c r="Q341" s="2">
        <v>1</v>
      </c>
      <c r="R341" s="2">
        <v>-1.7290000000000001</v>
      </c>
      <c r="S341" s="2">
        <v>4</v>
      </c>
      <c r="T341" s="2" t="b">
        <v>0</v>
      </c>
      <c r="U341" s="2" t="b">
        <v>1</v>
      </c>
      <c r="V341" s="2" t="b">
        <v>0</v>
      </c>
      <c r="W341" s="2" t="s">
        <v>1642</v>
      </c>
      <c r="X341" s="2" t="s">
        <v>1643</v>
      </c>
      <c r="Y341" s="2" t="s">
        <v>1644</v>
      </c>
    </row>
    <row r="342" spans="1:25" x14ac:dyDescent="0.3">
      <c r="A342" s="1">
        <v>341</v>
      </c>
      <c r="B342" s="2" t="s">
        <v>1645</v>
      </c>
      <c r="C342" s="1">
        <v>-5.5</v>
      </c>
      <c r="D342" s="2" t="s">
        <v>1646</v>
      </c>
      <c r="E342" s="2">
        <v>236.35499999999999</v>
      </c>
      <c r="F342" s="2">
        <v>236.17763000799999</v>
      </c>
      <c r="G342" s="2">
        <v>3.2126999999999999</v>
      </c>
      <c r="H342" s="2">
        <v>6</v>
      </c>
      <c r="I342" s="2">
        <v>2</v>
      </c>
      <c r="J342" s="2">
        <v>2</v>
      </c>
      <c r="K342" s="2">
        <v>40.46</v>
      </c>
      <c r="L342" s="2">
        <v>1</v>
      </c>
      <c r="M342" s="2">
        <v>17</v>
      </c>
      <c r="N342" s="2">
        <v>0.79590342375301504</v>
      </c>
      <c r="O342" s="2">
        <v>0.222</v>
      </c>
      <c r="P342" s="2">
        <v>1</v>
      </c>
      <c r="Q342" s="2">
        <v>0</v>
      </c>
      <c r="R342" s="2">
        <v>-2.59</v>
      </c>
      <c r="S342" s="2">
        <v>3</v>
      </c>
      <c r="T342" s="2" t="b">
        <v>1</v>
      </c>
      <c r="U342" s="2" t="b">
        <v>0</v>
      </c>
      <c r="V342" s="2" t="b">
        <v>1</v>
      </c>
      <c r="W342" s="2" t="s">
        <v>1647</v>
      </c>
      <c r="X342" s="2" t="s">
        <v>1648</v>
      </c>
      <c r="Y342" s="2" t="s">
        <v>1649</v>
      </c>
    </row>
    <row r="343" spans="1:25" x14ac:dyDescent="0.3">
      <c r="A343" s="1">
        <v>342</v>
      </c>
      <c r="B343" s="2" t="s">
        <v>1650</v>
      </c>
      <c r="C343" s="1">
        <v>-5.9</v>
      </c>
      <c r="D343" s="2" t="s">
        <v>821</v>
      </c>
      <c r="E343" s="2">
        <v>252.35400000000001</v>
      </c>
      <c r="F343" s="2">
        <v>252.172544628</v>
      </c>
      <c r="G343" s="2">
        <v>2.9182999999999999</v>
      </c>
      <c r="H343" s="2">
        <v>6</v>
      </c>
      <c r="I343" s="2">
        <v>3</v>
      </c>
      <c r="J343" s="2">
        <v>3</v>
      </c>
      <c r="K343" s="2">
        <v>60.69</v>
      </c>
      <c r="L343" s="2">
        <v>1</v>
      </c>
      <c r="M343" s="2">
        <v>18</v>
      </c>
      <c r="N343" s="2">
        <v>0.729222718607621</v>
      </c>
      <c r="O343" s="2">
        <v>-0.182</v>
      </c>
      <c r="P343" s="2">
        <v>2</v>
      </c>
      <c r="Q343" s="2">
        <v>0</v>
      </c>
      <c r="R343" s="2">
        <v>-2.13</v>
      </c>
      <c r="S343" s="2">
        <v>3</v>
      </c>
      <c r="T343" s="2" t="b">
        <v>0</v>
      </c>
      <c r="U343" s="2" t="b">
        <v>0</v>
      </c>
      <c r="V343" s="2" t="b">
        <v>1</v>
      </c>
      <c r="W343" s="2" t="s">
        <v>1651</v>
      </c>
      <c r="X343" s="2" t="s">
        <v>1652</v>
      </c>
      <c r="Y343" s="2" t="s">
        <v>1653</v>
      </c>
    </row>
    <row r="344" spans="1:25" x14ac:dyDescent="0.3">
      <c r="A344" s="1">
        <v>343</v>
      </c>
      <c r="B344" s="2" t="s">
        <v>1654</v>
      </c>
      <c r="C344" s="1">
        <v>-6.3</v>
      </c>
      <c r="D344" s="2" t="s">
        <v>891</v>
      </c>
      <c r="E344" s="2">
        <v>266.33699999999999</v>
      </c>
      <c r="F344" s="2">
        <v>266.151809184</v>
      </c>
      <c r="G344" s="2">
        <v>3.1242000000000001</v>
      </c>
      <c r="H344" s="2">
        <v>6</v>
      </c>
      <c r="I344" s="2">
        <v>3</v>
      </c>
      <c r="J344" s="2">
        <v>3</v>
      </c>
      <c r="K344" s="2">
        <v>77.759999999999906</v>
      </c>
      <c r="L344" s="2">
        <v>1</v>
      </c>
      <c r="M344" s="2">
        <v>19</v>
      </c>
      <c r="N344" s="2">
        <v>0.73889599441821796</v>
      </c>
      <c r="O344" s="2">
        <v>-0.38400000000000001</v>
      </c>
      <c r="P344" s="2">
        <v>2</v>
      </c>
      <c r="Q344" s="2">
        <v>0</v>
      </c>
      <c r="R344" s="2">
        <v>-2.681</v>
      </c>
      <c r="S344" s="2">
        <v>3</v>
      </c>
      <c r="T344" s="2" t="b">
        <v>0</v>
      </c>
      <c r="U344" s="2" t="b">
        <v>0</v>
      </c>
      <c r="V344" s="2" t="b">
        <v>1</v>
      </c>
      <c r="W344" s="2" t="s">
        <v>1655</v>
      </c>
      <c r="X344" s="2" t="s">
        <v>1656</v>
      </c>
      <c r="Y344" s="2" t="s">
        <v>1657</v>
      </c>
    </row>
    <row r="345" spans="1:25" x14ac:dyDescent="0.3">
      <c r="A345" s="1">
        <v>344</v>
      </c>
      <c r="B345" s="2" t="s">
        <v>1658</v>
      </c>
      <c r="C345" s="1">
        <v>-6.4</v>
      </c>
      <c r="D345" s="2" t="s">
        <v>1528</v>
      </c>
      <c r="E345" s="2">
        <v>250.337999999999</v>
      </c>
      <c r="F345" s="2">
        <v>250.156894564</v>
      </c>
      <c r="G345" s="2">
        <v>3.0788000000000002</v>
      </c>
      <c r="H345" s="2">
        <v>2</v>
      </c>
      <c r="I345" s="2">
        <v>3</v>
      </c>
      <c r="J345" s="2">
        <v>2</v>
      </c>
      <c r="K345" s="2">
        <v>49.69</v>
      </c>
      <c r="L345" s="2">
        <v>1</v>
      </c>
      <c r="M345" s="2">
        <v>18</v>
      </c>
      <c r="N345" s="2">
        <v>0.84770786517028296</v>
      </c>
      <c r="O345" s="2">
        <v>-0.17499999999999999</v>
      </c>
      <c r="P345" s="2">
        <v>2</v>
      </c>
      <c r="Q345" s="2">
        <v>0</v>
      </c>
      <c r="R345" s="2">
        <v>-2.7889999999999899</v>
      </c>
      <c r="S345" s="2">
        <v>3</v>
      </c>
      <c r="T345" s="2" t="b">
        <v>0</v>
      </c>
      <c r="U345" s="2" t="b">
        <v>1</v>
      </c>
      <c r="V345" s="2" t="b">
        <v>1</v>
      </c>
      <c r="W345" s="2" t="s">
        <v>1659</v>
      </c>
      <c r="X345" s="2" t="s">
        <v>1660</v>
      </c>
      <c r="Y345" s="2" t="s">
        <v>1661</v>
      </c>
    </row>
    <row r="346" spans="1:25" x14ac:dyDescent="0.3">
      <c r="A346" s="1">
        <v>345</v>
      </c>
      <c r="B346" s="2" t="s">
        <v>1662</v>
      </c>
      <c r="C346" s="1">
        <v>-6.4</v>
      </c>
      <c r="D346" s="2" t="s">
        <v>1663</v>
      </c>
      <c r="E346" s="2">
        <v>486.69299999999998</v>
      </c>
      <c r="F346" s="2">
        <v>486.334524571999</v>
      </c>
      <c r="G346" s="2">
        <v>6.5311000000000003</v>
      </c>
      <c r="H346" s="2">
        <v>14</v>
      </c>
      <c r="I346" s="2">
        <v>5</v>
      </c>
      <c r="J346" s="2">
        <v>4</v>
      </c>
      <c r="K346" s="2">
        <v>90.15</v>
      </c>
      <c r="L346" s="2">
        <v>2</v>
      </c>
      <c r="M346" s="2">
        <v>35</v>
      </c>
      <c r="N346" s="2">
        <v>0.24366003556080401</v>
      </c>
      <c r="P346" s="2">
        <v>4</v>
      </c>
      <c r="Q346" s="2">
        <v>2</v>
      </c>
      <c r="R346" s="2">
        <v>-4.79</v>
      </c>
      <c r="S346" s="2">
        <v>2</v>
      </c>
      <c r="T346" s="2" t="b">
        <v>0</v>
      </c>
      <c r="U346" s="2" t="b">
        <v>1</v>
      </c>
      <c r="V346" s="2" t="b">
        <v>1</v>
      </c>
      <c r="W346" s="2" t="s">
        <v>1664</v>
      </c>
      <c r="X346" s="2" t="s">
        <v>1665</v>
      </c>
      <c r="Y346" s="2" t="s">
        <v>1666</v>
      </c>
    </row>
    <row r="347" spans="1:25" x14ac:dyDescent="0.3">
      <c r="A347" s="1">
        <v>346</v>
      </c>
      <c r="B347" s="2" t="s">
        <v>1667</v>
      </c>
      <c r="C347" s="1">
        <v>-6.8</v>
      </c>
      <c r="D347" s="2" t="s">
        <v>1663</v>
      </c>
      <c r="E347" s="2">
        <v>486.69299999999998</v>
      </c>
      <c r="F347" s="2">
        <v>486.334524571999</v>
      </c>
      <c r="G347" s="2">
        <v>6.5311000000000003</v>
      </c>
      <c r="H347" s="2">
        <v>14</v>
      </c>
      <c r="I347" s="2">
        <v>5</v>
      </c>
      <c r="J347" s="2">
        <v>4</v>
      </c>
      <c r="K347" s="2">
        <v>90.15</v>
      </c>
      <c r="L347" s="2">
        <v>2</v>
      </c>
      <c r="M347" s="2">
        <v>35</v>
      </c>
      <c r="N347" s="2">
        <v>0.24366003556080401</v>
      </c>
      <c r="P347" s="2">
        <v>4</v>
      </c>
      <c r="Q347" s="2">
        <v>2</v>
      </c>
      <c r="R347" s="2">
        <v>-4.7240000000000002</v>
      </c>
      <c r="S347" s="2">
        <v>2</v>
      </c>
      <c r="T347" s="2" t="b">
        <v>0</v>
      </c>
      <c r="U347" s="2" t="b">
        <v>1</v>
      </c>
      <c r="V347" s="2" t="b">
        <v>1</v>
      </c>
      <c r="W347" s="2" t="s">
        <v>1668</v>
      </c>
      <c r="X347" s="2" t="s">
        <v>1669</v>
      </c>
      <c r="Y347" s="2" t="s">
        <v>1670</v>
      </c>
    </row>
    <row r="348" spans="1:25" x14ac:dyDescent="0.3">
      <c r="A348" s="1">
        <v>347</v>
      </c>
      <c r="B348" s="2" t="s">
        <v>1671</v>
      </c>
      <c r="C348" s="1">
        <v>-7.2</v>
      </c>
      <c r="D348" s="2" t="s">
        <v>1663</v>
      </c>
      <c r="E348" s="2">
        <v>486.69299999999998</v>
      </c>
      <c r="F348" s="2">
        <v>486.334524571999</v>
      </c>
      <c r="G348" s="2">
        <v>6.2485000000000097</v>
      </c>
      <c r="H348" s="2">
        <v>13</v>
      </c>
      <c r="I348" s="2">
        <v>5</v>
      </c>
      <c r="J348" s="2">
        <v>5</v>
      </c>
      <c r="K348" s="2">
        <v>101.15</v>
      </c>
      <c r="L348" s="2">
        <v>2</v>
      </c>
      <c r="M348" s="2">
        <v>35</v>
      </c>
      <c r="N348" s="2">
        <v>0.23037342575653899</v>
      </c>
      <c r="P348" s="2">
        <v>4</v>
      </c>
      <c r="Q348" s="2">
        <v>2</v>
      </c>
      <c r="R348" s="2">
        <v>-4.7329999999999997</v>
      </c>
      <c r="S348" s="2">
        <v>2</v>
      </c>
      <c r="T348" s="2" t="b">
        <v>0</v>
      </c>
      <c r="U348" s="2" t="b">
        <v>1</v>
      </c>
      <c r="V348" s="2" t="b">
        <v>1</v>
      </c>
      <c r="W348" s="2" t="s">
        <v>1672</v>
      </c>
      <c r="X348" s="2" t="s">
        <v>1673</v>
      </c>
      <c r="Y348" s="2" t="s">
        <v>1674</v>
      </c>
    </row>
    <row r="349" spans="1:25" x14ac:dyDescent="0.3">
      <c r="A349" s="1">
        <v>348</v>
      </c>
      <c r="B349" s="2" t="s">
        <v>1675</v>
      </c>
      <c r="C349" s="1">
        <v>-8.9</v>
      </c>
      <c r="D349" s="2" t="s">
        <v>1676</v>
      </c>
      <c r="E349" s="2">
        <v>435.52</v>
      </c>
      <c r="F349" s="2">
        <v>435.20457302800003</v>
      </c>
      <c r="G349" s="2">
        <v>4.0038</v>
      </c>
      <c r="H349" s="2">
        <v>4</v>
      </c>
      <c r="I349" s="2">
        <v>5</v>
      </c>
      <c r="J349" s="2">
        <v>3</v>
      </c>
      <c r="K349" s="2">
        <v>95.86</v>
      </c>
      <c r="L349" s="2">
        <v>2</v>
      </c>
      <c r="M349" s="2">
        <v>32</v>
      </c>
      <c r="N349" s="2">
        <v>0.67459333030841095</v>
      </c>
      <c r="O349" s="2">
        <v>-0.72499999999999998</v>
      </c>
      <c r="P349" s="2">
        <v>3</v>
      </c>
      <c r="Q349" s="2">
        <v>0</v>
      </c>
      <c r="R349" s="2">
        <v>-4.226</v>
      </c>
      <c r="S349" s="2">
        <v>2</v>
      </c>
      <c r="T349" s="2" t="b">
        <v>0</v>
      </c>
      <c r="U349" s="2" t="b">
        <v>0</v>
      </c>
      <c r="V349" s="2" t="b">
        <v>1</v>
      </c>
      <c r="W349" s="2" t="s">
        <v>1677</v>
      </c>
      <c r="X349" s="2" t="s">
        <v>1678</v>
      </c>
      <c r="Y349" s="2" t="s">
        <v>1679</v>
      </c>
    </row>
    <row r="350" spans="1:25" x14ac:dyDescent="0.3">
      <c r="A350" s="1">
        <v>349</v>
      </c>
      <c r="B350" s="2" t="s">
        <v>1680</v>
      </c>
      <c r="C350" s="1">
        <v>-8.4</v>
      </c>
      <c r="D350" s="2" t="s">
        <v>1676</v>
      </c>
      <c r="E350" s="2">
        <v>435.52</v>
      </c>
      <c r="F350" s="2">
        <v>435.20457302800003</v>
      </c>
      <c r="G350" s="2">
        <v>4.0038</v>
      </c>
      <c r="H350" s="2">
        <v>4</v>
      </c>
      <c r="I350" s="2">
        <v>5</v>
      </c>
      <c r="J350" s="2">
        <v>3</v>
      </c>
      <c r="K350" s="2">
        <v>95.86</v>
      </c>
      <c r="L350" s="2">
        <v>2</v>
      </c>
      <c r="M350" s="2">
        <v>32</v>
      </c>
      <c r="N350" s="2">
        <v>0.67459333030841095</v>
      </c>
      <c r="O350" s="2">
        <v>-0.72499999999999998</v>
      </c>
      <c r="P350" s="2">
        <v>3</v>
      </c>
      <c r="Q350" s="2">
        <v>0</v>
      </c>
      <c r="R350" s="2">
        <v>-4.226</v>
      </c>
      <c r="S350" s="2">
        <v>2</v>
      </c>
      <c r="T350" s="2" t="b">
        <v>0</v>
      </c>
      <c r="U350" s="2" t="b">
        <v>0</v>
      </c>
      <c r="V350" s="2" t="b">
        <v>1</v>
      </c>
      <c r="W350" s="2" t="s">
        <v>1681</v>
      </c>
      <c r="X350" s="2" t="s">
        <v>1682</v>
      </c>
      <c r="Y350" s="2" t="s">
        <v>1683</v>
      </c>
    </row>
    <row r="351" spans="1:25" x14ac:dyDescent="0.3">
      <c r="A351" s="1">
        <v>350</v>
      </c>
      <c r="B351" s="2" t="s">
        <v>1684</v>
      </c>
      <c r="C351" s="1">
        <v>-7.9</v>
      </c>
      <c r="D351" s="2" t="s">
        <v>1685</v>
      </c>
      <c r="E351" s="2">
        <v>269.3</v>
      </c>
      <c r="F351" s="2">
        <v>269.10519334000003</v>
      </c>
      <c r="G351" s="2">
        <v>1.88959999999999</v>
      </c>
      <c r="H351" s="2">
        <v>2</v>
      </c>
      <c r="I351" s="2">
        <v>3</v>
      </c>
      <c r="J351" s="2">
        <v>2</v>
      </c>
      <c r="K351" s="2">
        <v>58.56</v>
      </c>
      <c r="L351" s="2">
        <v>2</v>
      </c>
      <c r="M351" s="2">
        <v>20</v>
      </c>
      <c r="N351" s="2">
        <v>0.87497020557628502</v>
      </c>
      <c r="O351" s="2">
        <v>-0.63600000000000001</v>
      </c>
      <c r="P351" s="2">
        <v>3</v>
      </c>
      <c r="Q351" s="2">
        <v>0</v>
      </c>
      <c r="R351" s="2">
        <v>-2.5720000000000001</v>
      </c>
      <c r="S351" s="2">
        <v>3</v>
      </c>
      <c r="T351" s="2" t="b">
        <v>0</v>
      </c>
      <c r="U351" s="2" t="b">
        <v>0</v>
      </c>
      <c r="V351" s="2" t="b">
        <v>1</v>
      </c>
      <c r="W351" s="2" t="s">
        <v>1686</v>
      </c>
      <c r="X351" s="2" t="s">
        <v>1687</v>
      </c>
      <c r="Y351" s="2" t="s">
        <v>1688</v>
      </c>
    </row>
    <row r="352" spans="1:25" x14ac:dyDescent="0.3">
      <c r="A352" s="1">
        <v>351</v>
      </c>
      <c r="B352" s="2" t="s">
        <v>1689</v>
      </c>
      <c r="C352" s="1">
        <v>-7.6</v>
      </c>
      <c r="D352" s="2" t="s">
        <v>1690</v>
      </c>
      <c r="E352" s="2">
        <v>255.273</v>
      </c>
      <c r="F352" s="2">
        <v>255.08954327599901</v>
      </c>
      <c r="G352" s="2">
        <v>1.2354999999999901</v>
      </c>
      <c r="H352" s="2">
        <v>1</v>
      </c>
      <c r="I352" s="2">
        <v>3</v>
      </c>
      <c r="J352" s="2">
        <v>3</v>
      </c>
      <c r="K352" s="2">
        <v>69.56</v>
      </c>
      <c r="L352" s="2">
        <v>2</v>
      </c>
      <c r="M352" s="2">
        <v>19</v>
      </c>
      <c r="N352" s="2">
        <v>0.71764841972010396</v>
      </c>
      <c r="O352" s="2">
        <v>-0.95</v>
      </c>
      <c r="P352" s="2">
        <v>3</v>
      </c>
      <c r="Q352" s="2">
        <v>0</v>
      </c>
      <c r="R352" s="2">
        <v>-1.75199999999999</v>
      </c>
      <c r="S352" s="2">
        <v>4</v>
      </c>
      <c r="T352" s="2" t="b">
        <v>0</v>
      </c>
      <c r="U352" s="2" t="b">
        <v>0</v>
      </c>
      <c r="V352" s="2" t="b">
        <v>1</v>
      </c>
      <c r="W352" s="2" t="s">
        <v>1691</v>
      </c>
      <c r="X352" s="2" t="s">
        <v>1692</v>
      </c>
      <c r="Y352" s="2" t="s">
        <v>1693</v>
      </c>
    </row>
    <row r="353" spans="1:25" x14ac:dyDescent="0.3">
      <c r="A353" s="1">
        <v>352</v>
      </c>
      <c r="B353" s="2" t="s">
        <v>1694</v>
      </c>
      <c r="C353" s="1">
        <v>-7.6</v>
      </c>
      <c r="D353" s="2" t="s">
        <v>1690</v>
      </c>
      <c r="E353" s="2">
        <v>255.273</v>
      </c>
      <c r="F353" s="2">
        <v>255.08954327599901</v>
      </c>
      <c r="G353" s="2">
        <v>1.2354999999999901</v>
      </c>
      <c r="H353" s="2">
        <v>1</v>
      </c>
      <c r="I353" s="2">
        <v>3</v>
      </c>
      <c r="J353" s="2">
        <v>3</v>
      </c>
      <c r="K353" s="2">
        <v>69.56</v>
      </c>
      <c r="L353" s="2">
        <v>2</v>
      </c>
      <c r="M353" s="2">
        <v>19</v>
      </c>
      <c r="N353" s="2">
        <v>0.71764841972010396</v>
      </c>
      <c r="O353" s="2">
        <v>-0.95</v>
      </c>
      <c r="P353" s="2">
        <v>3</v>
      </c>
      <c r="Q353" s="2">
        <v>0</v>
      </c>
      <c r="R353" s="2">
        <v>-1.75199999999999</v>
      </c>
      <c r="S353" s="2">
        <v>4</v>
      </c>
      <c r="T353" s="2" t="b">
        <v>0</v>
      </c>
      <c r="U353" s="2" t="b">
        <v>0</v>
      </c>
      <c r="V353" s="2" t="b">
        <v>1</v>
      </c>
      <c r="W353" s="2" t="s">
        <v>1695</v>
      </c>
      <c r="X353" s="2" t="s">
        <v>1696</v>
      </c>
      <c r="Y353" s="2" t="s">
        <v>1697</v>
      </c>
    </row>
    <row r="354" spans="1:25" x14ac:dyDescent="0.3">
      <c r="A354" s="1">
        <v>353</v>
      </c>
      <c r="B354" s="2" t="s">
        <v>1698</v>
      </c>
      <c r="C354" s="1">
        <v>-7.5</v>
      </c>
      <c r="D354" s="2" t="s">
        <v>1699</v>
      </c>
      <c r="E354" s="2">
        <v>406.81799999999998</v>
      </c>
      <c r="F354" s="2">
        <v>406.08193062800001</v>
      </c>
      <c r="G354" s="2">
        <v>3.5514999999999999</v>
      </c>
      <c r="H354" s="2">
        <v>5</v>
      </c>
      <c r="I354" s="2">
        <v>7</v>
      </c>
      <c r="J354" s="2">
        <v>5</v>
      </c>
      <c r="K354" s="2">
        <v>135.29</v>
      </c>
      <c r="L354" s="2">
        <v>2</v>
      </c>
      <c r="M354" s="2">
        <v>28</v>
      </c>
      <c r="N354" s="2">
        <v>0.4086050240927</v>
      </c>
      <c r="P354" s="2">
        <v>4</v>
      </c>
      <c r="Q354" s="2">
        <v>2</v>
      </c>
      <c r="R354" s="2">
        <v>-4.9639999999999898</v>
      </c>
      <c r="S354" s="2">
        <v>2</v>
      </c>
      <c r="T354" s="2" t="b">
        <v>1</v>
      </c>
      <c r="U354" s="2" t="b">
        <v>1</v>
      </c>
      <c r="V354" s="2" t="b">
        <v>1</v>
      </c>
      <c r="W354" s="2" t="s">
        <v>1700</v>
      </c>
      <c r="X354" s="2" t="s">
        <v>1701</v>
      </c>
      <c r="Y354" s="2" t="s">
        <v>1702</v>
      </c>
    </row>
    <row r="355" spans="1:25" x14ac:dyDescent="0.3">
      <c r="A355" s="1">
        <v>354</v>
      </c>
      <c r="B355" s="2" t="s">
        <v>1703</v>
      </c>
      <c r="C355" s="1">
        <v>-7.6</v>
      </c>
      <c r="D355" s="2" t="s">
        <v>1704</v>
      </c>
      <c r="E355" s="2">
        <v>420.84500000000003</v>
      </c>
      <c r="F355" s="2">
        <v>420.09758069199899</v>
      </c>
      <c r="G355" s="2">
        <v>3.8544999999999998</v>
      </c>
      <c r="H355" s="2">
        <v>6</v>
      </c>
      <c r="I355" s="2">
        <v>7</v>
      </c>
      <c r="J355" s="2">
        <v>4</v>
      </c>
      <c r="K355" s="2">
        <v>124.29</v>
      </c>
      <c r="L355" s="2">
        <v>2</v>
      </c>
      <c r="M355" s="2">
        <v>29</v>
      </c>
      <c r="N355" s="2">
        <v>0.44614104159908902</v>
      </c>
      <c r="P355" s="2">
        <v>4</v>
      </c>
      <c r="Q355" s="2">
        <v>2</v>
      </c>
      <c r="R355" s="2">
        <v>-5.1229999999999896</v>
      </c>
      <c r="S355" s="2">
        <v>2</v>
      </c>
      <c r="T355" s="2" t="b">
        <v>1</v>
      </c>
      <c r="U355" s="2" t="b">
        <v>1</v>
      </c>
      <c r="V355" s="2" t="b">
        <v>1</v>
      </c>
      <c r="W355" s="2" t="s">
        <v>1705</v>
      </c>
      <c r="X355" s="2" t="s">
        <v>1706</v>
      </c>
      <c r="Y355" s="2" t="s">
        <v>1707</v>
      </c>
    </row>
    <row r="356" spans="1:25" x14ac:dyDescent="0.3">
      <c r="A356" s="1">
        <v>355</v>
      </c>
      <c r="B356" s="2" t="s">
        <v>1708</v>
      </c>
      <c r="C356" s="1">
        <v>-7.4</v>
      </c>
      <c r="D356" s="2" t="s">
        <v>1704</v>
      </c>
      <c r="E356" s="2">
        <v>420.84500000000003</v>
      </c>
      <c r="F356" s="2">
        <v>420.09758069199899</v>
      </c>
      <c r="G356" s="2">
        <v>4.2055999999999996</v>
      </c>
      <c r="H356" s="2">
        <v>6</v>
      </c>
      <c r="I356" s="2">
        <v>7</v>
      </c>
      <c r="J356" s="2">
        <v>4</v>
      </c>
      <c r="K356" s="2">
        <v>124.29</v>
      </c>
      <c r="L356" s="2">
        <v>2</v>
      </c>
      <c r="M356" s="2">
        <v>29</v>
      </c>
      <c r="N356" s="2">
        <v>0.440127781114318</v>
      </c>
      <c r="P356" s="2">
        <v>4</v>
      </c>
      <c r="Q356" s="2">
        <v>2</v>
      </c>
      <c r="R356" s="2">
        <v>-5.319</v>
      </c>
      <c r="S356" s="2">
        <v>2</v>
      </c>
      <c r="T356" s="2" t="b">
        <v>1</v>
      </c>
      <c r="U356" s="2" t="b">
        <v>1</v>
      </c>
      <c r="V356" s="2" t="b">
        <v>1</v>
      </c>
      <c r="W356" s="2" t="s">
        <v>1709</v>
      </c>
      <c r="X356" s="2" t="s">
        <v>1710</v>
      </c>
      <c r="Y356" s="2" t="s">
        <v>1711</v>
      </c>
    </row>
    <row r="357" spans="1:25" x14ac:dyDescent="0.3">
      <c r="A357" s="1">
        <v>356</v>
      </c>
      <c r="B357" s="2" t="s">
        <v>1712</v>
      </c>
      <c r="C357" s="1">
        <v>-7.4</v>
      </c>
      <c r="D357" s="2" t="s">
        <v>1713</v>
      </c>
      <c r="E357" s="2">
        <v>434.87200000000001</v>
      </c>
      <c r="F357" s="2">
        <v>434.11323075600001</v>
      </c>
      <c r="G357" s="2">
        <v>4.5086000000000004</v>
      </c>
      <c r="H357" s="2">
        <v>7</v>
      </c>
      <c r="I357" s="2">
        <v>7</v>
      </c>
      <c r="J357" s="2">
        <v>3</v>
      </c>
      <c r="K357" s="2">
        <v>113.29</v>
      </c>
      <c r="L357" s="2">
        <v>2</v>
      </c>
      <c r="M357" s="2">
        <v>30</v>
      </c>
      <c r="N357" s="2">
        <v>0.46862315701692803</v>
      </c>
      <c r="P357" s="2">
        <v>4</v>
      </c>
      <c r="Q357" s="2">
        <v>2</v>
      </c>
      <c r="R357" s="2">
        <v>-5.4770000000000003</v>
      </c>
      <c r="S357" s="2">
        <v>2</v>
      </c>
      <c r="T357" s="2" t="b">
        <v>0</v>
      </c>
      <c r="U357" s="2" t="b">
        <v>1</v>
      </c>
      <c r="V357" s="2" t="b">
        <v>1</v>
      </c>
      <c r="W357" s="2" t="s">
        <v>1714</v>
      </c>
      <c r="X357" s="2" t="s">
        <v>1715</v>
      </c>
      <c r="Y357" s="2" t="s">
        <v>1716</v>
      </c>
    </row>
    <row r="358" spans="1:25" x14ac:dyDescent="0.3">
      <c r="A358" s="1">
        <v>357</v>
      </c>
      <c r="B358" s="2" t="s">
        <v>1717</v>
      </c>
      <c r="C358" s="1">
        <v>-7.4</v>
      </c>
      <c r="D358" s="2" t="s">
        <v>1718</v>
      </c>
      <c r="E358" s="2">
        <v>462.92599999999999</v>
      </c>
      <c r="F358" s="2">
        <v>462.14453088400001</v>
      </c>
      <c r="G358" s="2">
        <v>5.3758999999999997</v>
      </c>
      <c r="H358" s="2">
        <v>9</v>
      </c>
      <c r="I358" s="2">
        <v>7</v>
      </c>
      <c r="J358" s="2">
        <v>4</v>
      </c>
      <c r="K358" s="2">
        <v>124.29</v>
      </c>
      <c r="L358" s="2">
        <v>2</v>
      </c>
      <c r="M358" s="2">
        <v>32</v>
      </c>
      <c r="N358" s="2">
        <v>0.31462385836980999</v>
      </c>
      <c r="P358" s="2">
        <v>4</v>
      </c>
      <c r="Q358" s="2">
        <v>2</v>
      </c>
      <c r="R358" s="2">
        <v>-6.0910000000000002</v>
      </c>
      <c r="S358" s="2">
        <v>1</v>
      </c>
      <c r="T358" s="2" t="b">
        <v>1</v>
      </c>
      <c r="U358" s="2" t="b">
        <v>1</v>
      </c>
      <c r="V358" s="2" t="b">
        <v>1</v>
      </c>
      <c r="W358" s="2" t="s">
        <v>1719</v>
      </c>
      <c r="X358" s="2" t="s">
        <v>1720</v>
      </c>
      <c r="Y358" s="2" t="s">
        <v>1721</v>
      </c>
    </row>
    <row r="359" spans="1:25" x14ac:dyDescent="0.3">
      <c r="A359" s="1">
        <v>358</v>
      </c>
      <c r="B359" s="2" t="s">
        <v>1722</v>
      </c>
      <c r="C359" s="1">
        <v>-7.7</v>
      </c>
      <c r="D359" s="2" t="s">
        <v>1723</v>
      </c>
      <c r="E359" s="2">
        <v>388.803</v>
      </c>
      <c r="F359" s="2">
        <v>388.07136594399998</v>
      </c>
      <c r="G359" s="2">
        <v>4.1412000000000004</v>
      </c>
      <c r="H359" s="2">
        <v>4</v>
      </c>
      <c r="I359" s="2">
        <v>6</v>
      </c>
      <c r="J359" s="2">
        <v>4</v>
      </c>
      <c r="K359" s="2">
        <v>115.06</v>
      </c>
      <c r="L359" s="2">
        <v>2</v>
      </c>
      <c r="M359" s="2">
        <v>27</v>
      </c>
      <c r="N359" s="2">
        <v>0.49911941573458202</v>
      </c>
      <c r="P359" s="2">
        <v>4</v>
      </c>
      <c r="Q359" s="2">
        <v>2</v>
      </c>
      <c r="R359" s="2">
        <v>-5.3529999999999998</v>
      </c>
      <c r="S359" s="2">
        <v>2</v>
      </c>
      <c r="T359" s="2" t="b">
        <v>0</v>
      </c>
      <c r="U359" s="2" t="b">
        <v>1</v>
      </c>
      <c r="V359" s="2" t="b">
        <v>1</v>
      </c>
      <c r="W359" s="2" t="s">
        <v>1724</v>
      </c>
      <c r="X359" s="2" t="s">
        <v>1725</v>
      </c>
      <c r="Y359" s="2" t="s">
        <v>1726</v>
      </c>
    </row>
    <row r="360" spans="1:25" x14ac:dyDescent="0.3">
      <c r="A360" s="1">
        <v>359</v>
      </c>
      <c r="B360" s="2" t="s">
        <v>1727</v>
      </c>
      <c r="C360" s="1">
        <v>-7.7</v>
      </c>
      <c r="D360" s="2" t="s">
        <v>1728</v>
      </c>
      <c r="E360" s="2">
        <v>402.83</v>
      </c>
      <c r="F360" s="2">
        <v>402.08701600799998</v>
      </c>
      <c r="G360" s="2">
        <v>4.4442000000000004</v>
      </c>
      <c r="H360" s="2">
        <v>5</v>
      </c>
      <c r="I360" s="2">
        <v>6</v>
      </c>
      <c r="J360" s="2">
        <v>3</v>
      </c>
      <c r="K360" s="2">
        <v>104.06</v>
      </c>
      <c r="L360" s="2">
        <v>2</v>
      </c>
      <c r="M360" s="2">
        <v>28</v>
      </c>
      <c r="N360" s="2">
        <v>0.54468738364133196</v>
      </c>
      <c r="P360" s="2">
        <v>4</v>
      </c>
      <c r="Q360" s="2">
        <v>2</v>
      </c>
      <c r="R360" s="2">
        <v>-5.6029999999999998</v>
      </c>
      <c r="S360" s="2">
        <v>2</v>
      </c>
      <c r="T360" s="2" t="b">
        <v>0</v>
      </c>
      <c r="U360" s="2" t="b">
        <v>1</v>
      </c>
      <c r="V360" s="2" t="b">
        <v>1</v>
      </c>
      <c r="W360" s="2" t="s">
        <v>1729</v>
      </c>
      <c r="X360" s="2" t="s">
        <v>1730</v>
      </c>
      <c r="Y360" s="2" t="s">
        <v>1731</v>
      </c>
    </row>
    <row r="361" spans="1:25" x14ac:dyDescent="0.3">
      <c r="A361" s="1">
        <v>360</v>
      </c>
      <c r="B361" s="2" t="s">
        <v>1732</v>
      </c>
      <c r="C361" s="1">
        <v>-7.6</v>
      </c>
      <c r="D361" s="2" t="s">
        <v>1733</v>
      </c>
      <c r="E361" s="2">
        <v>479.32299999999998</v>
      </c>
      <c r="F361" s="2">
        <v>478.06271517599998</v>
      </c>
      <c r="G361" s="2">
        <v>4.6177000000000001</v>
      </c>
      <c r="H361" s="2">
        <v>7</v>
      </c>
      <c r="I361" s="2">
        <v>7</v>
      </c>
      <c r="J361" s="2">
        <v>3</v>
      </c>
      <c r="K361" s="2">
        <v>113.29</v>
      </c>
      <c r="L361" s="2">
        <v>2</v>
      </c>
      <c r="M361" s="2">
        <v>30</v>
      </c>
      <c r="N361" s="2">
        <v>0.42414357019950399</v>
      </c>
      <c r="P361" s="2">
        <v>4</v>
      </c>
      <c r="Q361" s="2">
        <v>2</v>
      </c>
      <c r="R361" s="2">
        <v>-5.5449999999999999</v>
      </c>
      <c r="S361" s="2">
        <v>2</v>
      </c>
      <c r="T361" s="2" t="b">
        <v>0</v>
      </c>
      <c r="U361" s="2" t="b">
        <v>1</v>
      </c>
      <c r="V361" s="2" t="b">
        <v>1</v>
      </c>
      <c r="W361" s="2" t="s">
        <v>1734</v>
      </c>
      <c r="X361" s="2" t="s">
        <v>1735</v>
      </c>
      <c r="Y361" s="2" t="s">
        <v>1736</v>
      </c>
    </row>
    <row r="362" spans="1:25" x14ac:dyDescent="0.3">
      <c r="A362" s="1">
        <v>361</v>
      </c>
      <c r="B362" s="2" t="s">
        <v>1737</v>
      </c>
      <c r="C362" s="1">
        <v>-7.4</v>
      </c>
      <c r="D362" s="2" t="s">
        <v>1738</v>
      </c>
      <c r="E362" s="2">
        <v>465.29599999999999</v>
      </c>
      <c r="F362" s="2">
        <v>464.04706511199998</v>
      </c>
      <c r="G362" s="2">
        <v>3.9636</v>
      </c>
      <c r="H362" s="2">
        <v>6</v>
      </c>
      <c r="I362" s="2">
        <v>7</v>
      </c>
      <c r="J362" s="2">
        <v>4</v>
      </c>
      <c r="K362" s="2">
        <v>124.29</v>
      </c>
      <c r="L362" s="2">
        <v>2</v>
      </c>
      <c r="M362" s="2">
        <v>29</v>
      </c>
      <c r="N362" s="2">
        <v>0.40641544952383402</v>
      </c>
      <c r="P362" s="2">
        <v>4</v>
      </c>
      <c r="Q362" s="2">
        <v>2</v>
      </c>
      <c r="R362" s="2">
        <v>-5.19</v>
      </c>
      <c r="S362" s="2">
        <v>2</v>
      </c>
      <c r="T362" s="2" t="b">
        <v>0</v>
      </c>
      <c r="U362" s="2" t="b">
        <v>1</v>
      </c>
      <c r="V362" s="2" t="b">
        <v>1</v>
      </c>
      <c r="W362" s="2" t="s">
        <v>1739</v>
      </c>
      <c r="X362" s="2" t="s">
        <v>1740</v>
      </c>
      <c r="Y362" s="2" t="s">
        <v>1741</v>
      </c>
    </row>
    <row r="363" spans="1:25" x14ac:dyDescent="0.3">
      <c r="A363" s="1">
        <v>362</v>
      </c>
      <c r="B363" s="2" t="s">
        <v>1742</v>
      </c>
      <c r="C363" s="1">
        <v>-7.5</v>
      </c>
      <c r="D363" s="2" t="s">
        <v>1743</v>
      </c>
      <c r="E363" s="2">
        <v>400.42700000000002</v>
      </c>
      <c r="F363" s="2">
        <v>400.15220310799998</v>
      </c>
      <c r="G363" s="2">
        <v>3.8552</v>
      </c>
      <c r="H363" s="2">
        <v>7</v>
      </c>
      <c r="I363" s="2">
        <v>7</v>
      </c>
      <c r="J363" s="2">
        <v>3</v>
      </c>
      <c r="K363" s="2">
        <v>113.29</v>
      </c>
      <c r="L363" s="2">
        <v>2</v>
      </c>
      <c r="M363" s="2">
        <v>29</v>
      </c>
      <c r="N363" s="2">
        <v>0.51621763733272297</v>
      </c>
      <c r="P363" s="2">
        <v>4</v>
      </c>
      <c r="Q363" s="2">
        <v>1</v>
      </c>
      <c r="R363" s="2">
        <v>-4.6079999999999997</v>
      </c>
      <c r="S363" s="2">
        <v>2</v>
      </c>
      <c r="T363" s="2" t="b">
        <v>0</v>
      </c>
      <c r="U363" s="2" t="b">
        <v>1</v>
      </c>
      <c r="V363" s="2" t="b">
        <v>1</v>
      </c>
      <c r="W363" s="2" t="s">
        <v>1744</v>
      </c>
      <c r="X363" s="2" t="s">
        <v>1745</v>
      </c>
      <c r="Y363" s="2" t="s">
        <v>1746</v>
      </c>
    </row>
    <row r="364" spans="1:25" x14ac:dyDescent="0.3">
      <c r="A364" s="1">
        <v>363</v>
      </c>
      <c r="B364" s="2" t="s">
        <v>1747</v>
      </c>
      <c r="C364" s="1">
        <v>-7.4</v>
      </c>
      <c r="D364" s="2" t="s">
        <v>427</v>
      </c>
      <c r="E364" s="2">
        <v>302.28199999999998</v>
      </c>
      <c r="F364" s="2">
        <v>302.07903816799899</v>
      </c>
      <c r="G364" s="2">
        <v>2.3557999999999999</v>
      </c>
      <c r="H364" s="2">
        <v>2</v>
      </c>
      <c r="I364" s="2">
        <v>6</v>
      </c>
      <c r="J364" s="2">
        <v>2</v>
      </c>
      <c r="K364" s="2">
        <v>85.22</v>
      </c>
      <c r="L364" s="2">
        <v>2</v>
      </c>
      <c r="M364" s="2">
        <v>22</v>
      </c>
      <c r="N364" s="2">
        <v>0.82834241037043699</v>
      </c>
      <c r="O364" s="2">
        <v>-0.85</v>
      </c>
      <c r="P364" s="2">
        <v>3</v>
      </c>
      <c r="Q364" s="2">
        <v>0</v>
      </c>
      <c r="R364" s="2">
        <v>-3.214</v>
      </c>
      <c r="S364" s="2">
        <v>3</v>
      </c>
      <c r="T364" s="2" t="b">
        <v>0</v>
      </c>
      <c r="U364" s="2" t="b">
        <v>0</v>
      </c>
      <c r="V364" s="2" t="b">
        <v>1</v>
      </c>
      <c r="W364" s="2" t="s">
        <v>1748</v>
      </c>
      <c r="X364" s="2" t="s">
        <v>1749</v>
      </c>
      <c r="Y364" s="2" t="s">
        <v>1750</v>
      </c>
    </row>
    <row r="365" spans="1:25" x14ac:dyDescent="0.3">
      <c r="A365" s="1">
        <v>364</v>
      </c>
      <c r="B365" s="2" t="s">
        <v>1751</v>
      </c>
      <c r="C365" s="1">
        <v>-6.6</v>
      </c>
      <c r="D365" s="2" t="s">
        <v>427</v>
      </c>
      <c r="E365" s="2">
        <v>302.28199999999998</v>
      </c>
      <c r="F365" s="2">
        <v>302.07903816799899</v>
      </c>
      <c r="G365" s="2">
        <v>3.0122200000000001</v>
      </c>
      <c r="H365" s="2">
        <v>5</v>
      </c>
      <c r="I365" s="2">
        <v>5</v>
      </c>
      <c r="J365" s="2">
        <v>2</v>
      </c>
      <c r="K365" s="2">
        <v>93.06</v>
      </c>
      <c r="L365" s="2">
        <v>2</v>
      </c>
      <c r="M365" s="2">
        <v>22</v>
      </c>
      <c r="N365" s="2">
        <v>0.82463152496121095</v>
      </c>
      <c r="O365" s="2">
        <v>-0.71299999999999997</v>
      </c>
      <c r="P365" s="2">
        <v>3</v>
      </c>
      <c r="Q365" s="2">
        <v>0</v>
      </c>
      <c r="R365" s="2">
        <v>-3.532</v>
      </c>
      <c r="S365" s="2">
        <v>3</v>
      </c>
      <c r="T365" s="2" t="b">
        <v>0</v>
      </c>
      <c r="U365" s="2" t="b">
        <v>1</v>
      </c>
      <c r="V365" s="2" t="b">
        <v>1</v>
      </c>
      <c r="W365" s="2" t="s">
        <v>1752</v>
      </c>
      <c r="X365" s="2" t="s">
        <v>1753</v>
      </c>
      <c r="Y365" s="2" t="s">
        <v>1754</v>
      </c>
    </row>
    <row r="366" spans="1:25" x14ac:dyDescent="0.3">
      <c r="A366" s="1">
        <v>365</v>
      </c>
      <c r="B366" s="2" t="s">
        <v>1755</v>
      </c>
      <c r="C366" s="1">
        <v>-7.3</v>
      </c>
      <c r="D366" s="2" t="s">
        <v>1756</v>
      </c>
      <c r="E366" s="2">
        <v>394.76299999999998</v>
      </c>
      <c r="F366" s="2">
        <v>394.04554511999902</v>
      </c>
      <c r="G366" s="2">
        <v>3.2559999999999998</v>
      </c>
      <c r="H366" s="2">
        <v>4</v>
      </c>
      <c r="I366" s="2">
        <v>8</v>
      </c>
      <c r="J366" s="2">
        <v>3</v>
      </c>
      <c r="K366" s="2">
        <v>118.59</v>
      </c>
      <c r="L366" s="2">
        <v>3</v>
      </c>
      <c r="M366" s="2">
        <v>27</v>
      </c>
      <c r="N366" s="2">
        <v>0.57683058619683802</v>
      </c>
      <c r="P366" s="2">
        <v>4</v>
      </c>
      <c r="Q366" s="2">
        <v>0</v>
      </c>
      <c r="R366" s="2">
        <v>-4.2939999999999996</v>
      </c>
      <c r="S366" s="2">
        <v>2</v>
      </c>
      <c r="T366" s="2" t="b">
        <v>0</v>
      </c>
      <c r="U366" s="2" t="b">
        <v>1</v>
      </c>
      <c r="V366" s="2" t="b">
        <v>1</v>
      </c>
      <c r="W366" s="2" t="s">
        <v>1757</v>
      </c>
      <c r="X366" s="2" t="s">
        <v>1758</v>
      </c>
      <c r="Y366" s="2" t="s">
        <v>1759</v>
      </c>
    </row>
    <row r="367" spans="1:25" x14ac:dyDescent="0.3">
      <c r="A367" s="1">
        <v>366</v>
      </c>
      <c r="B367" s="2" t="s">
        <v>1760</v>
      </c>
      <c r="C367" s="1">
        <v>-8</v>
      </c>
      <c r="D367" s="2" t="s">
        <v>1397</v>
      </c>
      <c r="E367" s="2">
        <v>386.35599999999999</v>
      </c>
      <c r="F367" s="2">
        <v>386.10016753599899</v>
      </c>
      <c r="G367" s="2">
        <v>2.5655000000000001</v>
      </c>
      <c r="H367" s="2">
        <v>6</v>
      </c>
      <c r="I367" s="2">
        <v>7</v>
      </c>
      <c r="J367" s="2">
        <v>3</v>
      </c>
      <c r="K367" s="2">
        <v>122.52</v>
      </c>
      <c r="L367" s="2">
        <v>2</v>
      </c>
      <c r="M367" s="2">
        <v>28</v>
      </c>
      <c r="N367" s="2">
        <v>0.64761170290727899</v>
      </c>
      <c r="P367" s="2">
        <v>4</v>
      </c>
      <c r="Q367" s="2">
        <v>1</v>
      </c>
      <c r="R367" s="2">
        <v>-3.6949999999999998</v>
      </c>
      <c r="S367" s="2">
        <v>3</v>
      </c>
      <c r="T367" s="2" t="b">
        <v>0</v>
      </c>
      <c r="U367" s="2" t="b">
        <v>1</v>
      </c>
      <c r="V367" s="2" t="b">
        <v>1</v>
      </c>
      <c r="W367" s="2" t="s">
        <v>1761</v>
      </c>
      <c r="X367" s="2" t="s">
        <v>1762</v>
      </c>
      <c r="Y367" s="2" t="s">
        <v>1763</v>
      </c>
    </row>
    <row r="368" spans="1:25" x14ac:dyDescent="0.3">
      <c r="A368" s="1">
        <v>367</v>
      </c>
      <c r="B368" s="2" t="s">
        <v>1764</v>
      </c>
      <c r="C368" s="1">
        <v>-7.4</v>
      </c>
      <c r="D368" s="2" t="s">
        <v>1765</v>
      </c>
      <c r="E368" s="2">
        <v>434.35300000000001</v>
      </c>
      <c r="F368" s="2">
        <v>434.08491139599897</v>
      </c>
      <c r="G368" s="2">
        <v>0.97639999999999905</v>
      </c>
      <c r="H368" s="2">
        <v>8</v>
      </c>
      <c r="I368" s="2">
        <v>9</v>
      </c>
      <c r="J368" s="2">
        <v>3</v>
      </c>
      <c r="K368" s="2">
        <v>165.89</v>
      </c>
      <c r="L368" s="2">
        <v>1</v>
      </c>
      <c r="M368" s="2">
        <v>31</v>
      </c>
      <c r="N368" s="2">
        <v>0.499093215353967</v>
      </c>
      <c r="P368" s="2">
        <v>4</v>
      </c>
      <c r="Q368" s="2">
        <v>3</v>
      </c>
      <c r="R368" s="2">
        <v>-3.056</v>
      </c>
      <c r="S368" s="2">
        <v>3</v>
      </c>
      <c r="T368" s="2" t="b">
        <v>0</v>
      </c>
      <c r="U368" s="2" t="b">
        <v>0</v>
      </c>
      <c r="V368" s="2" t="b">
        <v>0</v>
      </c>
      <c r="W368" s="2" t="s">
        <v>1766</v>
      </c>
      <c r="X368" s="2" t="s">
        <v>1767</v>
      </c>
      <c r="Y368" s="2" t="s">
        <v>1768</v>
      </c>
    </row>
    <row r="369" spans="1:25" x14ac:dyDescent="0.3">
      <c r="A369" s="1">
        <v>368</v>
      </c>
      <c r="B369" s="2" t="s">
        <v>1769</v>
      </c>
      <c r="C369" s="1">
        <v>-6.3</v>
      </c>
      <c r="D369" s="2" t="s">
        <v>1770</v>
      </c>
      <c r="E369" s="2">
        <v>326.38899999999899</v>
      </c>
      <c r="F369" s="2">
        <v>326.17293855199898</v>
      </c>
      <c r="G369" s="2">
        <v>3.1543999999999999</v>
      </c>
      <c r="H369" s="2">
        <v>12</v>
      </c>
      <c r="I369" s="2">
        <v>4</v>
      </c>
      <c r="J369" s="2">
        <v>2</v>
      </c>
      <c r="K369" s="2">
        <v>100.9</v>
      </c>
      <c r="L369" s="2">
        <v>0</v>
      </c>
      <c r="M369" s="2">
        <v>23</v>
      </c>
      <c r="N369" s="2">
        <v>0.32443879167213602</v>
      </c>
      <c r="P369" s="2">
        <v>4</v>
      </c>
      <c r="Q369" s="2">
        <v>0</v>
      </c>
      <c r="R369" s="2">
        <v>-3.2730000000000001</v>
      </c>
      <c r="S369" s="2">
        <v>3</v>
      </c>
      <c r="T369" s="2" t="b">
        <v>0</v>
      </c>
      <c r="U369" s="2" t="b">
        <v>0</v>
      </c>
      <c r="V369" s="2" t="b">
        <v>1</v>
      </c>
      <c r="W369" s="2" t="s">
        <v>1771</v>
      </c>
      <c r="X369" s="2" t="s">
        <v>1772</v>
      </c>
      <c r="Y369" s="2" t="s">
        <v>1773</v>
      </c>
    </row>
    <row r="370" spans="1:25" x14ac:dyDescent="0.3">
      <c r="A370" s="1">
        <v>369</v>
      </c>
      <c r="B370" s="2" t="s">
        <v>1774</v>
      </c>
      <c r="C370" s="1">
        <v>-6.1</v>
      </c>
      <c r="D370" s="2" t="s">
        <v>1775</v>
      </c>
      <c r="E370" s="2">
        <v>328.40499999999997</v>
      </c>
      <c r="F370" s="2">
        <v>328.18858861599898</v>
      </c>
      <c r="G370" s="2">
        <v>3.3784000000000001</v>
      </c>
      <c r="H370" s="2">
        <v>12</v>
      </c>
      <c r="I370" s="2">
        <v>4</v>
      </c>
      <c r="J370" s="2">
        <v>2</v>
      </c>
      <c r="K370" s="2">
        <v>100.9</v>
      </c>
      <c r="L370" s="2">
        <v>0</v>
      </c>
      <c r="M370" s="2">
        <v>23</v>
      </c>
      <c r="N370" s="2">
        <v>0.42055120828801901</v>
      </c>
      <c r="P370" s="2">
        <v>4</v>
      </c>
      <c r="Q370" s="2">
        <v>0</v>
      </c>
      <c r="R370" s="2">
        <v>-3.613</v>
      </c>
      <c r="S370" s="2">
        <v>3</v>
      </c>
      <c r="T370" s="2" t="b">
        <v>0</v>
      </c>
      <c r="U370" s="2" t="b">
        <v>0</v>
      </c>
      <c r="V370" s="2" t="b">
        <v>1</v>
      </c>
      <c r="W370" s="2" t="s">
        <v>1776</v>
      </c>
      <c r="X370" s="2" t="s">
        <v>1777</v>
      </c>
      <c r="Y370" s="2" t="s">
        <v>1778</v>
      </c>
    </row>
    <row r="371" spans="1:25" x14ac:dyDescent="0.3">
      <c r="A371" s="1">
        <v>370</v>
      </c>
      <c r="B371" s="2" t="s">
        <v>1779</v>
      </c>
      <c r="C371" s="1">
        <v>-6.3</v>
      </c>
      <c r="D371" s="2" t="s">
        <v>1780</v>
      </c>
      <c r="E371" s="2">
        <v>342.43200000000002</v>
      </c>
      <c r="F371" s="2">
        <v>342.20423867999898</v>
      </c>
      <c r="G371" s="2">
        <v>3.7685</v>
      </c>
      <c r="H371" s="2">
        <v>13</v>
      </c>
      <c r="I371" s="2">
        <v>4</v>
      </c>
      <c r="J371" s="2">
        <v>2</v>
      </c>
      <c r="K371" s="2">
        <v>100.9</v>
      </c>
      <c r="L371" s="2">
        <v>0</v>
      </c>
      <c r="M371" s="2">
        <v>24</v>
      </c>
      <c r="N371" s="2">
        <v>0.390167220803606</v>
      </c>
      <c r="P371" s="2">
        <v>4</v>
      </c>
      <c r="Q371" s="2">
        <v>1</v>
      </c>
      <c r="R371" s="2">
        <v>-3.8929999999999998</v>
      </c>
      <c r="S371" s="2">
        <v>3</v>
      </c>
      <c r="T371" s="2" t="b">
        <v>0</v>
      </c>
      <c r="U371" s="2" t="b">
        <v>0</v>
      </c>
      <c r="V371" s="2" t="b">
        <v>1</v>
      </c>
      <c r="W371" s="2" t="s">
        <v>1781</v>
      </c>
      <c r="X371" s="2" t="s">
        <v>1782</v>
      </c>
      <c r="Y371" s="2" t="s">
        <v>1783</v>
      </c>
    </row>
    <row r="372" spans="1:25" x14ac:dyDescent="0.3">
      <c r="A372" s="1">
        <v>371</v>
      </c>
      <c r="B372" s="2" t="s">
        <v>1784</v>
      </c>
      <c r="C372" s="1">
        <v>-8.6999999999999993</v>
      </c>
      <c r="D372" s="2" t="s">
        <v>1785</v>
      </c>
      <c r="E372" s="2">
        <v>430.62900000000002</v>
      </c>
      <c r="F372" s="2">
        <v>430.30830982399902</v>
      </c>
      <c r="G372" s="2">
        <v>5.6300999999999997</v>
      </c>
      <c r="H372" s="2">
        <v>5</v>
      </c>
      <c r="I372" s="2">
        <v>4</v>
      </c>
      <c r="J372" s="2">
        <v>1</v>
      </c>
      <c r="K372" s="2">
        <v>47.92</v>
      </c>
      <c r="L372" s="2">
        <v>0</v>
      </c>
      <c r="M372" s="2">
        <v>31</v>
      </c>
      <c r="N372" s="2">
        <v>0.45352329858229001</v>
      </c>
      <c r="O372" s="2">
        <v>0.621</v>
      </c>
      <c r="P372" s="2">
        <v>1</v>
      </c>
      <c r="Q372" s="2">
        <v>0</v>
      </c>
      <c r="R372" s="2">
        <v>-5.9729999999999999</v>
      </c>
      <c r="S372" s="2">
        <v>2</v>
      </c>
      <c r="T372" s="2" t="b">
        <v>0</v>
      </c>
      <c r="U372" s="2" t="b">
        <v>0</v>
      </c>
      <c r="V372" s="2" t="b">
        <v>1</v>
      </c>
      <c r="W372" s="2" t="s">
        <v>1786</v>
      </c>
      <c r="X372" s="2" t="s">
        <v>1787</v>
      </c>
      <c r="Y372" s="2" t="s">
        <v>1788</v>
      </c>
    </row>
    <row r="373" spans="1:25" x14ac:dyDescent="0.3">
      <c r="A373" s="1">
        <v>372</v>
      </c>
      <c r="B373" s="2" t="s">
        <v>1789</v>
      </c>
      <c r="C373" s="1">
        <v>-7.8</v>
      </c>
      <c r="D373" s="2" t="s">
        <v>1785</v>
      </c>
      <c r="E373" s="2">
        <v>430.62900000000002</v>
      </c>
      <c r="F373" s="2">
        <v>430.30830982399902</v>
      </c>
      <c r="G373" s="2">
        <v>5.6300999999999997</v>
      </c>
      <c r="H373" s="2">
        <v>5</v>
      </c>
      <c r="I373" s="2">
        <v>4</v>
      </c>
      <c r="J373" s="2">
        <v>1</v>
      </c>
      <c r="K373" s="2">
        <v>47.92</v>
      </c>
      <c r="L373" s="2">
        <v>0</v>
      </c>
      <c r="M373" s="2">
        <v>31</v>
      </c>
      <c r="N373" s="2">
        <v>0.45352329858229001</v>
      </c>
      <c r="O373" s="2">
        <v>0.621</v>
      </c>
      <c r="P373" s="2">
        <v>1</v>
      </c>
      <c r="Q373" s="2">
        <v>0</v>
      </c>
      <c r="R373" s="2">
        <v>-5.9729999999999999</v>
      </c>
      <c r="S373" s="2">
        <v>2</v>
      </c>
      <c r="T373" s="2" t="b">
        <v>0</v>
      </c>
      <c r="U373" s="2" t="b">
        <v>0</v>
      </c>
      <c r="V373" s="2" t="b">
        <v>1</v>
      </c>
      <c r="W373" s="2" t="s">
        <v>1790</v>
      </c>
      <c r="X373" s="2" t="s">
        <v>1791</v>
      </c>
      <c r="Y373" s="2" t="s">
        <v>1792</v>
      </c>
    </row>
    <row r="374" spans="1:25" x14ac:dyDescent="0.3">
      <c r="A374" s="1">
        <v>373</v>
      </c>
      <c r="B374" s="2" t="s">
        <v>1793</v>
      </c>
      <c r="C374" s="1">
        <v>-6.9</v>
      </c>
      <c r="D374" s="2" t="s">
        <v>1794</v>
      </c>
      <c r="E374" s="2">
        <v>298.37900000000002</v>
      </c>
      <c r="F374" s="2">
        <v>298.17802393199997</v>
      </c>
      <c r="G374" s="2">
        <v>0.40309999999999901</v>
      </c>
      <c r="H374" s="2">
        <v>3</v>
      </c>
      <c r="I374" s="2">
        <v>5</v>
      </c>
      <c r="J374" s="2">
        <v>4</v>
      </c>
      <c r="K374" s="2">
        <v>97.99</v>
      </c>
      <c r="L374" s="2">
        <v>0</v>
      </c>
      <c r="M374" s="2">
        <v>21</v>
      </c>
      <c r="N374" s="2">
        <v>0.56556956039258999</v>
      </c>
      <c r="O374" s="2">
        <v>-1.7889999999999999</v>
      </c>
      <c r="P374" s="2">
        <v>3</v>
      </c>
      <c r="Q374" s="2">
        <v>0</v>
      </c>
      <c r="R374" s="2">
        <v>-0.26800000000000002</v>
      </c>
      <c r="S374" s="2">
        <v>4</v>
      </c>
      <c r="T374" s="2" t="b">
        <v>0</v>
      </c>
      <c r="U374" s="2" t="b">
        <v>0</v>
      </c>
      <c r="V374" s="2" t="b">
        <v>0</v>
      </c>
      <c r="W374" s="2" t="s">
        <v>1795</v>
      </c>
      <c r="X374" s="2" t="s">
        <v>1796</v>
      </c>
      <c r="Y374" s="2" t="s">
        <v>1797</v>
      </c>
    </row>
    <row r="375" spans="1:25" x14ac:dyDescent="0.3">
      <c r="A375" s="1">
        <v>374</v>
      </c>
      <c r="B375" s="2" t="s">
        <v>1798</v>
      </c>
      <c r="C375" s="1">
        <v>-8.1999999999999993</v>
      </c>
      <c r="D375" s="2" t="s">
        <v>1799</v>
      </c>
      <c r="E375" s="2">
        <v>370.35700000000003</v>
      </c>
      <c r="F375" s="2">
        <v>370.10525291599902</v>
      </c>
      <c r="G375" s="2">
        <v>4.1609400000000001</v>
      </c>
      <c r="H375" s="2">
        <v>2</v>
      </c>
      <c r="I375" s="2">
        <v>6</v>
      </c>
      <c r="J375" s="2">
        <v>3</v>
      </c>
      <c r="K375" s="2">
        <v>113.29</v>
      </c>
      <c r="L375" s="2">
        <v>2</v>
      </c>
      <c r="M375" s="2">
        <v>27</v>
      </c>
      <c r="N375" s="2">
        <v>0.53711927304082396</v>
      </c>
      <c r="P375" s="2">
        <v>4</v>
      </c>
      <c r="Q375" s="2">
        <v>2</v>
      </c>
      <c r="R375" s="2">
        <v>-5.625</v>
      </c>
      <c r="S375" s="2">
        <v>2</v>
      </c>
      <c r="T375" s="2" t="b">
        <v>0</v>
      </c>
      <c r="U375" s="2" t="b">
        <v>1</v>
      </c>
      <c r="V375" s="2" t="b">
        <v>1</v>
      </c>
      <c r="W375" s="2" t="s">
        <v>1800</v>
      </c>
      <c r="X375" s="2" t="s">
        <v>1801</v>
      </c>
      <c r="Y375" s="2" t="s">
        <v>1802</v>
      </c>
    </row>
    <row r="376" spans="1:25" x14ac:dyDescent="0.3">
      <c r="A376" s="1">
        <v>375</v>
      </c>
      <c r="B376" s="2" t="s">
        <v>1803</v>
      </c>
      <c r="C376" s="1">
        <v>-8.1</v>
      </c>
      <c r="D376" s="2" t="s">
        <v>1804</v>
      </c>
      <c r="E376" s="2">
        <v>409.26499999999999</v>
      </c>
      <c r="F376" s="2">
        <v>408.05312903599997</v>
      </c>
      <c r="G376" s="2">
        <v>6.07254</v>
      </c>
      <c r="H376" s="2">
        <v>2</v>
      </c>
      <c r="I376" s="2">
        <v>5</v>
      </c>
      <c r="J376" s="2">
        <v>1</v>
      </c>
      <c r="K376" s="2">
        <v>64.989999999999995</v>
      </c>
      <c r="L376" s="2">
        <v>2</v>
      </c>
      <c r="M376" s="2">
        <v>27</v>
      </c>
      <c r="N376" s="2">
        <v>0.481662176518873</v>
      </c>
      <c r="P376" s="2">
        <v>4</v>
      </c>
      <c r="Q376" s="2">
        <v>2</v>
      </c>
      <c r="R376" s="2">
        <v>-7.6449999999999996</v>
      </c>
      <c r="S376" s="2">
        <v>1</v>
      </c>
      <c r="T376" s="2" t="b">
        <v>0</v>
      </c>
      <c r="U376" s="2" t="b">
        <v>1</v>
      </c>
      <c r="V376" s="2" t="b">
        <v>1</v>
      </c>
      <c r="W376" s="2" t="s">
        <v>1805</v>
      </c>
      <c r="X376" s="2" t="s">
        <v>1806</v>
      </c>
      <c r="Y376" s="2" t="s">
        <v>1807</v>
      </c>
    </row>
    <row r="377" spans="1:25" x14ac:dyDescent="0.3">
      <c r="A377" s="1">
        <v>376</v>
      </c>
      <c r="B377" s="2" t="s">
        <v>1808</v>
      </c>
      <c r="C377" s="1">
        <v>-8</v>
      </c>
      <c r="D377" s="2" t="s">
        <v>1809</v>
      </c>
      <c r="E377" s="2">
        <v>395.238</v>
      </c>
      <c r="F377" s="2">
        <v>394.03747897199997</v>
      </c>
      <c r="G377" s="2">
        <v>5.7695400000000001</v>
      </c>
      <c r="H377" s="2">
        <v>1</v>
      </c>
      <c r="I377" s="2">
        <v>5</v>
      </c>
      <c r="J377" s="2">
        <v>2</v>
      </c>
      <c r="K377" s="2">
        <v>75.989999999999995</v>
      </c>
      <c r="L377" s="2">
        <v>2</v>
      </c>
      <c r="M377" s="2">
        <v>26</v>
      </c>
      <c r="N377" s="2">
        <v>0.47367644072054998</v>
      </c>
      <c r="P377" s="2">
        <v>4</v>
      </c>
      <c r="Q377" s="2">
        <v>2</v>
      </c>
      <c r="R377" s="2">
        <v>-7.3439999999999896</v>
      </c>
      <c r="S377" s="2">
        <v>1</v>
      </c>
      <c r="T377" s="2" t="b">
        <v>0</v>
      </c>
      <c r="U377" s="2" t="b">
        <v>1</v>
      </c>
      <c r="V377" s="2" t="b">
        <v>1</v>
      </c>
      <c r="W377" s="2" t="s">
        <v>1810</v>
      </c>
      <c r="X377" s="2" t="s">
        <v>1811</v>
      </c>
      <c r="Y377" s="2" t="s">
        <v>1812</v>
      </c>
    </row>
    <row r="378" spans="1:25" x14ac:dyDescent="0.3">
      <c r="A378" s="1">
        <v>377</v>
      </c>
      <c r="B378" s="2" t="s">
        <v>1813</v>
      </c>
      <c r="C378" s="1">
        <v>-7.1</v>
      </c>
      <c r="D378" s="2" t="s">
        <v>1814</v>
      </c>
      <c r="E378" s="2">
        <v>475.75200000000001</v>
      </c>
      <c r="F378" s="2">
        <v>474.04037143199901</v>
      </c>
      <c r="G378" s="2">
        <v>6.6855399999999996</v>
      </c>
      <c r="H378" s="2">
        <v>5</v>
      </c>
      <c r="I378" s="2">
        <v>6</v>
      </c>
      <c r="J378" s="2">
        <v>2</v>
      </c>
      <c r="K378" s="2">
        <v>85.22</v>
      </c>
      <c r="L378" s="2">
        <v>2</v>
      </c>
      <c r="M378" s="2">
        <v>30</v>
      </c>
      <c r="N378" s="2">
        <v>0.46882866408019203</v>
      </c>
      <c r="P378" s="2">
        <v>4</v>
      </c>
      <c r="Q378" s="2">
        <v>3</v>
      </c>
      <c r="R378" s="2">
        <v>-7.8579999999999997</v>
      </c>
      <c r="S378" s="2">
        <v>1</v>
      </c>
      <c r="T378" s="2" t="b">
        <v>0</v>
      </c>
      <c r="U378" s="2" t="b">
        <v>1</v>
      </c>
      <c r="V378" s="2" t="b">
        <v>1</v>
      </c>
      <c r="W378" s="2" t="s">
        <v>1815</v>
      </c>
      <c r="X378" s="2" t="s">
        <v>1816</v>
      </c>
      <c r="Y378" s="2" t="s">
        <v>1817</v>
      </c>
    </row>
    <row r="379" spans="1:25" x14ac:dyDescent="0.3">
      <c r="A379" s="1">
        <v>378</v>
      </c>
      <c r="B379" s="2" t="s">
        <v>1818</v>
      </c>
      <c r="C379" s="1">
        <v>-10.6</v>
      </c>
      <c r="D379" s="2" t="s">
        <v>1819</v>
      </c>
      <c r="E379" s="2">
        <v>782.971</v>
      </c>
      <c r="F379" s="2">
        <v>782.402998056</v>
      </c>
      <c r="G379" s="2">
        <v>9.7289999999999903</v>
      </c>
      <c r="H379" s="2">
        <v>8</v>
      </c>
      <c r="I379" s="2">
        <v>10</v>
      </c>
      <c r="J379" s="2">
        <v>1</v>
      </c>
      <c r="K379" s="2">
        <v>115.05</v>
      </c>
      <c r="L379" s="2">
        <v>3</v>
      </c>
      <c r="M379" s="2">
        <v>57</v>
      </c>
      <c r="N379" s="2">
        <v>0.13459643490679701</v>
      </c>
      <c r="P379" s="2">
        <v>4</v>
      </c>
      <c r="Q379" s="2">
        <v>3</v>
      </c>
      <c r="R379" s="2">
        <v>-7.8929999999999998</v>
      </c>
      <c r="S379" s="2">
        <v>1</v>
      </c>
      <c r="T379" s="2" t="b">
        <v>0</v>
      </c>
      <c r="U379" s="2" t="b">
        <v>1</v>
      </c>
      <c r="V379" s="2" t="b">
        <v>1</v>
      </c>
      <c r="W379" s="2" t="s">
        <v>1820</v>
      </c>
      <c r="X379" s="2" t="s">
        <v>1821</v>
      </c>
      <c r="Y379" s="2" t="s">
        <v>1822</v>
      </c>
    </row>
    <row r="380" spans="1:25" x14ac:dyDescent="0.3">
      <c r="A380" s="1">
        <v>379</v>
      </c>
      <c r="B380" s="2" t="s">
        <v>1823</v>
      </c>
      <c r="C380" s="1">
        <v>-9.1</v>
      </c>
      <c r="D380" s="2" t="s">
        <v>1824</v>
      </c>
      <c r="E380" s="2">
        <v>447.57900000000001</v>
      </c>
      <c r="F380" s="2">
        <v>447.25219191599899</v>
      </c>
      <c r="G380" s="2">
        <v>4.7922000000000002</v>
      </c>
      <c r="H380" s="2">
        <v>6</v>
      </c>
      <c r="I380" s="2">
        <v>3</v>
      </c>
      <c r="J380" s="2">
        <v>2</v>
      </c>
      <c r="K380" s="2">
        <v>74.429999999999893</v>
      </c>
      <c r="L380" s="2">
        <v>2</v>
      </c>
      <c r="M380" s="2">
        <v>33</v>
      </c>
      <c r="N380" s="2">
        <v>0.49378434638456498</v>
      </c>
      <c r="O380" s="2">
        <v>1.7000000000000001E-2</v>
      </c>
      <c r="P380" s="2">
        <v>1</v>
      </c>
      <c r="Q380" s="2">
        <v>0</v>
      </c>
      <c r="R380" s="2">
        <v>-6.1849999999999996</v>
      </c>
      <c r="S380" s="2">
        <v>1</v>
      </c>
      <c r="T380" s="2" t="b">
        <v>0</v>
      </c>
      <c r="U380" s="2" t="b">
        <v>1</v>
      </c>
      <c r="V380" s="2" t="b">
        <v>0</v>
      </c>
      <c r="W380" s="2" t="s">
        <v>1825</v>
      </c>
      <c r="X380" s="2" t="s">
        <v>1826</v>
      </c>
      <c r="Y380" s="2" t="s">
        <v>1827</v>
      </c>
    </row>
    <row r="381" spans="1:25" x14ac:dyDescent="0.3">
      <c r="A381" s="1">
        <v>380</v>
      </c>
      <c r="B381" s="2" t="s">
        <v>1828</v>
      </c>
      <c r="C381" s="1">
        <v>-6.5</v>
      </c>
      <c r="D381" s="2" t="s">
        <v>1829</v>
      </c>
      <c r="E381" s="2">
        <v>238.37099999999899</v>
      </c>
      <c r="F381" s="2">
        <v>238.19328007199999</v>
      </c>
      <c r="G381" s="2">
        <v>2.7498999999999998</v>
      </c>
      <c r="H381" s="2">
        <v>2</v>
      </c>
      <c r="I381" s="2">
        <v>2</v>
      </c>
      <c r="J381" s="2">
        <v>2</v>
      </c>
      <c r="K381" s="2">
        <v>40.46</v>
      </c>
      <c r="L381" s="2">
        <v>0</v>
      </c>
      <c r="M381" s="2">
        <v>17</v>
      </c>
      <c r="N381" s="2">
        <v>0.72623018691245</v>
      </c>
      <c r="O381" s="2">
        <v>-3.9E-2</v>
      </c>
      <c r="P381" s="2">
        <v>2</v>
      </c>
      <c r="Q381" s="2">
        <v>0</v>
      </c>
      <c r="R381" s="2">
        <v>-2.5720000000000001</v>
      </c>
      <c r="S381" s="2">
        <v>3</v>
      </c>
      <c r="T381" s="2" t="b">
        <v>0</v>
      </c>
      <c r="U381" s="2" t="b">
        <v>0</v>
      </c>
      <c r="V381" s="2" t="b">
        <v>1</v>
      </c>
      <c r="W381" s="2" t="s">
        <v>1830</v>
      </c>
      <c r="X381" s="2" t="s">
        <v>1831</v>
      </c>
      <c r="Y381" s="2" t="s">
        <v>1832</v>
      </c>
    </row>
    <row r="382" spans="1:25" x14ac:dyDescent="0.3">
      <c r="A382" s="1">
        <v>381</v>
      </c>
      <c r="B382" s="2" t="s">
        <v>1833</v>
      </c>
      <c r="C382" s="1">
        <v>-7.1</v>
      </c>
      <c r="D382" s="2" t="s">
        <v>1743</v>
      </c>
      <c r="E382" s="2">
        <v>400.42700000000002</v>
      </c>
      <c r="F382" s="2">
        <v>400.15220310799901</v>
      </c>
      <c r="G382" s="2">
        <v>3.5041000000000002</v>
      </c>
      <c r="H382" s="2">
        <v>7</v>
      </c>
      <c r="I382" s="2">
        <v>7</v>
      </c>
      <c r="J382" s="2">
        <v>3</v>
      </c>
      <c r="K382" s="2">
        <v>113.29</v>
      </c>
      <c r="L382" s="2">
        <v>2</v>
      </c>
      <c r="M382" s="2">
        <v>29</v>
      </c>
      <c r="N382" s="2">
        <v>0.52022183851102499</v>
      </c>
      <c r="P382" s="2">
        <v>4</v>
      </c>
      <c r="Q382" s="2">
        <v>1</v>
      </c>
      <c r="R382" s="2">
        <v>-4.4489999999999998</v>
      </c>
      <c r="S382" s="2">
        <v>2</v>
      </c>
      <c r="T382" s="2" t="b">
        <v>1</v>
      </c>
      <c r="U382" s="2" t="b">
        <v>1</v>
      </c>
      <c r="V382" s="2" t="b">
        <v>1</v>
      </c>
      <c r="W382" s="2" t="s">
        <v>1834</v>
      </c>
      <c r="X382" s="2" t="s">
        <v>1835</v>
      </c>
      <c r="Y382" s="2" t="s">
        <v>1836</v>
      </c>
    </row>
    <row r="383" spans="1:25" x14ac:dyDescent="0.3">
      <c r="A383" s="1">
        <v>382</v>
      </c>
      <c r="B383" s="2" t="s">
        <v>1837</v>
      </c>
      <c r="C383" s="1">
        <v>-10.5</v>
      </c>
      <c r="D383" s="2" t="s">
        <v>1838</v>
      </c>
      <c r="E383" s="2">
        <v>692.81999999999903</v>
      </c>
      <c r="F383" s="2">
        <v>692.31110375999901</v>
      </c>
      <c r="G383" s="2">
        <v>2.7429999999999999</v>
      </c>
      <c r="H383" s="2">
        <v>7</v>
      </c>
      <c r="I383" s="2">
        <v>6</v>
      </c>
      <c r="J383" s="2">
        <v>4</v>
      </c>
      <c r="K383" s="2">
        <v>141.29999999999899</v>
      </c>
      <c r="L383" s="2">
        <v>6</v>
      </c>
      <c r="M383" s="2">
        <v>52</v>
      </c>
      <c r="N383" s="2">
        <v>0.191163010559045</v>
      </c>
      <c r="P383" s="2">
        <v>4</v>
      </c>
      <c r="Q383" s="2">
        <v>2</v>
      </c>
      <c r="R383" s="2">
        <v>-5.7789999999999999</v>
      </c>
      <c r="S383" s="2">
        <v>2</v>
      </c>
      <c r="T383" s="2" t="b">
        <v>0</v>
      </c>
      <c r="U383" s="2" t="b">
        <v>1</v>
      </c>
      <c r="V383" s="2" t="b">
        <v>0</v>
      </c>
      <c r="W383" s="2" t="s">
        <v>1839</v>
      </c>
      <c r="X383" s="2" t="s">
        <v>1840</v>
      </c>
      <c r="Y383" s="2" t="s">
        <v>1841</v>
      </c>
    </row>
    <row r="384" spans="1:25" x14ac:dyDescent="0.3">
      <c r="A384" s="1">
        <v>383</v>
      </c>
      <c r="B384" s="2" t="s">
        <v>1842</v>
      </c>
      <c r="C384" s="1">
        <v>-8.1999999999999993</v>
      </c>
      <c r="D384" s="2" t="s">
        <v>1843</v>
      </c>
      <c r="E384" s="2">
        <v>345.40199999999999</v>
      </c>
      <c r="F384" s="2">
        <v>345.14772684799999</v>
      </c>
      <c r="G384" s="2">
        <v>2.4803999999999999</v>
      </c>
      <c r="H384" s="2">
        <v>3</v>
      </c>
      <c r="I384" s="2">
        <v>3</v>
      </c>
      <c r="J384" s="2">
        <v>2</v>
      </c>
      <c r="K384" s="2">
        <v>70.13</v>
      </c>
      <c r="L384" s="2">
        <v>4</v>
      </c>
      <c r="M384" s="2">
        <v>26</v>
      </c>
      <c r="N384" s="2">
        <v>0.56016415550935506</v>
      </c>
      <c r="O384" s="2">
        <v>2.4E-2</v>
      </c>
      <c r="P384" s="2">
        <v>1</v>
      </c>
      <c r="Q384" s="2">
        <v>0</v>
      </c>
      <c r="R384" s="2">
        <v>-5.8220000000000001</v>
      </c>
      <c r="S384" s="2">
        <v>2</v>
      </c>
      <c r="T384" s="2" t="b">
        <v>0</v>
      </c>
      <c r="U384" s="2" t="b">
        <v>1</v>
      </c>
      <c r="V384" s="2" t="b">
        <v>0</v>
      </c>
      <c r="W384" s="2" t="s">
        <v>1844</v>
      </c>
      <c r="X384" s="2" t="s">
        <v>1845</v>
      </c>
      <c r="Y384" s="2" t="s">
        <v>1846</v>
      </c>
    </row>
    <row r="385" spans="1:25" x14ac:dyDescent="0.3">
      <c r="A385" s="1">
        <v>384</v>
      </c>
      <c r="B385" s="2" t="s">
        <v>1847</v>
      </c>
      <c r="C385" s="1">
        <v>-8.6999999999999993</v>
      </c>
      <c r="D385" s="2" t="s">
        <v>1848</v>
      </c>
      <c r="E385" s="2">
        <v>381.43200000000002</v>
      </c>
      <c r="F385" s="2">
        <v>381.16885621599999</v>
      </c>
      <c r="G385" s="2">
        <v>1.3839999999999999</v>
      </c>
      <c r="H385" s="2">
        <v>3</v>
      </c>
      <c r="I385" s="2">
        <v>4</v>
      </c>
      <c r="J385" s="2">
        <v>4</v>
      </c>
      <c r="K385" s="2">
        <v>105.66</v>
      </c>
      <c r="L385" s="2">
        <v>2</v>
      </c>
      <c r="M385" s="2">
        <v>28</v>
      </c>
      <c r="N385" s="2">
        <v>0.47612362486153997</v>
      </c>
      <c r="O385" s="2">
        <v>-1.3919999999999999</v>
      </c>
      <c r="P385" s="2">
        <v>3</v>
      </c>
      <c r="Q385" s="2">
        <v>0</v>
      </c>
      <c r="R385" s="2">
        <v>-3.1719999999999899</v>
      </c>
      <c r="S385" s="2">
        <v>3</v>
      </c>
      <c r="T385" s="2" t="b">
        <v>0</v>
      </c>
      <c r="U385" s="2" t="b">
        <v>1</v>
      </c>
      <c r="V385" s="2" t="b">
        <v>0</v>
      </c>
      <c r="W385" s="2" t="s">
        <v>1849</v>
      </c>
      <c r="X385" s="2" t="s">
        <v>1850</v>
      </c>
      <c r="Y385" s="2" t="s">
        <v>1851</v>
      </c>
    </row>
    <row r="386" spans="1:25" x14ac:dyDescent="0.3">
      <c r="A386" s="1">
        <v>385</v>
      </c>
      <c r="B386" s="2" t="s">
        <v>1852</v>
      </c>
      <c r="C386" s="1">
        <v>-8.3000000000000007</v>
      </c>
      <c r="D386" s="2" t="s">
        <v>1853</v>
      </c>
      <c r="E386" s="2">
        <v>349.43400000000003</v>
      </c>
      <c r="F386" s="2">
        <v>349.17902697599999</v>
      </c>
      <c r="G386" s="2">
        <v>3.0931999999999999</v>
      </c>
      <c r="H386" s="2">
        <v>3</v>
      </c>
      <c r="I386" s="2">
        <v>2</v>
      </c>
      <c r="J386" s="2">
        <v>2</v>
      </c>
      <c r="K386" s="2">
        <v>65.2</v>
      </c>
      <c r="L386" s="2">
        <v>2</v>
      </c>
      <c r="M386" s="2">
        <v>26</v>
      </c>
      <c r="N386" s="2">
        <v>0.66052594290904698</v>
      </c>
      <c r="O386" s="2">
        <v>-0.309</v>
      </c>
      <c r="P386" s="2">
        <v>2</v>
      </c>
      <c r="Q386" s="2">
        <v>0</v>
      </c>
      <c r="R386" s="2">
        <v>-4.8019999999999996</v>
      </c>
      <c r="S386" s="2">
        <v>2</v>
      </c>
      <c r="T386" s="2" t="b">
        <v>0</v>
      </c>
      <c r="U386" s="2" t="b">
        <v>1</v>
      </c>
      <c r="V386" s="2" t="b">
        <v>0</v>
      </c>
      <c r="W386" s="2" t="s">
        <v>1854</v>
      </c>
      <c r="X386" s="2" t="s">
        <v>1855</v>
      </c>
      <c r="Y386" s="2" t="s">
        <v>1856</v>
      </c>
    </row>
    <row r="387" spans="1:25" x14ac:dyDescent="0.3">
      <c r="A387" s="1">
        <v>386</v>
      </c>
      <c r="B387" s="2" t="s">
        <v>1857</v>
      </c>
      <c r="C387" s="1">
        <v>-8.1999999999999993</v>
      </c>
      <c r="D387" s="2" t="s">
        <v>1858</v>
      </c>
      <c r="E387" s="2">
        <v>328.32</v>
      </c>
      <c r="F387" s="2">
        <v>328.09468823199899</v>
      </c>
      <c r="G387" s="2">
        <v>1.8050999999999999</v>
      </c>
      <c r="H387" s="2">
        <v>3</v>
      </c>
      <c r="I387" s="2">
        <v>6</v>
      </c>
      <c r="J387" s="2">
        <v>3</v>
      </c>
      <c r="K387" s="2">
        <v>104.06</v>
      </c>
      <c r="L387" s="2">
        <v>2</v>
      </c>
      <c r="M387" s="2">
        <v>24</v>
      </c>
      <c r="N387" s="2">
        <v>0.67719574180757902</v>
      </c>
      <c r="O387" s="2">
        <v>-1.089</v>
      </c>
      <c r="P387" s="2">
        <v>3</v>
      </c>
      <c r="Q387" s="2">
        <v>0</v>
      </c>
      <c r="R387" s="2">
        <v>-3.2889999999999899</v>
      </c>
      <c r="S387" s="2">
        <v>3</v>
      </c>
      <c r="T387" s="2" t="b">
        <v>0</v>
      </c>
      <c r="U387" s="2" t="b">
        <v>1</v>
      </c>
      <c r="V387" s="2" t="b">
        <v>0</v>
      </c>
      <c r="W387" s="2" t="s">
        <v>1859</v>
      </c>
      <c r="X387" s="2" t="s">
        <v>1860</v>
      </c>
      <c r="Y387" s="2" t="s">
        <v>1861</v>
      </c>
    </row>
    <row r="388" spans="1:25" x14ac:dyDescent="0.3">
      <c r="A388" s="1">
        <v>387</v>
      </c>
      <c r="B388" s="2" t="s">
        <v>1862</v>
      </c>
      <c r="C388" s="1">
        <v>-8.1999999999999993</v>
      </c>
      <c r="D388" s="2" t="s">
        <v>702</v>
      </c>
      <c r="E388" s="2">
        <v>288.29899999999998</v>
      </c>
      <c r="F388" s="2">
        <v>288.09977361199998</v>
      </c>
      <c r="G388" s="2">
        <v>0.89449999999999896</v>
      </c>
      <c r="H388" s="2">
        <v>0</v>
      </c>
      <c r="I388" s="2">
        <v>5</v>
      </c>
      <c r="J388" s="2">
        <v>1</v>
      </c>
      <c r="K388" s="2">
        <v>72.83</v>
      </c>
      <c r="L388" s="2">
        <v>0</v>
      </c>
      <c r="M388" s="2">
        <v>21</v>
      </c>
      <c r="N388" s="2">
        <v>0.52929430295087299</v>
      </c>
      <c r="O388" s="2">
        <v>-1.0589999999999999</v>
      </c>
      <c r="P388" s="2">
        <v>3</v>
      </c>
      <c r="Q388" s="2">
        <v>0</v>
      </c>
      <c r="R388" s="2">
        <v>-2.7629999999999999</v>
      </c>
      <c r="S388" s="2">
        <v>3</v>
      </c>
      <c r="T388" s="2" t="b">
        <v>0</v>
      </c>
      <c r="U388" s="2" t="b">
        <v>1</v>
      </c>
      <c r="V388" s="2" t="b">
        <v>0</v>
      </c>
      <c r="W388" s="2" t="s">
        <v>1863</v>
      </c>
      <c r="X388" s="2" t="s">
        <v>1864</v>
      </c>
      <c r="Y388" s="2" t="s">
        <v>1865</v>
      </c>
    </row>
    <row r="389" spans="1:25" x14ac:dyDescent="0.3">
      <c r="A389" s="1">
        <v>388</v>
      </c>
      <c r="B389" s="2" t="s">
        <v>1866</v>
      </c>
      <c r="C389" s="1">
        <v>-8.3000000000000007</v>
      </c>
      <c r="D389" s="2" t="s">
        <v>702</v>
      </c>
      <c r="E389" s="2">
        <v>288.29899999999998</v>
      </c>
      <c r="F389" s="2">
        <v>288.09977361199998</v>
      </c>
      <c r="G389" s="2">
        <v>1.13489999999999</v>
      </c>
      <c r="H389" s="2">
        <v>0</v>
      </c>
      <c r="I389" s="2">
        <v>5</v>
      </c>
      <c r="J389" s="2">
        <v>0</v>
      </c>
      <c r="K389" s="2">
        <v>65.13</v>
      </c>
      <c r="L389" s="2">
        <v>0</v>
      </c>
      <c r="M389" s="2">
        <v>21</v>
      </c>
      <c r="N389" s="2">
        <v>0.49374099206231398</v>
      </c>
      <c r="O389" s="2">
        <v>-0.83699999999999997</v>
      </c>
      <c r="P389" s="2">
        <v>3</v>
      </c>
      <c r="Q389" s="2">
        <v>0</v>
      </c>
      <c r="R389" s="2">
        <v>-3.4159999999999999</v>
      </c>
      <c r="S389" s="2">
        <v>3</v>
      </c>
      <c r="T389" s="2" t="b">
        <v>0</v>
      </c>
      <c r="U389" s="2" t="b">
        <v>0</v>
      </c>
      <c r="V389" s="2" t="b">
        <v>1</v>
      </c>
      <c r="W389" s="2" t="s">
        <v>1867</v>
      </c>
      <c r="X389" s="2" t="s">
        <v>1868</v>
      </c>
      <c r="Y389" s="2" t="s">
        <v>1869</v>
      </c>
    </row>
    <row r="390" spans="1:25" x14ac:dyDescent="0.3">
      <c r="A390" s="1">
        <v>389</v>
      </c>
      <c r="B390" s="2" t="s">
        <v>1870</v>
      </c>
      <c r="C390" s="1">
        <v>-7.2</v>
      </c>
      <c r="D390" s="2" t="s">
        <v>1871</v>
      </c>
      <c r="E390" s="2">
        <v>296.363</v>
      </c>
      <c r="F390" s="2">
        <v>296.16237386799997</v>
      </c>
      <c r="G390" s="2">
        <v>1.9717</v>
      </c>
      <c r="H390" s="2">
        <v>2</v>
      </c>
      <c r="I390" s="2">
        <v>4</v>
      </c>
      <c r="J390" s="2">
        <v>2</v>
      </c>
      <c r="K390" s="2">
        <v>83.83</v>
      </c>
      <c r="L390" s="2">
        <v>0</v>
      </c>
      <c r="M390" s="2">
        <v>21</v>
      </c>
      <c r="N390" s="2">
        <v>0.76113968332243398</v>
      </c>
      <c r="O390" s="2">
        <v>-0.96099999999999997</v>
      </c>
      <c r="P390" s="2">
        <v>3</v>
      </c>
      <c r="Q390" s="2">
        <v>0</v>
      </c>
      <c r="R390" s="2">
        <v>-2.9289999999999998</v>
      </c>
      <c r="S390" s="2">
        <v>3</v>
      </c>
      <c r="T390" s="2" t="b">
        <v>0</v>
      </c>
      <c r="U390" s="2" t="b">
        <v>0</v>
      </c>
      <c r="V390" s="2" t="b">
        <v>1</v>
      </c>
      <c r="W390" s="2" t="s">
        <v>1872</v>
      </c>
      <c r="X390" s="2" t="s">
        <v>1873</v>
      </c>
      <c r="Y390" s="2" t="s">
        <v>1874</v>
      </c>
    </row>
    <row r="391" spans="1:25" x14ac:dyDescent="0.3">
      <c r="A391" s="1">
        <v>390</v>
      </c>
      <c r="B391" s="2" t="s">
        <v>1875</v>
      </c>
      <c r="C391" s="1">
        <v>-7.8</v>
      </c>
      <c r="D391" s="2" t="s">
        <v>1876</v>
      </c>
      <c r="E391" s="2">
        <v>339.39499999999998</v>
      </c>
      <c r="F391" s="2">
        <v>339.15829153200002</v>
      </c>
      <c r="G391" s="2">
        <v>1.5792999999999999</v>
      </c>
      <c r="H391" s="2">
        <v>4</v>
      </c>
      <c r="I391" s="2">
        <v>3</v>
      </c>
      <c r="J391" s="2">
        <v>4</v>
      </c>
      <c r="K391" s="2">
        <v>94.22</v>
      </c>
      <c r="L391" s="2">
        <v>2</v>
      </c>
      <c r="M391" s="2">
        <v>25</v>
      </c>
      <c r="N391" s="2">
        <v>0.50311093304057697</v>
      </c>
      <c r="O391" s="2">
        <v>-1.1599999999999999</v>
      </c>
      <c r="P391" s="2">
        <v>3</v>
      </c>
      <c r="Q391" s="2">
        <v>0</v>
      </c>
      <c r="R391" s="2">
        <v>-3.1429999999999998</v>
      </c>
      <c r="S391" s="2">
        <v>3</v>
      </c>
      <c r="T391" s="2" t="b">
        <v>0</v>
      </c>
      <c r="U391" s="2" t="b">
        <v>1</v>
      </c>
      <c r="V391" s="2" t="b">
        <v>0</v>
      </c>
      <c r="W391" s="2" t="s">
        <v>1877</v>
      </c>
      <c r="X391" s="2" t="s">
        <v>1878</v>
      </c>
      <c r="Y391" s="2" t="s">
        <v>1879</v>
      </c>
    </row>
    <row r="392" spans="1:25" x14ac:dyDescent="0.3">
      <c r="A392" s="1">
        <v>391</v>
      </c>
      <c r="B392" s="2" t="s">
        <v>1880</v>
      </c>
      <c r="C392" s="1">
        <v>-8.9</v>
      </c>
      <c r="D392" s="2" t="s">
        <v>1881</v>
      </c>
      <c r="E392" s="2">
        <v>477.649</v>
      </c>
      <c r="F392" s="2">
        <v>477.29914210800001</v>
      </c>
      <c r="G392" s="2">
        <v>4.1669</v>
      </c>
      <c r="H392" s="2">
        <v>9</v>
      </c>
      <c r="I392" s="2">
        <v>3</v>
      </c>
      <c r="J392" s="2">
        <v>4</v>
      </c>
      <c r="K392" s="2">
        <v>94.22</v>
      </c>
      <c r="L392" s="2">
        <v>2</v>
      </c>
      <c r="M392" s="2">
        <v>35</v>
      </c>
      <c r="N392" s="2">
        <v>0.40851266608117898</v>
      </c>
      <c r="P392" s="2">
        <v>4</v>
      </c>
      <c r="Q392" s="2">
        <v>2</v>
      </c>
      <c r="R392" s="2">
        <v>-6.07</v>
      </c>
      <c r="S392" s="2">
        <v>1</v>
      </c>
      <c r="T392" s="2" t="b">
        <v>0</v>
      </c>
      <c r="U392" s="2" t="b">
        <v>1</v>
      </c>
      <c r="V392" s="2" t="b">
        <v>0</v>
      </c>
      <c r="W392" s="2" t="s">
        <v>1882</v>
      </c>
      <c r="X392" s="2" t="s">
        <v>1883</v>
      </c>
      <c r="Y392" s="2" t="s">
        <v>1884</v>
      </c>
    </row>
    <row r="393" spans="1:25" x14ac:dyDescent="0.3">
      <c r="A393" s="1">
        <v>392</v>
      </c>
      <c r="B393" s="2" t="s">
        <v>1885</v>
      </c>
      <c r="C393" s="1">
        <v>-11.4</v>
      </c>
      <c r="D393" s="2" t="s">
        <v>1886</v>
      </c>
      <c r="E393" s="2">
        <v>540.62400000000002</v>
      </c>
      <c r="F393" s="2">
        <v>540.24850350400004</v>
      </c>
      <c r="G393" s="2">
        <v>1.2401</v>
      </c>
      <c r="H393" s="2">
        <v>2</v>
      </c>
      <c r="I393" s="2">
        <v>6</v>
      </c>
      <c r="J393" s="2">
        <v>4</v>
      </c>
      <c r="K393" s="2">
        <v>122.88</v>
      </c>
      <c r="L393" s="2">
        <v>2</v>
      </c>
      <c r="M393" s="2">
        <v>40</v>
      </c>
      <c r="N393" s="2">
        <v>0.45481857080081201</v>
      </c>
      <c r="P393" s="2">
        <v>4</v>
      </c>
      <c r="Q393" s="2">
        <v>0</v>
      </c>
      <c r="R393" s="2">
        <v>-4.867</v>
      </c>
      <c r="S393" s="2">
        <v>2</v>
      </c>
      <c r="T393" s="2" t="b">
        <v>0</v>
      </c>
      <c r="U393" s="2" t="b">
        <v>1</v>
      </c>
      <c r="V393" s="2" t="b">
        <v>0</v>
      </c>
      <c r="W393" s="2" t="s">
        <v>1887</v>
      </c>
      <c r="X393" s="2" t="s">
        <v>1888</v>
      </c>
      <c r="Y393" s="2" t="s">
        <v>1889</v>
      </c>
    </row>
    <row r="394" spans="1:25" x14ac:dyDescent="0.3">
      <c r="A394" s="1">
        <v>393</v>
      </c>
      <c r="B394" s="2" t="s">
        <v>1890</v>
      </c>
      <c r="C394" s="1">
        <v>-7.3</v>
      </c>
      <c r="D394" s="2" t="s">
        <v>247</v>
      </c>
      <c r="E394" s="2">
        <v>355.39400000000001</v>
      </c>
      <c r="F394" s="2">
        <v>355.153206152</v>
      </c>
      <c r="G394" s="2">
        <v>1.7468999999999899</v>
      </c>
      <c r="H394" s="2">
        <v>5</v>
      </c>
      <c r="I394" s="2">
        <v>4</v>
      </c>
      <c r="J394" s="2">
        <v>3</v>
      </c>
      <c r="K394" s="2">
        <v>114.28</v>
      </c>
      <c r="L394" s="2">
        <v>2</v>
      </c>
      <c r="M394" s="2">
        <v>26</v>
      </c>
      <c r="N394" s="2">
        <v>0.327949254763166</v>
      </c>
      <c r="P394" s="2">
        <v>4</v>
      </c>
      <c r="Q394" s="2">
        <v>0</v>
      </c>
      <c r="R394" s="2">
        <v>-3.9139999999999899</v>
      </c>
      <c r="S394" s="2">
        <v>3</v>
      </c>
      <c r="T394" s="2" t="b">
        <v>0</v>
      </c>
      <c r="U394" s="2" t="b">
        <v>1</v>
      </c>
      <c r="V394" s="2" t="b">
        <v>0</v>
      </c>
      <c r="W394" s="2" t="s">
        <v>1891</v>
      </c>
      <c r="X394" s="2" t="s">
        <v>1892</v>
      </c>
      <c r="Y394" s="2" t="s">
        <v>1893</v>
      </c>
    </row>
    <row r="395" spans="1:25" x14ac:dyDescent="0.3">
      <c r="A395" s="1">
        <v>394</v>
      </c>
      <c r="B395" s="2" t="s">
        <v>1894</v>
      </c>
      <c r="C395" s="1">
        <v>-11.2</v>
      </c>
      <c r="D395" s="2" t="s">
        <v>1895</v>
      </c>
      <c r="E395" s="2">
        <v>568.678</v>
      </c>
      <c r="F395" s="2">
        <v>568.27980363199902</v>
      </c>
      <c r="G395" s="2">
        <v>1.8761999999999901</v>
      </c>
      <c r="H395" s="2">
        <v>3</v>
      </c>
      <c r="I395" s="2">
        <v>6</v>
      </c>
      <c r="J395" s="2">
        <v>4</v>
      </c>
      <c r="K395" s="2">
        <v>122.88</v>
      </c>
      <c r="L395" s="2">
        <v>2</v>
      </c>
      <c r="M395" s="2">
        <v>42</v>
      </c>
      <c r="N395" s="2">
        <v>0.44866535759825099</v>
      </c>
      <c r="P395" s="2">
        <v>4</v>
      </c>
      <c r="Q395" s="2">
        <v>1</v>
      </c>
      <c r="R395" s="2">
        <v>-5.4260000000000002</v>
      </c>
      <c r="S395" s="2">
        <v>2</v>
      </c>
      <c r="T395" s="2" t="b">
        <v>0</v>
      </c>
      <c r="U395" s="2" t="b">
        <v>1</v>
      </c>
      <c r="V395" s="2" t="b">
        <v>0</v>
      </c>
      <c r="W395" s="2" t="s">
        <v>1896</v>
      </c>
      <c r="X395" s="2" t="s">
        <v>1897</v>
      </c>
      <c r="Y395" s="2" t="s">
        <v>1898</v>
      </c>
    </row>
    <row r="396" spans="1:25" x14ac:dyDescent="0.3">
      <c r="A396" s="1">
        <v>395</v>
      </c>
      <c r="B396" s="2" t="s">
        <v>1899</v>
      </c>
      <c r="C396" s="1">
        <v>-8.3000000000000007</v>
      </c>
      <c r="D396" s="2" t="s">
        <v>1900</v>
      </c>
      <c r="E396" s="2">
        <v>653.82000000000005</v>
      </c>
      <c r="F396" s="2">
        <v>653.34648622400005</v>
      </c>
      <c r="G396" s="2">
        <v>7.3193999999999999</v>
      </c>
      <c r="H396" s="2">
        <v>10</v>
      </c>
      <c r="I396" s="2">
        <v>6</v>
      </c>
      <c r="J396" s="2">
        <v>4</v>
      </c>
      <c r="K396" s="2">
        <v>121.91</v>
      </c>
      <c r="L396" s="2">
        <v>3</v>
      </c>
      <c r="M396" s="2">
        <v>48</v>
      </c>
      <c r="N396" s="2">
        <v>0.103388925131013</v>
      </c>
      <c r="P396" s="2">
        <v>4</v>
      </c>
      <c r="Q396" s="2">
        <v>3</v>
      </c>
      <c r="R396" s="2">
        <v>-8.14299999999999</v>
      </c>
      <c r="S396" s="2">
        <v>0</v>
      </c>
      <c r="T396" s="2" t="b">
        <v>0</v>
      </c>
      <c r="U396" s="2" t="b">
        <v>1</v>
      </c>
      <c r="V396" s="2" t="b">
        <v>0</v>
      </c>
      <c r="W396" s="2" t="s">
        <v>1901</v>
      </c>
      <c r="X396" s="2" t="s">
        <v>1902</v>
      </c>
      <c r="Y396" s="2" t="s">
        <v>1903</v>
      </c>
    </row>
    <row r="397" spans="1:25" x14ac:dyDescent="0.3">
      <c r="A397" s="1">
        <v>396</v>
      </c>
      <c r="B397" s="2" t="s">
        <v>1904</v>
      </c>
      <c r="C397" s="1">
        <v>-9.4</v>
      </c>
      <c r="D397" s="2" t="s">
        <v>1905</v>
      </c>
      <c r="E397" s="2">
        <v>621.77800000000002</v>
      </c>
      <c r="F397" s="2">
        <v>621.32027147600002</v>
      </c>
      <c r="G397" s="2">
        <v>6.5346000000000002</v>
      </c>
      <c r="H397" s="2">
        <v>9</v>
      </c>
      <c r="I397" s="2">
        <v>5</v>
      </c>
      <c r="J397" s="2">
        <v>5</v>
      </c>
      <c r="K397" s="2">
        <v>131.51999999999899</v>
      </c>
      <c r="L397" s="2">
        <v>3</v>
      </c>
      <c r="M397" s="2">
        <v>46</v>
      </c>
      <c r="N397" s="2">
        <v>8.0210338581839097E-2</v>
      </c>
      <c r="P397" s="2">
        <v>4</v>
      </c>
      <c r="Q397" s="2">
        <v>3</v>
      </c>
      <c r="R397" s="2">
        <v>-7.024</v>
      </c>
      <c r="S397" s="2">
        <v>1</v>
      </c>
      <c r="T397" s="2" t="b">
        <v>0</v>
      </c>
      <c r="U397" s="2" t="b">
        <v>1</v>
      </c>
      <c r="V397" s="2" t="b">
        <v>0</v>
      </c>
      <c r="W397" s="2" t="s">
        <v>1906</v>
      </c>
      <c r="X397" s="2" t="s">
        <v>1907</v>
      </c>
      <c r="Y397" s="2" t="s">
        <v>1908</v>
      </c>
    </row>
    <row r="398" spans="1:25" x14ac:dyDescent="0.3">
      <c r="A398" s="1">
        <v>397</v>
      </c>
      <c r="B398" s="2" t="s">
        <v>1909</v>
      </c>
      <c r="C398" s="1">
        <v>-8.6</v>
      </c>
      <c r="D398" s="2" t="s">
        <v>1910</v>
      </c>
      <c r="E398" s="2">
        <v>444.392</v>
      </c>
      <c r="F398" s="2">
        <v>444.105646839999</v>
      </c>
      <c r="G398" s="2">
        <v>1.9754</v>
      </c>
      <c r="H398" s="2">
        <v>5</v>
      </c>
      <c r="I398" s="2">
        <v>10</v>
      </c>
      <c r="J398" s="2">
        <v>0</v>
      </c>
      <c r="K398" s="2">
        <v>127.57</v>
      </c>
      <c r="L398" s="2">
        <v>2</v>
      </c>
      <c r="M398" s="2">
        <v>32</v>
      </c>
      <c r="N398" s="2">
        <v>0.498688252759595</v>
      </c>
      <c r="P398" s="2">
        <v>4</v>
      </c>
      <c r="Q398" s="2">
        <v>0</v>
      </c>
      <c r="R398" s="2">
        <v>-3.23199999999999</v>
      </c>
      <c r="S398" s="2">
        <v>3</v>
      </c>
      <c r="T398" s="2" t="b">
        <v>0</v>
      </c>
      <c r="U398" s="2" t="b">
        <v>1</v>
      </c>
      <c r="V398" s="2" t="b">
        <v>1</v>
      </c>
      <c r="W398" s="2" t="s">
        <v>1911</v>
      </c>
      <c r="X398" s="2" t="s">
        <v>1912</v>
      </c>
      <c r="Y398" s="2" t="s">
        <v>1913</v>
      </c>
    </row>
    <row r="399" spans="1:25" x14ac:dyDescent="0.3">
      <c r="A399" s="1">
        <v>398</v>
      </c>
      <c r="B399" s="2" t="s">
        <v>1914</v>
      </c>
      <c r="C399" s="1">
        <v>-7.3</v>
      </c>
      <c r="D399" s="2" t="s">
        <v>1431</v>
      </c>
      <c r="E399" s="2">
        <v>248.27799999999999</v>
      </c>
      <c r="F399" s="2">
        <v>248.104858992</v>
      </c>
      <c r="G399" s="2">
        <v>2.2330000000000001</v>
      </c>
      <c r="H399" s="2">
        <v>4</v>
      </c>
      <c r="I399" s="2">
        <v>4</v>
      </c>
      <c r="J399" s="2">
        <v>1</v>
      </c>
      <c r="K399" s="2">
        <v>63.6</v>
      </c>
      <c r="L399" s="2">
        <v>1</v>
      </c>
      <c r="M399" s="2">
        <v>18</v>
      </c>
      <c r="N399" s="2">
        <v>0.82981160368041995</v>
      </c>
      <c r="O399" s="2">
        <v>-0.50600000000000001</v>
      </c>
      <c r="P399" s="2">
        <v>2</v>
      </c>
      <c r="Q399" s="2">
        <v>0</v>
      </c>
      <c r="R399" s="2">
        <v>-2.694</v>
      </c>
      <c r="S399" s="2">
        <v>3</v>
      </c>
      <c r="T399" s="2" t="b">
        <v>0</v>
      </c>
      <c r="U399" s="2" t="b">
        <v>0</v>
      </c>
      <c r="V399" s="2" t="b">
        <v>1</v>
      </c>
      <c r="W399" s="2" t="s">
        <v>1915</v>
      </c>
      <c r="X399" s="2" t="s">
        <v>1916</v>
      </c>
      <c r="Y399" s="2" t="s">
        <v>1917</v>
      </c>
    </row>
    <row r="400" spans="1:25" x14ac:dyDescent="0.3">
      <c r="A400" s="1">
        <v>399</v>
      </c>
      <c r="B400" s="2" t="s">
        <v>1918</v>
      </c>
      <c r="C400" s="1">
        <v>-7.2</v>
      </c>
      <c r="D400" s="2" t="s">
        <v>1919</v>
      </c>
      <c r="E400" s="2">
        <v>250.29400000000001</v>
      </c>
      <c r="F400" s="2">
        <v>250.12050905599901</v>
      </c>
      <c r="G400" s="2">
        <v>2.0247999999999999</v>
      </c>
      <c r="H400" s="2">
        <v>4</v>
      </c>
      <c r="I400" s="2">
        <v>4</v>
      </c>
      <c r="J400" s="2">
        <v>2</v>
      </c>
      <c r="K400" s="2">
        <v>66.760000000000005</v>
      </c>
      <c r="L400" s="2">
        <v>1</v>
      </c>
      <c r="M400" s="2">
        <v>18</v>
      </c>
      <c r="N400" s="2">
        <v>0.80226857496711501</v>
      </c>
      <c r="O400" s="2">
        <v>-0.46</v>
      </c>
      <c r="P400" s="2">
        <v>2</v>
      </c>
      <c r="Q400" s="2">
        <v>0</v>
      </c>
      <c r="R400" s="2">
        <v>-2.5830000000000002</v>
      </c>
      <c r="S400" s="2">
        <v>3</v>
      </c>
      <c r="T400" s="2" t="b">
        <v>0</v>
      </c>
      <c r="U400" s="2" t="b">
        <v>1</v>
      </c>
      <c r="V400" s="2" t="b">
        <v>1</v>
      </c>
      <c r="W400" s="2" t="s">
        <v>1920</v>
      </c>
      <c r="X400" s="2" t="s">
        <v>1921</v>
      </c>
      <c r="Y400" s="2" t="s">
        <v>1922</v>
      </c>
    </row>
    <row r="401" spans="1:25" x14ac:dyDescent="0.3">
      <c r="A401" s="1">
        <v>400</v>
      </c>
      <c r="B401" s="2" t="s">
        <v>1923</v>
      </c>
      <c r="C401" s="1">
        <v>-10.8</v>
      </c>
      <c r="D401" s="2" t="s">
        <v>1924</v>
      </c>
      <c r="E401" s="2">
        <v>564.64599999999996</v>
      </c>
      <c r="F401" s="2">
        <v>564.24850350399902</v>
      </c>
      <c r="G401" s="2">
        <v>2.17559999999999</v>
      </c>
      <c r="H401" s="2">
        <v>5</v>
      </c>
      <c r="I401" s="2">
        <v>5</v>
      </c>
      <c r="J401" s="2">
        <v>3</v>
      </c>
      <c r="K401" s="2">
        <v>119.539999999999</v>
      </c>
      <c r="L401" s="2">
        <v>4</v>
      </c>
      <c r="M401" s="2">
        <v>42</v>
      </c>
      <c r="N401" s="2">
        <v>0.344308156473633</v>
      </c>
      <c r="P401" s="2">
        <v>4</v>
      </c>
      <c r="Q401" s="2">
        <v>0</v>
      </c>
      <c r="R401" s="2">
        <v>-4.7300000000000004</v>
      </c>
      <c r="S401" s="2">
        <v>2</v>
      </c>
      <c r="T401" s="2" t="b">
        <v>0</v>
      </c>
      <c r="U401" s="2" t="b">
        <v>1</v>
      </c>
      <c r="V401" s="2" t="b">
        <v>0</v>
      </c>
      <c r="W401" s="2" t="s">
        <v>1925</v>
      </c>
      <c r="X401" s="2" t="s">
        <v>1926</v>
      </c>
      <c r="Y401" s="2" t="s">
        <v>1927</v>
      </c>
    </row>
    <row r="402" spans="1:25" x14ac:dyDescent="0.3">
      <c r="A402" s="1">
        <v>401</v>
      </c>
      <c r="B402" s="2" t="s">
        <v>1928</v>
      </c>
      <c r="C402" s="1">
        <v>-7.5</v>
      </c>
      <c r="D402" s="2" t="s">
        <v>1929</v>
      </c>
      <c r="E402" s="2">
        <v>456.447</v>
      </c>
      <c r="F402" s="2">
        <v>456.14203234799902</v>
      </c>
      <c r="G402" s="2">
        <v>2.2890000000000001</v>
      </c>
      <c r="H402" s="2">
        <v>6</v>
      </c>
      <c r="I402" s="2">
        <v>9</v>
      </c>
      <c r="J402" s="2">
        <v>4</v>
      </c>
      <c r="K402" s="2">
        <v>146.05000000000001</v>
      </c>
      <c r="L402" s="2">
        <v>2</v>
      </c>
      <c r="M402" s="2">
        <v>33</v>
      </c>
      <c r="N402" s="2">
        <v>0.379721701396109</v>
      </c>
      <c r="P402" s="2">
        <v>4</v>
      </c>
      <c r="Q402" s="2">
        <v>2</v>
      </c>
      <c r="R402" s="2">
        <v>-3.7949999999999999</v>
      </c>
      <c r="S402" s="2">
        <v>3</v>
      </c>
      <c r="T402" s="2" t="b">
        <v>0</v>
      </c>
      <c r="U402" s="2" t="b">
        <v>1</v>
      </c>
      <c r="V402" s="2" t="b">
        <v>0</v>
      </c>
      <c r="W402" s="2" t="s">
        <v>1930</v>
      </c>
      <c r="X402" s="2" t="s">
        <v>1931</v>
      </c>
      <c r="Y402" s="2" t="s">
        <v>1932</v>
      </c>
    </row>
    <row r="403" spans="1:25" x14ac:dyDescent="0.3">
      <c r="A403" s="1">
        <v>402</v>
      </c>
      <c r="B403" s="2" t="s">
        <v>1933</v>
      </c>
      <c r="C403" s="1">
        <v>-7.4</v>
      </c>
      <c r="D403" s="2" t="s">
        <v>1934</v>
      </c>
      <c r="E403" s="2">
        <v>316.40100000000001</v>
      </c>
      <c r="F403" s="2">
        <v>316.178692627999</v>
      </c>
      <c r="G403" s="2">
        <v>1.7169999999999901</v>
      </c>
      <c r="H403" s="2">
        <v>4</v>
      </c>
      <c r="I403" s="2">
        <v>3</v>
      </c>
      <c r="J403" s="2">
        <v>0</v>
      </c>
      <c r="K403" s="2">
        <v>57.69</v>
      </c>
      <c r="L403" s="2">
        <v>1</v>
      </c>
      <c r="M403" s="2">
        <v>23</v>
      </c>
      <c r="N403" s="2">
        <v>0.62759313180096699</v>
      </c>
      <c r="O403" s="2">
        <v>-0.20499999999999999</v>
      </c>
      <c r="P403" s="2">
        <v>2</v>
      </c>
      <c r="Q403" s="2">
        <v>0</v>
      </c>
      <c r="R403" s="2">
        <v>-4.0569999999999897</v>
      </c>
      <c r="S403" s="2">
        <v>2</v>
      </c>
      <c r="T403" s="2" t="b">
        <v>0</v>
      </c>
      <c r="U403" s="2" t="b">
        <v>0</v>
      </c>
      <c r="V403" s="2" t="b">
        <v>0</v>
      </c>
      <c r="W403" s="2" t="s">
        <v>1935</v>
      </c>
      <c r="X403" s="2" t="s">
        <v>1936</v>
      </c>
      <c r="Y403" s="2" t="s">
        <v>1937</v>
      </c>
    </row>
    <row r="404" spans="1:25" x14ac:dyDescent="0.3">
      <c r="A404" s="1">
        <v>403</v>
      </c>
      <c r="B404" s="2" t="s">
        <v>1938</v>
      </c>
      <c r="C404" s="1">
        <v>-6.8</v>
      </c>
      <c r="D404" s="2" t="s">
        <v>1939</v>
      </c>
      <c r="E404" s="2">
        <v>302.37400000000002</v>
      </c>
      <c r="F404" s="2">
        <v>302.16304256400002</v>
      </c>
      <c r="G404" s="2">
        <v>1.32689999999999</v>
      </c>
      <c r="H404" s="2">
        <v>3</v>
      </c>
      <c r="I404" s="2">
        <v>3</v>
      </c>
      <c r="J404" s="2">
        <v>0</v>
      </c>
      <c r="K404" s="2">
        <v>57.69</v>
      </c>
      <c r="L404" s="2">
        <v>1</v>
      </c>
      <c r="M404" s="2">
        <v>22</v>
      </c>
      <c r="N404" s="2">
        <v>0.62498682762473501</v>
      </c>
      <c r="O404" s="2">
        <v>-0.32500000000000001</v>
      </c>
      <c r="P404" s="2">
        <v>2</v>
      </c>
      <c r="Q404" s="2">
        <v>0</v>
      </c>
      <c r="R404" s="2">
        <v>-3.7959999999999998</v>
      </c>
      <c r="S404" s="2">
        <v>3</v>
      </c>
      <c r="T404" s="2" t="b">
        <v>0</v>
      </c>
      <c r="U404" s="2" t="b">
        <v>0</v>
      </c>
      <c r="V404" s="2" t="b">
        <v>0</v>
      </c>
      <c r="W404" s="2" t="s">
        <v>1940</v>
      </c>
      <c r="X404" s="2" t="s">
        <v>1941</v>
      </c>
      <c r="Y404" s="2" t="s">
        <v>1942</v>
      </c>
    </row>
    <row r="405" spans="1:25" x14ac:dyDescent="0.3">
      <c r="A405" s="1">
        <v>404</v>
      </c>
      <c r="B405" s="2" t="s">
        <v>1943</v>
      </c>
      <c r="C405" s="1">
        <v>-7.6</v>
      </c>
      <c r="D405" s="2" t="s">
        <v>1934</v>
      </c>
      <c r="E405" s="2">
        <v>316.40100000000001</v>
      </c>
      <c r="F405" s="2">
        <v>316.178692627999</v>
      </c>
      <c r="G405" s="2">
        <v>1.7169999999999901</v>
      </c>
      <c r="H405" s="2">
        <v>4</v>
      </c>
      <c r="I405" s="2">
        <v>3</v>
      </c>
      <c r="J405" s="2">
        <v>0</v>
      </c>
      <c r="K405" s="2">
        <v>57.69</v>
      </c>
      <c r="L405" s="2">
        <v>1</v>
      </c>
      <c r="M405" s="2">
        <v>23</v>
      </c>
      <c r="N405" s="2">
        <v>0.62759313180096699</v>
      </c>
      <c r="O405" s="2">
        <v>-0.184</v>
      </c>
      <c r="P405" s="2">
        <v>2</v>
      </c>
      <c r="Q405" s="2">
        <v>0</v>
      </c>
      <c r="R405" s="2">
        <v>-4.1239999999999997</v>
      </c>
      <c r="S405" s="2">
        <v>2</v>
      </c>
      <c r="T405" s="2" t="b">
        <v>0</v>
      </c>
      <c r="U405" s="2" t="b">
        <v>0</v>
      </c>
      <c r="V405" s="2" t="b">
        <v>0</v>
      </c>
      <c r="W405" s="2" t="s">
        <v>1944</v>
      </c>
      <c r="X405" s="2" t="s">
        <v>1945</v>
      </c>
      <c r="Y405" s="2" t="s">
        <v>1946</v>
      </c>
    </row>
    <row r="406" spans="1:25" x14ac:dyDescent="0.3">
      <c r="A406" s="1">
        <v>405</v>
      </c>
      <c r="B406" s="2" t="s">
        <v>1947</v>
      </c>
      <c r="C406" s="1">
        <v>-9.4</v>
      </c>
      <c r="D406" s="2" t="s">
        <v>1948</v>
      </c>
      <c r="E406" s="2">
        <v>459.59</v>
      </c>
      <c r="F406" s="2">
        <v>459.25219191600002</v>
      </c>
      <c r="G406" s="2">
        <v>4.7624000000000004</v>
      </c>
      <c r="H406" s="2">
        <v>7</v>
      </c>
      <c r="I406" s="2">
        <v>3</v>
      </c>
      <c r="J406" s="2">
        <v>3</v>
      </c>
      <c r="K406" s="2">
        <v>91.06</v>
      </c>
      <c r="L406" s="2">
        <v>2</v>
      </c>
      <c r="M406" s="2">
        <v>34</v>
      </c>
      <c r="N406" s="2">
        <v>0.24122897699155799</v>
      </c>
      <c r="P406" s="2">
        <v>4</v>
      </c>
      <c r="Q406" s="2">
        <v>2</v>
      </c>
      <c r="R406" s="2">
        <v>-7.25</v>
      </c>
      <c r="S406" s="2">
        <v>1</v>
      </c>
      <c r="T406" s="2" t="b">
        <v>1</v>
      </c>
      <c r="U406" s="2" t="b">
        <v>1</v>
      </c>
      <c r="V406" s="2" t="b">
        <v>0</v>
      </c>
      <c r="W406" s="2" t="s">
        <v>1949</v>
      </c>
      <c r="X406" s="2" t="s">
        <v>1950</v>
      </c>
      <c r="Y406" s="2" t="s">
        <v>1951</v>
      </c>
    </row>
    <row r="407" spans="1:25" x14ac:dyDescent="0.3">
      <c r="A407" s="1">
        <v>406</v>
      </c>
      <c r="B407" s="2" t="s">
        <v>1952</v>
      </c>
      <c r="C407" s="1">
        <v>-8.5</v>
      </c>
      <c r="D407" s="2" t="s">
        <v>1953</v>
      </c>
      <c r="E407" s="2">
        <v>272.25599999999997</v>
      </c>
      <c r="F407" s="2">
        <v>272.06847348399998</v>
      </c>
      <c r="G407" s="2">
        <v>2.23522</v>
      </c>
      <c r="H407" s="2">
        <v>0</v>
      </c>
      <c r="I407" s="2">
        <v>5</v>
      </c>
      <c r="J407" s="2">
        <v>3</v>
      </c>
      <c r="K407" s="2">
        <v>86.99</v>
      </c>
      <c r="L407" s="2">
        <v>2</v>
      </c>
      <c r="M407" s="2">
        <v>20</v>
      </c>
      <c r="N407" s="2">
        <v>0.50543837490939603</v>
      </c>
      <c r="O407" s="2">
        <v>-0.57799999999999996</v>
      </c>
      <c r="P407" s="2">
        <v>3</v>
      </c>
      <c r="Q407" s="2">
        <v>0</v>
      </c>
      <c r="R407" s="2">
        <v>-3.7749999999999999</v>
      </c>
      <c r="S407" s="2">
        <v>3</v>
      </c>
      <c r="T407" s="2" t="b">
        <v>0</v>
      </c>
      <c r="U407" s="2" t="b">
        <v>1</v>
      </c>
      <c r="V407" s="2" t="b">
        <v>0</v>
      </c>
      <c r="W407" s="2" t="s">
        <v>1954</v>
      </c>
      <c r="X407" s="2" t="s">
        <v>1955</v>
      </c>
      <c r="Y407" s="2" t="s">
        <v>1956</v>
      </c>
    </row>
    <row r="408" spans="1:25" x14ac:dyDescent="0.3">
      <c r="A408" s="1">
        <v>407</v>
      </c>
      <c r="B408" s="2" t="s">
        <v>1957</v>
      </c>
      <c r="C408" s="1">
        <v>-7.7</v>
      </c>
      <c r="D408" s="2" t="s">
        <v>702</v>
      </c>
      <c r="E408" s="2">
        <v>288.29899999999998</v>
      </c>
      <c r="F408" s="2">
        <v>288.09977361199998</v>
      </c>
      <c r="G408" s="2">
        <v>2.6456400000000002</v>
      </c>
      <c r="H408" s="2">
        <v>2</v>
      </c>
      <c r="I408" s="2">
        <v>5</v>
      </c>
      <c r="J408" s="2">
        <v>2</v>
      </c>
      <c r="K408" s="2">
        <v>83.83</v>
      </c>
      <c r="L408" s="2">
        <v>1</v>
      </c>
      <c r="M408" s="2">
        <v>21</v>
      </c>
      <c r="N408" s="2">
        <v>0.81725668565369203</v>
      </c>
      <c r="O408" s="2">
        <v>-0.56299999999999994</v>
      </c>
      <c r="P408" s="2">
        <v>3</v>
      </c>
      <c r="Q408" s="2">
        <v>0</v>
      </c>
      <c r="R408" s="2">
        <v>-3.7360000000000002</v>
      </c>
      <c r="S408" s="2">
        <v>3</v>
      </c>
      <c r="T408" s="2" t="b">
        <v>0</v>
      </c>
      <c r="U408" s="2" t="b">
        <v>1</v>
      </c>
      <c r="V408" s="2" t="b">
        <v>0</v>
      </c>
      <c r="W408" s="2" t="s">
        <v>1958</v>
      </c>
      <c r="X408" s="2" t="s">
        <v>1959</v>
      </c>
      <c r="Y408" s="2" t="s">
        <v>1960</v>
      </c>
    </row>
    <row r="409" spans="1:25" x14ac:dyDescent="0.3">
      <c r="A409" s="1">
        <v>408</v>
      </c>
      <c r="B409" s="2" t="s">
        <v>1961</v>
      </c>
      <c r="C409" s="1">
        <v>-6.7</v>
      </c>
      <c r="D409" s="2" t="s">
        <v>1962</v>
      </c>
      <c r="E409" s="2">
        <v>320.34100000000001</v>
      </c>
      <c r="F409" s="2">
        <v>320.12598836000001</v>
      </c>
      <c r="G409" s="2">
        <v>2.14534</v>
      </c>
      <c r="H409" s="2">
        <v>3</v>
      </c>
      <c r="I409" s="2">
        <v>6</v>
      </c>
      <c r="J409" s="2">
        <v>2</v>
      </c>
      <c r="K409" s="2">
        <v>93.06</v>
      </c>
      <c r="L409" s="2">
        <v>1</v>
      </c>
      <c r="M409" s="2">
        <v>23</v>
      </c>
      <c r="N409" s="2">
        <v>0.88616222489219598</v>
      </c>
      <c r="O409" s="2">
        <v>-0.86499999999999999</v>
      </c>
      <c r="P409" s="2">
        <v>3</v>
      </c>
      <c r="Q409" s="2">
        <v>0</v>
      </c>
      <c r="R409" s="2">
        <v>-3.5089999999999999</v>
      </c>
      <c r="S409" s="2">
        <v>3</v>
      </c>
      <c r="T409" s="2" t="b">
        <v>0</v>
      </c>
      <c r="U409" s="2" t="b">
        <v>1</v>
      </c>
      <c r="V409" s="2" t="b">
        <v>1</v>
      </c>
      <c r="W409" s="2" t="s">
        <v>1963</v>
      </c>
      <c r="X409" s="2" t="s">
        <v>1964</v>
      </c>
      <c r="Y409" s="2" t="s">
        <v>1965</v>
      </c>
    </row>
    <row r="410" spans="1:25" x14ac:dyDescent="0.3">
      <c r="A410" s="1">
        <v>409</v>
      </c>
      <c r="B410" s="2" t="s">
        <v>1966</v>
      </c>
      <c r="C410" s="1">
        <v>-7.4</v>
      </c>
      <c r="D410" s="2" t="s">
        <v>1967</v>
      </c>
      <c r="E410" s="2">
        <v>322.35700000000003</v>
      </c>
      <c r="F410" s="2">
        <v>322.14163842399898</v>
      </c>
      <c r="G410" s="2">
        <v>1.9371400000000001</v>
      </c>
      <c r="H410" s="2">
        <v>3</v>
      </c>
      <c r="I410" s="2">
        <v>6</v>
      </c>
      <c r="J410" s="2">
        <v>3</v>
      </c>
      <c r="K410" s="2">
        <v>96.22</v>
      </c>
      <c r="L410" s="2">
        <v>1</v>
      </c>
      <c r="M410" s="2">
        <v>23</v>
      </c>
      <c r="N410" s="2">
        <v>0.78681989889380599</v>
      </c>
      <c r="O410" s="2">
        <v>-1.04</v>
      </c>
      <c r="P410" s="2">
        <v>3</v>
      </c>
      <c r="Q410" s="2">
        <v>0</v>
      </c>
      <c r="R410" s="2">
        <v>-2.8860000000000001</v>
      </c>
      <c r="S410" s="2">
        <v>3</v>
      </c>
      <c r="T410" s="2" t="b">
        <v>0</v>
      </c>
      <c r="U410" s="2" t="b">
        <v>1</v>
      </c>
      <c r="V410" s="2" t="b">
        <v>0</v>
      </c>
      <c r="W410" s="2" t="s">
        <v>1968</v>
      </c>
      <c r="X410" s="2" t="s">
        <v>1969</v>
      </c>
      <c r="Y410" s="2" t="s">
        <v>1970</v>
      </c>
    </row>
    <row r="411" spans="1:25" x14ac:dyDescent="0.3">
      <c r="A411" s="1">
        <v>410</v>
      </c>
      <c r="B411" s="2" t="s">
        <v>1971</v>
      </c>
      <c r="C411" s="1">
        <v>-7.6</v>
      </c>
      <c r="D411" s="2" t="s">
        <v>1972</v>
      </c>
      <c r="E411" s="2">
        <v>346.33499999999998</v>
      </c>
      <c r="F411" s="2">
        <v>346.10525291599902</v>
      </c>
      <c r="G411" s="2">
        <v>1.71183999999999</v>
      </c>
      <c r="H411" s="2">
        <v>1</v>
      </c>
      <c r="I411" s="2">
        <v>7</v>
      </c>
      <c r="J411" s="2">
        <v>2</v>
      </c>
      <c r="K411" s="2">
        <v>110.13</v>
      </c>
      <c r="L411" s="2">
        <v>1</v>
      </c>
      <c r="M411" s="2">
        <v>25</v>
      </c>
      <c r="N411" s="2">
        <v>0.74486647686933405</v>
      </c>
      <c r="P411" s="2">
        <v>4</v>
      </c>
      <c r="Q411" s="2">
        <v>0</v>
      </c>
      <c r="R411" s="2">
        <v>-3.948</v>
      </c>
      <c r="S411" s="2">
        <v>3</v>
      </c>
      <c r="T411" s="2" t="b">
        <v>0</v>
      </c>
      <c r="U411" s="2" t="b">
        <v>1</v>
      </c>
      <c r="V411" s="2" t="b">
        <v>0</v>
      </c>
      <c r="W411" s="2" t="s">
        <v>1973</v>
      </c>
      <c r="X411" s="2" t="s">
        <v>1974</v>
      </c>
      <c r="Y411" s="2" t="s">
        <v>1975</v>
      </c>
    </row>
    <row r="412" spans="1:25" x14ac:dyDescent="0.3">
      <c r="A412" s="1">
        <v>411</v>
      </c>
      <c r="B412" s="2" t="s">
        <v>1976</v>
      </c>
      <c r="C412" s="1">
        <v>-7.7</v>
      </c>
      <c r="D412" s="2" t="s">
        <v>1977</v>
      </c>
      <c r="E412" s="2">
        <v>329.4</v>
      </c>
      <c r="F412" s="2">
        <v>329.173941595999</v>
      </c>
      <c r="G412" s="2">
        <v>2.5767000000000002</v>
      </c>
      <c r="H412" s="2">
        <v>3</v>
      </c>
      <c r="I412" s="2">
        <v>5</v>
      </c>
      <c r="J412" s="2">
        <v>1</v>
      </c>
      <c r="K412" s="2">
        <v>73.22</v>
      </c>
      <c r="L412" s="2">
        <v>1</v>
      </c>
      <c r="M412" s="2">
        <v>24</v>
      </c>
      <c r="N412" s="2">
        <v>0.92484060488133002</v>
      </c>
      <c r="O412" s="2">
        <v>-0.65099999999999902</v>
      </c>
      <c r="P412" s="2">
        <v>3</v>
      </c>
      <c r="Q412" s="2">
        <v>0</v>
      </c>
      <c r="R412" s="2">
        <v>-3.8079999999999998</v>
      </c>
      <c r="S412" s="2">
        <v>3</v>
      </c>
      <c r="T412" s="2" t="b">
        <v>0</v>
      </c>
      <c r="U412" s="2" t="b">
        <v>1</v>
      </c>
      <c r="V412" s="2" t="b">
        <v>0</v>
      </c>
      <c r="W412" s="2" t="s">
        <v>1978</v>
      </c>
      <c r="X412" s="2" t="s">
        <v>1979</v>
      </c>
      <c r="Y412" s="2" t="s">
        <v>1980</v>
      </c>
    </row>
    <row r="413" spans="1:25" x14ac:dyDescent="0.3">
      <c r="A413" s="1">
        <v>412</v>
      </c>
      <c r="B413" s="2" t="s">
        <v>1981</v>
      </c>
      <c r="C413" s="1">
        <v>-7.5</v>
      </c>
      <c r="D413" s="2" t="s">
        <v>1977</v>
      </c>
      <c r="E413" s="2">
        <v>329.4</v>
      </c>
      <c r="F413" s="2">
        <v>329.173941595999</v>
      </c>
      <c r="G413" s="2">
        <v>2.5162</v>
      </c>
      <c r="H413" s="2">
        <v>3</v>
      </c>
      <c r="I413" s="2">
        <v>5</v>
      </c>
      <c r="J413" s="2">
        <v>2</v>
      </c>
      <c r="K413" s="2">
        <v>84.22</v>
      </c>
      <c r="L413" s="2">
        <v>2</v>
      </c>
      <c r="M413" s="2">
        <v>24</v>
      </c>
      <c r="N413" s="2">
        <v>0.90603641091521103</v>
      </c>
      <c r="O413" s="2">
        <v>-0.66799999999999904</v>
      </c>
      <c r="P413" s="2">
        <v>3</v>
      </c>
      <c r="Q413" s="2">
        <v>0</v>
      </c>
      <c r="R413" s="2">
        <v>-3.9</v>
      </c>
      <c r="S413" s="2">
        <v>3</v>
      </c>
      <c r="T413" s="2" t="b">
        <v>0</v>
      </c>
      <c r="U413" s="2" t="b">
        <v>1</v>
      </c>
      <c r="V413" s="2" t="b">
        <v>0</v>
      </c>
      <c r="W413" s="2" t="s">
        <v>1982</v>
      </c>
      <c r="X413" s="2" t="s">
        <v>1983</v>
      </c>
      <c r="Y413" s="2" t="s">
        <v>1984</v>
      </c>
    </row>
    <row r="414" spans="1:25" x14ac:dyDescent="0.3">
      <c r="A414" s="1">
        <v>413</v>
      </c>
      <c r="B414" s="2" t="s">
        <v>1985</v>
      </c>
      <c r="C414" s="1">
        <v>-7.8</v>
      </c>
      <c r="D414" s="2" t="s">
        <v>1986</v>
      </c>
      <c r="E414" s="2">
        <v>314.38099999999997</v>
      </c>
      <c r="F414" s="2">
        <v>314.151809184</v>
      </c>
      <c r="G414" s="2">
        <v>3.87574</v>
      </c>
      <c r="H414" s="2">
        <v>3</v>
      </c>
      <c r="I414" s="2">
        <v>4</v>
      </c>
      <c r="J414" s="2">
        <v>2</v>
      </c>
      <c r="K414" s="2">
        <v>58.92</v>
      </c>
      <c r="L414" s="2">
        <v>2</v>
      </c>
      <c r="M414" s="2">
        <v>23</v>
      </c>
      <c r="N414" s="2">
        <v>0.90252389622026996</v>
      </c>
      <c r="O414" s="2">
        <v>0.218</v>
      </c>
      <c r="P414" s="2">
        <v>1</v>
      </c>
      <c r="Q414" s="2">
        <v>0</v>
      </c>
      <c r="R414" s="2">
        <v>-4.7189999999999896</v>
      </c>
      <c r="S414" s="2">
        <v>2</v>
      </c>
      <c r="T414" s="2" t="b">
        <v>0</v>
      </c>
      <c r="U414" s="2" t="b">
        <v>1</v>
      </c>
      <c r="V414" s="2" t="b">
        <v>1</v>
      </c>
      <c r="W414" s="2" t="s">
        <v>1987</v>
      </c>
      <c r="X414" s="2" t="s">
        <v>1988</v>
      </c>
      <c r="Y414" s="2" t="s">
        <v>1989</v>
      </c>
    </row>
    <row r="415" spans="1:25" x14ac:dyDescent="0.3">
      <c r="A415" s="1">
        <v>414</v>
      </c>
      <c r="B415" s="2" t="s">
        <v>1990</v>
      </c>
      <c r="C415" s="1">
        <v>-9.6999999999999993</v>
      </c>
      <c r="D415" s="2" t="s">
        <v>1991</v>
      </c>
      <c r="E415" s="2">
        <v>471.51299999999998</v>
      </c>
      <c r="F415" s="2">
        <v>471.179420899999</v>
      </c>
      <c r="G415" s="2">
        <v>3.5076000000000001</v>
      </c>
      <c r="H415" s="2">
        <v>3</v>
      </c>
      <c r="I415" s="2">
        <v>5</v>
      </c>
      <c r="J415" s="2">
        <v>2</v>
      </c>
      <c r="K415" s="2">
        <v>104.81</v>
      </c>
      <c r="L415" s="2">
        <v>3</v>
      </c>
      <c r="M415" s="2">
        <v>35</v>
      </c>
      <c r="N415" s="2">
        <v>0.56913038922727899</v>
      </c>
      <c r="P415" s="2">
        <v>4</v>
      </c>
      <c r="Q415" s="2">
        <v>0</v>
      </c>
      <c r="R415" s="2">
        <v>-4.9669999999999996</v>
      </c>
      <c r="S415" s="2">
        <v>2</v>
      </c>
      <c r="T415" s="2" t="b">
        <v>0</v>
      </c>
      <c r="U415" s="2" t="b">
        <v>0</v>
      </c>
      <c r="V415" s="2" t="b">
        <v>1</v>
      </c>
      <c r="W415" s="2" t="s">
        <v>1992</v>
      </c>
      <c r="X415" s="2" t="s">
        <v>1993</v>
      </c>
      <c r="Y415" s="2" t="s">
        <v>1994</v>
      </c>
    </row>
    <row r="416" spans="1:25" x14ac:dyDescent="0.3">
      <c r="A416" s="1">
        <v>415</v>
      </c>
      <c r="B416" s="2" t="s">
        <v>1995</v>
      </c>
      <c r="C416" s="1">
        <v>-9.8000000000000007</v>
      </c>
      <c r="D416" s="2" t="s">
        <v>1996</v>
      </c>
      <c r="E416" s="2">
        <v>457.48599999999999</v>
      </c>
      <c r="F416" s="2">
        <v>457.163770835999</v>
      </c>
      <c r="G416" s="2">
        <v>3.1175000000000002</v>
      </c>
      <c r="H416" s="2">
        <v>2</v>
      </c>
      <c r="I416" s="2">
        <v>5</v>
      </c>
      <c r="J416" s="2">
        <v>2</v>
      </c>
      <c r="K416" s="2">
        <v>104.81</v>
      </c>
      <c r="L416" s="2">
        <v>3</v>
      </c>
      <c r="M416" s="2">
        <v>34</v>
      </c>
      <c r="N416" s="2">
        <v>0.57563789730375903</v>
      </c>
      <c r="P416" s="2">
        <v>4</v>
      </c>
      <c r="Q416" s="2">
        <v>0</v>
      </c>
      <c r="R416" s="2">
        <v>-4.7759999999999998</v>
      </c>
      <c r="S416" s="2">
        <v>2</v>
      </c>
      <c r="T416" s="2" t="b">
        <v>0</v>
      </c>
      <c r="U416" s="2" t="b">
        <v>0</v>
      </c>
      <c r="V416" s="2" t="b">
        <v>1</v>
      </c>
      <c r="W416" s="2" t="s">
        <v>1997</v>
      </c>
      <c r="X416" s="2" t="s">
        <v>1998</v>
      </c>
      <c r="Y416" s="2" t="s">
        <v>1999</v>
      </c>
    </row>
    <row r="417" spans="1:25" x14ac:dyDescent="0.3">
      <c r="A417" s="1">
        <v>416</v>
      </c>
      <c r="B417" s="2" t="s">
        <v>2000</v>
      </c>
      <c r="C417" s="1">
        <v>-7.9</v>
      </c>
      <c r="D417" s="2" t="s">
        <v>2001</v>
      </c>
      <c r="E417" s="2">
        <v>536.62800000000004</v>
      </c>
      <c r="F417" s="2">
        <v>536.23112212399997</v>
      </c>
      <c r="G417" s="2">
        <v>4.6208</v>
      </c>
      <c r="H417" s="2">
        <v>12</v>
      </c>
      <c r="I417" s="2">
        <v>5</v>
      </c>
      <c r="J417" s="2">
        <v>2</v>
      </c>
      <c r="K417" s="2">
        <v>93.73</v>
      </c>
      <c r="L417" s="2">
        <v>4</v>
      </c>
      <c r="M417" s="2">
        <v>40</v>
      </c>
      <c r="N417" s="2">
        <v>0.25786191791956697</v>
      </c>
      <c r="P417" s="2">
        <v>4</v>
      </c>
      <c r="Q417" s="2">
        <v>2</v>
      </c>
      <c r="R417" s="2">
        <v>-5.3360000000000003</v>
      </c>
      <c r="S417" s="2">
        <v>2</v>
      </c>
      <c r="T417" s="2" t="b">
        <v>0</v>
      </c>
      <c r="U417" s="2" t="b">
        <v>0</v>
      </c>
      <c r="V417" s="2" t="b">
        <v>1</v>
      </c>
      <c r="W417" s="2" t="s">
        <v>2002</v>
      </c>
      <c r="X417" s="2" t="s">
        <v>2003</v>
      </c>
      <c r="Y417" s="2" t="s">
        <v>2004</v>
      </c>
    </row>
    <row r="418" spans="1:25" x14ac:dyDescent="0.3">
      <c r="A418" s="1">
        <v>417</v>
      </c>
      <c r="B418" s="2" t="s">
        <v>2005</v>
      </c>
      <c r="C418" s="1">
        <v>-9.6</v>
      </c>
      <c r="D418" s="2" t="s">
        <v>2006</v>
      </c>
      <c r="E418" s="2">
        <v>417.54599999999999</v>
      </c>
      <c r="F418" s="2">
        <v>417.25152322000002</v>
      </c>
      <c r="G418" s="2">
        <v>3.0916000000000001</v>
      </c>
      <c r="H418" s="2">
        <v>2</v>
      </c>
      <c r="I418" s="2">
        <v>5</v>
      </c>
      <c r="J418" s="2">
        <v>2</v>
      </c>
      <c r="K418" s="2">
        <v>92.7</v>
      </c>
      <c r="L418" s="2">
        <v>0</v>
      </c>
      <c r="M418" s="2">
        <v>30</v>
      </c>
      <c r="N418" s="2">
        <v>0.53201664995679998</v>
      </c>
      <c r="O418" s="2">
        <v>-0.71599999999999997</v>
      </c>
      <c r="P418" s="2">
        <v>3</v>
      </c>
      <c r="Q418" s="2">
        <v>0</v>
      </c>
      <c r="R418" s="2">
        <v>-4.7489999999999997</v>
      </c>
      <c r="S418" s="2">
        <v>2</v>
      </c>
      <c r="T418" s="2" t="b">
        <v>0</v>
      </c>
      <c r="U418" s="2" t="b">
        <v>0</v>
      </c>
      <c r="V418" s="2" t="b">
        <v>0</v>
      </c>
      <c r="W418" s="2" t="s">
        <v>2007</v>
      </c>
      <c r="X418" s="2" t="s">
        <v>2008</v>
      </c>
      <c r="Y418" s="2" t="s">
        <v>2009</v>
      </c>
    </row>
    <row r="419" spans="1:25" x14ac:dyDescent="0.3">
      <c r="A419" s="1">
        <v>418</v>
      </c>
      <c r="B419" s="2" t="s">
        <v>2010</v>
      </c>
      <c r="C419" s="1">
        <v>-10.1</v>
      </c>
      <c r="D419" s="2" t="s">
        <v>2011</v>
      </c>
      <c r="E419" s="2">
        <v>465.59</v>
      </c>
      <c r="F419" s="2">
        <v>465.25152322000002</v>
      </c>
      <c r="G419" s="2">
        <v>3.3424</v>
      </c>
      <c r="H419" s="2">
        <v>2</v>
      </c>
      <c r="I419" s="2">
        <v>5</v>
      </c>
      <c r="J419" s="2">
        <v>2</v>
      </c>
      <c r="K419" s="2">
        <v>88.16</v>
      </c>
      <c r="L419" s="2">
        <v>1</v>
      </c>
      <c r="M419" s="2">
        <v>34</v>
      </c>
      <c r="N419" s="2">
        <v>0.39738418864741898</v>
      </c>
      <c r="O419" s="2">
        <v>-0.504</v>
      </c>
      <c r="P419" s="2">
        <v>2</v>
      </c>
      <c r="Q419" s="2">
        <v>0</v>
      </c>
      <c r="R419" s="2">
        <v>-5.3150000000000004</v>
      </c>
      <c r="S419" s="2">
        <v>2</v>
      </c>
      <c r="T419" s="2" t="b">
        <v>0</v>
      </c>
      <c r="U419" s="2" t="b">
        <v>0</v>
      </c>
      <c r="V419" s="2" t="b">
        <v>1</v>
      </c>
      <c r="W419" s="2" t="s">
        <v>2012</v>
      </c>
      <c r="X419" s="2" t="s">
        <v>2013</v>
      </c>
      <c r="Y419" s="2" t="s">
        <v>2014</v>
      </c>
    </row>
    <row r="420" spans="1:25" x14ac:dyDescent="0.3">
      <c r="A420" s="1">
        <v>419</v>
      </c>
      <c r="B420" s="2" t="s">
        <v>2015</v>
      </c>
      <c r="C420" s="1">
        <v>-8.8000000000000007</v>
      </c>
      <c r="D420" s="2" t="s">
        <v>2016</v>
      </c>
      <c r="E420" s="2">
        <v>384.38400000000001</v>
      </c>
      <c r="F420" s="2">
        <v>384.12090297999998</v>
      </c>
      <c r="G420" s="2">
        <v>4.7244599999999997</v>
      </c>
      <c r="H420" s="2">
        <v>4</v>
      </c>
      <c r="I420" s="2">
        <v>7</v>
      </c>
      <c r="J420" s="2">
        <v>5</v>
      </c>
      <c r="K420" s="2">
        <v>119.61</v>
      </c>
      <c r="L420" s="2">
        <v>3</v>
      </c>
      <c r="M420" s="2">
        <v>28</v>
      </c>
      <c r="N420" s="2">
        <v>0.41271273139737402</v>
      </c>
      <c r="P420" s="2">
        <v>4</v>
      </c>
      <c r="Q420" s="2">
        <v>2</v>
      </c>
      <c r="R420" s="2">
        <v>-5.4669999999999996</v>
      </c>
      <c r="S420" s="2">
        <v>2</v>
      </c>
      <c r="T420" s="2" t="b">
        <v>0</v>
      </c>
      <c r="U420" s="2" t="b">
        <v>1</v>
      </c>
      <c r="V420" s="2" t="b">
        <v>1</v>
      </c>
      <c r="W420" s="2" t="s">
        <v>2017</v>
      </c>
      <c r="X420" s="2" t="s">
        <v>2018</v>
      </c>
      <c r="Y420" s="2" t="s">
        <v>2019</v>
      </c>
    </row>
    <row r="421" spans="1:25" x14ac:dyDescent="0.3">
      <c r="A421" s="1">
        <v>420</v>
      </c>
      <c r="B421" s="2" t="s">
        <v>2020</v>
      </c>
      <c r="C421" s="1">
        <v>-8.6999999999999993</v>
      </c>
      <c r="D421" s="2" t="s">
        <v>2016</v>
      </c>
      <c r="E421" s="2">
        <v>384.38400000000001</v>
      </c>
      <c r="F421" s="2">
        <v>384.12090297999998</v>
      </c>
      <c r="G421" s="2">
        <v>4.7244599999999997</v>
      </c>
      <c r="H421" s="2">
        <v>4</v>
      </c>
      <c r="I421" s="2">
        <v>7</v>
      </c>
      <c r="J421" s="2">
        <v>5</v>
      </c>
      <c r="K421" s="2">
        <v>119.61</v>
      </c>
      <c r="L421" s="2">
        <v>3</v>
      </c>
      <c r="M421" s="2">
        <v>28</v>
      </c>
      <c r="N421" s="2">
        <v>0.41271273139737402</v>
      </c>
      <c r="P421" s="2">
        <v>4</v>
      </c>
      <c r="Q421" s="2">
        <v>2</v>
      </c>
      <c r="R421" s="2">
        <v>-5.5060000000000002</v>
      </c>
      <c r="S421" s="2">
        <v>2</v>
      </c>
      <c r="T421" s="2" t="b">
        <v>0</v>
      </c>
      <c r="U421" s="2" t="b">
        <v>1</v>
      </c>
      <c r="V421" s="2" t="b">
        <v>1</v>
      </c>
      <c r="W421" s="2" t="s">
        <v>2021</v>
      </c>
      <c r="X421" s="2" t="s">
        <v>2022</v>
      </c>
      <c r="Y421" s="2" t="s">
        <v>2023</v>
      </c>
    </row>
    <row r="422" spans="1:25" x14ac:dyDescent="0.3">
      <c r="A422" s="1">
        <v>421</v>
      </c>
      <c r="B422" s="2" t="s">
        <v>2024</v>
      </c>
      <c r="C422" s="1">
        <v>-8</v>
      </c>
      <c r="D422" s="2" t="s">
        <v>2016</v>
      </c>
      <c r="E422" s="2">
        <v>384.38400000000001</v>
      </c>
      <c r="F422" s="2">
        <v>384.12090297999998</v>
      </c>
      <c r="G422" s="2">
        <v>4.7244599999999997</v>
      </c>
      <c r="H422" s="2">
        <v>4</v>
      </c>
      <c r="I422" s="2">
        <v>7</v>
      </c>
      <c r="J422" s="2">
        <v>5</v>
      </c>
      <c r="K422" s="2">
        <v>119.61</v>
      </c>
      <c r="L422" s="2">
        <v>3</v>
      </c>
      <c r="M422" s="2">
        <v>28</v>
      </c>
      <c r="N422" s="2">
        <v>0.41271273139737402</v>
      </c>
      <c r="P422" s="2">
        <v>4</v>
      </c>
      <c r="Q422" s="2">
        <v>2</v>
      </c>
      <c r="R422" s="2">
        <v>-5.4909999999999997</v>
      </c>
      <c r="S422" s="2">
        <v>2</v>
      </c>
      <c r="T422" s="2" t="b">
        <v>0</v>
      </c>
      <c r="U422" s="2" t="b">
        <v>1</v>
      </c>
      <c r="V422" s="2" t="b">
        <v>1</v>
      </c>
      <c r="W422" s="2" t="s">
        <v>2025</v>
      </c>
      <c r="X422" s="2" t="s">
        <v>2026</v>
      </c>
      <c r="Y422" s="2" t="s">
        <v>2027</v>
      </c>
    </row>
    <row r="423" spans="1:25" x14ac:dyDescent="0.3">
      <c r="A423" s="1">
        <v>422</v>
      </c>
      <c r="B423" s="2" t="s">
        <v>2028</v>
      </c>
      <c r="C423" s="1">
        <v>-7.6</v>
      </c>
      <c r="D423" s="2" t="s">
        <v>2029</v>
      </c>
      <c r="E423" s="2">
        <v>384.34</v>
      </c>
      <c r="F423" s="2">
        <v>384.08451747199899</v>
      </c>
      <c r="G423" s="2">
        <v>1.8907</v>
      </c>
      <c r="H423" s="2">
        <v>5</v>
      </c>
      <c r="I423" s="2">
        <v>8</v>
      </c>
      <c r="J423" s="2">
        <v>3</v>
      </c>
      <c r="K423" s="2">
        <v>130.36000000000001</v>
      </c>
      <c r="L423" s="2">
        <v>2</v>
      </c>
      <c r="M423" s="2">
        <v>28</v>
      </c>
      <c r="N423" s="2">
        <v>0.52622501703255298</v>
      </c>
      <c r="P423" s="2">
        <v>4</v>
      </c>
      <c r="Q423" s="2">
        <v>1</v>
      </c>
      <c r="R423" s="2">
        <v>-3.4969999999999999</v>
      </c>
      <c r="S423" s="2">
        <v>3</v>
      </c>
      <c r="T423" s="2" t="b">
        <v>0</v>
      </c>
      <c r="U423" s="2" t="b">
        <v>1</v>
      </c>
      <c r="V423" s="2" t="b">
        <v>0</v>
      </c>
      <c r="W423" s="2" t="s">
        <v>2030</v>
      </c>
      <c r="X423" s="2" t="s">
        <v>2031</v>
      </c>
      <c r="Y423" s="2" t="s">
        <v>2032</v>
      </c>
    </row>
    <row r="424" spans="1:25" x14ac:dyDescent="0.3">
      <c r="A424" s="1">
        <v>423</v>
      </c>
      <c r="B424" s="2" t="s">
        <v>2033</v>
      </c>
      <c r="C424" s="1">
        <v>-8.9</v>
      </c>
      <c r="D424" s="2" t="s">
        <v>2034</v>
      </c>
      <c r="E424" s="2">
        <v>480.565</v>
      </c>
      <c r="F424" s="2">
        <v>480.23727012400002</v>
      </c>
      <c r="G424" s="2">
        <v>1.8485</v>
      </c>
      <c r="H424" s="2">
        <v>4</v>
      </c>
      <c r="I424" s="2">
        <v>5</v>
      </c>
      <c r="J424" s="2">
        <v>4</v>
      </c>
      <c r="K424" s="2">
        <v>127.84</v>
      </c>
      <c r="L424" s="2">
        <v>2</v>
      </c>
      <c r="M424" s="2">
        <v>35</v>
      </c>
      <c r="N424" s="2">
        <v>0.53110178912203998</v>
      </c>
      <c r="P424" s="2">
        <v>4</v>
      </c>
      <c r="Q424" s="2">
        <v>1</v>
      </c>
      <c r="R424" s="2">
        <v>-3.5630000000000002</v>
      </c>
      <c r="S424" s="2">
        <v>3</v>
      </c>
      <c r="T424" s="2" t="b">
        <v>0</v>
      </c>
      <c r="U424" s="2" t="b">
        <v>1</v>
      </c>
      <c r="V424" s="2" t="b">
        <v>0</v>
      </c>
      <c r="W424" s="2" t="s">
        <v>2035</v>
      </c>
      <c r="X424" s="2" t="s">
        <v>2036</v>
      </c>
      <c r="Y424" s="2" t="s">
        <v>2037</v>
      </c>
    </row>
    <row r="425" spans="1:25" x14ac:dyDescent="0.3">
      <c r="A425" s="1">
        <v>424</v>
      </c>
      <c r="B425" s="2" t="s">
        <v>2038</v>
      </c>
      <c r="C425" s="1">
        <v>-7.8</v>
      </c>
      <c r="D425" s="2" t="s">
        <v>2039</v>
      </c>
      <c r="E425" s="2">
        <v>447.447</v>
      </c>
      <c r="F425" s="2">
        <v>447.14303539199898</v>
      </c>
      <c r="G425" s="2">
        <v>3.2601</v>
      </c>
      <c r="H425" s="2">
        <v>6</v>
      </c>
      <c r="I425" s="2">
        <v>9</v>
      </c>
      <c r="J425" s="2">
        <v>0</v>
      </c>
      <c r="K425" s="2">
        <v>101.77</v>
      </c>
      <c r="L425" s="2">
        <v>4</v>
      </c>
      <c r="M425" s="2">
        <v>33</v>
      </c>
      <c r="N425" s="2">
        <v>0.41526402418809799</v>
      </c>
      <c r="O425" s="2">
        <v>-0.77099999999999902</v>
      </c>
      <c r="P425" s="2">
        <v>3</v>
      </c>
      <c r="Q425" s="2">
        <v>0</v>
      </c>
      <c r="R425" s="2">
        <v>-4.3929999999999998</v>
      </c>
      <c r="S425" s="2">
        <v>2</v>
      </c>
      <c r="T425" s="2" t="b">
        <v>0</v>
      </c>
      <c r="U425" s="2" t="b">
        <v>1</v>
      </c>
      <c r="V425" s="2" t="b">
        <v>1</v>
      </c>
      <c r="W425" s="2" t="s">
        <v>2040</v>
      </c>
      <c r="X425" s="2" t="s">
        <v>2041</v>
      </c>
      <c r="Y425" s="2" t="s">
        <v>2042</v>
      </c>
    </row>
    <row r="426" spans="1:25" x14ac:dyDescent="0.3">
      <c r="A426" s="1">
        <v>425</v>
      </c>
      <c r="B426" s="2" t="s">
        <v>2043</v>
      </c>
      <c r="C426" s="1">
        <v>-8.1999999999999993</v>
      </c>
      <c r="D426" s="2" t="s">
        <v>2044</v>
      </c>
      <c r="E426" s="2">
        <v>422.43299999999999</v>
      </c>
      <c r="F426" s="2">
        <v>422.13655304399902</v>
      </c>
      <c r="G426" s="2">
        <v>3.5568</v>
      </c>
      <c r="H426" s="2">
        <v>4</v>
      </c>
      <c r="I426" s="2">
        <v>7</v>
      </c>
      <c r="J426" s="2">
        <v>2</v>
      </c>
      <c r="K426" s="2">
        <v>102.29</v>
      </c>
      <c r="L426" s="2">
        <v>2</v>
      </c>
      <c r="M426" s="2">
        <v>31</v>
      </c>
      <c r="N426" s="2">
        <v>0.72657580965033097</v>
      </c>
      <c r="P426" s="2">
        <v>4</v>
      </c>
      <c r="Q426" s="2">
        <v>0</v>
      </c>
      <c r="R426" s="2">
        <v>-4.8109999999999999</v>
      </c>
      <c r="S426" s="2">
        <v>2</v>
      </c>
      <c r="T426" s="2" t="b">
        <v>0</v>
      </c>
      <c r="U426" s="2" t="b">
        <v>1</v>
      </c>
      <c r="V426" s="2" t="b">
        <v>1</v>
      </c>
      <c r="W426" s="2" t="s">
        <v>2045</v>
      </c>
      <c r="X426" s="2" t="s">
        <v>2046</v>
      </c>
      <c r="Y426" s="2" t="s">
        <v>2047</v>
      </c>
    </row>
    <row r="427" spans="1:25" x14ac:dyDescent="0.3">
      <c r="A427" s="1">
        <v>426</v>
      </c>
      <c r="B427" s="2" t="s">
        <v>2048</v>
      </c>
      <c r="C427" s="1">
        <v>-7.8</v>
      </c>
      <c r="D427" s="2" t="s">
        <v>2049</v>
      </c>
      <c r="E427" s="2">
        <v>484.14</v>
      </c>
      <c r="F427" s="2">
        <v>481.93644781199998</v>
      </c>
      <c r="G427" s="2">
        <v>5.9877399999999996</v>
      </c>
      <c r="H427" s="2">
        <v>1</v>
      </c>
      <c r="I427" s="2">
        <v>5</v>
      </c>
      <c r="J427" s="2">
        <v>2</v>
      </c>
      <c r="K427" s="2">
        <v>75.989999999999995</v>
      </c>
      <c r="L427" s="2">
        <v>2</v>
      </c>
      <c r="M427" s="2">
        <v>26</v>
      </c>
      <c r="N427" s="2">
        <v>0.38461252874788199</v>
      </c>
      <c r="P427" s="2">
        <v>4</v>
      </c>
      <c r="Q427" s="2">
        <v>2</v>
      </c>
      <c r="R427" s="2">
        <v>-7.4820000000000002</v>
      </c>
      <c r="S427" s="2">
        <v>1</v>
      </c>
      <c r="T427" s="2" t="b">
        <v>0</v>
      </c>
      <c r="U427" s="2" t="b">
        <v>1</v>
      </c>
      <c r="V427" s="2" t="b">
        <v>1</v>
      </c>
      <c r="W427" s="2" t="s">
        <v>2050</v>
      </c>
      <c r="X427" s="2" t="s">
        <v>2051</v>
      </c>
      <c r="Y427" s="2" t="s">
        <v>2052</v>
      </c>
    </row>
    <row r="428" spans="1:25" x14ac:dyDescent="0.3">
      <c r="A428" s="1">
        <v>427</v>
      </c>
      <c r="B428" s="2" t="s">
        <v>2053</v>
      </c>
      <c r="C428" s="1">
        <v>-8.4</v>
      </c>
      <c r="D428" s="2" t="s">
        <v>2054</v>
      </c>
      <c r="E428" s="2">
        <v>405.24400000000003</v>
      </c>
      <c r="F428" s="2">
        <v>404.02593574399998</v>
      </c>
      <c r="G428" s="2">
        <v>5.2252400000000003</v>
      </c>
      <c r="H428" s="2">
        <v>1</v>
      </c>
      <c r="I428" s="2">
        <v>5</v>
      </c>
      <c r="J428" s="2">
        <v>2</v>
      </c>
      <c r="K428" s="2">
        <v>75.989999999999995</v>
      </c>
      <c r="L428" s="2">
        <v>2</v>
      </c>
      <c r="M428" s="2">
        <v>25</v>
      </c>
      <c r="N428" s="2">
        <v>0.50235731348614199</v>
      </c>
      <c r="P428" s="2">
        <v>4</v>
      </c>
      <c r="Q428" s="2">
        <v>1</v>
      </c>
      <c r="R428" s="2">
        <v>-6.5990000000000002</v>
      </c>
      <c r="S428" s="2">
        <v>1</v>
      </c>
      <c r="T428" s="2" t="b">
        <v>0</v>
      </c>
      <c r="U428" s="2" t="b">
        <v>1</v>
      </c>
      <c r="V428" s="2" t="b">
        <v>1</v>
      </c>
      <c r="W428" s="2" t="s">
        <v>2055</v>
      </c>
      <c r="X428" s="2" t="s">
        <v>2056</v>
      </c>
      <c r="Y428" s="2" t="s">
        <v>2057</v>
      </c>
    </row>
    <row r="429" spans="1:25" x14ac:dyDescent="0.3">
      <c r="A429" s="1">
        <v>428</v>
      </c>
      <c r="B429" s="2" t="s">
        <v>2058</v>
      </c>
      <c r="C429" s="1">
        <v>-8.1</v>
      </c>
      <c r="D429" s="2" t="s">
        <v>2049</v>
      </c>
      <c r="E429" s="2">
        <v>484.14</v>
      </c>
      <c r="F429" s="2">
        <v>481.93644781199902</v>
      </c>
      <c r="G429" s="2">
        <v>5.9877399999999996</v>
      </c>
      <c r="H429" s="2">
        <v>1</v>
      </c>
      <c r="I429" s="2">
        <v>5</v>
      </c>
      <c r="J429" s="2">
        <v>2</v>
      </c>
      <c r="K429" s="2">
        <v>75.989999999999995</v>
      </c>
      <c r="L429" s="2">
        <v>2</v>
      </c>
      <c r="M429" s="2">
        <v>26</v>
      </c>
      <c r="N429" s="2">
        <v>0.38461252874788199</v>
      </c>
      <c r="P429" s="2">
        <v>4</v>
      </c>
      <c r="Q429" s="2">
        <v>2</v>
      </c>
      <c r="R429" s="2">
        <v>-7.492</v>
      </c>
      <c r="S429" s="2">
        <v>1</v>
      </c>
      <c r="T429" s="2" t="b">
        <v>0</v>
      </c>
      <c r="U429" s="2" t="b">
        <v>1</v>
      </c>
      <c r="V429" s="2" t="b">
        <v>1</v>
      </c>
      <c r="W429" s="2" t="s">
        <v>2059</v>
      </c>
      <c r="X429" s="2" t="s">
        <v>2060</v>
      </c>
      <c r="Y429" s="2" t="s">
        <v>2061</v>
      </c>
    </row>
    <row r="430" spans="1:25" x14ac:dyDescent="0.3">
      <c r="A430" s="1">
        <v>429</v>
      </c>
      <c r="B430" s="2" t="s">
        <v>2062</v>
      </c>
      <c r="C430" s="1">
        <v>-6.2</v>
      </c>
      <c r="D430" s="2" t="s">
        <v>2063</v>
      </c>
      <c r="E430" s="2">
        <v>178.230999999999</v>
      </c>
      <c r="F430" s="2">
        <v>178.099379688</v>
      </c>
      <c r="G430" s="2">
        <v>2.8294199999999998</v>
      </c>
      <c r="H430" s="2">
        <v>1</v>
      </c>
      <c r="I430" s="2">
        <v>2</v>
      </c>
      <c r="J430" s="2">
        <v>2</v>
      </c>
      <c r="K430" s="2">
        <v>40.46</v>
      </c>
      <c r="L430" s="2">
        <v>1</v>
      </c>
      <c r="M430" s="2">
        <v>13</v>
      </c>
      <c r="N430" s="2">
        <v>0.69378779251547495</v>
      </c>
      <c r="O430" s="2">
        <v>0.186</v>
      </c>
      <c r="P430" s="2">
        <v>1</v>
      </c>
      <c r="Q430" s="2">
        <v>0</v>
      </c>
      <c r="R430" s="2">
        <v>-2.7509999999999999</v>
      </c>
      <c r="S430" s="2">
        <v>3</v>
      </c>
      <c r="T430" s="2" t="b">
        <v>0</v>
      </c>
      <c r="U430" s="2" t="b">
        <v>1</v>
      </c>
      <c r="V430" s="2" t="b">
        <v>1</v>
      </c>
      <c r="W430" s="2" t="s">
        <v>2064</v>
      </c>
      <c r="X430" s="2" t="s">
        <v>2065</v>
      </c>
      <c r="Y430" s="2" t="s">
        <v>2066</v>
      </c>
    </row>
    <row r="431" spans="1:25" x14ac:dyDescent="0.3">
      <c r="A431" s="1">
        <v>430</v>
      </c>
      <c r="B431" s="2" t="s">
        <v>2067</v>
      </c>
      <c r="C431" s="1">
        <v>-6.3</v>
      </c>
      <c r="D431" s="2" t="s">
        <v>2068</v>
      </c>
      <c r="E431" s="2">
        <v>257.12699999999899</v>
      </c>
      <c r="F431" s="2">
        <v>256.009891756</v>
      </c>
      <c r="G431" s="2">
        <v>3.59192</v>
      </c>
      <c r="H431" s="2">
        <v>1</v>
      </c>
      <c r="I431" s="2">
        <v>2</v>
      </c>
      <c r="J431" s="2">
        <v>2</v>
      </c>
      <c r="K431" s="2">
        <v>40.46</v>
      </c>
      <c r="L431" s="2">
        <v>1</v>
      </c>
      <c r="M431" s="2">
        <v>14</v>
      </c>
      <c r="N431" s="2">
        <v>0.80656754053171797</v>
      </c>
      <c r="O431" s="2">
        <v>0.41799999999999998</v>
      </c>
      <c r="P431" s="2">
        <v>1</v>
      </c>
      <c r="Q431" s="2">
        <v>0</v>
      </c>
      <c r="R431" s="2">
        <v>-3.6719999999999899</v>
      </c>
      <c r="S431" s="2">
        <v>3</v>
      </c>
      <c r="T431" s="2" t="b">
        <v>0</v>
      </c>
      <c r="U431" s="2" t="b">
        <v>1</v>
      </c>
      <c r="V431" s="2" t="b">
        <v>1</v>
      </c>
      <c r="W431" s="2" t="s">
        <v>2069</v>
      </c>
      <c r="X431" s="2" t="s">
        <v>2070</v>
      </c>
      <c r="Y431" s="2" t="s">
        <v>2071</v>
      </c>
    </row>
    <row r="432" spans="1:25" x14ac:dyDescent="0.3">
      <c r="A432" s="1">
        <v>431</v>
      </c>
      <c r="B432" s="2" t="s">
        <v>2072</v>
      </c>
      <c r="C432" s="1">
        <v>-8.1999999999999993</v>
      </c>
      <c r="D432" s="2" t="s">
        <v>1809</v>
      </c>
      <c r="E432" s="2">
        <v>395.238</v>
      </c>
      <c r="F432" s="2">
        <v>394.03747897199901</v>
      </c>
      <c r="G432" s="2">
        <v>5.7695400000000001</v>
      </c>
      <c r="H432" s="2">
        <v>1</v>
      </c>
      <c r="I432" s="2">
        <v>5</v>
      </c>
      <c r="J432" s="2">
        <v>2</v>
      </c>
      <c r="K432" s="2">
        <v>75.989999999999995</v>
      </c>
      <c r="L432" s="2">
        <v>2</v>
      </c>
      <c r="M432" s="2">
        <v>26</v>
      </c>
      <c r="N432" s="2">
        <v>0.47367644072054998</v>
      </c>
      <c r="P432" s="2">
        <v>4</v>
      </c>
      <c r="Q432" s="2">
        <v>2</v>
      </c>
      <c r="R432" s="2">
        <v>-7.3460000000000001</v>
      </c>
      <c r="S432" s="2">
        <v>1</v>
      </c>
      <c r="T432" s="2" t="b">
        <v>0</v>
      </c>
      <c r="U432" s="2" t="b">
        <v>1</v>
      </c>
      <c r="V432" s="2" t="b">
        <v>1</v>
      </c>
      <c r="W432" s="2" t="s">
        <v>2073</v>
      </c>
      <c r="X432" s="2" t="s">
        <v>2074</v>
      </c>
      <c r="Y432" s="2" t="s">
        <v>2075</v>
      </c>
    </row>
    <row r="433" spans="1:25" x14ac:dyDescent="0.3">
      <c r="A433" s="1">
        <v>432</v>
      </c>
      <c r="B433" s="2" t="s">
        <v>2076</v>
      </c>
      <c r="C433" s="1">
        <v>-8.9</v>
      </c>
      <c r="D433" s="2" t="s">
        <v>2077</v>
      </c>
      <c r="E433" s="2">
        <v>472.53399999999999</v>
      </c>
      <c r="F433" s="2">
        <v>472.20971798399898</v>
      </c>
      <c r="G433" s="2">
        <v>3.0390999999999999</v>
      </c>
      <c r="H433" s="2">
        <v>1</v>
      </c>
      <c r="I433" s="2">
        <v>8</v>
      </c>
      <c r="J433" s="2">
        <v>1</v>
      </c>
      <c r="K433" s="2">
        <v>124.04</v>
      </c>
      <c r="L433" s="2">
        <v>0</v>
      </c>
      <c r="M433" s="2">
        <v>34</v>
      </c>
      <c r="N433" s="2">
        <v>0.35082016183734999</v>
      </c>
      <c r="P433" s="2">
        <v>4</v>
      </c>
      <c r="Q433" s="2">
        <v>1</v>
      </c>
      <c r="R433" s="2">
        <v>-5.0469999999999997</v>
      </c>
      <c r="S433" s="2">
        <v>2</v>
      </c>
      <c r="T433" s="2" t="b">
        <v>0</v>
      </c>
      <c r="U433" s="2" t="b">
        <v>0</v>
      </c>
      <c r="V433" s="2" t="b">
        <v>0</v>
      </c>
      <c r="W433" s="2" t="s">
        <v>2078</v>
      </c>
      <c r="X433" s="2" t="s">
        <v>2079</v>
      </c>
      <c r="Y433" s="2" t="s">
        <v>2080</v>
      </c>
    </row>
    <row r="434" spans="1:25" x14ac:dyDescent="0.3">
      <c r="A434" s="1">
        <v>433</v>
      </c>
      <c r="B434" s="2" t="s">
        <v>2081</v>
      </c>
      <c r="C434" s="1">
        <v>-8.5</v>
      </c>
      <c r="D434" s="2" t="s">
        <v>2082</v>
      </c>
      <c r="E434" s="2">
        <v>352.56200000000001</v>
      </c>
      <c r="F434" s="2">
        <v>352.27661577199899</v>
      </c>
      <c r="G434" s="2">
        <v>6.6788999999999996</v>
      </c>
      <c r="H434" s="2">
        <v>3</v>
      </c>
      <c r="I434" s="2">
        <v>1</v>
      </c>
      <c r="J434" s="2">
        <v>0</v>
      </c>
      <c r="K434" s="2">
        <v>17.07</v>
      </c>
      <c r="L434" s="2">
        <v>0</v>
      </c>
      <c r="M434" s="2">
        <v>26</v>
      </c>
      <c r="N434" s="2">
        <v>0.40884355323951999</v>
      </c>
      <c r="O434" s="2">
        <v>1.6080000000000001</v>
      </c>
      <c r="P434" s="2">
        <v>0</v>
      </c>
      <c r="Q434" s="2">
        <v>1</v>
      </c>
      <c r="R434" s="2">
        <v>-7.7129999999999903</v>
      </c>
      <c r="S434" s="2">
        <v>1</v>
      </c>
      <c r="T434" s="2" t="b">
        <v>0</v>
      </c>
      <c r="U434" s="2" t="b">
        <v>0</v>
      </c>
      <c r="V434" s="2" t="b">
        <v>1</v>
      </c>
      <c r="W434" s="2" t="s">
        <v>2083</v>
      </c>
      <c r="X434" s="2" t="s">
        <v>2084</v>
      </c>
      <c r="Y434" s="2" t="s">
        <v>2085</v>
      </c>
    </row>
    <row r="435" spans="1:25" x14ac:dyDescent="0.3">
      <c r="A435" s="1">
        <v>434</v>
      </c>
      <c r="B435" s="2" t="s">
        <v>2086</v>
      </c>
      <c r="C435" s="1">
        <v>-7</v>
      </c>
      <c r="D435" s="2" t="s">
        <v>2087</v>
      </c>
      <c r="E435" s="2">
        <v>354.57799999999997</v>
      </c>
      <c r="F435" s="2">
        <v>354.29226583600001</v>
      </c>
      <c r="G435" s="2">
        <v>6.9028999999999998</v>
      </c>
      <c r="H435" s="2">
        <v>4</v>
      </c>
      <c r="I435" s="2">
        <v>1</v>
      </c>
      <c r="J435" s="2">
        <v>0</v>
      </c>
      <c r="K435" s="2">
        <v>17.07</v>
      </c>
      <c r="L435" s="2">
        <v>0</v>
      </c>
      <c r="M435" s="2">
        <v>26</v>
      </c>
      <c r="N435" s="2">
        <v>0.50160174716967298</v>
      </c>
      <c r="O435" s="2">
        <v>1.7450000000000001</v>
      </c>
      <c r="P435" s="2">
        <v>0</v>
      </c>
      <c r="Q435" s="2">
        <v>3</v>
      </c>
      <c r="R435" s="2">
        <v>-8.0060000000000002</v>
      </c>
      <c r="S435" s="2">
        <v>0</v>
      </c>
      <c r="T435" s="2" t="b">
        <v>0</v>
      </c>
      <c r="U435" s="2" t="b">
        <v>0</v>
      </c>
      <c r="V435" s="2" t="b">
        <v>1</v>
      </c>
      <c r="W435" s="2" t="s">
        <v>2088</v>
      </c>
      <c r="X435" s="2" t="s">
        <v>2089</v>
      </c>
      <c r="Y435" s="2" t="s">
        <v>2090</v>
      </c>
    </row>
    <row r="436" spans="1:25" x14ac:dyDescent="0.3">
      <c r="A436" s="1">
        <v>435</v>
      </c>
      <c r="B436" s="2" t="s">
        <v>2091</v>
      </c>
      <c r="C436" s="1">
        <v>-7.6</v>
      </c>
      <c r="D436" s="2" t="s">
        <v>310</v>
      </c>
      <c r="E436" s="2">
        <v>368.56099999999998</v>
      </c>
      <c r="F436" s="2">
        <v>368.27153039199999</v>
      </c>
      <c r="G436" s="2">
        <v>5.7953999999999999</v>
      </c>
      <c r="H436" s="2">
        <v>4</v>
      </c>
      <c r="I436" s="2">
        <v>2</v>
      </c>
      <c r="J436" s="2">
        <v>1</v>
      </c>
      <c r="K436" s="2">
        <v>37.299999999999997</v>
      </c>
      <c r="L436" s="2">
        <v>0</v>
      </c>
      <c r="M436" s="2">
        <v>27</v>
      </c>
      <c r="N436" s="2">
        <v>0.63719102630741797</v>
      </c>
      <c r="O436" s="2">
        <v>0.93700000000000006</v>
      </c>
      <c r="P436" s="2">
        <v>0</v>
      </c>
      <c r="Q436" s="2">
        <v>0</v>
      </c>
      <c r="R436" s="2">
        <v>-6.0609999999999999</v>
      </c>
      <c r="S436" s="2">
        <v>1</v>
      </c>
      <c r="T436" s="2" t="b">
        <v>0</v>
      </c>
      <c r="U436" s="2" t="b">
        <v>1</v>
      </c>
      <c r="V436" s="2" t="b">
        <v>1</v>
      </c>
      <c r="W436" s="2" t="s">
        <v>2092</v>
      </c>
      <c r="X436" s="2" t="s">
        <v>2093</v>
      </c>
      <c r="Y436" s="2" t="s">
        <v>2094</v>
      </c>
    </row>
    <row r="437" spans="1:25" x14ac:dyDescent="0.3">
      <c r="A437" s="1">
        <v>436</v>
      </c>
      <c r="B437" s="2" t="s">
        <v>2095</v>
      </c>
      <c r="C437" s="1">
        <v>-8.3000000000000007</v>
      </c>
      <c r="D437" s="2" t="s">
        <v>310</v>
      </c>
      <c r="E437" s="2">
        <v>368.56099999999998</v>
      </c>
      <c r="F437" s="2">
        <v>368.27153039199999</v>
      </c>
      <c r="G437" s="2">
        <v>5.7953999999999999</v>
      </c>
      <c r="H437" s="2">
        <v>4</v>
      </c>
      <c r="I437" s="2">
        <v>2</v>
      </c>
      <c r="J437" s="2">
        <v>1</v>
      </c>
      <c r="K437" s="2">
        <v>37.299999999999997</v>
      </c>
      <c r="L437" s="2">
        <v>0</v>
      </c>
      <c r="M437" s="2">
        <v>27</v>
      </c>
      <c r="N437" s="2">
        <v>0.63719102630741797</v>
      </c>
      <c r="O437" s="2">
        <v>1.0669999999999999</v>
      </c>
      <c r="P437" s="2">
        <v>0</v>
      </c>
      <c r="Q437" s="2">
        <v>1</v>
      </c>
      <c r="R437" s="2">
        <v>-6.4279999999999999</v>
      </c>
      <c r="S437" s="2">
        <v>1</v>
      </c>
      <c r="T437" s="2" t="b">
        <v>0</v>
      </c>
      <c r="U437" s="2" t="b">
        <v>0</v>
      </c>
      <c r="V437" s="2" t="b">
        <v>1</v>
      </c>
      <c r="W437" s="2" t="s">
        <v>2096</v>
      </c>
      <c r="X437" s="2" t="s">
        <v>2097</v>
      </c>
      <c r="Y437" s="2" t="s">
        <v>2098</v>
      </c>
    </row>
    <row r="438" spans="1:25" x14ac:dyDescent="0.3">
      <c r="A438" s="1">
        <v>437</v>
      </c>
      <c r="B438" s="2" t="s">
        <v>2099</v>
      </c>
      <c r="C438" s="1">
        <v>-7.8</v>
      </c>
      <c r="D438" s="2" t="s">
        <v>2100</v>
      </c>
      <c r="E438" s="2">
        <v>374.60899999999998</v>
      </c>
      <c r="F438" s="2">
        <v>374.31848058399999</v>
      </c>
      <c r="G438" s="2">
        <v>5.8895</v>
      </c>
      <c r="H438" s="2">
        <v>4</v>
      </c>
      <c r="I438" s="2">
        <v>2</v>
      </c>
      <c r="J438" s="2">
        <v>2</v>
      </c>
      <c r="K438" s="2">
        <v>40.46</v>
      </c>
      <c r="L438" s="2">
        <v>0</v>
      </c>
      <c r="M438" s="2">
        <v>27</v>
      </c>
      <c r="N438" s="2">
        <v>0.60237787455542102</v>
      </c>
      <c r="O438" s="2">
        <v>0.98199999999999998</v>
      </c>
      <c r="P438" s="2">
        <v>0</v>
      </c>
      <c r="Q438" s="2">
        <v>0</v>
      </c>
      <c r="R438" s="2">
        <v>-5.7549999999999999</v>
      </c>
      <c r="S438" s="2">
        <v>2</v>
      </c>
      <c r="T438" s="2" t="b">
        <v>0</v>
      </c>
      <c r="U438" s="2" t="b">
        <v>0</v>
      </c>
      <c r="V438" s="2" t="b">
        <v>1</v>
      </c>
      <c r="W438" s="2" t="s">
        <v>2101</v>
      </c>
      <c r="X438" s="2" t="s">
        <v>2102</v>
      </c>
      <c r="Y438" s="2" t="s">
        <v>2103</v>
      </c>
    </row>
    <row r="439" spans="1:25" x14ac:dyDescent="0.3">
      <c r="A439" s="1">
        <v>438</v>
      </c>
      <c r="B439" s="2" t="s">
        <v>2104</v>
      </c>
      <c r="C439" s="1">
        <v>-8.1999999999999993</v>
      </c>
      <c r="D439" s="2" t="s">
        <v>2105</v>
      </c>
      <c r="E439" s="2">
        <v>402.48700000000002</v>
      </c>
      <c r="F439" s="2">
        <v>402.20423868</v>
      </c>
      <c r="G439" s="2">
        <v>2.8584000000000001</v>
      </c>
      <c r="H439" s="2">
        <v>4</v>
      </c>
      <c r="I439" s="2">
        <v>6</v>
      </c>
      <c r="J439" s="2">
        <v>1</v>
      </c>
      <c r="K439" s="2">
        <v>85.36</v>
      </c>
      <c r="L439" s="2">
        <v>0</v>
      </c>
      <c r="M439" s="2">
        <v>29</v>
      </c>
      <c r="N439" s="2">
        <v>0.25588692743820501</v>
      </c>
      <c r="O439" s="2">
        <v>-0.53400000000000003</v>
      </c>
      <c r="P439" s="2">
        <v>3</v>
      </c>
      <c r="Q439" s="2">
        <v>0</v>
      </c>
      <c r="R439" s="2">
        <v>-4.3319999999999999</v>
      </c>
      <c r="S439" s="2">
        <v>2</v>
      </c>
      <c r="T439" s="2" t="b">
        <v>0</v>
      </c>
      <c r="U439" s="2" t="b">
        <v>0</v>
      </c>
      <c r="V439" s="2" t="b">
        <v>0</v>
      </c>
      <c r="W439" s="2" t="s">
        <v>2106</v>
      </c>
      <c r="X439" s="2" t="s">
        <v>2107</v>
      </c>
      <c r="Y439" s="2" t="s">
        <v>2108</v>
      </c>
    </row>
    <row r="440" spans="1:25" x14ac:dyDescent="0.3">
      <c r="A440" s="1">
        <v>439</v>
      </c>
      <c r="B440" s="2" t="s">
        <v>2109</v>
      </c>
      <c r="C440" s="1">
        <v>-7.9</v>
      </c>
      <c r="D440" s="2" t="s">
        <v>2105</v>
      </c>
      <c r="E440" s="2">
        <v>402.48700000000002</v>
      </c>
      <c r="F440" s="2">
        <v>402.20423868</v>
      </c>
      <c r="G440" s="2">
        <v>2.8584000000000001</v>
      </c>
      <c r="H440" s="2">
        <v>4</v>
      </c>
      <c r="I440" s="2">
        <v>6</v>
      </c>
      <c r="J440" s="2">
        <v>1</v>
      </c>
      <c r="K440" s="2">
        <v>85.36</v>
      </c>
      <c r="L440" s="2">
        <v>0</v>
      </c>
      <c r="M440" s="2">
        <v>29</v>
      </c>
      <c r="N440" s="2">
        <v>0.25588692743820501</v>
      </c>
      <c r="O440" s="2">
        <v>-0.53400000000000003</v>
      </c>
      <c r="P440" s="2">
        <v>3</v>
      </c>
      <c r="Q440" s="2">
        <v>0</v>
      </c>
      <c r="R440" s="2">
        <v>-4.3319999999999999</v>
      </c>
      <c r="S440" s="2">
        <v>2</v>
      </c>
      <c r="T440" s="2" t="b">
        <v>0</v>
      </c>
      <c r="U440" s="2" t="b">
        <v>0</v>
      </c>
      <c r="V440" s="2" t="b">
        <v>0</v>
      </c>
      <c r="W440" s="2" t="s">
        <v>2110</v>
      </c>
      <c r="X440" s="2" t="s">
        <v>2111</v>
      </c>
      <c r="Y440" s="2" t="s">
        <v>2112</v>
      </c>
    </row>
    <row r="441" spans="1:25" x14ac:dyDescent="0.3">
      <c r="A441" s="1">
        <v>440</v>
      </c>
      <c r="B441" s="2" t="s">
        <v>2113</v>
      </c>
      <c r="C441" s="1">
        <v>-8.8000000000000007</v>
      </c>
      <c r="D441" s="2" t="s">
        <v>2114</v>
      </c>
      <c r="E441" s="2">
        <v>505.74299999999999</v>
      </c>
      <c r="F441" s="2">
        <v>505.35559436400001</v>
      </c>
      <c r="G441" s="2">
        <v>7.1787999999999998</v>
      </c>
      <c r="H441" s="2">
        <v>5</v>
      </c>
      <c r="I441" s="2">
        <v>3</v>
      </c>
      <c r="J441" s="2">
        <v>1</v>
      </c>
      <c r="K441" s="2">
        <v>49.77</v>
      </c>
      <c r="L441" s="2">
        <v>1</v>
      </c>
      <c r="M441" s="2">
        <v>37</v>
      </c>
      <c r="N441" s="2">
        <v>0.431326311322622</v>
      </c>
      <c r="O441" s="2">
        <v>0.91400000000000003</v>
      </c>
      <c r="P441" s="2">
        <v>0</v>
      </c>
      <c r="Q441" s="2">
        <v>1</v>
      </c>
      <c r="R441" s="2">
        <v>-6.9420000000000002</v>
      </c>
      <c r="S441" s="2">
        <v>1</v>
      </c>
      <c r="T441" s="2" t="b">
        <v>0</v>
      </c>
      <c r="U441" s="2" t="b">
        <v>0</v>
      </c>
      <c r="V441" s="2" t="b">
        <v>1</v>
      </c>
      <c r="W441" s="2" t="s">
        <v>2115</v>
      </c>
      <c r="X441" s="2" t="s">
        <v>2116</v>
      </c>
      <c r="Y441" s="2" t="s">
        <v>2117</v>
      </c>
    </row>
    <row r="442" spans="1:25" x14ac:dyDescent="0.3">
      <c r="A442" s="1">
        <v>441</v>
      </c>
      <c r="B442" s="2" t="s">
        <v>2118</v>
      </c>
      <c r="C442" s="1">
        <v>-8.6</v>
      </c>
      <c r="D442" s="2" t="s">
        <v>2114</v>
      </c>
      <c r="E442" s="2">
        <v>505.74299999999999</v>
      </c>
      <c r="F442" s="2">
        <v>505.35559436400001</v>
      </c>
      <c r="G442" s="2">
        <v>7.1787999999999998</v>
      </c>
      <c r="H442" s="2">
        <v>5</v>
      </c>
      <c r="I442" s="2">
        <v>3</v>
      </c>
      <c r="J442" s="2">
        <v>1</v>
      </c>
      <c r="K442" s="2">
        <v>49.77</v>
      </c>
      <c r="L442" s="2">
        <v>1</v>
      </c>
      <c r="M442" s="2">
        <v>37</v>
      </c>
      <c r="N442" s="2">
        <v>0.431326311322622</v>
      </c>
      <c r="O442" s="2">
        <v>0.91400000000000003</v>
      </c>
      <c r="P442" s="2">
        <v>0</v>
      </c>
      <c r="Q442" s="2">
        <v>1</v>
      </c>
      <c r="R442" s="2">
        <v>-6.9420000000000002</v>
      </c>
      <c r="S442" s="2">
        <v>1</v>
      </c>
      <c r="T442" s="2" t="b">
        <v>0</v>
      </c>
      <c r="U442" s="2" t="b">
        <v>0</v>
      </c>
      <c r="V442" s="2" t="b">
        <v>1</v>
      </c>
      <c r="W442" s="2" t="s">
        <v>2119</v>
      </c>
      <c r="X442" s="2" t="s">
        <v>2120</v>
      </c>
      <c r="Y442" s="2" t="s">
        <v>2121</v>
      </c>
    </row>
    <row r="443" spans="1:25" x14ac:dyDescent="0.3">
      <c r="A443" s="1">
        <v>442</v>
      </c>
      <c r="B443" s="2" t="s">
        <v>2122</v>
      </c>
      <c r="C443" s="1">
        <v>-8.6999999999999993</v>
      </c>
      <c r="D443" s="2" t="s">
        <v>2114</v>
      </c>
      <c r="E443" s="2">
        <v>505.74299999999999</v>
      </c>
      <c r="F443" s="2">
        <v>505.35559436400001</v>
      </c>
      <c r="G443" s="2">
        <v>7.1787999999999998</v>
      </c>
      <c r="H443" s="2">
        <v>5</v>
      </c>
      <c r="I443" s="2">
        <v>3</v>
      </c>
      <c r="J443" s="2">
        <v>1</v>
      </c>
      <c r="K443" s="2">
        <v>49.77</v>
      </c>
      <c r="L443" s="2">
        <v>1</v>
      </c>
      <c r="M443" s="2">
        <v>37</v>
      </c>
      <c r="N443" s="2">
        <v>0.431326311322622</v>
      </c>
      <c r="O443" s="2">
        <v>0.91400000000000003</v>
      </c>
      <c r="P443" s="2">
        <v>0</v>
      </c>
      <c r="Q443" s="2">
        <v>1</v>
      </c>
      <c r="R443" s="2">
        <v>-6.9420000000000002</v>
      </c>
      <c r="S443" s="2">
        <v>1</v>
      </c>
      <c r="T443" s="2" t="b">
        <v>0</v>
      </c>
      <c r="U443" s="2" t="b">
        <v>0</v>
      </c>
      <c r="V443" s="2" t="b">
        <v>1</v>
      </c>
      <c r="W443" s="2" t="s">
        <v>2123</v>
      </c>
      <c r="X443" s="2" t="s">
        <v>2124</v>
      </c>
      <c r="Y443" s="2" t="s">
        <v>2125</v>
      </c>
    </row>
    <row r="444" spans="1:25" x14ac:dyDescent="0.3">
      <c r="A444" s="1">
        <v>443</v>
      </c>
      <c r="B444" s="2" t="s">
        <v>2126</v>
      </c>
      <c r="C444" s="1">
        <v>-8.6999999999999993</v>
      </c>
      <c r="D444" s="2" t="s">
        <v>2114</v>
      </c>
      <c r="E444" s="2">
        <v>505.74299999999999</v>
      </c>
      <c r="F444" s="2">
        <v>505.35559436400001</v>
      </c>
      <c r="G444" s="2">
        <v>7.1787999999999998</v>
      </c>
      <c r="H444" s="2">
        <v>5</v>
      </c>
      <c r="I444" s="2">
        <v>3</v>
      </c>
      <c r="J444" s="2">
        <v>1</v>
      </c>
      <c r="K444" s="2">
        <v>49.77</v>
      </c>
      <c r="L444" s="2">
        <v>1</v>
      </c>
      <c r="M444" s="2">
        <v>37</v>
      </c>
      <c r="N444" s="2">
        <v>0.431326311322622</v>
      </c>
      <c r="O444" s="2">
        <v>0.91400000000000003</v>
      </c>
      <c r="P444" s="2">
        <v>0</v>
      </c>
      <c r="Q444" s="2">
        <v>1</v>
      </c>
      <c r="R444" s="2">
        <v>-6.9420000000000002</v>
      </c>
      <c r="S444" s="2">
        <v>1</v>
      </c>
      <c r="T444" s="2" t="b">
        <v>0</v>
      </c>
      <c r="U444" s="2" t="b">
        <v>0</v>
      </c>
      <c r="V444" s="2" t="b">
        <v>1</v>
      </c>
      <c r="W444" s="2" t="s">
        <v>2127</v>
      </c>
      <c r="X444" s="2" t="s">
        <v>2128</v>
      </c>
      <c r="Y444" s="2" t="s">
        <v>2129</v>
      </c>
    </row>
    <row r="445" spans="1:25" x14ac:dyDescent="0.3">
      <c r="A445" s="1">
        <v>444</v>
      </c>
      <c r="B445" s="2" t="s">
        <v>2130</v>
      </c>
      <c r="C445" s="1">
        <v>-7.9</v>
      </c>
      <c r="D445" s="2" t="s">
        <v>2131</v>
      </c>
      <c r="E445" s="2">
        <v>523.75800000000004</v>
      </c>
      <c r="F445" s="2">
        <v>523.36615904799999</v>
      </c>
      <c r="G445" s="2">
        <v>6.1332000000000004</v>
      </c>
      <c r="H445" s="2">
        <v>8</v>
      </c>
      <c r="I445" s="2">
        <v>4</v>
      </c>
      <c r="J445" s="2">
        <v>3</v>
      </c>
      <c r="K445" s="2">
        <v>81</v>
      </c>
      <c r="L445" s="2">
        <v>1</v>
      </c>
      <c r="M445" s="2">
        <v>38</v>
      </c>
      <c r="N445" s="2">
        <v>0.35799689548090502</v>
      </c>
      <c r="P445" s="2">
        <v>4</v>
      </c>
      <c r="Q445" s="2">
        <v>1</v>
      </c>
      <c r="R445" s="2">
        <v>-4.9180000000000001</v>
      </c>
      <c r="S445" s="2">
        <v>2</v>
      </c>
      <c r="T445" s="2" t="b">
        <v>0</v>
      </c>
      <c r="U445" s="2" t="b">
        <v>0</v>
      </c>
      <c r="V445" s="2" t="b">
        <v>1</v>
      </c>
      <c r="W445" s="2" t="s">
        <v>2132</v>
      </c>
      <c r="X445" s="2" t="s">
        <v>2133</v>
      </c>
      <c r="Y445" s="2" t="s">
        <v>2134</v>
      </c>
    </row>
    <row r="446" spans="1:25" x14ac:dyDescent="0.3">
      <c r="A446" s="1">
        <v>445</v>
      </c>
      <c r="B446" s="2" t="s">
        <v>2135</v>
      </c>
      <c r="C446" s="1">
        <v>-8.1</v>
      </c>
      <c r="D446" s="2" t="s">
        <v>2131</v>
      </c>
      <c r="E446" s="2">
        <v>523.75800000000004</v>
      </c>
      <c r="F446" s="2">
        <v>523.36615904799999</v>
      </c>
      <c r="G446" s="2">
        <v>6.1332000000000004</v>
      </c>
      <c r="H446" s="2">
        <v>8</v>
      </c>
      <c r="I446" s="2">
        <v>4</v>
      </c>
      <c r="J446" s="2">
        <v>3</v>
      </c>
      <c r="K446" s="2">
        <v>81</v>
      </c>
      <c r="L446" s="2">
        <v>1</v>
      </c>
      <c r="M446" s="2">
        <v>38</v>
      </c>
      <c r="N446" s="2">
        <v>0.35799689548090502</v>
      </c>
      <c r="P446" s="2">
        <v>4</v>
      </c>
      <c r="Q446" s="2">
        <v>1</v>
      </c>
      <c r="R446" s="2">
        <v>-4.9180000000000001</v>
      </c>
      <c r="S446" s="2">
        <v>2</v>
      </c>
      <c r="T446" s="2" t="b">
        <v>0</v>
      </c>
      <c r="U446" s="2" t="b">
        <v>0</v>
      </c>
      <c r="V446" s="2" t="b">
        <v>1</v>
      </c>
      <c r="W446" s="2" t="s">
        <v>2136</v>
      </c>
      <c r="X446" s="2" t="s">
        <v>2137</v>
      </c>
      <c r="Y446" s="2" t="s">
        <v>2138</v>
      </c>
    </row>
    <row r="447" spans="1:25" x14ac:dyDescent="0.3">
      <c r="A447" s="1">
        <v>446</v>
      </c>
      <c r="B447" s="2" t="s">
        <v>2139</v>
      </c>
      <c r="C447" s="1">
        <v>-9.5</v>
      </c>
      <c r="D447" s="2" t="s">
        <v>2140</v>
      </c>
      <c r="E447" s="2">
        <v>376.46</v>
      </c>
      <c r="F447" s="2">
        <v>376.18992600799999</v>
      </c>
      <c r="G447" s="2">
        <v>3.25298</v>
      </c>
      <c r="H447" s="2">
        <v>0</v>
      </c>
      <c r="I447" s="2">
        <v>5</v>
      </c>
      <c r="J447" s="2">
        <v>1</v>
      </c>
      <c r="K447" s="2">
        <v>77.72</v>
      </c>
      <c r="L447" s="2">
        <v>1</v>
      </c>
      <c r="M447" s="2">
        <v>28</v>
      </c>
      <c r="N447" s="2">
        <v>0.75389930545161699</v>
      </c>
      <c r="O447" s="2">
        <v>-0.56599999999999995</v>
      </c>
      <c r="P447" s="2">
        <v>3</v>
      </c>
      <c r="Q447" s="2">
        <v>0</v>
      </c>
      <c r="R447" s="2">
        <v>-5.4629999999999903</v>
      </c>
      <c r="S447" s="2">
        <v>2</v>
      </c>
      <c r="T447" s="2" t="b">
        <v>0</v>
      </c>
      <c r="U447" s="2" t="b">
        <v>0</v>
      </c>
      <c r="V447" s="2" t="b">
        <v>1</v>
      </c>
      <c r="W447" s="2" t="s">
        <v>2141</v>
      </c>
      <c r="X447" s="2" t="s">
        <v>2142</v>
      </c>
      <c r="Y447" s="2" t="s">
        <v>2143</v>
      </c>
    </row>
    <row r="448" spans="1:25" x14ac:dyDescent="0.3">
      <c r="A448" s="1">
        <v>447</v>
      </c>
      <c r="B448" s="2" t="s">
        <v>2144</v>
      </c>
      <c r="C448" s="1">
        <v>-7.4</v>
      </c>
      <c r="D448" s="2" t="s">
        <v>2145</v>
      </c>
      <c r="E448" s="2">
        <v>332.39600000000002</v>
      </c>
      <c r="F448" s="2">
        <v>332.16237386799997</v>
      </c>
      <c r="G448" s="2">
        <v>3.1812399999999998</v>
      </c>
      <c r="H448" s="2">
        <v>5</v>
      </c>
      <c r="I448" s="2">
        <v>5</v>
      </c>
      <c r="J448" s="2">
        <v>4</v>
      </c>
      <c r="K448" s="2">
        <v>90.15</v>
      </c>
      <c r="L448" s="2">
        <v>2</v>
      </c>
      <c r="M448" s="2">
        <v>24</v>
      </c>
      <c r="N448" s="2">
        <v>0.675049616786905</v>
      </c>
      <c r="O448" s="2">
        <v>-0.47899999999999998</v>
      </c>
      <c r="P448" s="2">
        <v>2</v>
      </c>
      <c r="Q448" s="2">
        <v>0</v>
      </c>
      <c r="R448" s="2">
        <v>-3.375</v>
      </c>
      <c r="S448" s="2">
        <v>3</v>
      </c>
      <c r="T448" s="2" t="b">
        <v>0</v>
      </c>
      <c r="U448" s="2" t="b">
        <v>1</v>
      </c>
      <c r="V448" s="2" t="b">
        <v>1</v>
      </c>
      <c r="W448" s="2" t="s">
        <v>2146</v>
      </c>
      <c r="X448" s="2" t="s">
        <v>2147</v>
      </c>
      <c r="Y448" s="2" t="s">
        <v>2148</v>
      </c>
    </row>
    <row r="449" spans="1:25" x14ac:dyDescent="0.3">
      <c r="A449" s="1">
        <v>448</v>
      </c>
      <c r="B449" s="2" t="s">
        <v>2149</v>
      </c>
      <c r="C449" s="1">
        <v>-7.7</v>
      </c>
      <c r="D449" s="2" t="s">
        <v>2150</v>
      </c>
      <c r="E449" s="2">
        <v>346.423</v>
      </c>
      <c r="F449" s="2">
        <v>346.17802393199997</v>
      </c>
      <c r="G449" s="2">
        <v>3.83534</v>
      </c>
      <c r="H449" s="2">
        <v>6</v>
      </c>
      <c r="I449" s="2">
        <v>5</v>
      </c>
      <c r="J449" s="2">
        <v>3</v>
      </c>
      <c r="K449" s="2">
        <v>79.150000000000006</v>
      </c>
      <c r="L449" s="2">
        <v>2</v>
      </c>
      <c r="M449" s="2">
        <v>25</v>
      </c>
      <c r="N449" s="2">
        <v>0.74059630441612501</v>
      </c>
      <c r="O449" s="2">
        <v>-0.16500000000000001</v>
      </c>
      <c r="P449" s="2">
        <v>2</v>
      </c>
      <c r="Q449" s="2">
        <v>0</v>
      </c>
      <c r="R449" s="2">
        <v>-3.9769999999999999</v>
      </c>
      <c r="S449" s="2">
        <v>3</v>
      </c>
      <c r="T449" s="2" t="b">
        <v>0</v>
      </c>
      <c r="U449" s="2" t="b">
        <v>1</v>
      </c>
      <c r="V449" s="2" t="b">
        <v>0</v>
      </c>
      <c r="W449" s="2" t="s">
        <v>2151</v>
      </c>
      <c r="X449" s="2" t="s">
        <v>2152</v>
      </c>
      <c r="Y449" s="2" t="s">
        <v>2153</v>
      </c>
    </row>
    <row r="450" spans="1:25" x14ac:dyDescent="0.3">
      <c r="A450" s="1">
        <v>449</v>
      </c>
      <c r="B450" s="2" t="s">
        <v>2154</v>
      </c>
      <c r="C450" s="1">
        <v>-7.6</v>
      </c>
      <c r="D450" s="2" t="s">
        <v>2155</v>
      </c>
      <c r="E450" s="2">
        <v>298.38200000000001</v>
      </c>
      <c r="F450" s="2">
        <v>298.15689456400003</v>
      </c>
      <c r="G450" s="2">
        <v>5.0156400000000003</v>
      </c>
      <c r="H450" s="2">
        <v>4</v>
      </c>
      <c r="I450" s="2">
        <v>3</v>
      </c>
      <c r="J450" s="2">
        <v>2</v>
      </c>
      <c r="K450" s="2">
        <v>49.69</v>
      </c>
      <c r="L450" s="2">
        <v>2</v>
      </c>
      <c r="M450" s="2">
        <v>22</v>
      </c>
      <c r="N450" s="2">
        <v>0.77950533715130299</v>
      </c>
      <c r="O450" s="2">
        <v>0.81799999999999995</v>
      </c>
      <c r="P450" s="2">
        <v>0</v>
      </c>
      <c r="Q450" s="2">
        <v>0</v>
      </c>
      <c r="R450" s="2">
        <v>-5.4589999999999996</v>
      </c>
      <c r="S450" s="2">
        <v>2</v>
      </c>
      <c r="T450" s="2" t="b">
        <v>1</v>
      </c>
      <c r="U450" s="2" t="b">
        <v>1</v>
      </c>
      <c r="V450" s="2" t="b">
        <v>1</v>
      </c>
      <c r="W450" s="2" t="s">
        <v>2156</v>
      </c>
      <c r="X450" s="2" t="s">
        <v>2157</v>
      </c>
      <c r="Y450" s="2" t="s">
        <v>2158</v>
      </c>
    </row>
    <row r="451" spans="1:25" x14ac:dyDescent="0.3">
      <c r="A451" s="1">
        <v>450</v>
      </c>
      <c r="B451" s="2" t="s">
        <v>2159</v>
      </c>
      <c r="C451" s="1">
        <v>-7</v>
      </c>
      <c r="D451" s="2" t="s">
        <v>1986</v>
      </c>
      <c r="E451" s="2">
        <v>314.38099999999997</v>
      </c>
      <c r="F451" s="2">
        <v>314.15180918399898</v>
      </c>
      <c r="G451" s="2">
        <v>4.27454</v>
      </c>
      <c r="H451" s="2">
        <v>5</v>
      </c>
      <c r="I451" s="2">
        <v>4</v>
      </c>
      <c r="J451" s="2">
        <v>2</v>
      </c>
      <c r="K451" s="2">
        <v>66.760000000000005</v>
      </c>
      <c r="L451" s="2">
        <v>2</v>
      </c>
      <c r="M451" s="2">
        <v>23</v>
      </c>
      <c r="N451" s="2">
        <v>0.86439662715315702</v>
      </c>
      <c r="O451" s="2">
        <v>0.247</v>
      </c>
      <c r="P451" s="2">
        <v>1</v>
      </c>
      <c r="Q451" s="2">
        <v>0</v>
      </c>
      <c r="R451" s="2">
        <v>-4.7699999999999996</v>
      </c>
      <c r="S451" s="2">
        <v>2</v>
      </c>
      <c r="T451" s="2" t="b">
        <v>1</v>
      </c>
      <c r="U451" s="2" t="b">
        <v>1</v>
      </c>
      <c r="V451" s="2" t="b">
        <v>1</v>
      </c>
      <c r="W451" s="2" t="s">
        <v>2160</v>
      </c>
      <c r="X451" s="2" t="s">
        <v>2161</v>
      </c>
      <c r="Y451" s="2" t="s">
        <v>2162</v>
      </c>
    </row>
    <row r="452" spans="1:25" x14ac:dyDescent="0.3">
      <c r="A452" s="1">
        <v>451</v>
      </c>
      <c r="B452" s="2" t="s">
        <v>2163</v>
      </c>
      <c r="C452" s="1">
        <v>-8</v>
      </c>
      <c r="D452" s="2" t="s">
        <v>227</v>
      </c>
      <c r="E452" s="2">
        <v>300.265999999999</v>
      </c>
      <c r="F452" s="2">
        <v>300.06338810400001</v>
      </c>
      <c r="G452" s="2">
        <v>2.0346199999999901</v>
      </c>
      <c r="H452" s="2">
        <v>1</v>
      </c>
      <c r="I452" s="2">
        <v>6</v>
      </c>
      <c r="J452" s="2">
        <v>2</v>
      </c>
      <c r="K452" s="2">
        <v>96.97</v>
      </c>
      <c r="L452" s="2">
        <v>3</v>
      </c>
      <c r="M452" s="2">
        <v>22</v>
      </c>
      <c r="N452" s="2">
        <v>0.71347109499275996</v>
      </c>
      <c r="O452" s="2">
        <v>-0.77099999999999902</v>
      </c>
      <c r="P452" s="2">
        <v>3</v>
      </c>
      <c r="Q452" s="2">
        <v>0</v>
      </c>
      <c r="R452" s="2">
        <v>-3.9860000000000002</v>
      </c>
      <c r="S452" s="2">
        <v>3</v>
      </c>
      <c r="T452" s="2" t="b">
        <v>0</v>
      </c>
      <c r="U452" s="2" t="b">
        <v>1</v>
      </c>
      <c r="V452" s="2" t="b">
        <v>1</v>
      </c>
      <c r="W452" s="2" t="s">
        <v>2164</v>
      </c>
      <c r="X452" s="2" t="s">
        <v>2165</v>
      </c>
      <c r="Y452" s="2" t="s">
        <v>2166</v>
      </c>
    </row>
    <row r="453" spans="1:25" x14ac:dyDescent="0.3">
      <c r="A453" s="1">
        <v>452</v>
      </c>
      <c r="B453" s="2" t="s">
        <v>2167</v>
      </c>
      <c r="C453" s="1">
        <v>-7.2</v>
      </c>
      <c r="D453" s="2" t="s">
        <v>2168</v>
      </c>
      <c r="E453" s="2">
        <v>314.29300000000001</v>
      </c>
      <c r="F453" s="2">
        <v>314.07903816799899</v>
      </c>
      <c r="G453" s="2">
        <v>2.75542</v>
      </c>
      <c r="H453" s="2">
        <v>2</v>
      </c>
      <c r="I453" s="2">
        <v>6</v>
      </c>
      <c r="J453" s="2">
        <v>1</v>
      </c>
      <c r="K453" s="2">
        <v>85.97</v>
      </c>
      <c r="L453" s="2">
        <v>3</v>
      </c>
      <c r="M453" s="2">
        <v>23</v>
      </c>
      <c r="N453" s="2">
        <v>0.578001839714123</v>
      </c>
      <c r="O453" s="2">
        <v>-0.51300000000000001</v>
      </c>
      <c r="P453" s="2">
        <v>2</v>
      </c>
      <c r="Q453" s="2">
        <v>0</v>
      </c>
      <c r="R453" s="2">
        <v>-4.2690000000000001</v>
      </c>
      <c r="S453" s="2">
        <v>2</v>
      </c>
      <c r="T453" s="2" t="b">
        <v>0</v>
      </c>
      <c r="U453" s="2" t="b">
        <v>1</v>
      </c>
      <c r="V453" s="2" t="b">
        <v>1</v>
      </c>
      <c r="W453" s="2" t="s">
        <v>2169</v>
      </c>
      <c r="X453" s="2" t="s">
        <v>2170</v>
      </c>
      <c r="Y453" s="2" t="s">
        <v>2171</v>
      </c>
    </row>
    <row r="454" spans="1:25" x14ac:dyDescent="0.3">
      <c r="A454" s="1">
        <v>453</v>
      </c>
      <c r="B454" s="2" t="s">
        <v>2172</v>
      </c>
      <c r="C454" s="1">
        <v>-8.1999999999999993</v>
      </c>
      <c r="D454" s="2" t="s">
        <v>2168</v>
      </c>
      <c r="E454" s="2">
        <v>314.29300000000001</v>
      </c>
      <c r="F454" s="2">
        <v>314.07903816799899</v>
      </c>
      <c r="G454" s="2">
        <v>2.75542</v>
      </c>
      <c r="H454" s="2">
        <v>2</v>
      </c>
      <c r="I454" s="2">
        <v>6</v>
      </c>
      <c r="J454" s="2">
        <v>1</v>
      </c>
      <c r="K454" s="2">
        <v>85.97</v>
      </c>
      <c r="L454" s="2">
        <v>3</v>
      </c>
      <c r="M454" s="2">
        <v>23</v>
      </c>
      <c r="N454" s="2">
        <v>0.578001839714123</v>
      </c>
      <c r="O454" s="2">
        <v>-0.51300000000000001</v>
      </c>
      <c r="P454" s="2">
        <v>2</v>
      </c>
      <c r="Q454" s="2">
        <v>0</v>
      </c>
      <c r="R454" s="2">
        <v>-4.266</v>
      </c>
      <c r="S454" s="2">
        <v>2</v>
      </c>
      <c r="T454" s="2" t="b">
        <v>0</v>
      </c>
      <c r="U454" s="2" t="b">
        <v>1</v>
      </c>
      <c r="V454" s="2" t="b">
        <v>1</v>
      </c>
      <c r="W454" s="2" t="s">
        <v>2173</v>
      </c>
      <c r="X454" s="2" t="s">
        <v>2174</v>
      </c>
      <c r="Y454" s="2" t="s">
        <v>2175</v>
      </c>
    </row>
    <row r="455" spans="1:25" x14ac:dyDescent="0.3">
      <c r="A455" s="1">
        <v>454</v>
      </c>
      <c r="B455" s="2" t="s">
        <v>2176</v>
      </c>
      <c r="C455" s="1">
        <v>-7.9</v>
      </c>
      <c r="D455" s="2" t="s">
        <v>227</v>
      </c>
      <c r="E455" s="2">
        <v>300.26600000000002</v>
      </c>
      <c r="F455" s="2">
        <v>300.06338810400001</v>
      </c>
      <c r="G455" s="2">
        <v>2.6670199999999999</v>
      </c>
      <c r="H455" s="2">
        <v>2</v>
      </c>
      <c r="I455" s="2">
        <v>5</v>
      </c>
      <c r="J455" s="2">
        <v>2</v>
      </c>
      <c r="K455" s="2">
        <v>96.97</v>
      </c>
      <c r="L455" s="2">
        <v>3</v>
      </c>
      <c r="M455" s="2">
        <v>22</v>
      </c>
      <c r="N455" s="2">
        <v>0.70614720541977705</v>
      </c>
      <c r="O455" s="2">
        <v>-0.77099999999999902</v>
      </c>
      <c r="P455" s="2">
        <v>3</v>
      </c>
      <c r="Q455" s="2">
        <v>0</v>
      </c>
      <c r="R455" s="2">
        <v>-3.9180000000000001</v>
      </c>
      <c r="S455" s="2">
        <v>3</v>
      </c>
      <c r="T455" s="2" t="b">
        <v>0</v>
      </c>
      <c r="U455" s="2" t="b">
        <v>1</v>
      </c>
      <c r="V455" s="2" t="b">
        <v>1</v>
      </c>
      <c r="W455" s="2" t="s">
        <v>2177</v>
      </c>
      <c r="X455" s="2" t="s">
        <v>2178</v>
      </c>
      <c r="Y455" s="2" t="s">
        <v>2179</v>
      </c>
    </row>
    <row r="456" spans="1:25" x14ac:dyDescent="0.3">
      <c r="A456" s="1">
        <v>455</v>
      </c>
      <c r="B456" s="2" t="s">
        <v>2180</v>
      </c>
      <c r="C456" s="1">
        <v>-8.6</v>
      </c>
      <c r="D456" s="2" t="s">
        <v>2181</v>
      </c>
      <c r="E456" s="2">
        <v>293.28199999999998</v>
      </c>
      <c r="F456" s="2">
        <v>293.08004121200003</v>
      </c>
      <c r="G456" s="2">
        <v>1.33469999999999</v>
      </c>
      <c r="H456" s="2">
        <v>0</v>
      </c>
      <c r="I456" s="2">
        <v>5</v>
      </c>
      <c r="J456" s="2">
        <v>2</v>
      </c>
      <c r="K456" s="2">
        <v>84.22</v>
      </c>
      <c r="L456" s="2">
        <v>3</v>
      </c>
      <c r="M456" s="2">
        <v>22</v>
      </c>
      <c r="N456" s="2">
        <v>0.65475533389427198</v>
      </c>
      <c r="O456" s="2">
        <v>-1.075</v>
      </c>
      <c r="P456" s="2">
        <v>3</v>
      </c>
      <c r="Q456" s="2">
        <v>0</v>
      </c>
      <c r="R456" s="2">
        <v>-3.0369999999999999</v>
      </c>
      <c r="S456" s="2">
        <v>3</v>
      </c>
      <c r="T456" s="2" t="b">
        <v>0</v>
      </c>
      <c r="U456" s="2" t="b">
        <v>1</v>
      </c>
      <c r="V456" s="2" t="b">
        <v>1</v>
      </c>
      <c r="W456" s="2" t="s">
        <v>2182</v>
      </c>
      <c r="X456" s="2" t="s">
        <v>2183</v>
      </c>
      <c r="Y456" s="2" t="s">
        <v>2184</v>
      </c>
    </row>
    <row r="457" spans="1:25" x14ac:dyDescent="0.3">
      <c r="A457" s="1">
        <v>456</v>
      </c>
      <c r="B457" s="2" t="s">
        <v>2185</v>
      </c>
      <c r="C457" s="1">
        <v>-9</v>
      </c>
      <c r="D457" s="2" t="s">
        <v>145</v>
      </c>
      <c r="E457" s="2">
        <v>307.30900000000003</v>
      </c>
      <c r="F457" s="2">
        <v>307.095691275999</v>
      </c>
      <c r="G457" s="2">
        <v>1.9561999999999999</v>
      </c>
      <c r="H457" s="2">
        <v>0</v>
      </c>
      <c r="I457" s="2">
        <v>5</v>
      </c>
      <c r="J457" s="2">
        <v>1</v>
      </c>
      <c r="K457" s="2">
        <v>73.22</v>
      </c>
      <c r="L457" s="2">
        <v>2</v>
      </c>
      <c r="M457" s="2">
        <v>23</v>
      </c>
      <c r="N457" s="2">
        <v>0.80720702357403495</v>
      </c>
      <c r="O457" s="2">
        <v>-0.90799999999999903</v>
      </c>
      <c r="P457" s="2">
        <v>3</v>
      </c>
      <c r="Q457" s="2">
        <v>0</v>
      </c>
      <c r="R457" s="2">
        <v>-3.448</v>
      </c>
      <c r="S457" s="2">
        <v>3</v>
      </c>
      <c r="T457" s="2" t="b">
        <v>0</v>
      </c>
      <c r="U457" s="2" t="b">
        <v>1</v>
      </c>
      <c r="V457" s="2" t="b">
        <v>1</v>
      </c>
      <c r="W457" s="2" t="s">
        <v>2186</v>
      </c>
      <c r="X457" s="2" t="s">
        <v>2187</v>
      </c>
      <c r="Y457" s="2" t="s">
        <v>2188</v>
      </c>
    </row>
    <row r="458" spans="1:25" x14ac:dyDescent="0.3">
      <c r="A458" s="1">
        <v>457</v>
      </c>
      <c r="B458" s="2" t="s">
        <v>2189</v>
      </c>
      <c r="C458" s="1">
        <v>-10</v>
      </c>
      <c r="D458" s="2" t="s">
        <v>2190</v>
      </c>
      <c r="E458" s="2">
        <v>497.97899999999998</v>
      </c>
      <c r="F458" s="2">
        <v>497.17174867599999</v>
      </c>
      <c r="G458" s="2">
        <v>2.3645</v>
      </c>
      <c r="H458" s="2">
        <v>0</v>
      </c>
      <c r="I458" s="2">
        <v>5</v>
      </c>
      <c r="J458" s="2">
        <v>3</v>
      </c>
      <c r="K458" s="2">
        <v>107.97</v>
      </c>
      <c r="L458" s="2">
        <v>1</v>
      </c>
      <c r="M458" s="2">
        <v>35</v>
      </c>
      <c r="N458" s="2">
        <v>0.50976788165534903</v>
      </c>
      <c r="O458" s="2">
        <v>-1.50199999999999</v>
      </c>
      <c r="P458" s="2">
        <v>3</v>
      </c>
      <c r="Q458" s="2">
        <v>0</v>
      </c>
      <c r="R458" s="2">
        <v>-4.9109999999999996</v>
      </c>
      <c r="S458" s="2">
        <v>2</v>
      </c>
      <c r="T458" s="2" t="b">
        <v>0</v>
      </c>
      <c r="U458" s="2" t="b">
        <v>1</v>
      </c>
      <c r="V458" s="2" t="b">
        <v>1</v>
      </c>
      <c r="W458" s="2" t="s">
        <v>2191</v>
      </c>
      <c r="X458" s="2" t="s">
        <v>2192</v>
      </c>
      <c r="Y458" s="2" t="s">
        <v>2193</v>
      </c>
    </row>
    <row r="459" spans="1:25" x14ac:dyDescent="0.3">
      <c r="A459" s="1">
        <v>458</v>
      </c>
      <c r="B459" s="2" t="s">
        <v>2194</v>
      </c>
      <c r="C459" s="1">
        <v>-10.199999999999999</v>
      </c>
      <c r="D459" s="2" t="s">
        <v>466</v>
      </c>
      <c r="E459" s="2">
        <v>463.53399999999999</v>
      </c>
      <c r="F459" s="2">
        <v>463.21072102800002</v>
      </c>
      <c r="G459" s="2">
        <v>1.7110999999999901</v>
      </c>
      <c r="H459" s="2">
        <v>0</v>
      </c>
      <c r="I459" s="2">
        <v>5</v>
      </c>
      <c r="J459" s="2">
        <v>3</v>
      </c>
      <c r="K459" s="2">
        <v>107.97</v>
      </c>
      <c r="L459" s="2">
        <v>1</v>
      </c>
      <c r="M459" s="2">
        <v>34</v>
      </c>
      <c r="N459" s="2">
        <v>0.54303197515724499</v>
      </c>
      <c r="O459" s="2">
        <v>-1.708</v>
      </c>
      <c r="P459" s="2">
        <v>3</v>
      </c>
      <c r="Q459" s="2">
        <v>0</v>
      </c>
      <c r="R459" s="2">
        <v>-4.0389999999999997</v>
      </c>
      <c r="S459" s="2">
        <v>2</v>
      </c>
      <c r="T459" s="2" t="b">
        <v>0</v>
      </c>
      <c r="U459" s="2" t="b">
        <v>0</v>
      </c>
      <c r="V459" s="2" t="b">
        <v>0</v>
      </c>
      <c r="W459" s="2" t="s">
        <v>2195</v>
      </c>
      <c r="X459" s="2" t="s">
        <v>2196</v>
      </c>
      <c r="Y459" s="2" t="s">
        <v>2197</v>
      </c>
    </row>
    <row r="460" spans="1:25" x14ac:dyDescent="0.3">
      <c r="A460" s="1">
        <v>459</v>
      </c>
      <c r="B460" s="2" t="s">
        <v>2198</v>
      </c>
      <c r="C460" s="1">
        <v>-5.7</v>
      </c>
      <c r="D460" s="2" t="s">
        <v>2199</v>
      </c>
      <c r="E460" s="2">
        <v>244.291</v>
      </c>
      <c r="F460" s="2">
        <v>244.14230712</v>
      </c>
      <c r="G460" s="2">
        <v>0.91579999999999995</v>
      </c>
      <c r="H460" s="2">
        <v>6</v>
      </c>
      <c r="I460" s="2">
        <v>5</v>
      </c>
      <c r="J460" s="2">
        <v>2</v>
      </c>
      <c r="K460" s="2">
        <v>101.98</v>
      </c>
      <c r="L460" s="2">
        <v>0</v>
      </c>
      <c r="M460" s="2">
        <v>17</v>
      </c>
      <c r="N460" s="2">
        <v>0.313617042714181</v>
      </c>
      <c r="O460" s="2">
        <v>-1.2949999999999999</v>
      </c>
      <c r="P460" s="2">
        <v>3</v>
      </c>
      <c r="Q460" s="2">
        <v>0</v>
      </c>
      <c r="R460" s="2">
        <v>-2.093</v>
      </c>
      <c r="S460" s="2">
        <v>3</v>
      </c>
      <c r="T460" s="2" t="b">
        <v>0</v>
      </c>
      <c r="U460" s="2" t="b">
        <v>1</v>
      </c>
      <c r="V460" s="2" t="b">
        <v>0</v>
      </c>
      <c r="W460" s="2" t="s">
        <v>2200</v>
      </c>
      <c r="X460" s="2" t="s">
        <v>2201</v>
      </c>
      <c r="Y460" s="2" t="s">
        <v>2202</v>
      </c>
    </row>
    <row r="461" spans="1:25" x14ac:dyDescent="0.3">
      <c r="A461" s="1">
        <v>460</v>
      </c>
      <c r="B461" s="2" t="s">
        <v>2203</v>
      </c>
      <c r="C461" s="1">
        <v>-7.2</v>
      </c>
      <c r="D461" s="2" t="s">
        <v>325</v>
      </c>
      <c r="E461" s="2">
        <v>434.48899999999998</v>
      </c>
      <c r="F461" s="2">
        <v>434.20530129999901</v>
      </c>
      <c r="G461" s="2">
        <v>2.9607000000000001</v>
      </c>
      <c r="H461" s="2">
        <v>14</v>
      </c>
      <c r="I461" s="2">
        <v>5</v>
      </c>
      <c r="J461" s="2">
        <v>4</v>
      </c>
      <c r="K461" s="2">
        <v>153.63</v>
      </c>
      <c r="L461" s="2">
        <v>1</v>
      </c>
      <c r="M461" s="2">
        <v>31</v>
      </c>
      <c r="N461" s="2">
        <v>0.32822718604769602</v>
      </c>
      <c r="P461" s="2">
        <v>4</v>
      </c>
      <c r="Q461" s="2">
        <v>3</v>
      </c>
      <c r="R461" s="2">
        <v>-2.2010000000000001</v>
      </c>
      <c r="S461" s="2">
        <v>3</v>
      </c>
      <c r="T461" s="2" t="b">
        <v>0</v>
      </c>
      <c r="U461" s="2" t="b">
        <v>0</v>
      </c>
      <c r="V461" s="2" t="b">
        <v>0</v>
      </c>
      <c r="W461" s="2" t="s">
        <v>2204</v>
      </c>
      <c r="X461" s="2" t="s">
        <v>2205</v>
      </c>
      <c r="Y461" s="2" t="s">
        <v>2206</v>
      </c>
    </row>
    <row r="462" spans="1:25" x14ac:dyDescent="0.3">
      <c r="A462" s="1">
        <v>461</v>
      </c>
      <c r="B462" s="2" t="s">
        <v>2207</v>
      </c>
      <c r="C462" s="1">
        <v>-6</v>
      </c>
      <c r="D462" s="2" t="s">
        <v>2208</v>
      </c>
      <c r="E462" s="2">
        <v>320.38900000000001</v>
      </c>
      <c r="F462" s="2">
        <v>320.173607248</v>
      </c>
      <c r="G462" s="2">
        <v>2.6924000000000001</v>
      </c>
      <c r="H462" s="2">
        <v>11</v>
      </c>
      <c r="I462" s="2">
        <v>3</v>
      </c>
      <c r="J462" s="2">
        <v>3</v>
      </c>
      <c r="K462" s="2">
        <v>113.25</v>
      </c>
      <c r="L462" s="2">
        <v>1</v>
      </c>
      <c r="M462" s="2">
        <v>23</v>
      </c>
      <c r="N462" s="2">
        <v>0.54382722654503202</v>
      </c>
      <c r="P462" s="2">
        <v>4</v>
      </c>
      <c r="Q462" s="2">
        <v>0</v>
      </c>
      <c r="R462" s="2">
        <v>-1.925</v>
      </c>
      <c r="S462" s="2">
        <v>4</v>
      </c>
      <c r="T462" s="2" t="b">
        <v>0</v>
      </c>
      <c r="U462" s="2" t="b">
        <v>0</v>
      </c>
      <c r="V462" s="2" t="b">
        <v>0</v>
      </c>
      <c r="W462" s="2" t="s">
        <v>2209</v>
      </c>
      <c r="X462" s="2" t="s">
        <v>2210</v>
      </c>
      <c r="Y462" s="2" t="s">
        <v>2211</v>
      </c>
    </row>
    <row r="463" spans="1:25" x14ac:dyDescent="0.3">
      <c r="A463" s="1">
        <v>462</v>
      </c>
      <c r="B463" s="2" t="s">
        <v>2212</v>
      </c>
      <c r="C463" s="1">
        <v>-5.9</v>
      </c>
      <c r="D463" s="2" t="s">
        <v>2213</v>
      </c>
      <c r="E463" s="2">
        <v>334.416</v>
      </c>
      <c r="F463" s="2">
        <v>334.18925731199897</v>
      </c>
      <c r="G463" s="2">
        <v>2.7808000000000002</v>
      </c>
      <c r="H463" s="2">
        <v>11</v>
      </c>
      <c r="I463" s="2">
        <v>4</v>
      </c>
      <c r="J463" s="2">
        <v>2</v>
      </c>
      <c r="K463" s="2">
        <v>102.25</v>
      </c>
      <c r="L463" s="2">
        <v>1</v>
      </c>
      <c r="M463" s="2">
        <v>24</v>
      </c>
      <c r="N463" s="2">
        <v>0.47957495829173102</v>
      </c>
      <c r="O463" s="2">
        <v>-1.0920000000000001</v>
      </c>
      <c r="P463" s="2">
        <v>3</v>
      </c>
      <c r="Q463" s="2">
        <v>0</v>
      </c>
      <c r="R463" s="2">
        <v>-2.3679999999999999</v>
      </c>
      <c r="S463" s="2">
        <v>3</v>
      </c>
      <c r="T463" s="2" t="b">
        <v>0</v>
      </c>
      <c r="U463" s="2" t="b">
        <v>0</v>
      </c>
      <c r="V463" s="2" t="b">
        <v>0</v>
      </c>
      <c r="W463" s="2" t="s">
        <v>2214</v>
      </c>
      <c r="X463" s="2" t="s">
        <v>2215</v>
      </c>
      <c r="Y463" s="2" t="s">
        <v>2216</v>
      </c>
    </row>
    <row r="464" spans="1:25" x14ac:dyDescent="0.3">
      <c r="A464" s="1">
        <v>463</v>
      </c>
      <c r="B464" s="2" t="s">
        <v>2217</v>
      </c>
      <c r="C464" s="1">
        <v>-8.1999999999999993</v>
      </c>
      <c r="D464" s="2" t="s">
        <v>2218</v>
      </c>
      <c r="E464" s="2">
        <v>516.59500000000003</v>
      </c>
      <c r="F464" s="2">
        <v>516.25839949199997</v>
      </c>
      <c r="G464" s="2">
        <v>0.62340000000000195</v>
      </c>
      <c r="H464" s="2">
        <v>5</v>
      </c>
      <c r="I464" s="2">
        <v>7</v>
      </c>
      <c r="J464" s="2">
        <v>5</v>
      </c>
      <c r="K464" s="2">
        <v>162.93</v>
      </c>
      <c r="L464" s="2">
        <v>1</v>
      </c>
      <c r="M464" s="2">
        <v>37</v>
      </c>
      <c r="N464" s="2">
        <v>0.28294985860014299</v>
      </c>
      <c r="P464" s="2">
        <v>4</v>
      </c>
      <c r="Q464" s="2">
        <v>3</v>
      </c>
      <c r="R464" s="2">
        <v>-3.746</v>
      </c>
      <c r="S464" s="2">
        <v>3</v>
      </c>
      <c r="T464" s="2" t="b">
        <v>0</v>
      </c>
      <c r="U464" s="2" t="b">
        <v>0</v>
      </c>
      <c r="V464" s="2" t="b">
        <v>0</v>
      </c>
      <c r="W464" s="2" t="s">
        <v>2219</v>
      </c>
      <c r="X464" s="2" t="s">
        <v>2220</v>
      </c>
      <c r="Y464" s="2" t="s">
        <v>2221</v>
      </c>
    </row>
    <row r="465" spans="1:25" x14ac:dyDescent="0.3">
      <c r="A465" s="1">
        <v>464</v>
      </c>
      <c r="B465" s="2" t="s">
        <v>2222</v>
      </c>
      <c r="C465" s="1">
        <v>-8.9</v>
      </c>
      <c r="D465" s="2" t="s">
        <v>2218</v>
      </c>
      <c r="E465" s="2">
        <v>516.59500000000003</v>
      </c>
      <c r="F465" s="2">
        <v>516.25839949199997</v>
      </c>
      <c r="G465" s="2">
        <v>0.62340000000000195</v>
      </c>
      <c r="H465" s="2">
        <v>5</v>
      </c>
      <c r="I465" s="2">
        <v>7</v>
      </c>
      <c r="J465" s="2">
        <v>5</v>
      </c>
      <c r="K465" s="2">
        <v>162.93</v>
      </c>
      <c r="L465" s="2">
        <v>1</v>
      </c>
      <c r="M465" s="2">
        <v>37</v>
      </c>
      <c r="N465" s="2">
        <v>0.28294985860014299</v>
      </c>
      <c r="P465" s="2">
        <v>4</v>
      </c>
      <c r="Q465" s="2">
        <v>3</v>
      </c>
      <c r="R465" s="2">
        <v>-3.746</v>
      </c>
      <c r="S465" s="2">
        <v>3</v>
      </c>
      <c r="T465" s="2" t="b">
        <v>0</v>
      </c>
      <c r="U465" s="2" t="b">
        <v>0</v>
      </c>
      <c r="V465" s="2" t="b">
        <v>0</v>
      </c>
      <c r="W465" s="2" t="s">
        <v>2223</v>
      </c>
      <c r="X465" s="2" t="s">
        <v>2224</v>
      </c>
      <c r="Y465" s="2" t="s">
        <v>2225</v>
      </c>
    </row>
    <row r="466" spans="1:25" x14ac:dyDescent="0.3">
      <c r="A466" s="1">
        <v>465</v>
      </c>
      <c r="B466" s="2" t="s">
        <v>2226</v>
      </c>
      <c r="C466" s="1">
        <v>-9.1</v>
      </c>
      <c r="D466" s="2" t="s">
        <v>2227</v>
      </c>
      <c r="E466" s="2">
        <v>532.59400000000005</v>
      </c>
      <c r="F466" s="2">
        <v>532.25331411199898</v>
      </c>
      <c r="G466" s="2">
        <v>0.32900000000000201</v>
      </c>
      <c r="H466" s="2">
        <v>5</v>
      </c>
      <c r="I466" s="2">
        <v>8</v>
      </c>
      <c r="J466" s="2">
        <v>6</v>
      </c>
      <c r="K466" s="2">
        <v>183.16</v>
      </c>
      <c r="L466" s="2">
        <v>1</v>
      </c>
      <c r="M466" s="2">
        <v>38</v>
      </c>
      <c r="N466" s="2">
        <v>0.178032372785529</v>
      </c>
      <c r="P466" s="2">
        <v>4</v>
      </c>
      <c r="Q466" s="2">
        <v>3</v>
      </c>
      <c r="R466" s="2">
        <v>-3.8380000000000001</v>
      </c>
      <c r="S466" s="2">
        <v>3</v>
      </c>
      <c r="T466" s="2" t="b">
        <v>0</v>
      </c>
      <c r="U466" s="2" t="b">
        <v>0</v>
      </c>
      <c r="V466" s="2" t="b">
        <v>0</v>
      </c>
      <c r="W466" s="2" t="s">
        <v>2228</v>
      </c>
      <c r="X466" s="2" t="s">
        <v>2229</v>
      </c>
      <c r="Y466" s="2" t="s">
        <v>2230</v>
      </c>
    </row>
    <row r="467" spans="1:25" x14ac:dyDescent="0.3">
      <c r="A467" s="1">
        <v>466</v>
      </c>
      <c r="B467" s="2" t="s">
        <v>2231</v>
      </c>
      <c r="C467" s="1">
        <v>-8</v>
      </c>
      <c r="D467" s="2" t="s">
        <v>2232</v>
      </c>
      <c r="E467" s="2">
        <v>434.48500000000001</v>
      </c>
      <c r="F467" s="2">
        <v>434.19406791999899</v>
      </c>
      <c r="G467" s="2">
        <v>1.9455199999999999</v>
      </c>
      <c r="H467" s="2">
        <v>6</v>
      </c>
      <c r="I467" s="2">
        <v>8</v>
      </c>
      <c r="J467" s="2">
        <v>2</v>
      </c>
      <c r="K467" s="2">
        <v>110.89</v>
      </c>
      <c r="L467" s="2">
        <v>1</v>
      </c>
      <c r="M467" s="2">
        <v>31</v>
      </c>
      <c r="N467" s="2">
        <v>0.51632162006709104</v>
      </c>
      <c r="O467" s="2">
        <v>-1.3740000000000001</v>
      </c>
      <c r="P467" s="2">
        <v>3</v>
      </c>
      <c r="Q467" s="2">
        <v>0</v>
      </c>
      <c r="R467" s="2">
        <v>-2.6139999999999999</v>
      </c>
      <c r="S467" s="2">
        <v>3</v>
      </c>
      <c r="T467" s="2" t="b">
        <v>0</v>
      </c>
      <c r="U467" s="2" t="b">
        <v>1</v>
      </c>
      <c r="V467" s="2" t="b">
        <v>0</v>
      </c>
      <c r="W467" s="2" t="s">
        <v>2233</v>
      </c>
      <c r="X467" s="2" t="s">
        <v>2234</v>
      </c>
      <c r="Y467" s="2" t="s">
        <v>2235</v>
      </c>
    </row>
    <row r="468" spans="1:25" x14ac:dyDescent="0.3">
      <c r="A468" s="1">
        <v>467</v>
      </c>
      <c r="B468" s="2" t="s">
        <v>2236</v>
      </c>
      <c r="C468" s="1">
        <v>-10.4</v>
      </c>
      <c r="D468" s="2" t="s">
        <v>2237</v>
      </c>
      <c r="E468" s="2">
        <v>456.45800000000003</v>
      </c>
      <c r="F468" s="2">
        <v>456.143369739999</v>
      </c>
      <c r="G468" s="2">
        <v>1.8473999999999899</v>
      </c>
      <c r="H468" s="2">
        <v>1</v>
      </c>
      <c r="I468" s="2">
        <v>7</v>
      </c>
      <c r="J468" s="2">
        <v>0</v>
      </c>
      <c r="K468" s="2">
        <v>101.81</v>
      </c>
      <c r="L468" s="2">
        <v>3</v>
      </c>
      <c r="M468" s="2">
        <v>34</v>
      </c>
      <c r="N468" s="2">
        <v>0.51819769337292498</v>
      </c>
      <c r="O468" s="2">
        <v>-1.37699999999999</v>
      </c>
      <c r="P468" s="2">
        <v>3</v>
      </c>
      <c r="Q468" s="2">
        <v>0</v>
      </c>
      <c r="R468" s="2">
        <v>-3.9750000000000001</v>
      </c>
      <c r="S468" s="2">
        <v>3</v>
      </c>
      <c r="T468" s="2" t="b">
        <v>0</v>
      </c>
      <c r="U468" s="2" t="b">
        <v>0</v>
      </c>
      <c r="V468" s="2" t="b">
        <v>1</v>
      </c>
      <c r="W468" s="2" t="s">
        <v>2238</v>
      </c>
      <c r="X468" s="2" t="s">
        <v>2239</v>
      </c>
      <c r="Y468" s="2" t="s">
        <v>2240</v>
      </c>
    </row>
    <row r="469" spans="1:25" x14ac:dyDescent="0.3">
      <c r="A469" s="1">
        <v>468</v>
      </c>
      <c r="B469" s="2" t="s">
        <v>2241</v>
      </c>
      <c r="C469" s="1">
        <v>-11.1</v>
      </c>
      <c r="D469" s="2" t="s">
        <v>2242</v>
      </c>
      <c r="E469" s="2">
        <v>469.50099999999998</v>
      </c>
      <c r="F469" s="2">
        <v>469.17500421599999</v>
      </c>
      <c r="G469" s="2">
        <v>1.2630999999999999</v>
      </c>
      <c r="H469" s="2">
        <v>0</v>
      </c>
      <c r="I469" s="2">
        <v>7</v>
      </c>
      <c r="J469" s="2">
        <v>1</v>
      </c>
      <c r="K469" s="2">
        <v>98.98</v>
      </c>
      <c r="L469" s="2">
        <v>3</v>
      </c>
      <c r="M469" s="2">
        <v>35</v>
      </c>
      <c r="N469" s="2">
        <v>0.53245396541087198</v>
      </c>
      <c r="O469" s="2">
        <v>-1.45</v>
      </c>
      <c r="P469" s="2">
        <v>3</v>
      </c>
      <c r="Q469" s="2">
        <v>0</v>
      </c>
      <c r="R469" s="2">
        <v>-3.8420000000000001</v>
      </c>
      <c r="S469" s="2">
        <v>3</v>
      </c>
      <c r="T469" s="2" t="b">
        <v>0</v>
      </c>
      <c r="U469" s="2" t="b">
        <v>0</v>
      </c>
      <c r="V469" s="2" t="b">
        <v>0</v>
      </c>
      <c r="W469" s="2" t="s">
        <v>2243</v>
      </c>
      <c r="X469" s="2" t="s">
        <v>2244</v>
      </c>
      <c r="Y469" s="2" t="s">
        <v>2245</v>
      </c>
    </row>
    <row r="470" spans="1:25" x14ac:dyDescent="0.3">
      <c r="A470" s="1">
        <v>469</v>
      </c>
      <c r="B470" s="2" t="s">
        <v>2246</v>
      </c>
      <c r="C470" s="1">
        <v>-11.2</v>
      </c>
      <c r="D470" s="2" t="s">
        <v>2247</v>
      </c>
      <c r="E470" s="2">
        <v>473.48899999999998</v>
      </c>
      <c r="F470" s="2">
        <v>473.169918835999</v>
      </c>
      <c r="G470" s="2">
        <v>0.31879999999999997</v>
      </c>
      <c r="H470" s="2">
        <v>2</v>
      </c>
      <c r="I470" s="2">
        <v>8</v>
      </c>
      <c r="J470" s="2">
        <v>4</v>
      </c>
      <c r="K470" s="2">
        <v>136.79</v>
      </c>
      <c r="L470" s="2">
        <v>3</v>
      </c>
      <c r="M470" s="2">
        <v>35</v>
      </c>
      <c r="N470" s="2">
        <v>0.42074485126560301</v>
      </c>
      <c r="P470" s="2">
        <v>4</v>
      </c>
      <c r="Q470" s="2">
        <v>1</v>
      </c>
      <c r="R470" s="2">
        <v>-3.2149999999999999</v>
      </c>
      <c r="S470" s="2">
        <v>3</v>
      </c>
      <c r="T470" s="2" t="b">
        <v>0</v>
      </c>
      <c r="U470" s="2" t="b">
        <v>1</v>
      </c>
      <c r="V470" s="2" t="b">
        <v>0</v>
      </c>
      <c r="W470" s="2" t="s">
        <v>2248</v>
      </c>
      <c r="X470" s="2" t="s">
        <v>2249</v>
      </c>
      <c r="Y470" s="2" t="s">
        <v>2250</v>
      </c>
    </row>
    <row r="471" spans="1:25" x14ac:dyDescent="0.3">
      <c r="A471" s="1">
        <v>470</v>
      </c>
      <c r="B471" s="2" t="s">
        <v>2251</v>
      </c>
      <c r="C471" s="1">
        <v>-18.399999999999999</v>
      </c>
      <c r="D471" s="2" t="s">
        <v>2252</v>
      </c>
      <c r="E471" s="2">
        <v>705.72400000000005</v>
      </c>
      <c r="F471" s="2">
        <v>705.24347769999997</v>
      </c>
      <c r="G471" s="2">
        <v>3.1760199999999998</v>
      </c>
      <c r="H471" s="2">
        <v>4</v>
      </c>
      <c r="I471" s="2">
        <v>11</v>
      </c>
      <c r="J471" s="2">
        <v>6</v>
      </c>
      <c r="K471" s="2">
        <v>203.54999999999899</v>
      </c>
      <c r="L471" s="2">
        <v>4</v>
      </c>
      <c r="M471" s="2">
        <v>52</v>
      </c>
      <c r="N471" s="2">
        <v>0.182057866718394</v>
      </c>
      <c r="P471" s="2">
        <v>4</v>
      </c>
      <c r="Q471" s="2">
        <v>3</v>
      </c>
      <c r="R471" s="2">
        <v>-5.6970000000000001</v>
      </c>
      <c r="S471" s="2">
        <v>2</v>
      </c>
      <c r="T471" s="2" t="b">
        <v>0</v>
      </c>
      <c r="U471" s="2" t="b">
        <v>0</v>
      </c>
      <c r="V471" s="2" t="b">
        <v>0</v>
      </c>
      <c r="W471" s="2" t="s">
        <v>2253</v>
      </c>
      <c r="X471" s="2" t="s">
        <v>2254</v>
      </c>
      <c r="Y471" s="2" t="s">
        <v>2255</v>
      </c>
    </row>
    <row r="472" spans="1:25" x14ac:dyDescent="0.3">
      <c r="A472" s="1">
        <v>471</v>
      </c>
      <c r="B472" s="2" t="s">
        <v>2256</v>
      </c>
      <c r="C472" s="1">
        <v>-9.9</v>
      </c>
      <c r="D472" s="2" t="s">
        <v>2257</v>
      </c>
      <c r="E472" s="2">
        <v>529.553</v>
      </c>
      <c r="F472" s="2">
        <v>529.19613358399999</v>
      </c>
      <c r="G472" s="2">
        <v>0.91989999999999805</v>
      </c>
      <c r="H472" s="2">
        <v>2</v>
      </c>
      <c r="I472" s="2">
        <v>8</v>
      </c>
      <c r="J472" s="2">
        <v>2</v>
      </c>
      <c r="K472" s="2">
        <v>136.28</v>
      </c>
      <c r="L472" s="2">
        <v>3</v>
      </c>
      <c r="M472" s="2">
        <v>39</v>
      </c>
      <c r="N472" s="2">
        <v>0.503875588795206</v>
      </c>
      <c r="P472" s="2">
        <v>4</v>
      </c>
      <c r="Q472" s="2">
        <v>1</v>
      </c>
      <c r="R472" s="2">
        <v>-2.39</v>
      </c>
      <c r="S472" s="2">
        <v>3</v>
      </c>
      <c r="T472" s="2" t="b">
        <v>0</v>
      </c>
      <c r="U472" s="2" t="b">
        <v>0</v>
      </c>
      <c r="V472" s="2" t="b">
        <v>1</v>
      </c>
      <c r="W472" s="2" t="s">
        <v>2258</v>
      </c>
      <c r="X472" s="2" t="s">
        <v>2259</v>
      </c>
      <c r="Y472" s="2" t="s">
        <v>2260</v>
      </c>
    </row>
    <row r="473" spans="1:25" x14ac:dyDescent="0.3">
      <c r="A473" s="1">
        <v>472</v>
      </c>
      <c r="B473" s="2" t="s">
        <v>2261</v>
      </c>
      <c r="C473" s="1">
        <v>-10.6</v>
      </c>
      <c r="D473" s="2" t="s">
        <v>2262</v>
      </c>
      <c r="E473" s="2">
        <v>543.58000000000004</v>
      </c>
      <c r="F473" s="2">
        <v>543.21178364800005</v>
      </c>
      <c r="G473" s="2">
        <v>1.5739999999999901</v>
      </c>
      <c r="H473" s="2">
        <v>3</v>
      </c>
      <c r="I473" s="2">
        <v>8</v>
      </c>
      <c r="J473" s="2">
        <v>1</v>
      </c>
      <c r="K473" s="2">
        <v>125.28</v>
      </c>
      <c r="L473" s="2">
        <v>3</v>
      </c>
      <c r="M473" s="2">
        <v>40</v>
      </c>
      <c r="N473" s="2">
        <v>0.53174196097652704</v>
      </c>
      <c r="P473" s="2">
        <v>4</v>
      </c>
      <c r="Q473" s="2">
        <v>0</v>
      </c>
      <c r="R473" s="2">
        <v>-2.8439999999999999</v>
      </c>
      <c r="S473" s="2">
        <v>3</v>
      </c>
      <c r="T473" s="2" t="b">
        <v>0</v>
      </c>
      <c r="U473" s="2" t="b">
        <v>0</v>
      </c>
      <c r="V473" s="2" t="b">
        <v>1</v>
      </c>
      <c r="W473" s="2" t="s">
        <v>2263</v>
      </c>
      <c r="X473" s="2" t="s">
        <v>2264</v>
      </c>
      <c r="Y473" s="2" t="s">
        <v>2265</v>
      </c>
    </row>
    <row r="474" spans="1:25" x14ac:dyDescent="0.3">
      <c r="A474" s="1">
        <v>473</v>
      </c>
      <c r="B474" s="2" t="s">
        <v>2266</v>
      </c>
      <c r="C474" s="1">
        <v>-10.4</v>
      </c>
      <c r="D474" s="2" t="s">
        <v>2267</v>
      </c>
      <c r="E474" s="2">
        <v>511.53800000000001</v>
      </c>
      <c r="F474" s="2">
        <v>511.185568899999</v>
      </c>
      <c r="G474" s="2">
        <v>1.7256</v>
      </c>
      <c r="H474" s="2">
        <v>2</v>
      </c>
      <c r="I474" s="2">
        <v>7</v>
      </c>
      <c r="J474" s="2">
        <v>1</v>
      </c>
      <c r="K474" s="2">
        <v>116.05</v>
      </c>
      <c r="L474" s="2">
        <v>3</v>
      </c>
      <c r="M474" s="2">
        <v>38</v>
      </c>
      <c r="N474" s="2">
        <v>0.56034665918510496</v>
      </c>
      <c r="P474" s="2">
        <v>4</v>
      </c>
      <c r="Q474" s="2">
        <v>0</v>
      </c>
      <c r="R474" s="2">
        <v>-3.0539999999999998</v>
      </c>
      <c r="S474" s="2">
        <v>3</v>
      </c>
      <c r="T474" s="2" t="b">
        <v>0</v>
      </c>
      <c r="U474" s="2" t="b">
        <v>0</v>
      </c>
      <c r="V474" s="2" t="b">
        <v>1</v>
      </c>
      <c r="W474" s="2" t="s">
        <v>2268</v>
      </c>
      <c r="X474" s="2" t="s">
        <v>2269</v>
      </c>
      <c r="Y474" s="2" t="s">
        <v>2270</v>
      </c>
    </row>
    <row r="475" spans="1:25" x14ac:dyDescent="0.3">
      <c r="A475" s="1">
        <v>474</v>
      </c>
      <c r="B475" s="2" t="s">
        <v>2271</v>
      </c>
      <c r="C475" s="1">
        <v>-8.6999999999999993</v>
      </c>
      <c r="D475" s="2" t="s">
        <v>1119</v>
      </c>
      <c r="E475" s="2">
        <v>479.577</v>
      </c>
      <c r="F475" s="2">
        <v>479.242021155999</v>
      </c>
      <c r="G475" s="2">
        <v>3.1265000000000001</v>
      </c>
      <c r="H475" s="2">
        <v>5</v>
      </c>
      <c r="I475" s="2">
        <v>5</v>
      </c>
      <c r="J475" s="2">
        <v>2</v>
      </c>
      <c r="K475" s="2">
        <v>96.97</v>
      </c>
      <c r="L475" s="2">
        <v>1</v>
      </c>
      <c r="M475" s="2">
        <v>35</v>
      </c>
      <c r="N475" s="2">
        <v>0.63282563512705303</v>
      </c>
      <c r="O475" s="2">
        <v>-1.105</v>
      </c>
      <c r="P475" s="2">
        <v>3</v>
      </c>
      <c r="Q475" s="2">
        <v>0</v>
      </c>
      <c r="R475" s="2">
        <v>-4.5759999999999996</v>
      </c>
      <c r="S475" s="2">
        <v>2</v>
      </c>
      <c r="T475" s="2" t="b">
        <v>0</v>
      </c>
      <c r="U475" s="2" t="b">
        <v>0</v>
      </c>
      <c r="V475" s="2" t="b">
        <v>0</v>
      </c>
      <c r="W475" s="2" t="s">
        <v>2272</v>
      </c>
      <c r="X475" s="2" t="s">
        <v>2273</v>
      </c>
      <c r="Y475" s="2" t="s">
        <v>2274</v>
      </c>
    </row>
    <row r="476" spans="1:25" x14ac:dyDescent="0.3">
      <c r="A476" s="1">
        <v>475</v>
      </c>
      <c r="B476" s="2" t="s">
        <v>2275</v>
      </c>
      <c r="C476" s="1">
        <v>-8.5</v>
      </c>
      <c r="D476" s="2" t="s">
        <v>635</v>
      </c>
      <c r="E476" s="2">
        <v>465.55</v>
      </c>
      <c r="F476" s="2">
        <v>465.226371091999</v>
      </c>
      <c r="G476" s="2">
        <v>2.4723999999999999</v>
      </c>
      <c r="H476" s="2">
        <v>4</v>
      </c>
      <c r="I476" s="2">
        <v>5</v>
      </c>
      <c r="J476" s="2">
        <v>3</v>
      </c>
      <c r="K476" s="2">
        <v>107.97</v>
      </c>
      <c r="L476" s="2">
        <v>1</v>
      </c>
      <c r="M476" s="2">
        <v>34</v>
      </c>
      <c r="N476" s="2">
        <v>0.59238874735434799</v>
      </c>
      <c r="O476" s="2">
        <v>-1.419</v>
      </c>
      <c r="P476" s="2">
        <v>3</v>
      </c>
      <c r="Q476" s="2">
        <v>0</v>
      </c>
      <c r="R476" s="2">
        <v>-3.9660000000000002</v>
      </c>
      <c r="S476" s="2">
        <v>3</v>
      </c>
      <c r="T476" s="2" t="b">
        <v>0</v>
      </c>
      <c r="U476" s="2" t="b">
        <v>0</v>
      </c>
      <c r="V476" s="2" t="b">
        <v>0</v>
      </c>
      <c r="W476" s="2" t="s">
        <v>2276</v>
      </c>
      <c r="X476" s="2" t="s">
        <v>2277</v>
      </c>
      <c r="Y476" s="2" t="s">
        <v>2278</v>
      </c>
    </row>
    <row r="477" spans="1:25" x14ac:dyDescent="0.3">
      <c r="A477" s="1">
        <v>476</v>
      </c>
      <c r="B477" s="2" t="s">
        <v>2279</v>
      </c>
      <c r="C477" s="1">
        <v>-7.1</v>
      </c>
      <c r="D477" s="2" t="s">
        <v>2280</v>
      </c>
      <c r="E477" s="2">
        <v>304.34199999999998</v>
      </c>
      <c r="F477" s="2">
        <v>304.13107373999998</v>
      </c>
      <c r="G477" s="2">
        <v>3.82714</v>
      </c>
      <c r="H477" s="2">
        <v>5</v>
      </c>
      <c r="I477" s="2">
        <v>5</v>
      </c>
      <c r="J477" s="2">
        <v>1</v>
      </c>
      <c r="K477" s="2">
        <v>57.15</v>
      </c>
      <c r="L477" s="2">
        <v>2</v>
      </c>
      <c r="M477" s="2">
        <v>22</v>
      </c>
      <c r="N477" s="2">
        <v>0.90952067938598902</v>
      </c>
      <c r="O477" s="2">
        <v>0.21</v>
      </c>
      <c r="P477" s="2">
        <v>1</v>
      </c>
      <c r="Q477" s="2">
        <v>0</v>
      </c>
      <c r="R477" s="2">
        <v>-4.593</v>
      </c>
      <c r="S477" s="2">
        <v>2</v>
      </c>
      <c r="T477" s="2" t="b">
        <v>0</v>
      </c>
      <c r="U477" s="2" t="b">
        <v>1</v>
      </c>
      <c r="V477" s="2" t="b">
        <v>1</v>
      </c>
      <c r="W477" s="2" t="s">
        <v>2281</v>
      </c>
      <c r="X477" s="2" t="s">
        <v>2282</v>
      </c>
      <c r="Y477" s="2" t="s">
        <v>2283</v>
      </c>
    </row>
    <row r="478" spans="1:25" x14ac:dyDescent="0.3">
      <c r="A478" s="1">
        <v>477</v>
      </c>
      <c r="B478" s="2" t="s">
        <v>2284</v>
      </c>
      <c r="C478" s="1">
        <v>-8.6999999999999993</v>
      </c>
      <c r="D478" s="2" t="s">
        <v>476</v>
      </c>
      <c r="E478" s="2">
        <v>449.55099999999999</v>
      </c>
      <c r="F478" s="2">
        <v>449.23145647199999</v>
      </c>
      <c r="G478" s="2">
        <v>3.1524000000000001</v>
      </c>
      <c r="H478" s="2">
        <v>4</v>
      </c>
      <c r="I478" s="2">
        <v>4</v>
      </c>
      <c r="J478" s="2">
        <v>2</v>
      </c>
      <c r="K478" s="2">
        <v>87.74</v>
      </c>
      <c r="L478" s="2">
        <v>1</v>
      </c>
      <c r="M478" s="2">
        <v>33</v>
      </c>
      <c r="N478" s="2">
        <v>0.69158556728034604</v>
      </c>
      <c r="O478" s="2">
        <v>-0.92200000000000004</v>
      </c>
      <c r="P478" s="2">
        <v>3</v>
      </c>
      <c r="Q478" s="2">
        <v>0</v>
      </c>
      <c r="R478" s="2">
        <v>-4.5860000000000003</v>
      </c>
      <c r="S478" s="2">
        <v>2</v>
      </c>
      <c r="T478" s="2" t="b">
        <v>0</v>
      </c>
      <c r="U478" s="2" t="b">
        <v>0</v>
      </c>
      <c r="V478" s="2" t="b">
        <v>0</v>
      </c>
      <c r="W478" s="2" t="s">
        <v>2285</v>
      </c>
      <c r="X478" s="2" t="s">
        <v>2286</v>
      </c>
      <c r="Y478" s="2" t="s">
        <v>2287</v>
      </c>
    </row>
    <row r="479" spans="1:25" x14ac:dyDescent="0.3">
      <c r="A479" s="1">
        <v>478</v>
      </c>
      <c r="B479" s="2" t="s">
        <v>2288</v>
      </c>
      <c r="C479" s="1">
        <v>-8</v>
      </c>
      <c r="D479" s="2" t="s">
        <v>2289</v>
      </c>
      <c r="E479" s="2">
        <v>300.39499999999998</v>
      </c>
      <c r="F479" s="2">
        <v>300.19367399599997</v>
      </c>
      <c r="G479" s="2">
        <v>1.69139999999999</v>
      </c>
      <c r="H479" s="2">
        <v>0</v>
      </c>
      <c r="I479" s="2">
        <v>5</v>
      </c>
      <c r="J479" s="2">
        <v>3</v>
      </c>
      <c r="K479" s="2">
        <v>86.99</v>
      </c>
      <c r="L479" s="2">
        <v>0</v>
      </c>
      <c r="M479" s="2">
        <v>21</v>
      </c>
      <c r="N479" s="2">
        <v>0.59265001275867801</v>
      </c>
      <c r="O479" s="2">
        <v>-0.75</v>
      </c>
      <c r="P479" s="2">
        <v>3</v>
      </c>
      <c r="Q479" s="2">
        <v>0</v>
      </c>
      <c r="R479" s="2">
        <v>-2.798</v>
      </c>
      <c r="S479" s="2">
        <v>3</v>
      </c>
      <c r="T479" s="2" t="b">
        <v>0</v>
      </c>
      <c r="U479" s="2" t="b">
        <v>0</v>
      </c>
      <c r="V479" s="2" t="b">
        <v>1</v>
      </c>
      <c r="W479" s="2" t="s">
        <v>2290</v>
      </c>
      <c r="X479" s="2" t="s">
        <v>2291</v>
      </c>
      <c r="Y479" s="2" t="s">
        <v>2292</v>
      </c>
    </row>
    <row r="480" spans="1:25" x14ac:dyDescent="0.3">
      <c r="A480" s="1">
        <v>479</v>
      </c>
      <c r="B480" s="2" t="s">
        <v>2293</v>
      </c>
      <c r="C480" s="1">
        <v>-6.2</v>
      </c>
      <c r="D480" s="2" t="s">
        <v>2294</v>
      </c>
      <c r="E480" s="2">
        <v>228.292</v>
      </c>
      <c r="F480" s="2">
        <v>228.1473925</v>
      </c>
      <c r="G480" s="2">
        <v>1.5516000000000001</v>
      </c>
      <c r="H480" s="2">
        <v>5</v>
      </c>
      <c r="I480" s="2">
        <v>4</v>
      </c>
      <c r="J480" s="2">
        <v>2</v>
      </c>
      <c r="K480" s="2">
        <v>78.760000000000005</v>
      </c>
      <c r="L480" s="2">
        <v>0</v>
      </c>
      <c r="M480" s="2">
        <v>16</v>
      </c>
      <c r="N480" s="2">
        <v>0.42546619699675697</v>
      </c>
      <c r="O480" s="2">
        <v>-0.77400000000000002</v>
      </c>
      <c r="P480" s="2">
        <v>3</v>
      </c>
      <c r="Q480" s="2">
        <v>0</v>
      </c>
      <c r="R480" s="2">
        <v>-2.0720000000000001</v>
      </c>
      <c r="S480" s="2">
        <v>3</v>
      </c>
      <c r="T480" s="2" t="b">
        <v>0</v>
      </c>
      <c r="U480" s="2" t="b">
        <v>1</v>
      </c>
      <c r="V480" s="2" t="b">
        <v>0</v>
      </c>
      <c r="W480" s="2" t="s">
        <v>2295</v>
      </c>
      <c r="X480" s="2" t="s">
        <v>2296</v>
      </c>
      <c r="Y480" s="2" t="s">
        <v>2297</v>
      </c>
    </row>
    <row r="481" spans="1:25" x14ac:dyDescent="0.3">
      <c r="A481" s="1">
        <v>480</v>
      </c>
      <c r="B481" s="2" t="s">
        <v>2298</v>
      </c>
      <c r="C481" s="1">
        <v>-7.9</v>
      </c>
      <c r="D481" s="2" t="s">
        <v>2299</v>
      </c>
      <c r="E481" s="2">
        <v>459.92599999999999</v>
      </c>
      <c r="F481" s="2">
        <v>459.14486523199997</v>
      </c>
      <c r="G481" s="2">
        <v>3.8313999999999999</v>
      </c>
      <c r="H481" s="2">
        <v>8</v>
      </c>
      <c r="I481" s="2">
        <v>6</v>
      </c>
      <c r="J481" s="2">
        <v>2</v>
      </c>
      <c r="K481" s="2">
        <v>101.93</v>
      </c>
      <c r="L481" s="2">
        <v>2</v>
      </c>
      <c r="M481" s="2">
        <v>32</v>
      </c>
      <c r="N481" s="2">
        <v>0.45916805635841701</v>
      </c>
      <c r="P481" s="2">
        <v>4</v>
      </c>
      <c r="Q481" s="2">
        <v>1</v>
      </c>
      <c r="R481" s="2">
        <v>-5.5049999999999999</v>
      </c>
      <c r="S481" s="2">
        <v>2</v>
      </c>
      <c r="T481" s="2" t="b">
        <v>0</v>
      </c>
      <c r="U481" s="2" t="b">
        <v>0</v>
      </c>
      <c r="V481" s="2" t="b">
        <v>1</v>
      </c>
      <c r="W481" s="2" t="s">
        <v>2300</v>
      </c>
      <c r="X481" s="2" t="s">
        <v>2301</v>
      </c>
      <c r="Y481" s="2" t="s">
        <v>2302</v>
      </c>
    </row>
    <row r="482" spans="1:25" x14ac:dyDescent="0.3">
      <c r="A482" s="1">
        <v>481</v>
      </c>
      <c r="B482" s="2" t="s">
        <v>2303</v>
      </c>
      <c r="C482" s="1">
        <v>-5.5</v>
      </c>
      <c r="D482" s="2" t="s">
        <v>2304</v>
      </c>
      <c r="E482" s="2">
        <v>172.17999999999901</v>
      </c>
      <c r="F482" s="2">
        <v>172.07355886400001</v>
      </c>
      <c r="G482" s="2">
        <v>0.41809999999999897</v>
      </c>
      <c r="H482" s="2">
        <v>2</v>
      </c>
      <c r="I482" s="2">
        <v>4</v>
      </c>
      <c r="J482" s="2">
        <v>1</v>
      </c>
      <c r="K482" s="2">
        <v>55.76</v>
      </c>
      <c r="L482" s="2">
        <v>0</v>
      </c>
      <c r="M482" s="2">
        <v>12</v>
      </c>
      <c r="N482" s="2">
        <v>0.61308011982091304</v>
      </c>
      <c r="O482" s="2">
        <v>-0.76500000000000001</v>
      </c>
      <c r="P482" s="2">
        <v>3</v>
      </c>
      <c r="Q482" s="2">
        <v>0</v>
      </c>
      <c r="R482" s="2">
        <v>-1.3119999999999901</v>
      </c>
      <c r="S482" s="2">
        <v>4</v>
      </c>
      <c r="T482" s="2" t="b">
        <v>0</v>
      </c>
      <c r="U482" s="2" t="b">
        <v>1</v>
      </c>
      <c r="V482" s="2" t="b">
        <v>0</v>
      </c>
      <c r="W482" s="2" t="s">
        <v>2305</v>
      </c>
      <c r="X482" s="2" t="s">
        <v>2306</v>
      </c>
      <c r="Y482" s="2" t="s">
        <v>2307</v>
      </c>
    </row>
    <row r="483" spans="1:25" x14ac:dyDescent="0.3">
      <c r="A483" s="1">
        <v>482</v>
      </c>
      <c r="B483" s="2" t="s">
        <v>2308</v>
      </c>
      <c r="C483" s="1">
        <v>-8.9</v>
      </c>
      <c r="D483" s="2" t="s">
        <v>2309</v>
      </c>
      <c r="E483" s="2">
        <v>514.65899999999999</v>
      </c>
      <c r="F483" s="2">
        <v>514.29305368399901</v>
      </c>
      <c r="G483" s="2">
        <v>5.3839199999999998</v>
      </c>
      <c r="H483" s="2">
        <v>2</v>
      </c>
      <c r="I483" s="2">
        <v>7</v>
      </c>
      <c r="J483" s="2">
        <v>0</v>
      </c>
      <c r="K483" s="2">
        <v>92.04</v>
      </c>
      <c r="L483" s="2">
        <v>1</v>
      </c>
      <c r="M483" s="2">
        <v>37</v>
      </c>
      <c r="N483" s="2">
        <v>0.48910299693274201</v>
      </c>
      <c r="P483" s="2">
        <v>4</v>
      </c>
      <c r="Q483" s="2">
        <v>0</v>
      </c>
      <c r="R483" s="2">
        <v>-6.5979999999999999</v>
      </c>
      <c r="S483" s="2">
        <v>1</v>
      </c>
      <c r="T483" s="2" t="b">
        <v>0</v>
      </c>
      <c r="U483" s="2" t="b">
        <v>0</v>
      </c>
      <c r="V483" s="2" t="b">
        <v>0</v>
      </c>
      <c r="W483" s="2" t="s">
        <v>2310</v>
      </c>
      <c r="X483" s="2" t="s">
        <v>2311</v>
      </c>
      <c r="Y483" s="2" t="s">
        <v>2312</v>
      </c>
    </row>
    <row r="484" spans="1:25" x14ac:dyDescent="0.3">
      <c r="A484" s="1">
        <v>483</v>
      </c>
      <c r="B484" s="2" t="s">
        <v>2313</v>
      </c>
      <c r="C484" s="1">
        <v>-10.5</v>
      </c>
      <c r="D484" s="2" t="s">
        <v>1387</v>
      </c>
      <c r="E484" s="2">
        <v>471.517</v>
      </c>
      <c r="F484" s="2">
        <v>471.19065427999999</v>
      </c>
      <c r="G484" s="2">
        <v>1.8564000000000001</v>
      </c>
      <c r="H484" s="2">
        <v>1</v>
      </c>
      <c r="I484" s="2">
        <v>7</v>
      </c>
      <c r="J484" s="2">
        <v>2</v>
      </c>
      <c r="K484" s="2">
        <v>105.56</v>
      </c>
      <c r="L484" s="2">
        <v>3</v>
      </c>
      <c r="M484" s="2">
        <v>35</v>
      </c>
      <c r="N484" s="2">
        <v>0.56138737070776101</v>
      </c>
      <c r="O484" s="2">
        <v>-1.36</v>
      </c>
      <c r="P484" s="2">
        <v>3</v>
      </c>
      <c r="Q484" s="2">
        <v>0</v>
      </c>
      <c r="R484" s="2">
        <v>-5.0190000000000001</v>
      </c>
      <c r="S484" s="2">
        <v>2</v>
      </c>
      <c r="T484" s="2" t="b">
        <v>0</v>
      </c>
      <c r="U484" s="2" t="b">
        <v>0</v>
      </c>
      <c r="V484" s="2" t="b">
        <v>1</v>
      </c>
      <c r="W484" s="2" t="s">
        <v>2314</v>
      </c>
      <c r="X484" s="2" t="s">
        <v>2315</v>
      </c>
      <c r="Y484" s="2" t="s">
        <v>2316</v>
      </c>
    </row>
    <row r="485" spans="1:25" x14ac:dyDescent="0.3">
      <c r="A485" s="1">
        <v>484</v>
      </c>
      <c r="B485" s="2" t="s">
        <v>2317</v>
      </c>
      <c r="C485" s="1">
        <v>-7.9</v>
      </c>
      <c r="D485" s="2" t="s">
        <v>2318</v>
      </c>
      <c r="E485" s="2">
        <v>323.39600000000002</v>
      </c>
      <c r="F485" s="2">
        <v>323.16337691199999</v>
      </c>
      <c r="G485" s="2">
        <v>2.3022999999999998</v>
      </c>
      <c r="H485" s="2">
        <v>4</v>
      </c>
      <c r="I485" s="2">
        <v>2</v>
      </c>
      <c r="J485" s="2">
        <v>3</v>
      </c>
      <c r="K485" s="2">
        <v>73.989999999999995</v>
      </c>
      <c r="L485" s="2">
        <v>2</v>
      </c>
      <c r="M485" s="2">
        <v>24</v>
      </c>
      <c r="N485" s="2">
        <v>0.59650846167378502</v>
      </c>
      <c r="O485" s="2">
        <v>-0.51900000000000002</v>
      </c>
      <c r="P485" s="2">
        <v>2</v>
      </c>
      <c r="Q485" s="2">
        <v>0</v>
      </c>
      <c r="R485" s="2">
        <v>-4.2639999999999896</v>
      </c>
      <c r="S485" s="2">
        <v>2</v>
      </c>
      <c r="T485" s="2" t="b">
        <v>1</v>
      </c>
      <c r="U485" s="2" t="b">
        <v>1</v>
      </c>
      <c r="V485" s="2" t="b">
        <v>0</v>
      </c>
      <c r="W485" s="2" t="s">
        <v>2319</v>
      </c>
      <c r="X485" s="2" t="s">
        <v>2320</v>
      </c>
      <c r="Y485" s="2" t="s">
        <v>2321</v>
      </c>
    </row>
    <row r="486" spans="1:25" x14ac:dyDescent="0.3">
      <c r="A486" s="1">
        <v>485</v>
      </c>
      <c r="B486" s="2" t="s">
        <v>2322</v>
      </c>
      <c r="C486" s="1">
        <v>-9.3000000000000007</v>
      </c>
      <c r="D486" s="2" t="s">
        <v>2323</v>
      </c>
      <c r="E486" s="2">
        <v>619.76199999999994</v>
      </c>
      <c r="F486" s="2">
        <v>619.30462141199996</v>
      </c>
      <c r="G486" s="2">
        <v>6.6151999999999997</v>
      </c>
      <c r="H486" s="2">
        <v>8</v>
      </c>
      <c r="I486" s="2">
        <v>5</v>
      </c>
      <c r="J486" s="2">
        <v>5</v>
      </c>
      <c r="K486" s="2">
        <v>131.52000000000001</v>
      </c>
      <c r="L486" s="2">
        <v>3</v>
      </c>
      <c r="M486" s="2">
        <v>46</v>
      </c>
      <c r="N486" s="2">
        <v>8.3768660189242894E-2</v>
      </c>
      <c r="P486" s="2">
        <v>4</v>
      </c>
      <c r="Q486" s="2">
        <v>2</v>
      </c>
      <c r="R486" s="2">
        <v>-6.7329999999999997</v>
      </c>
      <c r="S486" s="2">
        <v>1</v>
      </c>
      <c r="T486" s="2" t="b">
        <v>0</v>
      </c>
      <c r="U486" s="2" t="b">
        <v>1</v>
      </c>
      <c r="V486" s="2" t="b">
        <v>0</v>
      </c>
      <c r="W486" s="2" t="s">
        <v>2324</v>
      </c>
      <c r="X486" s="2" t="s">
        <v>2325</v>
      </c>
      <c r="Y486" s="2" t="s">
        <v>2326</v>
      </c>
    </row>
    <row r="487" spans="1:25" x14ac:dyDescent="0.3">
      <c r="A487" s="1">
        <v>486</v>
      </c>
      <c r="B487" s="2" t="s">
        <v>2327</v>
      </c>
      <c r="C487" s="1">
        <v>-9.3000000000000007</v>
      </c>
      <c r="D487" s="2" t="s">
        <v>2323</v>
      </c>
      <c r="E487" s="2">
        <v>619.76199999999994</v>
      </c>
      <c r="F487" s="2">
        <v>619.30462141199996</v>
      </c>
      <c r="G487" s="2">
        <v>6.6151999999999997</v>
      </c>
      <c r="H487" s="2">
        <v>8</v>
      </c>
      <c r="I487" s="2">
        <v>5</v>
      </c>
      <c r="J487" s="2">
        <v>5</v>
      </c>
      <c r="K487" s="2">
        <v>131.52000000000001</v>
      </c>
      <c r="L487" s="2">
        <v>3</v>
      </c>
      <c r="M487" s="2">
        <v>46</v>
      </c>
      <c r="N487" s="2">
        <v>8.3768660189242894E-2</v>
      </c>
      <c r="P487" s="2">
        <v>4</v>
      </c>
      <c r="Q487" s="2">
        <v>2</v>
      </c>
      <c r="R487" s="2">
        <v>-6.7329999999999997</v>
      </c>
      <c r="S487" s="2">
        <v>1</v>
      </c>
      <c r="T487" s="2" t="b">
        <v>0</v>
      </c>
      <c r="U487" s="2" t="b">
        <v>1</v>
      </c>
      <c r="V487" s="2" t="b">
        <v>0</v>
      </c>
      <c r="W487" s="2" t="s">
        <v>2328</v>
      </c>
      <c r="X487" s="2" t="s">
        <v>2329</v>
      </c>
      <c r="Y487" s="2" t="s">
        <v>2330</v>
      </c>
    </row>
    <row r="488" spans="1:25" x14ac:dyDescent="0.3">
      <c r="A488" s="1">
        <v>487</v>
      </c>
      <c r="B488" s="2" t="s">
        <v>2331</v>
      </c>
      <c r="C488" s="1">
        <v>-6</v>
      </c>
      <c r="D488" s="2" t="s">
        <v>2332</v>
      </c>
      <c r="E488" s="2">
        <v>234.29499999999999</v>
      </c>
      <c r="F488" s="2">
        <v>234.12559443599901</v>
      </c>
      <c r="G488" s="2">
        <v>2.6549999999999998</v>
      </c>
      <c r="H488" s="2">
        <v>5</v>
      </c>
      <c r="I488" s="2">
        <v>3</v>
      </c>
      <c r="J488" s="2">
        <v>3</v>
      </c>
      <c r="K488" s="2">
        <v>60.69</v>
      </c>
      <c r="L488" s="2">
        <v>1</v>
      </c>
      <c r="M488" s="2">
        <v>17</v>
      </c>
      <c r="N488" s="2">
        <v>0.54191901159399303</v>
      </c>
      <c r="O488" s="2">
        <v>-0.192</v>
      </c>
      <c r="P488" s="2">
        <v>2</v>
      </c>
      <c r="Q488" s="2">
        <v>0</v>
      </c>
      <c r="R488" s="2">
        <v>-2.0499999999999998</v>
      </c>
      <c r="S488" s="2">
        <v>3</v>
      </c>
      <c r="T488" s="2" t="b">
        <v>0</v>
      </c>
      <c r="U488" s="2" t="b">
        <v>0</v>
      </c>
      <c r="V488" s="2" t="b">
        <v>1</v>
      </c>
      <c r="W488" s="2" t="s">
        <v>2333</v>
      </c>
      <c r="X488" s="2" t="s">
        <v>2334</v>
      </c>
      <c r="Y488" s="2" t="s">
        <v>2335</v>
      </c>
    </row>
    <row r="489" spans="1:25" x14ac:dyDescent="0.3">
      <c r="A489" s="1">
        <v>488</v>
      </c>
      <c r="B489" s="2" t="s">
        <v>2336</v>
      </c>
      <c r="C489" s="1">
        <v>-6.1</v>
      </c>
      <c r="D489" s="2" t="s">
        <v>1081</v>
      </c>
      <c r="E489" s="2">
        <v>248.322</v>
      </c>
      <c r="F489" s="2">
        <v>248.141244499999</v>
      </c>
      <c r="G489" s="2">
        <v>3.3090999999999999</v>
      </c>
      <c r="H489" s="2">
        <v>6</v>
      </c>
      <c r="I489" s="2">
        <v>3</v>
      </c>
      <c r="J489" s="2">
        <v>2</v>
      </c>
      <c r="K489" s="2">
        <v>49.69</v>
      </c>
      <c r="L489" s="2">
        <v>1</v>
      </c>
      <c r="M489" s="2">
        <v>18</v>
      </c>
      <c r="N489" s="2">
        <v>0.59953936035900102</v>
      </c>
      <c r="O489" s="2">
        <v>0.123</v>
      </c>
      <c r="P489" s="2">
        <v>1</v>
      </c>
      <c r="Q489" s="2">
        <v>0</v>
      </c>
      <c r="R489" s="2">
        <v>-2.819</v>
      </c>
      <c r="S489" s="2">
        <v>3</v>
      </c>
      <c r="T489" s="2" t="b">
        <v>0</v>
      </c>
      <c r="U489" s="2" t="b">
        <v>0</v>
      </c>
      <c r="V489" s="2" t="b">
        <v>1</v>
      </c>
      <c r="W489" s="2" t="s">
        <v>2337</v>
      </c>
      <c r="X489" s="2" t="s">
        <v>2338</v>
      </c>
      <c r="Y489" s="2" t="s">
        <v>2339</v>
      </c>
    </row>
    <row r="490" spans="1:25" x14ac:dyDescent="0.3">
      <c r="A490" s="1">
        <v>489</v>
      </c>
      <c r="B490" s="2" t="s">
        <v>2340</v>
      </c>
      <c r="C490" s="1">
        <v>-7.1</v>
      </c>
      <c r="D490" s="2" t="s">
        <v>2341</v>
      </c>
      <c r="E490" s="2">
        <v>218.208</v>
      </c>
      <c r="F490" s="2">
        <v>218.05790880000001</v>
      </c>
      <c r="G490" s="2">
        <v>1.9116200000000001</v>
      </c>
      <c r="H490" s="2">
        <v>0</v>
      </c>
      <c r="I490" s="2">
        <v>4</v>
      </c>
      <c r="J490" s="2">
        <v>2</v>
      </c>
      <c r="K490" s="2">
        <v>74.599999999999994</v>
      </c>
      <c r="L490" s="2">
        <v>1</v>
      </c>
      <c r="M490" s="2">
        <v>16</v>
      </c>
      <c r="N490" s="2">
        <v>0.69707675150776105</v>
      </c>
      <c r="O490" s="2">
        <v>-0.77</v>
      </c>
      <c r="P490" s="2">
        <v>3</v>
      </c>
      <c r="Q490" s="2">
        <v>0</v>
      </c>
      <c r="R490" s="2">
        <v>-2.504</v>
      </c>
      <c r="S490" s="2">
        <v>3</v>
      </c>
      <c r="T490" s="2" t="b">
        <v>0</v>
      </c>
      <c r="U490" s="2" t="b">
        <v>1</v>
      </c>
      <c r="V490" s="2" t="b">
        <v>0</v>
      </c>
      <c r="W490" s="2" t="s">
        <v>2342</v>
      </c>
      <c r="X490" s="2" t="s">
        <v>2343</v>
      </c>
      <c r="Y490" s="2" t="s">
        <v>2344</v>
      </c>
    </row>
    <row r="491" spans="1:25" x14ac:dyDescent="0.3">
      <c r="A491" s="1">
        <v>490</v>
      </c>
      <c r="B491" s="2" t="s">
        <v>2345</v>
      </c>
      <c r="C491" s="1">
        <v>-8.5</v>
      </c>
      <c r="D491" s="2" t="s">
        <v>1676</v>
      </c>
      <c r="E491" s="2">
        <v>435.52</v>
      </c>
      <c r="F491" s="2">
        <v>435.20457302800003</v>
      </c>
      <c r="G491" s="2">
        <v>4.1222000000000003</v>
      </c>
      <c r="H491" s="2">
        <v>5</v>
      </c>
      <c r="I491" s="2">
        <v>5</v>
      </c>
      <c r="J491" s="2">
        <v>3</v>
      </c>
      <c r="K491" s="2">
        <v>88.02</v>
      </c>
      <c r="L491" s="2">
        <v>2</v>
      </c>
      <c r="M491" s="2">
        <v>32</v>
      </c>
      <c r="N491" s="2">
        <v>0.61511592176539098</v>
      </c>
      <c r="O491" s="2">
        <v>-0.54500000000000004</v>
      </c>
      <c r="P491" s="2">
        <v>3</v>
      </c>
      <c r="Q491" s="2">
        <v>0</v>
      </c>
      <c r="R491" s="2">
        <v>-4.2519999999999998</v>
      </c>
      <c r="S491" s="2">
        <v>2</v>
      </c>
      <c r="T491" s="2" t="b">
        <v>0</v>
      </c>
      <c r="U491" s="2" t="b">
        <v>0</v>
      </c>
      <c r="V491" s="2" t="b">
        <v>1</v>
      </c>
      <c r="W491" s="2" t="s">
        <v>2346</v>
      </c>
      <c r="X491" s="2" t="s">
        <v>2347</v>
      </c>
      <c r="Y491" s="2" t="s">
        <v>2348</v>
      </c>
    </row>
    <row r="492" spans="1:25" x14ac:dyDescent="0.3">
      <c r="A492" s="1">
        <v>491</v>
      </c>
      <c r="B492" s="2" t="s">
        <v>2349</v>
      </c>
      <c r="C492" s="1">
        <v>-8.5</v>
      </c>
      <c r="D492" s="2" t="s">
        <v>2350</v>
      </c>
      <c r="E492" s="2">
        <v>453.53500000000003</v>
      </c>
      <c r="F492" s="2">
        <v>453.21513771199898</v>
      </c>
      <c r="G492" s="2">
        <v>3.3170000000000002</v>
      </c>
      <c r="H492" s="2">
        <v>5</v>
      </c>
      <c r="I492" s="2">
        <v>6</v>
      </c>
      <c r="J492" s="2">
        <v>4</v>
      </c>
      <c r="K492" s="2">
        <v>108.25</v>
      </c>
      <c r="L492" s="2">
        <v>2</v>
      </c>
      <c r="M492" s="2">
        <v>33</v>
      </c>
      <c r="N492" s="2">
        <v>0.55324055114458803</v>
      </c>
      <c r="P492" s="2">
        <v>4</v>
      </c>
      <c r="Q492" s="2">
        <v>0</v>
      </c>
      <c r="R492" s="2">
        <v>-3.3849999999999998</v>
      </c>
      <c r="S492" s="2">
        <v>3</v>
      </c>
      <c r="T492" s="2" t="b">
        <v>0</v>
      </c>
      <c r="U492" s="2" t="b">
        <v>0</v>
      </c>
      <c r="V492" s="2" t="b">
        <v>1</v>
      </c>
      <c r="W492" s="2" t="s">
        <v>2351</v>
      </c>
      <c r="X492" s="2" t="s">
        <v>2352</v>
      </c>
      <c r="Y492" s="2" t="s">
        <v>2353</v>
      </c>
    </row>
    <row r="493" spans="1:25" x14ac:dyDescent="0.3">
      <c r="A493" s="1">
        <v>492</v>
      </c>
      <c r="B493" s="2" t="s">
        <v>2354</v>
      </c>
      <c r="C493" s="1">
        <v>-8</v>
      </c>
      <c r="D493" s="2" t="s">
        <v>2355</v>
      </c>
      <c r="E493" s="2">
        <v>353.41800000000001</v>
      </c>
      <c r="F493" s="2">
        <v>353.162708216</v>
      </c>
      <c r="G493" s="2">
        <v>3.1038999999999999</v>
      </c>
      <c r="H493" s="2">
        <v>4</v>
      </c>
      <c r="I493" s="2">
        <v>4</v>
      </c>
      <c r="J493" s="2">
        <v>3</v>
      </c>
      <c r="K493" s="2">
        <v>78.790000000000006</v>
      </c>
      <c r="L493" s="2">
        <v>2</v>
      </c>
      <c r="M493" s="2">
        <v>26</v>
      </c>
      <c r="N493" s="2">
        <v>0.73820017256743498</v>
      </c>
      <c r="O493" s="2">
        <v>-0.46600000000000003</v>
      </c>
      <c r="P493" s="2">
        <v>2</v>
      </c>
      <c r="Q493" s="2">
        <v>0</v>
      </c>
      <c r="R493" s="2">
        <v>-3.7429999999999999</v>
      </c>
      <c r="S493" s="2">
        <v>3</v>
      </c>
      <c r="T493" s="2" t="b">
        <v>0</v>
      </c>
      <c r="U493" s="2" t="b">
        <v>0</v>
      </c>
      <c r="V493" s="2" t="b">
        <v>1</v>
      </c>
      <c r="W493" s="2" t="s">
        <v>2356</v>
      </c>
      <c r="X493" s="2" t="s">
        <v>2357</v>
      </c>
      <c r="Y493" s="2" t="s">
        <v>2358</v>
      </c>
    </row>
    <row r="494" spans="1:25" x14ac:dyDescent="0.3">
      <c r="A494" s="1">
        <v>493</v>
      </c>
      <c r="B494" s="2" t="s">
        <v>2359</v>
      </c>
      <c r="C494" s="1">
        <v>-6.9</v>
      </c>
      <c r="D494" s="2" t="s">
        <v>2360</v>
      </c>
      <c r="E494" s="2">
        <v>285.29899999999998</v>
      </c>
      <c r="F494" s="2">
        <v>285.10010796</v>
      </c>
      <c r="G494" s="2">
        <v>1.59519999999999</v>
      </c>
      <c r="H494" s="2">
        <v>2</v>
      </c>
      <c r="I494" s="2">
        <v>4</v>
      </c>
      <c r="J494" s="2">
        <v>3</v>
      </c>
      <c r="K494" s="2">
        <v>78.790000000000006</v>
      </c>
      <c r="L494" s="2">
        <v>2</v>
      </c>
      <c r="M494" s="2">
        <v>21</v>
      </c>
      <c r="N494" s="2">
        <v>0.73224098027584705</v>
      </c>
      <c r="O494" s="2">
        <v>-1.04</v>
      </c>
      <c r="P494" s="2">
        <v>3</v>
      </c>
      <c r="Q494" s="2">
        <v>0</v>
      </c>
      <c r="R494" s="2">
        <v>-2.19199999999999</v>
      </c>
      <c r="S494" s="2">
        <v>3</v>
      </c>
      <c r="T494" s="2" t="b">
        <v>0</v>
      </c>
      <c r="U494" s="2" t="b">
        <v>0</v>
      </c>
      <c r="V494" s="2" t="b">
        <v>0</v>
      </c>
      <c r="W494" s="2" t="s">
        <v>2361</v>
      </c>
      <c r="X494" s="2" t="s">
        <v>2362</v>
      </c>
      <c r="Y494" s="2" t="s">
        <v>2363</v>
      </c>
    </row>
    <row r="495" spans="1:25" x14ac:dyDescent="0.3">
      <c r="A495" s="1">
        <v>494</v>
      </c>
      <c r="B495" s="2" t="s">
        <v>2364</v>
      </c>
      <c r="C495" s="1">
        <v>-7.8</v>
      </c>
      <c r="D495" s="2" t="s">
        <v>2365</v>
      </c>
      <c r="E495" s="2">
        <v>271.27199999999999</v>
      </c>
      <c r="F495" s="2">
        <v>271.084457896</v>
      </c>
      <c r="G495" s="2">
        <v>0.94109999999999905</v>
      </c>
      <c r="H495" s="2">
        <v>1</v>
      </c>
      <c r="I495" s="2">
        <v>4</v>
      </c>
      <c r="J495" s="2">
        <v>4</v>
      </c>
      <c r="K495" s="2">
        <v>89.79</v>
      </c>
      <c r="L495" s="2">
        <v>2</v>
      </c>
      <c r="M495" s="2">
        <v>20</v>
      </c>
      <c r="N495" s="2">
        <v>0.62117356130803503</v>
      </c>
      <c r="O495" s="2">
        <v>-1.355</v>
      </c>
      <c r="P495" s="2">
        <v>3</v>
      </c>
      <c r="Q495" s="2">
        <v>0</v>
      </c>
      <c r="R495" s="2">
        <v>-1.4709999999999901</v>
      </c>
      <c r="S495" s="2">
        <v>4</v>
      </c>
      <c r="T495" s="2" t="b">
        <v>0</v>
      </c>
      <c r="U495" s="2" t="b">
        <v>0</v>
      </c>
      <c r="V495" s="2" t="b">
        <v>0</v>
      </c>
      <c r="W495" s="2" t="s">
        <v>2366</v>
      </c>
      <c r="X495" s="2" t="s">
        <v>2367</v>
      </c>
      <c r="Y495" s="2" t="s">
        <v>2368</v>
      </c>
    </row>
    <row r="496" spans="1:25" x14ac:dyDescent="0.3">
      <c r="A496" s="1">
        <v>495</v>
      </c>
      <c r="B496" s="2" t="s">
        <v>2369</v>
      </c>
      <c r="C496" s="1">
        <v>-10.7</v>
      </c>
      <c r="D496" s="2" t="s">
        <v>2370</v>
      </c>
      <c r="E496" s="2">
        <v>473.53300000000002</v>
      </c>
      <c r="F496" s="2">
        <v>473.20630434399999</v>
      </c>
      <c r="G496" s="2">
        <v>1.7068000000000001</v>
      </c>
      <c r="H496" s="2">
        <v>3</v>
      </c>
      <c r="I496" s="2">
        <v>7</v>
      </c>
      <c r="J496" s="2">
        <v>3</v>
      </c>
      <c r="K496" s="2">
        <v>116.56</v>
      </c>
      <c r="L496" s="2">
        <v>3</v>
      </c>
      <c r="M496" s="2">
        <v>35</v>
      </c>
      <c r="N496" s="2">
        <v>0.53335365771378596</v>
      </c>
      <c r="P496" s="2">
        <v>4</v>
      </c>
      <c r="Q496" s="2">
        <v>0</v>
      </c>
      <c r="R496" s="2">
        <v>-4.0410000000000004</v>
      </c>
      <c r="S496" s="2">
        <v>2</v>
      </c>
      <c r="T496" s="2" t="b">
        <v>0</v>
      </c>
      <c r="U496" s="2" t="b">
        <v>0</v>
      </c>
      <c r="V496" s="2" t="b">
        <v>1</v>
      </c>
      <c r="W496" s="2" t="s">
        <v>2371</v>
      </c>
      <c r="X496" s="2" t="s">
        <v>2372</v>
      </c>
      <c r="Y496" s="2" t="s">
        <v>2373</v>
      </c>
    </row>
    <row r="497" spans="1:25" x14ac:dyDescent="0.3">
      <c r="A497" s="1">
        <v>496</v>
      </c>
      <c r="B497" s="2" t="s">
        <v>2374</v>
      </c>
      <c r="C497" s="1">
        <v>-10.1</v>
      </c>
      <c r="D497" s="2" t="s">
        <v>2375</v>
      </c>
      <c r="E497" s="2">
        <v>489.53199999999998</v>
      </c>
      <c r="F497" s="2">
        <v>489.20121896400002</v>
      </c>
      <c r="G497" s="2">
        <v>0.81079999999999897</v>
      </c>
      <c r="H497" s="2">
        <v>3</v>
      </c>
      <c r="I497" s="2">
        <v>8</v>
      </c>
      <c r="J497" s="2">
        <v>4</v>
      </c>
      <c r="K497" s="2">
        <v>136.79</v>
      </c>
      <c r="L497" s="2">
        <v>3</v>
      </c>
      <c r="M497" s="2">
        <v>36</v>
      </c>
      <c r="N497" s="2">
        <v>0.42739539678903199</v>
      </c>
      <c r="P497" s="2">
        <v>4</v>
      </c>
      <c r="Q497" s="2">
        <v>1</v>
      </c>
      <c r="R497" s="2">
        <v>-3.5539999999999998</v>
      </c>
      <c r="S497" s="2">
        <v>3</v>
      </c>
      <c r="T497" s="2" t="b">
        <v>0</v>
      </c>
      <c r="U497" s="2" t="b">
        <v>0</v>
      </c>
      <c r="V497" s="2" t="b">
        <v>0</v>
      </c>
      <c r="W497" s="2" t="s">
        <v>2376</v>
      </c>
      <c r="X497" s="2" t="s">
        <v>2377</v>
      </c>
      <c r="Y497" s="2" t="s">
        <v>2378</v>
      </c>
    </row>
    <row r="498" spans="1:25" x14ac:dyDescent="0.3">
      <c r="A498" s="1">
        <v>497</v>
      </c>
      <c r="B498" s="2" t="s">
        <v>2379</v>
      </c>
      <c r="C498" s="1">
        <v>-10</v>
      </c>
      <c r="D498" s="2" t="s">
        <v>2380</v>
      </c>
      <c r="E498" s="2">
        <v>430.464</v>
      </c>
      <c r="F498" s="2">
        <v>430.16410518399999</v>
      </c>
      <c r="G498" s="2">
        <v>1.76859999999999</v>
      </c>
      <c r="H498" s="2">
        <v>2</v>
      </c>
      <c r="I498" s="2">
        <v>6</v>
      </c>
      <c r="J498" s="2">
        <v>1</v>
      </c>
      <c r="K498" s="2">
        <v>95.74</v>
      </c>
      <c r="L498" s="2">
        <v>3</v>
      </c>
      <c r="M498" s="2">
        <v>32</v>
      </c>
      <c r="N498" s="2">
        <v>0.66862119956675403</v>
      </c>
      <c r="O498" s="2">
        <v>-1.1719999999999999</v>
      </c>
      <c r="P498" s="2">
        <v>3</v>
      </c>
      <c r="Q498" s="2">
        <v>0</v>
      </c>
      <c r="R498" s="2">
        <v>-3.7109999999999999</v>
      </c>
      <c r="S498" s="2">
        <v>3</v>
      </c>
      <c r="T498" s="2" t="b">
        <v>0</v>
      </c>
      <c r="U498" s="2" t="b">
        <v>0</v>
      </c>
      <c r="V498" s="2" t="b">
        <v>1</v>
      </c>
      <c r="W498" s="2" t="s">
        <v>2381</v>
      </c>
      <c r="X498" s="2" t="s">
        <v>2382</v>
      </c>
      <c r="Y498" s="2" t="s">
        <v>2383</v>
      </c>
    </row>
    <row r="499" spans="1:25" x14ac:dyDescent="0.3">
      <c r="A499" s="1">
        <v>498</v>
      </c>
      <c r="B499" s="2" t="s">
        <v>2384</v>
      </c>
      <c r="C499" s="1">
        <v>-7.7</v>
      </c>
      <c r="D499" s="2" t="s">
        <v>2385</v>
      </c>
      <c r="E499" s="2">
        <v>442.64</v>
      </c>
      <c r="F499" s="2">
        <v>442.30830982399902</v>
      </c>
      <c r="G499" s="2">
        <v>5.5086000000000004</v>
      </c>
      <c r="H499" s="2">
        <v>4</v>
      </c>
      <c r="I499" s="2">
        <v>4</v>
      </c>
      <c r="J499" s="2">
        <v>2</v>
      </c>
      <c r="K499" s="2">
        <v>58.92</v>
      </c>
      <c r="L499" s="2">
        <v>0</v>
      </c>
      <c r="M499" s="2">
        <v>32</v>
      </c>
      <c r="N499" s="2">
        <v>0.44525361895514598</v>
      </c>
      <c r="O499" s="2">
        <v>0.626</v>
      </c>
      <c r="P499" s="2">
        <v>1</v>
      </c>
      <c r="Q499" s="2">
        <v>0</v>
      </c>
      <c r="R499" s="2">
        <v>-6.4210000000000003</v>
      </c>
      <c r="S499" s="2">
        <v>1</v>
      </c>
      <c r="T499" s="2" t="b">
        <v>0</v>
      </c>
      <c r="U499" s="2" t="b">
        <v>0</v>
      </c>
      <c r="V499" s="2" t="b">
        <v>1</v>
      </c>
      <c r="W499" s="2" t="s">
        <v>2386</v>
      </c>
      <c r="X499" s="2" t="s">
        <v>2387</v>
      </c>
      <c r="Y499" s="2" t="s">
        <v>2388</v>
      </c>
    </row>
    <row r="500" spans="1:25" x14ac:dyDescent="0.3">
      <c r="A500" s="1">
        <v>499</v>
      </c>
      <c r="B500" s="2" t="s">
        <v>2389</v>
      </c>
      <c r="C500" s="1">
        <v>-7.7</v>
      </c>
      <c r="D500" s="2" t="s">
        <v>2385</v>
      </c>
      <c r="E500" s="2">
        <v>442.64</v>
      </c>
      <c r="F500" s="2">
        <v>442.30830982399902</v>
      </c>
      <c r="G500" s="2">
        <v>5.5086000000000004</v>
      </c>
      <c r="H500" s="2">
        <v>4</v>
      </c>
      <c r="I500" s="2">
        <v>4</v>
      </c>
      <c r="J500" s="2">
        <v>2</v>
      </c>
      <c r="K500" s="2">
        <v>58.92</v>
      </c>
      <c r="L500" s="2">
        <v>0</v>
      </c>
      <c r="M500" s="2">
        <v>32</v>
      </c>
      <c r="N500" s="2">
        <v>0.44525361895514598</v>
      </c>
      <c r="O500" s="2">
        <v>0.626</v>
      </c>
      <c r="P500" s="2">
        <v>1</v>
      </c>
      <c r="Q500" s="2">
        <v>0</v>
      </c>
      <c r="R500" s="2">
        <v>-6.4210000000000003</v>
      </c>
      <c r="S500" s="2">
        <v>1</v>
      </c>
      <c r="T500" s="2" t="b">
        <v>0</v>
      </c>
      <c r="U500" s="2" t="b">
        <v>0</v>
      </c>
      <c r="V500" s="2" t="b">
        <v>1</v>
      </c>
      <c r="W500" s="2" t="s">
        <v>2390</v>
      </c>
      <c r="X500" s="2" t="s">
        <v>2391</v>
      </c>
      <c r="Y500" s="2" t="s">
        <v>2392</v>
      </c>
    </row>
    <row r="501" spans="1:25" x14ac:dyDescent="0.3">
      <c r="A501" s="1">
        <v>500</v>
      </c>
      <c r="B501" s="2" t="s">
        <v>2393</v>
      </c>
      <c r="C501" s="1">
        <v>-7.5</v>
      </c>
      <c r="D501" s="2" t="s">
        <v>2394</v>
      </c>
      <c r="E501" s="2">
        <v>296.27800000000002</v>
      </c>
      <c r="F501" s="2">
        <v>296.06847348399998</v>
      </c>
      <c r="G501" s="2">
        <v>2.9647999999999999</v>
      </c>
      <c r="H501" s="2">
        <v>2</v>
      </c>
      <c r="I501" s="2">
        <v>5</v>
      </c>
      <c r="J501" s="2">
        <v>3</v>
      </c>
      <c r="K501" s="2">
        <v>86.99</v>
      </c>
      <c r="L501" s="2">
        <v>2</v>
      </c>
      <c r="M501" s="2">
        <v>22</v>
      </c>
      <c r="N501" s="2">
        <v>0.74160542916745997</v>
      </c>
      <c r="O501" s="2">
        <v>-0.77599999999999902</v>
      </c>
      <c r="P501" s="2">
        <v>3</v>
      </c>
      <c r="Q501" s="2">
        <v>0</v>
      </c>
      <c r="R501" s="2">
        <v>-2.992</v>
      </c>
      <c r="S501" s="2">
        <v>3</v>
      </c>
      <c r="T501" s="2" t="b">
        <v>0</v>
      </c>
      <c r="U501" s="2" t="b">
        <v>1</v>
      </c>
      <c r="V501" s="2" t="b">
        <v>0</v>
      </c>
      <c r="W501" s="2" t="s">
        <v>2395</v>
      </c>
      <c r="X501" s="2" t="s">
        <v>2396</v>
      </c>
      <c r="Y501" s="2" t="s">
        <v>2397</v>
      </c>
    </row>
    <row r="502" spans="1:25" x14ac:dyDescent="0.3">
      <c r="A502" s="1">
        <v>501</v>
      </c>
      <c r="B502" s="2" t="s">
        <v>2398</v>
      </c>
      <c r="C502" s="1">
        <v>-10.4</v>
      </c>
      <c r="D502" s="2" t="s">
        <v>1547</v>
      </c>
      <c r="E502" s="2">
        <v>431.536</v>
      </c>
      <c r="F502" s="2">
        <v>431.22089178800002</v>
      </c>
      <c r="G502" s="2">
        <v>3.4355000000000002</v>
      </c>
      <c r="H502" s="2">
        <v>0</v>
      </c>
      <c r="I502" s="2">
        <v>3</v>
      </c>
      <c r="J502" s="2">
        <v>2</v>
      </c>
      <c r="K502" s="2">
        <v>74.430000000000007</v>
      </c>
      <c r="L502" s="2">
        <v>2</v>
      </c>
      <c r="M502" s="2">
        <v>32</v>
      </c>
      <c r="N502" s="2">
        <v>0.67115844303218597</v>
      </c>
      <c r="O502" s="2">
        <v>-0.36099999999999999</v>
      </c>
      <c r="P502" s="2">
        <v>2</v>
      </c>
      <c r="Q502" s="2">
        <v>0</v>
      </c>
      <c r="R502" s="2">
        <v>-6.452</v>
      </c>
      <c r="S502" s="2">
        <v>1</v>
      </c>
      <c r="T502" s="2" t="b">
        <v>0</v>
      </c>
      <c r="U502" s="2" t="b">
        <v>1</v>
      </c>
      <c r="V502" s="2" t="b">
        <v>1</v>
      </c>
      <c r="W502" s="2" t="s">
        <v>2399</v>
      </c>
      <c r="X502" s="2" t="s">
        <v>2400</v>
      </c>
      <c r="Y502" s="2" t="s">
        <v>2401</v>
      </c>
    </row>
    <row r="503" spans="1:25" x14ac:dyDescent="0.3">
      <c r="A503" s="1">
        <v>502</v>
      </c>
      <c r="B503" s="2" t="s">
        <v>2402</v>
      </c>
      <c r="C503" s="1">
        <v>-10.6</v>
      </c>
      <c r="D503" s="2" t="s">
        <v>471</v>
      </c>
      <c r="E503" s="2">
        <v>447.53500000000003</v>
      </c>
      <c r="F503" s="2">
        <v>447.21580640799999</v>
      </c>
      <c r="G503" s="2">
        <v>3.1461999999999999</v>
      </c>
      <c r="H503" s="2">
        <v>0</v>
      </c>
      <c r="I503" s="2">
        <v>5</v>
      </c>
      <c r="J503" s="2">
        <v>2</v>
      </c>
      <c r="K503" s="2">
        <v>83.8</v>
      </c>
      <c r="L503" s="2">
        <v>2</v>
      </c>
      <c r="M503" s="2">
        <v>33</v>
      </c>
      <c r="N503" s="2">
        <v>0.60803725137710496</v>
      </c>
      <c r="O503" s="2">
        <v>-0.53299999999999903</v>
      </c>
      <c r="P503" s="2">
        <v>3</v>
      </c>
      <c r="Q503" s="2">
        <v>0</v>
      </c>
      <c r="R503" s="2">
        <v>-5.9950000000000001</v>
      </c>
      <c r="S503" s="2">
        <v>2</v>
      </c>
      <c r="T503" s="2" t="b">
        <v>0</v>
      </c>
      <c r="U503" s="2" t="b">
        <v>1</v>
      </c>
      <c r="V503" s="2" t="b">
        <v>1</v>
      </c>
      <c r="W503" s="2" t="s">
        <v>2403</v>
      </c>
      <c r="X503" s="2" t="s">
        <v>2404</v>
      </c>
      <c r="Y503" s="2" t="s">
        <v>2405</v>
      </c>
    </row>
    <row r="504" spans="1:25" x14ac:dyDescent="0.3">
      <c r="A504" s="1">
        <v>503</v>
      </c>
      <c r="B504" s="2" t="s">
        <v>2406</v>
      </c>
      <c r="C504" s="1">
        <v>-10.3</v>
      </c>
      <c r="D504" s="2" t="s">
        <v>625</v>
      </c>
      <c r="E504" s="2">
        <v>445.51900000000001</v>
      </c>
      <c r="F504" s="2">
        <v>445.20015634399999</v>
      </c>
      <c r="G504" s="2">
        <v>3.1400999999999999</v>
      </c>
      <c r="H504" s="2">
        <v>0</v>
      </c>
      <c r="I504" s="2">
        <v>4</v>
      </c>
      <c r="J504" s="2">
        <v>1</v>
      </c>
      <c r="K504" s="2">
        <v>84.71</v>
      </c>
      <c r="L504" s="2">
        <v>1</v>
      </c>
      <c r="M504" s="2">
        <v>33</v>
      </c>
      <c r="N504" s="2">
        <v>0.49120333792183701</v>
      </c>
      <c r="O504" s="2">
        <v>-0.86799999999999999</v>
      </c>
      <c r="P504" s="2">
        <v>3</v>
      </c>
      <c r="Q504" s="2">
        <v>0</v>
      </c>
      <c r="R504" s="2">
        <v>-4.9589999999999996</v>
      </c>
      <c r="S504" s="2">
        <v>2</v>
      </c>
      <c r="T504" s="2" t="b">
        <v>0</v>
      </c>
      <c r="U504" s="2" t="b">
        <v>1</v>
      </c>
      <c r="V504" s="2" t="b">
        <v>1</v>
      </c>
      <c r="W504" s="2" t="s">
        <v>2407</v>
      </c>
      <c r="X504" s="2" t="s">
        <v>2408</v>
      </c>
      <c r="Y504" s="2" t="s">
        <v>2409</v>
      </c>
    </row>
    <row r="505" spans="1:25" x14ac:dyDescent="0.3">
      <c r="A505" s="1">
        <v>504</v>
      </c>
      <c r="B505" s="2" t="s">
        <v>2410</v>
      </c>
      <c r="C505" s="1">
        <v>-8.1999999999999993</v>
      </c>
      <c r="D505" s="2" t="s">
        <v>2411</v>
      </c>
      <c r="E505" s="2">
        <v>292.33099999999899</v>
      </c>
      <c r="F505" s="2">
        <v>292.13107373999998</v>
      </c>
      <c r="G505" s="2">
        <v>1.1983999999999899</v>
      </c>
      <c r="H505" s="2">
        <v>0</v>
      </c>
      <c r="I505" s="2">
        <v>5</v>
      </c>
      <c r="J505" s="2">
        <v>1</v>
      </c>
      <c r="K505" s="2">
        <v>72.83</v>
      </c>
      <c r="L505" s="2">
        <v>0</v>
      </c>
      <c r="M505" s="2">
        <v>21</v>
      </c>
      <c r="N505" s="2">
        <v>0.67915252688084304</v>
      </c>
      <c r="O505" s="2">
        <v>-0.90500000000000003</v>
      </c>
      <c r="P505" s="2">
        <v>3</v>
      </c>
      <c r="Q505" s="2">
        <v>0</v>
      </c>
      <c r="R505" s="2">
        <v>-3.1949999999999998</v>
      </c>
      <c r="S505" s="2">
        <v>3</v>
      </c>
      <c r="T505" s="2" t="b">
        <v>0</v>
      </c>
      <c r="U505" s="2" t="b">
        <v>1</v>
      </c>
      <c r="V505" s="2" t="b">
        <v>1</v>
      </c>
      <c r="W505" s="2" t="s">
        <v>2412</v>
      </c>
      <c r="X505" s="2" t="s">
        <v>2413</v>
      </c>
      <c r="Y505" s="2" t="s">
        <v>2414</v>
      </c>
    </row>
    <row r="506" spans="1:25" x14ac:dyDescent="0.3">
      <c r="A506" s="1">
        <v>505</v>
      </c>
      <c r="B506" s="2" t="s">
        <v>2415</v>
      </c>
      <c r="C506" s="1">
        <v>-6.9</v>
      </c>
      <c r="D506" s="2" t="s">
        <v>2416</v>
      </c>
      <c r="E506" s="2">
        <v>334.34899999999999</v>
      </c>
      <c r="F506" s="2">
        <v>334.05110916799998</v>
      </c>
      <c r="G506" s="2">
        <v>2.2995999999999999</v>
      </c>
      <c r="H506" s="2">
        <v>3</v>
      </c>
      <c r="I506" s="2">
        <v>7</v>
      </c>
      <c r="J506" s="2">
        <v>2</v>
      </c>
      <c r="K506" s="2">
        <v>93.06</v>
      </c>
      <c r="L506" s="2">
        <v>2</v>
      </c>
      <c r="M506" s="2">
        <v>23</v>
      </c>
      <c r="N506" s="2">
        <v>0.76330852414818096</v>
      </c>
      <c r="O506" s="2">
        <v>-0.91500000000000004</v>
      </c>
      <c r="P506" s="2">
        <v>3</v>
      </c>
      <c r="Q506" s="2">
        <v>0</v>
      </c>
      <c r="R506" s="2">
        <v>-3.633</v>
      </c>
      <c r="S506" s="2">
        <v>3</v>
      </c>
      <c r="T506" s="2" t="b">
        <v>0</v>
      </c>
      <c r="U506" s="2" t="b">
        <v>1</v>
      </c>
      <c r="V506" s="2" t="b">
        <v>1</v>
      </c>
      <c r="W506" s="2" t="s">
        <v>2417</v>
      </c>
      <c r="X506" s="2" t="s">
        <v>2418</v>
      </c>
      <c r="Y506" s="2" t="s">
        <v>2419</v>
      </c>
    </row>
    <row r="507" spans="1:25" x14ac:dyDescent="0.3">
      <c r="A507" s="1">
        <v>506</v>
      </c>
      <c r="B507" s="2" t="s">
        <v>2420</v>
      </c>
      <c r="C507" s="1">
        <v>-8.1999999999999993</v>
      </c>
      <c r="D507" s="2" t="s">
        <v>1313</v>
      </c>
      <c r="E507" s="2">
        <v>386.57600000000002</v>
      </c>
      <c r="F507" s="2">
        <v>386.282095075999</v>
      </c>
      <c r="G507" s="2">
        <v>5.2847</v>
      </c>
      <c r="H507" s="2">
        <v>3</v>
      </c>
      <c r="I507" s="2">
        <v>2</v>
      </c>
      <c r="J507" s="2">
        <v>2</v>
      </c>
      <c r="K507" s="2">
        <v>57.53</v>
      </c>
      <c r="L507" s="2">
        <v>0</v>
      </c>
      <c r="M507" s="2">
        <v>28</v>
      </c>
      <c r="N507" s="2">
        <v>0.693200620506636</v>
      </c>
      <c r="O507" s="2">
        <v>0.433</v>
      </c>
      <c r="P507" s="2">
        <v>1</v>
      </c>
      <c r="Q507" s="2">
        <v>0</v>
      </c>
      <c r="R507" s="2">
        <v>-5.899</v>
      </c>
      <c r="S507" s="2">
        <v>2</v>
      </c>
      <c r="T507" s="2" t="b">
        <v>0</v>
      </c>
      <c r="U507" s="2" t="b">
        <v>0</v>
      </c>
      <c r="V507" s="2" t="b">
        <v>1</v>
      </c>
      <c r="W507" s="2" t="s">
        <v>2421</v>
      </c>
      <c r="X507" s="2" t="s">
        <v>2422</v>
      </c>
      <c r="Y507" s="2" t="s">
        <v>2423</v>
      </c>
    </row>
    <row r="508" spans="1:25" x14ac:dyDescent="0.3">
      <c r="A508" s="1">
        <v>507</v>
      </c>
      <c r="B508" s="2" t="s">
        <v>2424</v>
      </c>
      <c r="C508" s="1">
        <v>-8.4</v>
      </c>
      <c r="D508" s="2" t="s">
        <v>2425</v>
      </c>
      <c r="E508" s="2">
        <v>358.61</v>
      </c>
      <c r="F508" s="2">
        <v>358.32356596399899</v>
      </c>
      <c r="G508" s="2">
        <v>6.7526000000000002</v>
      </c>
      <c r="H508" s="2">
        <v>0</v>
      </c>
      <c r="I508" s="2">
        <v>1</v>
      </c>
      <c r="J508" s="2">
        <v>1</v>
      </c>
      <c r="K508" s="2">
        <v>20.23</v>
      </c>
      <c r="L508" s="2">
        <v>0</v>
      </c>
      <c r="M508" s="2">
        <v>26</v>
      </c>
      <c r="N508" s="2">
        <v>0.47463249776377903</v>
      </c>
      <c r="O508" s="2">
        <v>1.56</v>
      </c>
      <c r="P508" s="2">
        <v>0</v>
      </c>
      <c r="Q508" s="2">
        <v>1</v>
      </c>
      <c r="R508" s="2">
        <v>-7.69</v>
      </c>
      <c r="S508" s="2">
        <v>1</v>
      </c>
      <c r="T508" s="2" t="b">
        <v>0</v>
      </c>
      <c r="U508" s="2" t="b">
        <v>0</v>
      </c>
      <c r="V508" s="2" t="b">
        <v>1</v>
      </c>
      <c r="W508" s="2" t="s">
        <v>2426</v>
      </c>
      <c r="X508" s="2" t="s">
        <v>2427</v>
      </c>
      <c r="Y508" s="2" t="s">
        <v>2428</v>
      </c>
    </row>
    <row r="509" spans="1:25" x14ac:dyDescent="0.3">
      <c r="A509" s="1">
        <v>508</v>
      </c>
      <c r="B509" s="2" t="s">
        <v>2429</v>
      </c>
      <c r="C509" s="1">
        <v>-8.1</v>
      </c>
      <c r="D509" s="2" t="s">
        <v>2100</v>
      </c>
      <c r="E509" s="2">
        <v>374.60899999999998</v>
      </c>
      <c r="F509" s="2">
        <v>374.31848058399902</v>
      </c>
      <c r="G509" s="2">
        <v>5.7233999999999998</v>
      </c>
      <c r="H509" s="2">
        <v>0</v>
      </c>
      <c r="I509" s="2">
        <v>2</v>
      </c>
      <c r="J509" s="2">
        <v>2</v>
      </c>
      <c r="K509" s="2">
        <v>40.46</v>
      </c>
      <c r="L509" s="2">
        <v>0</v>
      </c>
      <c r="M509" s="2">
        <v>27</v>
      </c>
      <c r="N509" s="2">
        <v>0.53209645523507798</v>
      </c>
      <c r="O509" s="2">
        <v>0.86899999999999999</v>
      </c>
      <c r="P509" s="2">
        <v>0</v>
      </c>
      <c r="Q509" s="2">
        <v>0</v>
      </c>
      <c r="R509" s="2">
        <v>-6.1820000000000004</v>
      </c>
      <c r="S509" s="2">
        <v>1</v>
      </c>
      <c r="T509" s="2" t="b">
        <v>0</v>
      </c>
      <c r="U509" s="2" t="b">
        <v>0</v>
      </c>
      <c r="V509" s="2" t="b">
        <v>1</v>
      </c>
      <c r="W509" s="2" t="s">
        <v>2430</v>
      </c>
      <c r="X509" s="2" t="s">
        <v>2431</v>
      </c>
      <c r="Y509" s="2" t="s">
        <v>2432</v>
      </c>
    </row>
    <row r="510" spans="1:25" x14ac:dyDescent="0.3">
      <c r="A510" s="1">
        <v>509</v>
      </c>
      <c r="B510" s="2" t="s">
        <v>2433</v>
      </c>
      <c r="C510" s="1">
        <v>-5.5</v>
      </c>
      <c r="D510" s="2" t="s">
        <v>1374</v>
      </c>
      <c r="E510" s="2">
        <v>170.16399999999999</v>
      </c>
      <c r="F510" s="2">
        <v>170.05790880000001</v>
      </c>
      <c r="G510" s="2">
        <v>-0.27500000000000002</v>
      </c>
      <c r="H510" s="2">
        <v>2</v>
      </c>
      <c r="I510" s="2">
        <v>4</v>
      </c>
      <c r="J510" s="2">
        <v>2</v>
      </c>
      <c r="K510" s="2">
        <v>66.760000000000005</v>
      </c>
      <c r="L510" s="2">
        <v>0</v>
      </c>
      <c r="M510" s="2">
        <v>12</v>
      </c>
      <c r="N510" s="2">
        <v>0.55943988773015196</v>
      </c>
      <c r="O510" s="2">
        <v>-1.2849999999999999</v>
      </c>
      <c r="P510" s="2">
        <v>3</v>
      </c>
      <c r="Q510" s="2">
        <v>0</v>
      </c>
      <c r="R510" s="2">
        <v>6.9000000000000006E-2</v>
      </c>
      <c r="S510" s="2">
        <v>5</v>
      </c>
      <c r="T510" s="2" t="b">
        <v>0</v>
      </c>
      <c r="U510" s="2" t="b">
        <v>0</v>
      </c>
      <c r="V510" s="2" t="b">
        <v>0</v>
      </c>
      <c r="W510" s="2" t="s">
        <v>2434</v>
      </c>
      <c r="X510" s="2" t="s">
        <v>2435</v>
      </c>
      <c r="Y510" s="2" t="s">
        <v>2436</v>
      </c>
    </row>
    <row r="511" spans="1:25" x14ac:dyDescent="0.3">
      <c r="A511" s="1">
        <v>510</v>
      </c>
      <c r="B511" s="2" t="s">
        <v>2437</v>
      </c>
      <c r="C511" s="1">
        <v>-5.3</v>
      </c>
      <c r="D511" s="2" t="s">
        <v>1374</v>
      </c>
      <c r="E511" s="2">
        <v>170.16399999999999</v>
      </c>
      <c r="F511" s="2">
        <v>170.05790880000001</v>
      </c>
      <c r="G511" s="2">
        <v>-0.27500000000000002</v>
      </c>
      <c r="H511" s="2">
        <v>2</v>
      </c>
      <c r="I511" s="2">
        <v>4</v>
      </c>
      <c r="J511" s="2">
        <v>2</v>
      </c>
      <c r="K511" s="2">
        <v>66.760000000000005</v>
      </c>
      <c r="L511" s="2">
        <v>0</v>
      </c>
      <c r="M511" s="2">
        <v>12</v>
      </c>
      <c r="N511" s="2">
        <v>0.55943988773015196</v>
      </c>
      <c r="O511" s="2">
        <v>-1.2849999999999999</v>
      </c>
      <c r="P511" s="2">
        <v>3</v>
      </c>
      <c r="Q511" s="2">
        <v>0</v>
      </c>
      <c r="R511" s="2">
        <v>6.9000000000000006E-2</v>
      </c>
      <c r="S511" s="2">
        <v>5</v>
      </c>
      <c r="T511" s="2" t="b">
        <v>0</v>
      </c>
      <c r="U511" s="2" t="b">
        <v>0</v>
      </c>
      <c r="V511" s="2" t="b">
        <v>0</v>
      </c>
      <c r="W511" s="2" t="s">
        <v>2438</v>
      </c>
      <c r="X511" s="2" t="s">
        <v>2439</v>
      </c>
      <c r="Y511" s="2" t="s">
        <v>2440</v>
      </c>
    </row>
    <row r="512" spans="1:25" x14ac:dyDescent="0.3">
      <c r="A512" s="1">
        <v>511</v>
      </c>
      <c r="B512" s="2" t="s">
        <v>2441</v>
      </c>
      <c r="C512" s="1">
        <v>-8</v>
      </c>
      <c r="D512" s="2" t="s">
        <v>2442</v>
      </c>
      <c r="E512" s="2">
        <v>244.202</v>
      </c>
      <c r="F512" s="2">
        <v>244.03717335599899</v>
      </c>
      <c r="G512" s="2">
        <v>1.9134199999999999</v>
      </c>
      <c r="H512" s="2">
        <v>0</v>
      </c>
      <c r="I512" s="2">
        <v>5</v>
      </c>
      <c r="J512" s="2">
        <v>1</v>
      </c>
      <c r="K512" s="2">
        <v>80.649999999999906</v>
      </c>
      <c r="L512" s="2">
        <v>3</v>
      </c>
      <c r="M512" s="2">
        <v>18</v>
      </c>
      <c r="N512" s="2">
        <v>0.482271197269038</v>
      </c>
      <c r="O512" s="2">
        <v>-0.78299999999999903</v>
      </c>
      <c r="P512" s="2">
        <v>3</v>
      </c>
      <c r="Q512" s="2">
        <v>0</v>
      </c>
      <c r="R512" s="2">
        <v>-3.0310000000000001</v>
      </c>
      <c r="S512" s="2">
        <v>3</v>
      </c>
      <c r="T512" s="2" t="b">
        <v>0</v>
      </c>
      <c r="U512" s="2" t="b">
        <v>1</v>
      </c>
      <c r="V512" s="2" t="b">
        <v>1</v>
      </c>
      <c r="W512" s="2" t="s">
        <v>2443</v>
      </c>
      <c r="X512" s="2" t="s">
        <v>2444</v>
      </c>
      <c r="Y512" s="2" t="s">
        <v>2445</v>
      </c>
    </row>
    <row r="513" spans="1:25" x14ac:dyDescent="0.3">
      <c r="A513" s="1">
        <v>512</v>
      </c>
      <c r="B513" s="2" t="s">
        <v>2446</v>
      </c>
      <c r="C513" s="1">
        <v>-7</v>
      </c>
      <c r="D513" s="2" t="s">
        <v>2447</v>
      </c>
      <c r="E513" s="2">
        <v>206.197</v>
      </c>
      <c r="F513" s="2">
        <v>206.05790880000001</v>
      </c>
      <c r="G513" s="2">
        <v>1.82104</v>
      </c>
      <c r="H513" s="2">
        <v>0</v>
      </c>
      <c r="I513" s="2">
        <v>4</v>
      </c>
      <c r="J513" s="2">
        <v>2</v>
      </c>
      <c r="K513" s="2">
        <v>70.67</v>
      </c>
      <c r="L513" s="2">
        <v>2</v>
      </c>
      <c r="M513" s="2">
        <v>15</v>
      </c>
      <c r="N513" s="2">
        <v>0.68928606520102098</v>
      </c>
      <c r="O513" s="2">
        <v>-0.64400000000000002</v>
      </c>
      <c r="P513" s="2">
        <v>3</v>
      </c>
      <c r="Q513" s="2">
        <v>0</v>
      </c>
      <c r="R513" s="2">
        <v>-2.3620000000000001</v>
      </c>
      <c r="S513" s="2">
        <v>3</v>
      </c>
      <c r="T513" s="2" t="b">
        <v>0</v>
      </c>
      <c r="U513" s="2" t="b">
        <v>1</v>
      </c>
      <c r="V513" s="2" t="b">
        <v>0</v>
      </c>
      <c r="W513" s="2" t="s">
        <v>2448</v>
      </c>
      <c r="X513" s="2" t="s">
        <v>2449</v>
      </c>
      <c r="Y513" s="2" t="s">
        <v>2450</v>
      </c>
    </row>
    <row r="514" spans="1:25" x14ac:dyDescent="0.3">
      <c r="A514" s="1">
        <v>513</v>
      </c>
      <c r="B514" s="2" t="s">
        <v>2451</v>
      </c>
      <c r="C514" s="1">
        <v>-9.8000000000000007</v>
      </c>
      <c r="D514" s="2" t="s">
        <v>2452</v>
      </c>
      <c r="E514" s="2">
        <v>414.58600000000001</v>
      </c>
      <c r="F514" s="2">
        <v>414.27700969599999</v>
      </c>
      <c r="G514" s="2">
        <v>5.2715199999999998</v>
      </c>
      <c r="H514" s="2">
        <v>0</v>
      </c>
      <c r="I514" s="2">
        <v>4</v>
      </c>
      <c r="J514" s="2">
        <v>1</v>
      </c>
      <c r="K514" s="2">
        <v>59.67</v>
      </c>
      <c r="L514" s="2">
        <v>1</v>
      </c>
      <c r="M514" s="2">
        <v>30</v>
      </c>
      <c r="N514" s="2">
        <v>0.62805075709311498</v>
      </c>
      <c r="O514" s="2">
        <v>0.45600000000000002</v>
      </c>
      <c r="P514" s="2">
        <v>1</v>
      </c>
      <c r="Q514" s="2">
        <v>0</v>
      </c>
      <c r="R514" s="2">
        <v>-6.7579999999999902</v>
      </c>
      <c r="S514" s="2">
        <v>1</v>
      </c>
      <c r="T514" s="2" t="b">
        <v>0</v>
      </c>
      <c r="U514" s="2" t="b">
        <v>0</v>
      </c>
      <c r="V514" s="2" t="b">
        <v>1</v>
      </c>
      <c r="W514" s="2" t="s">
        <v>2453</v>
      </c>
      <c r="X514" s="2" t="s">
        <v>2454</v>
      </c>
      <c r="Y514" s="2" t="s">
        <v>2455</v>
      </c>
    </row>
    <row r="515" spans="1:25" x14ac:dyDescent="0.3">
      <c r="A515" s="1">
        <v>514</v>
      </c>
      <c r="B515" s="2" t="s">
        <v>2456</v>
      </c>
      <c r="C515" s="1">
        <v>-9.4</v>
      </c>
      <c r="D515" s="2" t="s">
        <v>2457</v>
      </c>
      <c r="E515" s="2">
        <v>565.61900000000003</v>
      </c>
      <c r="F515" s="2">
        <v>565.23118169999896</v>
      </c>
      <c r="G515" s="2">
        <v>4.4890999999999996</v>
      </c>
      <c r="H515" s="2">
        <v>5</v>
      </c>
      <c r="I515" s="2">
        <v>10</v>
      </c>
      <c r="J515" s="2">
        <v>0</v>
      </c>
      <c r="K515" s="2">
        <v>131.22999999999999</v>
      </c>
      <c r="L515" s="2">
        <v>2</v>
      </c>
      <c r="M515" s="2">
        <v>41</v>
      </c>
      <c r="N515" s="2">
        <v>0.37738015390659402</v>
      </c>
      <c r="P515" s="2">
        <v>4</v>
      </c>
      <c r="Q515" s="2">
        <v>0</v>
      </c>
      <c r="R515" s="2">
        <v>-3.6429999999999998</v>
      </c>
      <c r="S515" s="2">
        <v>3</v>
      </c>
      <c r="T515" s="2" t="b">
        <v>0</v>
      </c>
      <c r="U515" s="2" t="b">
        <v>0</v>
      </c>
      <c r="V515" s="2" t="b">
        <v>0</v>
      </c>
      <c r="W515" s="2" t="s">
        <v>2458</v>
      </c>
      <c r="X515" s="2" t="s">
        <v>2459</v>
      </c>
      <c r="Y515" s="2" t="s">
        <v>2460</v>
      </c>
    </row>
    <row r="516" spans="1:25" x14ac:dyDescent="0.3">
      <c r="A516" s="1">
        <v>515</v>
      </c>
      <c r="B516" s="2" t="s">
        <v>2461</v>
      </c>
      <c r="C516" s="1">
        <v>-6.1</v>
      </c>
      <c r="D516" s="2" t="s">
        <v>2462</v>
      </c>
      <c r="E516" s="2">
        <v>233.267</v>
      </c>
      <c r="F516" s="2">
        <v>233.10519334</v>
      </c>
      <c r="G516" s="2">
        <v>1.05089999999999</v>
      </c>
      <c r="H516" s="2">
        <v>4</v>
      </c>
      <c r="I516" s="2">
        <v>3</v>
      </c>
      <c r="J516" s="2">
        <v>1</v>
      </c>
      <c r="K516" s="2">
        <v>55.4</v>
      </c>
      <c r="L516" s="2">
        <v>1</v>
      </c>
      <c r="M516" s="2">
        <v>17</v>
      </c>
      <c r="N516" s="2">
        <v>0.790793078368346</v>
      </c>
      <c r="O516" s="2">
        <v>-0.62</v>
      </c>
      <c r="P516" s="2">
        <v>3</v>
      </c>
      <c r="Q516" s="2">
        <v>0</v>
      </c>
      <c r="R516" s="2">
        <v>-2.206</v>
      </c>
      <c r="S516" s="2">
        <v>3</v>
      </c>
      <c r="T516" s="2" t="b">
        <v>0</v>
      </c>
      <c r="U516" s="2" t="b">
        <v>0</v>
      </c>
      <c r="V516" s="2" t="b">
        <v>0</v>
      </c>
      <c r="W516" s="2" t="s">
        <v>2463</v>
      </c>
      <c r="X516" s="2" t="s">
        <v>2464</v>
      </c>
      <c r="Y516" s="2" t="s">
        <v>2465</v>
      </c>
    </row>
    <row r="517" spans="1:25" x14ac:dyDescent="0.3">
      <c r="A517" s="1">
        <v>516</v>
      </c>
      <c r="B517" s="2" t="s">
        <v>2466</v>
      </c>
      <c r="C517" s="1">
        <v>-8</v>
      </c>
      <c r="D517" s="2" t="s">
        <v>2467</v>
      </c>
      <c r="E517" s="2">
        <v>500.53699999999998</v>
      </c>
      <c r="F517" s="2">
        <v>500.147803487999</v>
      </c>
      <c r="G517" s="2">
        <v>0.30400000000000199</v>
      </c>
      <c r="H517" s="2">
        <v>8</v>
      </c>
      <c r="I517" s="2">
        <v>11</v>
      </c>
      <c r="J517" s="2">
        <v>2</v>
      </c>
      <c r="K517" s="2">
        <v>154.28</v>
      </c>
      <c r="L517" s="2">
        <v>3</v>
      </c>
      <c r="M517" s="2">
        <v>35</v>
      </c>
      <c r="N517" s="2">
        <v>0.41573335453960097</v>
      </c>
      <c r="P517" s="2">
        <v>4</v>
      </c>
      <c r="Q517" s="2">
        <v>3</v>
      </c>
      <c r="R517" s="2">
        <v>-2.9649999999999999</v>
      </c>
      <c r="S517" s="2">
        <v>3</v>
      </c>
      <c r="T517" s="2" t="b">
        <v>0</v>
      </c>
      <c r="U517" s="2" t="b">
        <v>0</v>
      </c>
      <c r="V517" s="2" t="b">
        <v>0</v>
      </c>
      <c r="W517" s="2" t="s">
        <v>2468</v>
      </c>
      <c r="X517" s="2" t="s">
        <v>2469</v>
      </c>
      <c r="Y517" s="2" t="s">
        <v>2470</v>
      </c>
    </row>
    <row r="518" spans="1:25" x14ac:dyDescent="0.3">
      <c r="A518" s="1">
        <v>517</v>
      </c>
      <c r="B518" s="2" t="s">
        <v>2471</v>
      </c>
      <c r="C518" s="1">
        <v>-8.1</v>
      </c>
      <c r="D518" s="2" t="s">
        <v>2472</v>
      </c>
      <c r="E518" s="2">
        <v>532.53499999999997</v>
      </c>
      <c r="F518" s="2">
        <v>532.13763272799895</v>
      </c>
      <c r="G518" s="2">
        <v>-1.01439999999999</v>
      </c>
      <c r="H518" s="2">
        <v>8</v>
      </c>
      <c r="I518" s="2">
        <v>12</v>
      </c>
      <c r="J518" s="2">
        <v>2</v>
      </c>
      <c r="K518" s="2">
        <v>188.42</v>
      </c>
      <c r="L518" s="2">
        <v>3</v>
      </c>
      <c r="M518" s="2">
        <v>37</v>
      </c>
      <c r="N518" s="2">
        <v>0.34001257779722299</v>
      </c>
      <c r="P518" s="2">
        <v>4</v>
      </c>
      <c r="Q518" s="2">
        <v>3</v>
      </c>
      <c r="R518" s="2">
        <v>-2.2850000000000001</v>
      </c>
      <c r="S518" s="2">
        <v>3</v>
      </c>
      <c r="T518" s="2" t="b">
        <v>0</v>
      </c>
      <c r="U518" s="2" t="b">
        <v>0</v>
      </c>
      <c r="V518" s="2" t="b">
        <v>0</v>
      </c>
      <c r="W518" s="2" t="s">
        <v>2473</v>
      </c>
      <c r="X518" s="2" t="s">
        <v>2474</v>
      </c>
      <c r="Y518" s="2" t="s">
        <v>2475</v>
      </c>
    </row>
    <row r="519" spans="1:25" x14ac:dyDescent="0.3">
      <c r="A519" s="1">
        <v>518</v>
      </c>
      <c r="B519" s="2" t="s">
        <v>2476</v>
      </c>
      <c r="C519" s="1">
        <v>-8.5</v>
      </c>
      <c r="D519" s="2" t="s">
        <v>2477</v>
      </c>
      <c r="E519" s="2">
        <v>425.40499999999997</v>
      </c>
      <c r="F519" s="2">
        <v>425.14476670800002</v>
      </c>
      <c r="G519" s="2">
        <v>-1.11689999999999</v>
      </c>
      <c r="H519" s="2">
        <v>5</v>
      </c>
      <c r="I519" s="2">
        <v>9</v>
      </c>
      <c r="J519" s="2">
        <v>3</v>
      </c>
      <c r="K519" s="2">
        <v>171.07</v>
      </c>
      <c r="L519" s="2">
        <v>3</v>
      </c>
      <c r="M519" s="2">
        <v>31</v>
      </c>
      <c r="N519" s="2">
        <v>0.46459459416021298</v>
      </c>
      <c r="P519" s="2">
        <v>4</v>
      </c>
      <c r="Q519" s="2">
        <v>3</v>
      </c>
      <c r="R519" s="2">
        <v>-2.8539999999999899</v>
      </c>
      <c r="S519" s="2">
        <v>3</v>
      </c>
      <c r="T519" s="2" t="b">
        <v>0</v>
      </c>
      <c r="U519" s="2" t="b">
        <v>0</v>
      </c>
      <c r="V519" s="2" t="b">
        <v>0</v>
      </c>
      <c r="W519" s="2" t="s">
        <v>2478</v>
      </c>
      <c r="X519" s="2" t="s">
        <v>2479</v>
      </c>
      <c r="Y519" s="2" t="s">
        <v>2480</v>
      </c>
    </row>
    <row r="520" spans="1:25" x14ac:dyDescent="0.3">
      <c r="A520" s="1">
        <v>519</v>
      </c>
      <c r="B520" s="2" t="s">
        <v>2481</v>
      </c>
      <c r="C520" s="1">
        <v>-10.3</v>
      </c>
      <c r="D520" s="2" t="s">
        <v>2482</v>
      </c>
      <c r="E520" s="2">
        <v>537.57299999999998</v>
      </c>
      <c r="F520" s="2">
        <v>537.222348331999</v>
      </c>
      <c r="G520" s="2">
        <v>0.39140000000000003</v>
      </c>
      <c r="H520" s="2">
        <v>2</v>
      </c>
      <c r="I520" s="2">
        <v>7</v>
      </c>
      <c r="J520" s="2">
        <v>6</v>
      </c>
      <c r="K520" s="2">
        <v>177.17</v>
      </c>
      <c r="L520" s="2">
        <v>2</v>
      </c>
      <c r="M520" s="2">
        <v>39</v>
      </c>
      <c r="N520" s="2">
        <v>0.30019424221109298</v>
      </c>
      <c r="P520" s="2">
        <v>4</v>
      </c>
      <c r="Q520" s="2">
        <v>3</v>
      </c>
      <c r="R520" s="2">
        <v>-3.4789999999999899</v>
      </c>
      <c r="S520" s="2">
        <v>3</v>
      </c>
      <c r="T520" s="2" t="b">
        <v>0</v>
      </c>
      <c r="U520" s="2" t="b">
        <v>1</v>
      </c>
      <c r="V520" s="2" t="b">
        <v>0</v>
      </c>
      <c r="W520" s="2" t="s">
        <v>2483</v>
      </c>
      <c r="X520" s="2" t="s">
        <v>2484</v>
      </c>
      <c r="Y520" s="2" t="s">
        <v>2485</v>
      </c>
    </row>
    <row r="521" spans="1:25" x14ac:dyDescent="0.3">
      <c r="A521" s="1">
        <v>520</v>
      </c>
      <c r="B521" s="2" t="s">
        <v>2486</v>
      </c>
      <c r="C521" s="1">
        <v>-8.3000000000000007</v>
      </c>
      <c r="D521" s="2" t="s">
        <v>2487</v>
      </c>
      <c r="E521" s="2">
        <v>550.69600000000003</v>
      </c>
      <c r="F521" s="2">
        <v>550.30428706399903</v>
      </c>
      <c r="G521" s="2">
        <v>4.5904999999999996</v>
      </c>
      <c r="H521" s="2">
        <v>8</v>
      </c>
      <c r="I521" s="2">
        <v>7</v>
      </c>
      <c r="J521" s="2">
        <v>4</v>
      </c>
      <c r="K521" s="2">
        <v>117.12</v>
      </c>
      <c r="L521" s="2">
        <v>2</v>
      </c>
      <c r="M521" s="2">
        <v>40</v>
      </c>
      <c r="N521" s="2">
        <v>0.35531655272632401</v>
      </c>
      <c r="P521" s="2">
        <v>4</v>
      </c>
      <c r="Q521" s="2">
        <v>2</v>
      </c>
      <c r="R521" s="2">
        <v>-5.1040000000000001</v>
      </c>
      <c r="S521" s="2">
        <v>2</v>
      </c>
      <c r="T521" s="2" t="b">
        <v>0</v>
      </c>
      <c r="U521" s="2" t="b">
        <v>0</v>
      </c>
      <c r="V521" s="2" t="b">
        <v>1</v>
      </c>
      <c r="W521" s="2" t="s">
        <v>2488</v>
      </c>
      <c r="X521" s="2" t="s">
        <v>2489</v>
      </c>
      <c r="Y521" s="2" t="s">
        <v>2490</v>
      </c>
    </row>
    <row r="522" spans="1:25" x14ac:dyDescent="0.3">
      <c r="A522" s="1">
        <v>521</v>
      </c>
      <c r="B522" s="2" t="s">
        <v>2491</v>
      </c>
      <c r="C522" s="1">
        <v>-8.5</v>
      </c>
      <c r="D522" s="2" t="s">
        <v>2487</v>
      </c>
      <c r="E522" s="2">
        <v>550.69600000000003</v>
      </c>
      <c r="F522" s="2">
        <v>550.30428706399903</v>
      </c>
      <c r="G522" s="2">
        <v>4.5904999999999996</v>
      </c>
      <c r="H522" s="2">
        <v>8</v>
      </c>
      <c r="I522" s="2">
        <v>7</v>
      </c>
      <c r="J522" s="2">
        <v>4</v>
      </c>
      <c r="K522" s="2">
        <v>117.12</v>
      </c>
      <c r="L522" s="2">
        <v>2</v>
      </c>
      <c r="M522" s="2">
        <v>40</v>
      </c>
      <c r="N522" s="2">
        <v>0.35531655272632401</v>
      </c>
      <c r="P522" s="2">
        <v>4</v>
      </c>
      <c r="Q522" s="2">
        <v>2</v>
      </c>
      <c r="R522" s="2">
        <v>-5.1040000000000001</v>
      </c>
      <c r="S522" s="2">
        <v>2</v>
      </c>
      <c r="T522" s="2" t="b">
        <v>0</v>
      </c>
      <c r="U522" s="2" t="b">
        <v>0</v>
      </c>
      <c r="V522" s="2" t="b">
        <v>1</v>
      </c>
      <c r="W522" s="2" t="s">
        <v>2492</v>
      </c>
      <c r="X522" s="2" t="s">
        <v>2493</v>
      </c>
      <c r="Y522" s="2" t="s">
        <v>2494</v>
      </c>
    </row>
    <row r="523" spans="1:25" x14ac:dyDescent="0.3">
      <c r="A523" s="1">
        <v>522</v>
      </c>
      <c r="B523" s="2" t="s">
        <v>2495</v>
      </c>
      <c r="C523" s="1">
        <v>-9.9</v>
      </c>
      <c r="D523" s="2" t="s">
        <v>2496</v>
      </c>
      <c r="E523" s="2">
        <v>485.66800000000001</v>
      </c>
      <c r="F523" s="2">
        <v>485.29299410800002</v>
      </c>
      <c r="G523" s="2">
        <v>6.6710000000000003</v>
      </c>
      <c r="H523" s="2">
        <v>2</v>
      </c>
      <c r="I523" s="2">
        <v>3</v>
      </c>
      <c r="J523" s="2">
        <v>1</v>
      </c>
      <c r="K523" s="2">
        <v>51.32</v>
      </c>
      <c r="L523" s="2">
        <v>2</v>
      </c>
      <c r="M523" s="2">
        <v>36</v>
      </c>
      <c r="N523" s="2">
        <v>0.48337991574015099</v>
      </c>
      <c r="P523" s="2">
        <v>4</v>
      </c>
      <c r="Q523" s="2">
        <v>1</v>
      </c>
      <c r="R523" s="2">
        <v>-9.093</v>
      </c>
      <c r="S523" s="2">
        <v>0</v>
      </c>
      <c r="T523" s="2" t="b">
        <v>1</v>
      </c>
      <c r="U523" s="2" t="b">
        <v>0</v>
      </c>
      <c r="V523" s="2" t="b">
        <v>1</v>
      </c>
      <c r="W523" s="2" t="s">
        <v>2497</v>
      </c>
      <c r="X523" s="2" t="s">
        <v>2498</v>
      </c>
      <c r="Y523" s="2" t="s">
        <v>2499</v>
      </c>
    </row>
    <row r="524" spans="1:25" x14ac:dyDescent="0.3">
      <c r="A524" s="1">
        <v>523</v>
      </c>
      <c r="B524" s="2" t="s">
        <v>2500</v>
      </c>
      <c r="C524" s="1">
        <v>-9.3000000000000007</v>
      </c>
      <c r="D524" s="2" t="s">
        <v>2501</v>
      </c>
      <c r="E524" s="2">
        <v>501.66699999999997</v>
      </c>
      <c r="F524" s="2">
        <v>501.28790872799902</v>
      </c>
      <c r="G524" s="2">
        <v>5.5454999999999997</v>
      </c>
      <c r="H524" s="2">
        <v>3</v>
      </c>
      <c r="I524" s="2">
        <v>4</v>
      </c>
      <c r="J524" s="2">
        <v>3</v>
      </c>
      <c r="K524" s="2">
        <v>82.55</v>
      </c>
      <c r="L524" s="2">
        <v>2</v>
      </c>
      <c r="M524" s="2">
        <v>37</v>
      </c>
      <c r="N524" s="2">
        <v>0.482092792808202</v>
      </c>
      <c r="P524" s="2">
        <v>4</v>
      </c>
      <c r="Q524" s="2">
        <v>1</v>
      </c>
      <c r="R524" s="2">
        <v>-6.843</v>
      </c>
      <c r="S524" s="2">
        <v>1</v>
      </c>
      <c r="T524" s="2" t="b">
        <v>1</v>
      </c>
      <c r="U524" s="2" t="b">
        <v>0</v>
      </c>
      <c r="V524" s="2" t="b">
        <v>0</v>
      </c>
      <c r="W524" s="2" t="s">
        <v>2502</v>
      </c>
      <c r="X524" s="2" t="s">
        <v>2503</v>
      </c>
      <c r="Y524" s="2" t="s">
        <v>2504</v>
      </c>
    </row>
    <row r="525" spans="1:25" x14ac:dyDescent="0.3">
      <c r="A525" s="1">
        <v>524</v>
      </c>
      <c r="B525" s="2" t="s">
        <v>2505</v>
      </c>
      <c r="C525" s="1">
        <v>-6.8</v>
      </c>
      <c r="D525" s="2" t="s">
        <v>2506</v>
      </c>
      <c r="E525" s="2">
        <v>306.31400000000002</v>
      </c>
      <c r="F525" s="2">
        <v>306.11033829599899</v>
      </c>
      <c r="G525" s="2">
        <v>1.6926999999999901</v>
      </c>
      <c r="H525" s="2">
        <v>6</v>
      </c>
      <c r="I525" s="2">
        <v>6</v>
      </c>
      <c r="J525" s="2">
        <v>1</v>
      </c>
      <c r="K525" s="2">
        <v>85.97</v>
      </c>
      <c r="L525" s="2">
        <v>2</v>
      </c>
      <c r="M525" s="2">
        <v>22</v>
      </c>
      <c r="N525" s="2">
        <v>0.87380790791950302</v>
      </c>
      <c r="O525" s="2">
        <v>-1.18</v>
      </c>
      <c r="P525" s="2">
        <v>3</v>
      </c>
      <c r="Q525" s="2">
        <v>0</v>
      </c>
      <c r="R525" s="2">
        <v>-1.7949999999999999</v>
      </c>
      <c r="S525" s="2">
        <v>4</v>
      </c>
      <c r="T525" s="2" t="b">
        <v>0</v>
      </c>
      <c r="U525" s="2" t="b">
        <v>1</v>
      </c>
      <c r="V525" s="2" t="b">
        <v>1</v>
      </c>
      <c r="W525" s="2" t="s">
        <v>2507</v>
      </c>
      <c r="X525" s="2" t="s">
        <v>2508</v>
      </c>
      <c r="Y525" s="2" t="s">
        <v>2509</v>
      </c>
    </row>
    <row r="526" spans="1:25" x14ac:dyDescent="0.3">
      <c r="A526" s="1">
        <v>525</v>
      </c>
      <c r="B526" s="2" t="s">
        <v>2510</v>
      </c>
      <c r="C526" s="1">
        <v>-10</v>
      </c>
      <c r="D526" s="2" t="s">
        <v>2501</v>
      </c>
      <c r="E526" s="2">
        <v>501.66699999999997</v>
      </c>
      <c r="F526" s="2">
        <v>501.28790872799999</v>
      </c>
      <c r="G526" s="2">
        <v>5.7858999999999998</v>
      </c>
      <c r="H526" s="2">
        <v>2</v>
      </c>
      <c r="I526" s="2">
        <v>4</v>
      </c>
      <c r="J526" s="2">
        <v>2</v>
      </c>
      <c r="K526" s="2">
        <v>71.55</v>
      </c>
      <c r="L526" s="2">
        <v>2</v>
      </c>
      <c r="M526" s="2">
        <v>37</v>
      </c>
      <c r="N526" s="2">
        <v>0.51148275582900304</v>
      </c>
      <c r="P526" s="2">
        <v>4</v>
      </c>
      <c r="Q526" s="2">
        <v>1</v>
      </c>
      <c r="R526" s="2">
        <v>-7.8579999999999997</v>
      </c>
      <c r="S526" s="2">
        <v>1</v>
      </c>
      <c r="T526" s="2" t="b">
        <v>1</v>
      </c>
      <c r="U526" s="2" t="b">
        <v>0</v>
      </c>
      <c r="V526" s="2" t="b">
        <v>0</v>
      </c>
      <c r="W526" s="2" t="s">
        <v>2511</v>
      </c>
      <c r="X526" s="2" t="s">
        <v>2512</v>
      </c>
      <c r="Y526" s="2" t="s">
        <v>2513</v>
      </c>
    </row>
    <row r="527" spans="1:25" x14ac:dyDescent="0.3">
      <c r="A527" s="1">
        <v>526</v>
      </c>
      <c r="B527" s="2" t="s">
        <v>2514</v>
      </c>
      <c r="C527" s="1">
        <v>-9.6</v>
      </c>
      <c r="D527" s="2" t="s">
        <v>2515</v>
      </c>
      <c r="E527" s="2">
        <v>417.54899999999998</v>
      </c>
      <c r="F527" s="2">
        <v>417.230393851999</v>
      </c>
      <c r="G527" s="2">
        <v>5.2073999999999998</v>
      </c>
      <c r="H527" s="2">
        <v>0</v>
      </c>
      <c r="I527" s="2">
        <v>3</v>
      </c>
      <c r="J527" s="2">
        <v>1</v>
      </c>
      <c r="K527" s="2">
        <v>51.32</v>
      </c>
      <c r="L527" s="2">
        <v>2</v>
      </c>
      <c r="M527" s="2">
        <v>31</v>
      </c>
      <c r="N527" s="2">
        <v>0.64036026895953602</v>
      </c>
      <c r="O527" s="2">
        <v>0.58599999999999997</v>
      </c>
      <c r="P527" s="2">
        <v>1</v>
      </c>
      <c r="Q527" s="2">
        <v>0</v>
      </c>
      <c r="R527" s="2">
        <v>-8.03399999999999</v>
      </c>
      <c r="S527" s="2">
        <v>0</v>
      </c>
      <c r="T527" s="2" t="b">
        <v>0</v>
      </c>
      <c r="U527" s="2" t="b">
        <v>1</v>
      </c>
      <c r="V527" s="2" t="b">
        <v>1</v>
      </c>
      <c r="W527" s="2" t="s">
        <v>2516</v>
      </c>
      <c r="X527" s="2" t="s">
        <v>2517</v>
      </c>
      <c r="Y527" s="2" t="s">
        <v>2518</v>
      </c>
    </row>
    <row r="528" spans="1:25" x14ac:dyDescent="0.3">
      <c r="A528" s="1">
        <v>527</v>
      </c>
      <c r="B528" s="2" t="s">
        <v>2519</v>
      </c>
      <c r="C528" s="1">
        <v>-9.1999999999999993</v>
      </c>
      <c r="D528" s="2" t="s">
        <v>2520</v>
      </c>
      <c r="E528" s="2">
        <v>351.44600000000003</v>
      </c>
      <c r="F528" s="2">
        <v>351.18344366000002</v>
      </c>
      <c r="G528" s="2">
        <v>4.6094999999999997</v>
      </c>
      <c r="H528" s="2">
        <v>2</v>
      </c>
      <c r="I528" s="2">
        <v>4</v>
      </c>
      <c r="J528" s="2">
        <v>1</v>
      </c>
      <c r="K528" s="2">
        <v>51.46</v>
      </c>
      <c r="L528" s="2">
        <v>2</v>
      </c>
      <c r="M528" s="2">
        <v>26</v>
      </c>
      <c r="N528" s="2">
        <v>0.63487909386308905</v>
      </c>
      <c r="O528" s="2">
        <v>0.158</v>
      </c>
      <c r="P528" s="2">
        <v>1</v>
      </c>
      <c r="Q528" s="2">
        <v>0</v>
      </c>
      <c r="R528" s="2">
        <v>-4.7989999999999897</v>
      </c>
      <c r="S528" s="2">
        <v>2</v>
      </c>
      <c r="T528" s="2" t="b">
        <v>0</v>
      </c>
      <c r="U528" s="2" t="b">
        <v>0</v>
      </c>
      <c r="V528" s="2" t="b">
        <v>1</v>
      </c>
      <c r="W528" s="2" t="s">
        <v>2521</v>
      </c>
      <c r="X528" s="2" t="s">
        <v>2522</v>
      </c>
      <c r="Y528" s="2" t="s">
        <v>2523</v>
      </c>
    </row>
    <row r="529" spans="1:25" x14ac:dyDescent="0.3">
      <c r="A529" s="1">
        <v>528</v>
      </c>
      <c r="B529" s="2" t="s">
        <v>2524</v>
      </c>
      <c r="C529" s="1">
        <v>-8.6999999999999993</v>
      </c>
      <c r="D529" s="2" t="s">
        <v>2525</v>
      </c>
      <c r="E529" s="2">
        <v>365.47300000000001</v>
      </c>
      <c r="F529" s="2">
        <v>365.19909372400002</v>
      </c>
      <c r="G529" s="2">
        <v>4.4306000000000001</v>
      </c>
      <c r="H529" s="2">
        <v>3</v>
      </c>
      <c r="I529" s="2">
        <v>4</v>
      </c>
      <c r="J529" s="2">
        <v>0</v>
      </c>
      <c r="K529" s="2">
        <v>40.46</v>
      </c>
      <c r="L529" s="2">
        <v>2</v>
      </c>
      <c r="M529" s="2">
        <v>27</v>
      </c>
      <c r="N529" s="2">
        <v>0.75565165448463101</v>
      </c>
      <c r="O529" s="2">
        <v>0.41</v>
      </c>
      <c r="P529" s="2">
        <v>1</v>
      </c>
      <c r="Q529" s="2">
        <v>0</v>
      </c>
      <c r="R529" s="2">
        <v>-5.4320000000000004</v>
      </c>
      <c r="S529" s="2">
        <v>2</v>
      </c>
      <c r="T529" s="2" t="b">
        <v>0</v>
      </c>
      <c r="U529" s="2" t="b">
        <v>0</v>
      </c>
      <c r="V529" s="2" t="b">
        <v>1</v>
      </c>
      <c r="W529" s="2" t="s">
        <v>2526</v>
      </c>
      <c r="X529" s="2" t="s">
        <v>2527</v>
      </c>
      <c r="Y529" s="2" t="s">
        <v>2528</v>
      </c>
    </row>
    <row r="530" spans="1:25" x14ac:dyDescent="0.3">
      <c r="A530" s="1">
        <v>529</v>
      </c>
      <c r="B530" s="2" t="s">
        <v>2529</v>
      </c>
      <c r="C530" s="1">
        <v>-8.9</v>
      </c>
      <c r="D530" s="2" t="s">
        <v>2530</v>
      </c>
      <c r="E530" s="2">
        <v>428.48899999999998</v>
      </c>
      <c r="F530" s="2">
        <v>428.205969995999</v>
      </c>
      <c r="G530" s="2">
        <v>1.4127000000000001</v>
      </c>
      <c r="H530" s="2">
        <v>3</v>
      </c>
      <c r="I530" s="2">
        <v>5</v>
      </c>
      <c r="J530" s="2">
        <v>3</v>
      </c>
      <c r="K530" s="2">
        <v>116.84</v>
      </c>
      <c r="L530" s="2">
        <v>1</v>
      </c>
      <c r="M530" s="2">
        <v>31</v>
      </c>
      <c r="N530" s="2">
        <v>0.67313043411854201</v>
      </c>
      <c r="P530" s="2">
        <v>4</v>
      </c>
      <c r="Q530" s="2">
        <v>0</v>
      </c>
      <c r="R530" s="2">
        <v>-3.1760000000000002</v>
      </c>
      <c r="S530" s="2">
        <v>3</v>
      </c>
      <c r="T530" s="2" t="b">
        <v>0</v>
      </c>
      <c r="U530" s="2" t="b">
        <v>1</v>
      </c>
      <c r="V530" s="2" t="b">
        <v>0</v>
      </c>
      <c r="W530" s="2" t="s">
        <v>2531</v>
      </c>
      <c r="X530" s="2" t="s">
        <v>2532</v>
      </c>
      <c r="Y530" s="2" t="s">
        <v>2533</v>
      </c>
    </row>
    <row r="531" spans="1:25" x14ac:dyDescent="0.3">
      <c r="A531" s="1">
        <v>530</v>
      </c>
      <c r="B531" s="2" t="s">
        <v>2534</v>
      </c>
      <c r="C531" s="1">
        <v>-7.3</v>
      </c>
      <c r="D531" s="2" t="s">
        <v>2535</v>
      </c>
      <c r="E531" s="2">
        <v>283.327</v>
      </c>
      <c r="F531" s="2">
        <v>283.12084340400003</v>
      </c>
      <c r="G531" s="2">
        <v>2.2006999999999999</v>
      </c>
      <c r="H531" s="2">
        <v>5</v>
      </c>
      <c r="I531" s="2">
        <v>3</v>
      </c>
      <c r="J531" s="2">
        <v>1</v>
      </c>
      <c r="K531" s="2">
        <v>55.4</v>
      </c>
      <c r="L531" s="2">
        <v>2</v>
      </c>
      <c r="M531" s="2">
        <v>21</v>
      </c>
      <c r="N531" s="2">
        <v>0.85587588146052995</v>
      </c>
      <c r="O531" s="2">
        <v>-0.185</v>
      </c>
      <c r="P531" s="2">
        <v>2</v>
      </c>
      <c r="Q531" s="2">
        <v>0</v>
      </c>
      <c r="R531" s="2">
        <v>-3.4689999999999999</v>
      </c>
      <c r="S531" s="2">
        <v>3</v>
      </c>
      <c r="T531" s="2" t="b">
        <v>0</v>
      </c>
      <c r="U531" s="2" t="b">
        <v>0</v>
      </c>
      <c r="V531" s="2" t="b">
        <v>1</v>
      </c>
      <c r="W531" s="2" t="s">
        <v>2536</v>
      </c>
      <c r="X531" s="2" t="s">
        <v>2537</v>
      </c>
      <c r="Y531" s="2" t="s">
        <v>2538</v>
      </c>
    </row>
    <row r="532" spans="1:25" x14ac:dyDescent="0.3">
      <c r="A532" s="1">
        <v>531</v>
      </c>
      <c r="B532" s="2" t="s">
        <v>2539</v>
      </c>
      <c r="C532" s="1">
        <v>-8.1999999999999993</v>
      </c>
      <c r="D532" s="2" t="s">
        <v>1187</v>
      </c>
      <c r="E532" s="2">
        <v>431.44099999999997</v>
      </c>
      <c r="F532" s="2">
        <v>431.15801676000001</v>
      </c>
      <c r="G532" s="2">
        <v>2.1530999999999998</v>
      </c>
      <c r="H532" s="2">
        <v>4</v>
      </c>
      <c r="I532" s="2">
        <v>8</v>
      </c>
      <c r="J532" s="2">
        <v>2</v>
      </c>
      <c r="K532" s="2">
        <v>136.19999999999999</v>
      </c>
      <c r="L532" s="2">
        <v>1</v>
      </c>
      <c r="M532" s="2">
        <v>31</v>
      </c>
      <c r="N532" s="2">
        <v>0.420411817643362</v>
      </c>
      <c r="P532" s="2">
        <v>4</v>
      </c>
      <c r="Q532" s="2">
        <v>1</v>
      </c>
      <c r="R532" s="2">
        <v>-3.9089999999999998</v>
      </c>
      <c r="S532" s="2">
        <v>3</v>
      </c>
      <c r="T532" s="2" t="b">
        <v>0</v>
      </c>
      <c r="U532" s="2" t="b">
        <v>0</v>
      </c>
      <c r="V532" s="2" t="b">
        <v>0</v>
      </c>
      <c r="W532" s="2" t="s">
        <v>2540</v>
      </c>
      <c r="X532" s="2" t="s">
        <v>2541</v>
      </c>
      <c r="Y532" s="2" t="s">
        <v>2542</v>
      </c>
    </row>
    <row r="533" spans="1:25" x14ac:dyDescent="0.3">
      <c r="A533" s="1">
        <v>532</v>
      </c>
      <c r="B533" s="2" t="s">
        <v>2543</v>
      </c>
      <c r="C533" s="1">
        <v>-8.3000000000000007</v>
      </c>
      <c r="D533" s="2" t="s">
        <v>2544</v>
      </c>
      <c r="E533" s="2">
        <v>286.33099999999899</v>
      </c>
      <c r="F533" s="2">
        <v>286.131742435999</v>
      </c>
      <c r="G533" s="2">
        <v>0.54749999999999899</v>
      </c>
      <c r="H533" s="2">
        <v>0</v>
      </c>
      <c r="I533" s="2">
        <v>3</v>
      </c>
      <c r="J533" s="2">
        <v>2</v>
      </c>
      <c r="K533" s="2">
        <v>69.64</v>
      </c>
      <c r="L533" s="2">
        <v>1</v>
      </c>
      <c r="M533" s="2">
        <v>21</v>
      </c>
      <c r="N533" s="2">
        <v>0.73145789624004798</v>
      </c>
      <c r="O533" s="2">
        <v>-1.208</v>
      </c>
      <c r="P533" s="2">
        <v>3</v>
      </c>
      <c r="Q533" s="2">
        <v>0</v>
      </c>
      <c r="R533" s="2">
        <v>-2.1509999999999998</v>
      </c>
      <c r="S533" s="2">
        <v>3</v>
      </c>
      <c r="T533" s="2" t="b">
        <v>0</v>
      </c>
      <c r="U533" s="2" t="b">
        <v>1</v>
      </c>
      <c r="V533" s="2" t="b">
        <v>1</v>
      </c>
      <c r="W533" s="2" t="s">
        <v>2545</v>
      </c>
      <c r="X533" s="2" t="s">
        <v>2546</v>
      </c>
      <c r="Y533" s="2" t="s">
        <v>2547</v>
      </c>
    </row>
    <row r="534" spans="1:25" x14ac:dyDescent="0.3">
      <c r="A534" s="1">
        <v>533</v>
      </c>
      <c r="B534" s="2" t="s">
        <v>2548</v>
      </c>
      <c r="C534" s="1">
        <v>-8.8000000000000007</v>
      </c>
      <c r="D534" s="2" t="s">
        <v>2549</v>
      </c>
      <c r="E534" s="2">
        <v>370.40499999999997</v>
      </c>
      <c r="F534" s="2">
        <v>370.15287180399997</v>
      </c>
      <c r="G534" s="2">
        <v>0.76559999999999895</v>
      </c>
      <c r="H534" s="2">
        <v>2</v>
      </c>
      <c r="I534" s="2">
        <v>5</v>
      </c>
      <c r="J534" s="2">
        <v>1</v>
      </c>
      <c r="K534" s="2">
        <v>94.99</v>
      </c>
      <c r="L534" s="2">
        <v>1</v>
      </c>
      <c r="M534" s="2">
        <v>27</v>
      </c>
      <c r="N534" s="2">
        <v>0.77603382954837297</v>
      </c>
      <c r="O534" s="2">
        <v>-1.474</v>
      </c>
      <c r="P534" s="2">
        <v>3</v>
      </c>
      <c r="Q534" s="2">
        <v>0</v>
      </c>
      <c r="R534" s="2">
        <v>-2.641</v>
      </c>
      <c r="S534" s="2">
        <v>3</v>
      </c>
      <c r="T534" s="2" t="b">
        <v>0</v>
      </c>
      <c r="U534" s="2" t="b">
        <v>0</v>
      </c>
      <c r="V534" s="2" t="b">
        <v>1</v>
      </c>
      <c r="W534" s="2" t="s">
        <v>2550</v>
      </c>
      <c r="X534" s="2" t="s">
        <v>2551</v>
      </c>
      <c r="Y534" s="2" t="s">
        <v>2552</v>
      </c>
    </row>
    <row r="535" spans="1:25" x14ac:dyDescent="0.3">
      <c r="A535" s="1">
        <v>534</v>
      </c>
      <c r="B535" s="2" t="s">
        <v>2553</v>
      </c>
      <c r="C535" s="1">
        <v>-8.6</v>
      </c>
      <c r="D535" s="2" t="s">
        <v>2554</v>
      </c>
      <c r="E535" s="2">
        <v>386.404</v>
      </c>
      <c r="F535" s="2">
        <v>386.147786424</v>
      </c>
      <c r="G535" s="2">
        <v>0.34959999999999902</v>
      </c>
      <c r="H535" s="2">
        <v>2</v>
      </c>
      <c r="I535" s="2">
        <v>6</v>
      </c>
      <c r="J535" s="2">
        <v>1</v>
      </c>
      <c r="K535" s="2">
        <v>104.22</v>
      </c>
      <c r="L535" s="2">
        <v>1</v>
      </c>
      <c r="M535" s="2">
        <v>28</v>
      </c>
      <c r="N535" s="2">
        <v>0.58101515348959598</v>
      </c>
      <c r="O535" s="2">
        <v>-1.577</v>
      </c>
      <c r="P535" s="2">
        <v>3</v>
      </c>
      <c r="Q535" s="2">
        <v>0</v>
      </c>
      <c r="R535" s="2">
        <v>-2.7330000000000001</v>
      </c>
      <c r="S535" s="2">
        <v>3</v>
      </c>
      <c r="T535" s="2" t="b">
        <v>0</v>
      </c>
      <c r="U535" s="2" t="b">
        <v>0</v>
      </c>
      <c r="V535" s="2" t="b">
        <v>1</v>
      </c>
      <c r="W535" s="2" t="s">
        <v>2555</v>
      </c>
      <c r="X535" s="2" t="s">
        <v>2556</v>
      </c>
      <c r="Y535" s="2" t="s">
        <v>2557</v>
      </c>
    </row>
    <row r="536" spans="1:25" x14ac:dyDescent="0.3">
      <c r="A536" s="1">
        <v>535</v>
      </c>
      <c r="B536" s="2" t="s">
        <v>2558</v>
      </c>
      <c r="C536" s="1">
        <v>-8.3000000000000007</v>
      </c>
      <c r="D536" s="2" t="s">
        <v>2559</v>
      </c>
      <c r="E536" s="2">
        <v>366.37299999999999</v>
      </c>
      <c r="F536" s="2">
        <v>366.12157167599901</v>
      </c>
      <c r="G536" s="2">
        <v>2.2103999999999999</v>
      </c>
      <c r="H536" s="2">
        <v>2</v>
      </c>
      <c r="I536" s="2">
        <v>5</v>
      </c>
      <c r="J536" s="2">
        <v>0</v>
      </c>
      <c r="K536" s="2">
        <v>83.99</v>
      </c>
      <c r="L536" s="2">
        <v>2</v>
      </c>
      <c r="M536" s="2">
        <v>27</v>
      </c>
      <c r="N536" s="2">
        <v>0.60100496414217197</v>
      </c>
      <c r="O536" s="2">
        <v>-0.88</v>
      </c>
      <c r="P536" s="2">
        <v>3</v>
      </c>
      <c r="Q536" s="2">
        <v>0</v>
      </c>
      <c r="R536" s="2">
        <v>-4.18</v>
      </c>
      <c r="S536" s="2">
        <v>2</v>
      </c>
      <c r="T536" s="2" t="b">
        <v>0</v>
      </c>
      <c r="U536" s="2" t="b">
        <v>1</v>
      </c>
      <c r="V536" s="2" t="b">
        <v>1</v>
      </c>
      <c r="W536" s="2" t="s">
        <v>2560</v>
      </c>
      <c r="X536" s="2" t="s">
        <v>2561</v>
      </c>
      <c r="Y536" s="2" t="s">
        <v>2562</v>
      </c>
    </row>
    <row r="537" spans="1:25" x14ac:dyDescent="0.3">
      <c r="A537" s="1">
        <v>536</v>
      </c>
      <c r="B537" s="2" t="s">
        <v>2563</v>
      </c>
      <c r="C537" s="1">
        <v>-8.8000000000000007</v>
      </c>
      <c r="D537" s="2" t="s">
        <v>2564</v>
      </c>
      <c r="E537" s="2">
        <v>348.39800000000002</v>
      </c>
      <c r="F537" s="2">
        <v>348.13615912</v>
      </c>
      <c r="G537" s="2">
        <v>4.5877999999999997</v>
      </c>
      <c r="H537" s="2">
        <v>4</v>
      </c>
      <c r="I537" s="2">
        <v>4</v>
      </c>
      <c r="J537" s="2">
        <v>2</v>
      </c>
      <c r="K537" s="2">
        <v>66.760000000000005</v>
      </c>
      <c r="L537" s="2">
        <v>2</v>
      </c>
      <c r="M537" s="2">
        <v>26</v>
      </c>
      <c r="N537" s="2">
        <v>0.62645358716133404</v>
      </c>
      <c r="O537" s="2">
        <v>0.29399999999999998</v>
      </c>
      <c r="P537" s="2">
        <v>1</v>
      </c>
      <c r="Q537" s="2">
        <v>0</v>
      </c>
      <c r="R537" s="2">
        <v>-5.109</v>
      </c>
      <c r="S537" s="2">
        <v>2</v>
      </c>
      <c r="T537" s="2" t="b">
        <v>0</v>
      </c>
      <c r="U537" s="2" t="b">
        <v>1</v>
      </c>
      <c r="V537" s="2" t="b">
        <v>1</v>
      </c>
      <c r="W537" s="2" t="s">
        <v>2565</v>
      </c>
      <c r="X537" s="2" t="s">
        <v>2566</v>
      </c>
      <c r="Y537" s="2" t="s">
        <v>2567</v>
      </c>
    </row>
    <row r="538" spans="1:25" x14ac:dyDescent="0.3">
      <c r="A538" s="1">
        <v>537</v>
      </c>
      <c r="B538" s="2" t="s">
        <v>2568</v>
      </c>
      <c r="C538" s="1">
        <v>-9.3000000000000007</v>
      </c>
      <c r="D538" s="2" t="s">
        <v>2564</v>
      </c>
      <c r="E538" s="2">
        <v>348.39800000000002</v>
      </c>
      <c r="F538" s="2">
        <v>348.13615911999898</v>
      </c>
      <c r="G538" s="2">
        <v>4.4771000000000001</v>
      </c>
      <c r="H538" s="2">
        <v>2</v>
      </c>
      <c r="I538" s="2">
        <v>4</v>
      </c>
      <c r="J538" s="2">
        <v>1</v>
      </c>
      <c r="K538" s="2">
        <v>55.76</v>
      </c>
      <c r="L538" s="2">
        <v>2</v>
      </c>
      <c r="M538" s="2">
        <v>26</v>
      </c>
      <c r="N538" s="2">
        <v>0.81333753188541003</v>
      </c>
      <c r="O538" s="2">
        <v>0.32200000000000001</v>
      </c>
      <c r="P538" s="2">
        <v>1</v>
      </c>
      <c r="Q538" s="2">
        <v>0</v>
      </c>
      <c r="R538" s="2">
        <v>-5.524</v>
      </c>
      <c r="S538" s="2">
        <v>2</v>
      </c>
      <c r="T538" s="2" t="b">
        <v>0</v>
      </c>
      <c r="U538" s="2" t="b">
        <v>1</v>
      </c>
      <c r="V538" s="2" t="b">
        <v>1</v>
      </c>
      <c r="W538" s="2" t="s">
        <v>2569</v>
      </c>
      <c r="X538" s="2" t="s">
        <v>2570</v>
      </c>
      <c r="Y538" s="2" t="s">
        <v>2571</v>
      </c>
    </row>
    <row r="539" spans="1:25" x14ac:dyDescent="0.3">
      <c r="A539" s="1">
        <v>538</v>
      </c>
      <c r="B539" s="2" t="s">
        <v>2572</v>
      </c>
      <c r="C539" s="1">
        <v>-9.6999999999999993</v>
      </c>
      <c r="D539" s="2" t="s">
        <v>2573</v>
      </c>
      <c r="E539" s="2">
        <v>414.41399999999999</v>
      </c>
      <c r="F539" s="2">
        <v>414.14270104399901</v>
      </c>
      <c r="G539" s="2">
        <v>-0.99129999999999896</v>
      </c>
      <c r="H539" s="2">
        <v>1</v>
      </c>
      <c r="I539" s="2">
        <v>7</v>
      </c>
      <c r="J539" s="2">
        <v>3</v>
      </c>
      <c r="K539" s="2">
        <v>127.61</v>
      </c>
      <c r="L539" s="2">
        <v>1</v>
      </c>
      <c r="M539" s="2">
        <v>30</v>
      </c>
      <c r="N539" s="2">
        <v>0.50359883184306498</v>
      </c>
      <c r="P539" s="2">
        <v>4</v>
      </c>
      <c r="Q539" s="2">
        <v>1</v>
      </c>
      <c r="R539" s="2">
        <v>-1.841</v>
      </c>
      <c r="S539" s="2">
        <v>4</v>
      </c>
      <c r="T539" s="2" t="b">
        <v>0</v>
      </c>
      <c r="U539" s="2" t="b">
        <v>0</v>
      </c>
      <c r="V539" s="2" t="b">
        <v>0</v>
      </c>
      <c r="W539" s="2" t="s">
        <v>2574</v>
      </c>
      <c r="X539" s="2" t="s">
        <v>2575</v>
      </c>
      <c r="Y539" s="2" t="s">
        <v>2576</v>
      </c>
    </row>
    <row r="540" spans="1:25" x14ac:dyDescent="0.3">
      <c r="A540" s="1">
        <v>539</v>
      </c>
      <c r="B540" s="2" t="s">
        <v>2577</v>
      </c>
      <c r="C540" s="1">
        <v>-8.8000000000000007</v>
      </c>
      <c r="D540" s="2" t="s">
        <v>2578</v>
      </c>
      <c r="E540" s="2">
        <v>350.37400000000002</v>
      </c>
      <c r="F540" s="2">
        <v>350.12665705599898</v>
      </c>
      <c r="G540" s="2">
        <v>2.6263999999999998</v>
      </c>
      <c r="H540" s="2">
        <v>2</v>
      </c>
      <c r="I540" s="2">
        <v>4</v>
      </c>
      <c r="J540" s="2">
        <v>0</v>
      </c>
      <c r="K540" s="2">
        <v>74.760000000000005</v>
      </c>
      <c r="L540" s="2">
        <v>2</v>
      </c>
      <c r="M540" s="2">
        <v>26</v>
      </c>
      <c r="N540" s="2">
        <v>0.78052049769379395</v>
      </c>
      <c r="O540" s="2">
        <v>-0.77800000000000002</v>
      </c>
      <c r="P540" s="2">
        <v>3</v>
      </c>
      <c r="Q540" s="2">
        <v>0</v>
      </c>
      <c r="R540" s="2">
        <v>-4.1719999999999997</v>
      </c>
      <c r="S540" s="2">
        <v>2</v>
      </c>
      <c r="T540" s="2" t="b">
        <v>0</v>
      </c>
      <c r="U540" s="2" t="b">
        <v>1</v>
      </c>
      <c r="V540" s="2" t="b">
        <v>1</v>
      </c>
      <c r="W540" s="2" t="s">
        <v>2579</v>
      </c>
      <c r="X540" s="2" t="s">
        <v>2580</v>
      </c>
      <c r="Y540" s="2" t="s">
        <v>2581</v>
      </c>
    </row>
    <row r="541" spans="1:25" x14ac:dyDescent="0.3">
      <c r="A541" s="1">
        <v>540</v>
      </c>
      <c r="B541" s="2" t="s">
        <v>2582</v>
      </c>
      <c r="C541" s="1">
        <v>-6.3</v>
      </c>
      <c r="D541" s="2" t="s">
        <v>896</v>
      </c>
      <c r="E541" s="2">
        <v>264.32100000000003</v>
      </c>
      <c r="F541" s="2">
        <v>264.13615912</v>
      </c>
      <c r="G541" s="2">
        <v>2.9007000000000001</v>
      </c>
      <c r="H541" s="2">
        <v>5</v>
      </c>
      <c r="I541" s="2">
        <v>3</v>
      </c>
      <c r="J541" s="2">
        <v>3</v>
      </c>
      <c r="K541" s="2">
        <v>77.760000000000005</v>
      </c>
      <c r="L541" s="2">
        <v>1</v>
      </c>
      <c r="M541" s="2">
        <v>19</v>
      </c>
      <c r="N541" s="2">
        <v>0.76378377416984899</v>
      </c>
      <c r="O541" s="2">
        <v>-0.46700000000000003</v>
      </c>
      <c r="P541" s="2">
        <v>2</v>
      </c>
      <c r="Q541" s="2">
        <v>0</v>
      </c>
      <c r="R541" s="2">
        <v>-2.516</v>
      </c>
      <c r="S541" s="2">
        <v>3</v>
      </c>
      <c r="T541" s="2" t="b">
        <v>0</v>
      </c>
      <c r="U541" s="2" t="b">
        <v>1</v>
      </c>
      <c r="V541" s="2" t="b">
        <v>1</v>
      </c>
      <c r="W541" s="2" t="s">
        <v>2583</v>
      </c>
      <c r="X541" s="2" t="s">
        <v>2584</v>
      </c>
      <c r="Y541" s="2" t="s">
        <v>2585</v>
      </c>
    </row>
    <row r="542" spans="1:25" x14ac:dyDescent="0.3">
      <c r="A542" s="1">
        <v>541</v>
      </c>
      <c r="B542" s="2" t="s">
        <v>2586</v>
      </c>
      <c r="C542" s="1">
        <v>-7.9</v>
      </c>
      <c r="D542" s="2" t="s">
        <v>802</v>
      </c>
      <c r="E542" s="2">
        <v>424.44900000000001</v>
      </c>
      <c r="F542" s="2">
        <v>424.15220310799901</v>
      </c>
      <c r="G542" s="2">
        <v>3.0211999999999999</v>
      </c>
      <c r="H542" s="2">
        <v>6</v>
      </c>
      <c r="I542" s="2">
        <v>7</v>
      </c>
      <c r="J542" s="2">
        <v>3</v>
      </c>
      <c r="K542" s="2">
        <v>113.29</v>
      </c>
      <c r="L542" s="2">
        <v>2</v>
      </c>
      <c r="M542" s="2">
        <v>31</v>
      </c>
      <c r="N542" s="2">
        <v>0.482497087691591</v>
      </c>
      <c r="P542" s="2">
        <v>4</v>
      </c>
      <c r="Q542" s="2">
        <v>2</v>
      </c>
      <c r="R542" s="2">
        <v>-5.1349999999999998</v>
      </c>
      <c r="S542" s="2">
        <v>2</v>
      </c>
      <c r="T542" s="2" t="b">
        <v>1</v>
      </c>
      <c r="U542" s="2" t="b">
        <v>1</v>
      </c>
      <c r="V542" s="2" t="b">
        <v>1</v>
      </c>
      <c r="W542" s="2" t="s">
        <v>2587</v>
      </c>
      <c r="X542" s="2" t="s">
        <v>2588</v>
      </c>
      <c r="Y542" s="2" t="s">
        <v>2589</v>
      </c>
    </row>
    <row r="543" spans="1:25" x14ac:dyDescent="0.3">
      <c r="A543" s="1">
        <v>542</v>
      </c>
      <c r="B543" s="2" t="s">
        <v>2590</v>
      </c>
      <c r="C543" s="1">
        <v>-9.4</v>
      </c>
      <c r="D543" s="2" t="s">
        <v>2591</v>
      </c>
      <c r="E543" s="2">
        <v>512.55499999999995</v>
      </c>
      <c r="F543" s="2">
        <v>512.20463260400004</v>
      </c>
      <c r="G543" s="2">
        <v>3.1505999999999998</v>
      </c>
      <c r="H543" s="2">
        <v>3</v>
      </c>
      <c r="I543" s="2">
        <v>9</v>
      </c>
      <c r="J543" s="2">
        <v>3</v>
      </c>
      <c r="K543" s="2">
        <v>135.66</v>
      </c>
      <c r="L543" s="2">
        <v>2</v>
      </c>
      <c r="M543" s="2">
        <v>37</v>
      </c>
      <c r="N543" s="2">
        <v>0.56657158506593297</v>
      </c>
      <c r="P543" s="2">
        <v>4</v>
      </c>
      <c r="Q543" s="2">
        <v>1</v>
      </c>
      <c r="R543" s="2">
        <v>-4.4189999999999996</v>
      </c>
      <c r="S543" s="2">
        <v>2</v>
      </c>
      <c r="T543" s="2" t="b">
        <v>0</v>
      </c>
      <c r="U543" s="2" t="b">
        <v>1</v>
      </c>
      <c r="V543" s="2" t="b">
        <v>0</v>
      </c>
      <c r="W543" s="2" t="s">
        <v>2592</v>
      </c>
      <c r="X543" s="2" t="s">
        <v>2593</v>
      </c>
      <c r="Y543" s="2" t="s">
        <v>2594</v>
      </c>
    </row>
    <row r="544" spans="1:25" x14ac:dyDescent="0.3">
      <c r="A544" s="1">
        <v>543</v>
      </c>
      <c r="B544" s="2" t="s">
        <v>2595</v>
      </c>
      <c r="C544" s="1">
        <v>-10</v>
      </c>
      <c r="D544" s="2" t="s">
        <v>2596</v>
      </c>
      <c r="E544" s="2">
        <v>482.529</v>
      </c>
      <c r="F544" s="2">
        <v>482.19406792000001</v>
      </c>
      <c r="G544" s="2">
        <v>3.1419999999999999</v>
      </c>
      <c r="H544" s="2">
        <v>2</v>
      </c>
      <c r="I544" s="2">
        <v>8</v>
      </c>
      <c r="J544" s="2">
        <v>3</v>
      </c>
      <c r="K544" s="2">
        <v>126.43</v>
      </c>
      <c r="L544" s="2">
        <v>2</v>
      </c>
      <c r="M544" s="2">
        <v>35</v>
      </c>
      <c r="N544" s="2">
        <v>0.59601482292110497</v>
      </c>
      <c r="P544" s="2">
        <v>4</v>
      </c>
      <c r="Q544" s="2">
        <v>1</v>
      </c>
      <c r="R544" s="2">
        <v>-4.367</v>
      </c>
      <c r="S544" s="2">
        <v>2</v>
      </c>
      <c r="T544" s="2" t="b">
        <v>0</v>
      </c>
      <c r="U544" s="2" t="b">
        <v>1</v>
      </c>
      <c r="V544" s="2" t="b">
        <v>1</v>
      </c>
      <c r="W544" s="2" t="s">
        <v>2597</v>
      </c>
      <c r="X544" s="2" t="s">
        <v>2598</v>
      </c>
      <c r="Y544" s="2" t="s">
        <v>2599</v>
      </c>
    </row>
    <row r="545" spans="1:25" x14ac:dyDescent="0.3">
      <c r="A545" s="1">
        <v>544</v>
      </c>
      <c r="B545" s="2" t="s">
        <v>2600</v>
      </c>
      <c r="C545" s="1">
        <v>-9</v>
      </c>
      <c r="D545" s="2" t="s">
        <v>2601</v>
      </c>
      <c r="E545" s="2">
        <v>468.54599999999999</v>
      </c>
      <c r="F545" s="2">
        <v>468.21480336399998</v>
      </c>
      <c r="G545" s="2">
        <v>4.2720000000000002</v>
      </c>
      <c r="H545" s="2">
        <v>2</v>
      </c>
      <c r="I545" s="2">
        <v>7</v>
      </c>
      <c r="J545" s="2">
        <v>1</v>
      </c>
      <c r="K545" s="2">
        <v>95.2</v>
      </c>
      <c r="L545" s="2">
        <v>2</v>
      </c>
      <c r="M545" s="2">
        <v>34</v>
      </c>
      <c r="N545" s="2">
        <v>0.657770439612683</v>
      </c>
      <c r="O545" s="2">
        <v>-0.60099999999999998</v>
      </c>
      <c r="P545" s="2">
        <v>3</v>
      </c>
      <c r="Q545" s="2">
        <v>0</v>
      </c>
      <c r="R545" s="2">
        <v>-5.1619999999999999</v>
      </c>
      <c r="S545" s="2">
        <v>2</v>
      </c>
      <c r="T545" s="2" t="b">
        <v>0</v>
      </c>
      <c r="U545" s="2" t="b">
        <v>0</v>
      </c>
      <c r="V545" s="2" t="b">
        <v>1</v>
      </c>
      <c r="W545" s="2" t="s">
        <v>2602</v>
      </c>
      <c r="X545" s="2" t="s">
        <v>2603</v>
      </c>
      <c r="Y545" s="2" t="s">
        <v>2604</v>
      </c>
    </row>
    <row r="546" spans="1:25" x14ac:dyDescent="0.3">
      <c r="A546" s="1">
        <v>545</v>
      </c>
      <c r="B546" s="2" t="s">
        <v>2605</v>
      </c>
      <c r="C546" s="1">
        <v>-10.3</v>
      </c>
      <c r="D546" s="2" t="s">
        <v>2606</v>
      </c>
      <c r="E546" s="2">
        <v>496.55599999999998</v>
      </c>
      <c r="F546" s="2">
        <v>496.20971798400001</v>
      </c>
      <c r="G546" s="2">
        <v>3.4449999999999998</v>
      </c>
      <c r="H546" s="2">
        <v>3</v>
      </c>
      <c r="I546" s="2">
        <v>8</v>
      </c>
      <c r="J546" s="2">
        <v>2</v>
      </c>
      <c r="K546" s="2">
        <v>115.43</v>
      </c>
      <c r="L546" s="2">
        <v>2</v>
      </c>
      <c r="M546" s="2">
        <v>36</v>
      </c>
      <c r="N546" s="2">
        <v>0.66410781535168095</v>
      </c>
      <c r="P546" s="2">
        <v>4</v>
      </c>
      <c r="Q546" s="2">
        <v>0</v>
      </c>
      <c r="R546" s="2">
        <v>-4.49</v>
      </c>
      <c r="S546" s="2">
        <v>2</v>
      </c>
      <c r="T546" s="2" t="b">
        <v>0</v>
      </c>
      <c r="U546" s="2" t="b">
        <v>1</v>
      </c>
      <c r="V546" s="2" t="b">
        <v>1</v>
      </c>
      <c r="W546" s="2" t="s">
        <v>2607</v>
      </c>
      <c r="X546" s="2" t="s">
        <v>2608</v>
      </c>
      <c r="Y546" s="2" t="s">
        <v>2609</v>
      </c>
    </row>
    <row r="547" spans="1:25" x14ac:dyDescent="0.3">
      <c r="A547" s="1">
        <v>546</v>
      </c>
      <c r="B547" s="2" t="s">
        <v>2610</v>
      </c>
      <c r="C547" s="1">
        <v>-8</v>
      </c>
      <c r="D547" s="2" t="s">
        <v>2611</v>
      </c>
      <c r="E547" s="2">
        <v>382.41199999999998</v>
      </c>
      <c r="F547" s="2">
        <v>382.14163842400001</v>
      </c>
      <c r="G547" s="2">
        <v>2.9037999999999999</v>
      </c>
      <c r="H547" s="2">
        <v>3</v>
      </c>
      <c r="I547" s="2">
        <v>6</v>
      </c>
      <c r="J547" s="2">
        <v>3</v>
      </c>
      <c r="K547" s="2">
        <v>96.22</v>
      </c>
      <c r="L547" s="2">
        <v>2</v>
      </c>
      <c r="M547" s="2">
        <v>28</v>
      </c>
      <c r="N547" s="2">
        <v>0.70667357248490503</v>
      </c>
      <c r="O547" s="2">
        <v>-0.72499999999999998</v>
      </c>
      <c r="P547" s="2">
        <v>3</v>
      </c>
      <c r="Q547" s="2">
        <v>0</v>
      </c>
      <c r="R547" s="2">
        <v>-4.0529999999999999</v>
      </c>
      <c r="S547" s="2">
        <v>2</v>
      </c>
      <c r="T547" s="2" t="b">
        <v>0</v>
      </c>
      <c r="U547" s="2" t="b">
        <v>0</v>
      </c>
      <c r="V547" s="2" t="b">
        <v>1</v>
      </c>
      <c r="W547" s="2" t="s">
        <v>2612</v>
      </c>
      <c r="X547" s="2" t="s">
        <v>2613</v>
      </c>
      <c r="Y547" s="2" t="s">
        <v>2614</v>
      </c>
    </row>
    <row r="548" spans="1:25" x14ac:dyDescent="0.3">
      <c r="A548" s="1">
        <v>547</v>
      </c>
      <c r="B548" s="2" t="s">
        <v>2615</v>
      </c>
      <c r="C548" s="1">
        <v>-7.7</v>
      </c>
      <c r="D548" s="2" t="s">
        <v>1858</v>
      </c>
      <c r="E548" s="2">
        <v>328.32</v>
      </c>
      <c r="F548" s="2">
        <v>328.09468823199899</v>
      </c>
      <c r="G548" s="2">
        <v>2.5091000000000001</v>
      </c>
      <c r="H548" s="2">
        <v>4</v>
      </c>
      <c r="I548" s="2">
        <v>6</v>
      </c>
      <c r="J548" s="2">
        <v>3</v>
      </c>
      <c r="K548" s="2">
        <v>96.22</v>
      </c>
      <c r="L548" s="2">
        <v>2</v>
      </c>
      <c r="M548" s="2">
        <v>24</v>
      </c>
      <c r="N548" s="2">
        <v>0.74640709104832803</v>
      </c>
      <c r="O548" s="2">
        <v>-0.91400000000000003</v>
      </c>
      <c r="P548" s="2">
        <v>3</v>
      </c>
      <c r="Q548" s="2">
        <v>0</v>
      </c>
      <c r="R548" s="2">
        <v>-3.242</v>
      </c>
      <c r="S548" s="2">
        <v>3</v>
      </c>
      <c r="T548" s="2" t="b">
        <v>0</v>
      </c>
      <c r="U548" s="2" t="b">
        <v>1</v>
      </c>
      <c r="V548" s="2" t="b">
        <v>0</v>
      </c>
      <c r="W548" s="2" t="s">
        <v>2616</v>
      </c>
      <c r="X548" s="2" t="s">
        <v>2617</v>
      </c>
      <c r="Y548" s="2" t="s">
        <v>2618</v>
      </c>
    </row>
    <row r="549" spans="1:25" x14ac:dyDescent="0.3">
      <c r="A549" s="1">
        <v>548</v>
      </c>
      <c r="B549" s="2" t="s">
        <v>2619</v>
      </c>
      <c r="C549" s="1">
        <v>-6</v>
      </c>
      <c r="D549" s="2" t="s">
        <v>2620</v>
      </c>
      <c r="E549" s="2">
        <v>196.24599999999899</v>
      </c>
      <c r="F549" s="2">
        <v>196.109944372</v>
      </c>
      <c r="G549" s="2">
        <v>2.2126000000000001</v>
      </c>
      <c r="H549" s="2">
        <v>5</v>
      </c>
      <c r="I549" s="2">
        <v>3</v>
      </c>
      <c r="J549" s="2">
        <v>0</v>
      </c>
      <c r="K549" s="2">
        <v>43.37</v>
      </c>
      <c r="L549" s="2">
        <v>0</v>
      </c>
      <c r="M549" s="2">
        <v>14</v>
      </c>
      <c r="N549" s="2">
        <v>0.29287473185310697</v>
      </c>
      <c r="O549" s="2">
        <v>0.108</v>
      </c>
      <c r="P549" s="2">
        <v>1</v>
      </c>
      <c r="Q549" s="2">
        <v>0</v>
      </c>
      <c r="R549" s="2">
        <v>-3.387</v>
      </c>
      <c r="S549" s="2">
        <v>3</v>
      </c>
      <c r="T549" s="2" t="b">
        <v>0</v>
      </c>
      <c r="U549" s="2" t="b">
        <v>0</v>
      </c>
      <c r="V549" s="2" t="b">
        <v>1</v>
      </c>
      <c r="W549" s="2" t="s">
        <v>2621</v>
      </c>
      <c r="X549" s="2" t="s">
        <v>2622</v>
      </c>
      <c r="Y549" s="2" t="s">
        <v>2623</v>
      </c>
    </row>
    <row r="550" spans="1:25" x14ac:dyDescent="0.3">
      <c r="A550" s="1">
        <v>549</v>
      </c>
      <c r="B550" s="2" t="s">
        <v>2624</v>
      </c>
      <c r="C550" s="1">
        <v>-8.3000000000000007</v>
      </c>
      <c r="D550" s="2" t="s">
        <v>2625</v>
      </c>
      <c r="E550" s="2">
        <v>410.642</v>
      </c>
      <c r="F550" s="2">
        <v>410.31848058399902</v>
      </c>
      <c r="G550" s="2">
        <v>6.5098000000000003</v>
      </c>
      <c r="H550" s="2">
        <v>4</v>
      </c>
      <c r="I550" s="2">
        <v>2</v>
      </c>
      <c r="J550" s="2">
        <v>1</v>
      </c>
      <c r="K550" s="2">
        <v>37.299999999999997</v>
      </c>
      <c r="L550" s="2">
        <v>0</v>
      </c>
      <c r="M550" s="2">
        <v>30</v>
      </c>
      <c r="N550" s="2">
        <v>0.53640628620389996</v>
      </c>
      <c r="O550" s="2">
        <v>1.1059999999999901</v>
      </c>
      <c r="P550" s="2">
        <v>0</v>
      </c>
      <c r="Q550" s="2">
        <v>1</v>
      </c>
      <c r="R550" s="2">
        <v>-6.7829999999999897</v>
      </c>
      <c r="S550" s="2">
        <v>1</v>
      </c>
      <c r="T550" s="2" t="b">
        <v>0</v>
      </c>
      <c r="U550" s="2" t="b">
        <v>0</v>
      </c>
      <c r="V550" s="2" t="b">
        <v>1</v>
      </c>
      <c r="W550" s="2" t="s">
        <v>2626</v>
      </c>
      <c r="X550" s="2" t="s">
        <v>2627</v>
      </c>
      <c r="Y550" s="2" t="s">
        <v>2628</v>
      </c>
    </row>
    <row r="551" spans="1:25" x14ac:dyDescent="0.3">
      <c r="A551" s="1">
        <v>550</v>
      </c>
      <c r="B551" s="2" t="s">
        <v>2629</v>
      </c>
      <c r="C551" s="1">
        <v>-8.6999999999999993</v>
      </c>
      <c r="D551" s="2" t="s">
        <v>2630</v>
      </c>
      <c r="E551" s="2">
        <v>342.303</v>
      </c>
      <c r="F551" s="2">
        <v>342.07395278799902</v>
      </c>
      <c r="G551" s="2">
        <v>2.2012</v>
      </c>
      <c r="H551" s="2">
        <v>1</v>
      </c>
      <c r="I551" s="2">
        <v>7</v>
      </c>
      <c r="J551" s="2">
        <v>2</v>
      </c>
      <c r="K551" s="2">
        <v>98.36</v>
      </c>
      <c r="L551" s="2">
        <v>3</v>
      </c>
      <c r="M551" s="2">
        <v>25</v>
      </c>
      <c r="N551" s="2">
        <v>0.65420091703142202</v>
      </c>
      <c r="O551" s="2">
        <v>-1.03</v>
      </c>
      <c r="P551" s="2">
        <v>3</v>
      </c>
      <c r="Q551" s="2">
        <v>0</v>
      </c>
      <c r="R551" s="2">
        <v>-3.91</v>
      </c>
      <c r="S551" s="2">
        <v>3</v>
      </c>
      <c r="T551" s="2" t="b">
        <v>0</v>
      </c>
      <c r="U551" s="2" t="b">
        <v>1</v>
      </c>
      <c r="V551" s="2" t="b">
        <v>1</v>
      </c>
      <c r="W551" s="2" t="s">
        <v>2631</v>
      </c>
      <c r="X551" s="2" t="s">
        <v>2632</v>
      </c>
      <c r="Y551" s="2" t="s">
        <v>2633</v>
      </c>
    </row>
    <row r="552" spans="1:25" x14ac:dyDescent="0.3">
      <c r="A552" s="1">
        <v>551</v>
      </c>
      <c r="B552" s="2" t="s">
        <v>2634</v>
      </c>
      <c r="C552" s="1">
        <v>-8.6999999999999993</v>
      </c>
      <c r="D552" s="2" t="s">
        <v>2029</v>
      </c>
      <c r="E552" s="2">
        <v>384.34</v>
      </c>
      <c r="F552" s="2">
        <v>384.08451747199899</v>
      </c>
      <c r="G552" s="2">
        <v>2.7719999999999998</v>
      </c>
      <c r="H552" s="2">
        <v>2</v>
      </c>
      <c r="I552" s="2">
        <v>8</v>
      </c>
      <c r="J552" s="2">
        <v>1</v>
      </c>
      <c r="K552" s="2">
        <v>104.43</v>
      </c>
      <c r="L552" s="2">
        <v>3</v>
      </c>
      <c r="M552" s="2">
        <v>28</v>
      </c>
      <c r="N552" s="2">
        <v>0.53126038111818197</v>
      </c>
      <c r="O552" s="2">
        <v>-0.998</v>
      </c>
      <c r="P552" s="2">
        <v>3</v>
      </c>
      <c r="Q552" s="2">
        <v>0</v>
      </c>
      <c r="R552" s="2">
        <v>-4.3360000000000003</v>
      </c>
      <c r="S552" s="2">
        <v>2</v>
      </c>
      <c r="T552" s="2" t="b">
        <v>0</v>
      </c>
      <c r="U552" s="2" t="b">
        <v>1</v>
      </c>
      <c r="V552" s="2" t="b">
        <v>1</v>
      </c>
      <c r="W552" s="2" t="s">
        <v>2635</v>
      </c>
      <c r="X552" s="2" t="s">
        <v>2636</v>
      </c>
      <c r="Y552" s="2" t="s">
        <v>2637</v>
      </c>
    </row>
    <row r="553" spans="1:25" x14ac:dyDescent="0.3">
      <c r="A553" s="1">
        <v>552</v>
      </c>
      <c r="B553" s="2" t="s">
        <v>2638</v>
      </c>
      <c r="C553" s="1">
        <v>-8</v>
      </c>
      <c r="D553" s="2" t="s">
        <v>1406</v>
      </c>
      <c r="E553" s="2">
        <v>356.33</v>
      </c>
      <c r="F553" s="2">
        <v>356.08960285199902</v>
      </c>
      <c r="G553" s="2">
        <v>2.8914</v>
      </c>
      <c r="H553" s="2">
        <v>2</v>
      </c>
      <c r="I553" s="2">
        <v>7</v>
      </c>
      <c r="J553" s="2">
        <v>1</v>
      </c>
      <c r="K553" s="2">
        <v>87.36</v>
      </c>
      <c r="L553" s="2">
        <v>3</v>
      </c>
      <c r="M553" s="2">
        <v>26</v>
      </c>
      <c r="N553" s="2">
        <v>0.70649750173054604</v>
      </c>
      <c r="O553" s="2">
        <v>-0.66200000000000003</v>
      </c>
      <c r="P553" s="2">
        <v>3</v>
      </c>
      <c r="Q553" s="2">
        <v>0</v>
      </c>
      <c r="R553" s="2">
        <v>-4.5139999999999896</v>
      </c>
      <c r="S553" s="2">
        <v>2</v>
      </c>
      <c r="T553" s="2" t="b">
        <v>0</v>
      </c>
      <c r="U553" s="2" t="b">
        <v>1</v>
      </c>
      <c r="V553" s="2" t="b">
        <v>1</v>
      </c>
      <c r="W553" s="2" t="s">
        <v>2639</v>
      </c>
      <c r="X553" s="2" t="s">
        <v>2640</v>
      </c>
      <c r="Y553" s="2" t="s">
        <v>2641</v>
      </c>
    </row>
    <row r="554" spans="1:25" x14ac:dyDescent="0.3">
      <c r="A554" s="1">
        <v>553</v>
      </c>
      <c r="B554" s="2" t="s">
        <v>2642</v>
      </c>
      <c r="C554" s="1">
        <v>-6.8</v>
      </c>
      <c r="D554" s="2" t="s">
        <v>2643</v>
      </c>
      <c r="E554" s="2">
        <v>304.298</v>
      </c>
      <c r="F554" s="2">
        <v>304.09468823200001</v>
      </c>
      <c r="G554" s="2">
        <v>3.6298400000000002</v>
      </c>
      <c r="H554" s="2">
        <v>2</v>
      </c>
      <c r="I554" s="2">
        <v>6</v>
      </c>
      <c r="J554" s="2">
        <v>2</v>
      </c>
      <c r="K554" s="2">
        <v>77.38</v>
      </c>
      <c r="L554" s="2">
        <v>2</v>
      </c>
      <c r="M554" s="2">
        <v>22</v>
      </c>
      <c r="N554" s="2">
        <v>0.75253363622079295</v>
      </c>
      <c r="O554" s="2">
        <v>-0.27300000000000002</v>
      </c>
      <c r="P554" s="2">
        <v>2</v>
      </c>
      <c r="Q554" s="2">
        <v>0</v>
      </c>
      <c r="R554" s="2">
        <v>-4.5350000000000001</v>
      </c>
      <c r="S554" s="2">
        <v>2</v>
      </c>
      <c r="T554" s="2" t="b">
        <v>0</v>
      </c>
      <c r="U554" s="2" t="b">
        <v>1</v>
      </c>
      <c r="V554" s="2" t="b">
        <v>1</v>
      </c>
      <c r="W554" s="2" t="s">
        <v>2644</v>
      </c>
      <c r="X554" s="2" t="s">
        <v>2645</v>
      </c>
      <c r="Y554" s="2" t="s">
        <v>2646</v>
      </c>
    </row>
    <row r="555" spans="1:25" x14ac:dyDescent="0.3">
      <c r="A555" s="1">
        <v>554</v>
      </c>
      <c r="B555" s="2" t="s">
        <v>2647</v>
      </c>
      <c r="C555" s="1">
        <v>-7.9</v>
      </c>
      <c r="D555" s="2" t="s">
        <v>1986</v>
      </c>
      <c r="E555" s="2">
        <v>314.38099999999997</v>
      </c>
      <c r="F555" s="2">
        <v>314.151809184</v>
      </c>
      <c r="G555" s="2">
        <v>3.87574</v>
      </c>
      <c r="H555" s="2">
        <v>2</v>
      </c>
      <c r="I555" s="2">
        <v>4</v>
      </c>
      <c r="J555" s="2">
        <v>2</v>
      </c>
      <c r="K555" s="2">
        <v>58.92</v>
      </c>
      <c r="L555" s="2">
        <v>2</v>
      </c>
      <c r="M555" s="2">
        <v>23</v>
      </c>
      <c r="N555" s="2">
        <v>0.88305992173217795</v>
      </c>
      <c r="O555" s="2">
        <v>0.218</v>
      </c>
      <c r="P555" s="2">
        <v>1</v>
      </c>
      <c r="Q555" s="2">
        <v>0</v>
      </c>
      <c r="R555" s="2">
        <v>-4.82</v>
      </c>
      <c r="S555" s="2">
        <v>2</v>
      </c>
      <c r="T555" s="2" t="b">
        <v>0</v>
      </c>
      <c r="U555" s="2" t="b">
        <v>1</v>
      </c>
      <c r="V555" s="2" t="b">
        <v>1</v>
      </c>
      <c r="W555" s="2" t="s">
        <v>2648</v>
      </c>
      <c r="X555" s="2" t="s">
        <v>2649</v>
      </c>
      <c r="Y555" s="2" t="s">
        <v>2650</v>
      </c>
    </row>
    <row r="556" spans="1:25" x14ac:dyDescent="0.3">
      <c r="A556" s="1">
        <v>555</v>
      </c>
      <c r="B556" s="2" t="s">
        <v>2651</v>
      </c>
      <c r="C556" s="1">
        <v>-9.9</v>
      </c>
      <c r="D556" s="2" t="s">
        <v>2652</v>
      </c>
      <c r="E556" s="2">
        <v>444.49099999999999</v>
      </c>
      <c r="F556" s="2">
        <v>444.17975524799999</v>
      </c>
      <c r="G556" s="2">
        <v>2.3200999999999898</v>
      </c>
      <c r="H556" s="2">
        <v>1</v>
      </c>
      <c r="I556" s="2">
        <v>5</v>
      </c>
      <c r="J556" s="2">
        <v>2</v>
      </c>
      <c r="K556" s="2">
        <v>100.51</v>
      </c>
      <c r="L556" s="2">
        <v>3</v>
      </c>
      <c r="M556" s="2">
        <v>33</v>
      </c>
      <c r="N556" s="2">
        <v>0.60161028626920698</v>
      </c>
      <c r="O556" s="2">
        <v>-1.165</v>
      </c>
      <c r="P556" s="2">
        <v>3</v>
      </c>
      <c r="Q556" s="2">
        <v>0</v>
      </c>
      <c r="R556" s="2">
        <v>-4.6890000000000001</v>
      </c>
      <c r="S556" s="2">
        <v>2</v>
      </c>
      <c r="T556" s="2" t="b">
        <v>0</v>
      </c>
      <c r="U556" s="2" t="b">
        <v>1</v>
      </c>
      <c r="V556" s="2" t="b">
        <v>0</v>
      </c>
      <c r="W556" s="2" t="s">
        <v>2653</v>
      </c>
      <c r="X556" s="2" t="s">
        <v>2654</v>
      </c>
      <c r="Y556" s="2" t="s">
        <v>2655</v>
      </c>
    </row>
    <row r="557" spans="1:25" x14ac:dyDescent="0.3">
      <c r="A557" s="1">
        <v>556</v>
      </c>
      <c r="B557" s="2" t="s">
        <v>2656</v>
      </c>
      <c r="C557" s="1">
        <v>-10.3</v>
      </c>
      <c r="D557" s="2" t="s">
        <v>2657</v>
      </c>
      <c r="E557" s="2">
        <v>458.51799999999997</v>
      </c>
      <c r="F557" s="2">
        <v>458.19540531199999</v>
      </c>
      <c r="G557" s="2">
        <v>2.6623000000000001</v>
      </c>
      <c r="H557" s="2">
        <v>1</v>
      </c>
      <c r="I557" s="2">
        <v>5</v>
      </c>
      <c r="J557" s="2">
        <v>1</v>
      </c>
      <c r="K557" s="2">
        <v>91.72</v>
      </c>
      <c r="L557" s="2">
        <v>3</v>
      </c>
      <c r="M557" s="2">
        <v>34</v>
      </c>
      <c r="N557" s="2">
        <v>0.60700779831964502</v>
      </c>
      <c r="O557" s="2">
        <v>-0.95099999999999996</v>
      </c>
      <c r="P557" s="2">
        <v>3</v>
      </c>
      <c r="Q557" s="2">
        <v>0</v>
      </c>
      <c r="R557" s="2">
        <v>-4.7969999999999997</v>
      </c>
      <c r="S557" s="2">
        <v>2</v>
      </c>
      <c r="T557" s="2" t="b">
        <v>0</v>
      </c>
      <c r="U557" s="2" t="b">
        <v>1</v>
      </c>
      <c r="V557" s="2" t="b">
        <v>0</v>
      </c>
      <c r="W557" s="2" t="s">
        <v>2658</v>
      </c>
      <c r="X557" s="2" t="s">
        <v>2659</v>
      </c>
      <c r="Y557" s="2" t="s">
        <v>2660</v>
      </c>
    </row>
    <row r="558" spans="1:25" x14ac:dyDescent="0.3">
      <c r="A558" s="1">
        <v>557</v>
      </c>
      <c r="B558" s="2" t="s">
        <v>2661</v>
      </c>
      <c r="C558" s="1">
        <v>-10.6</v>
      </c>
      <c r="D558" s="2" t="s">
        <v>2662</v>
      </c>
      <c r="E558" s="2">
        <v>474.517</v>
      </c>
      <c r="F558" s="2">
        <v>474.190319931999</v>
      </c>
      <c r="G558" s="2">
        <v>2.1531999999999898</v>
      </c>
      <c r="H558" s="2">
        <v>1</v>
      </c>
      <c r="I558" s="2">
        <v>6</v>
      </c>
      <c r="J558" s="2">
        <v>2</v>
      </c>
      <c r="K558" s="2">
        <v>111.95</v>
      </c>
      <c r="L558" s="2">
        <v>3</v>
      </c>
      <c r="M558" s="2">
        <v>35</v>
      </c>
      <c r="N558" s="2">
        <v>0.56144327911754</v>
      </c>
      <c r="P558" s="2">
        <v>4</v>
      </c>
      <c r="Q558" s="2">
        <v>0</v>
      </c>
      <c r="R558" s="2">
        <v>-3.7330000000000001</v>
      </c>
      <c r="S558" s="2">
        <v>3</v>
      </c>
      <c r="T558" s="2" t="b">
        <v>0</v>
      </c>
      <c r="U558" s="2" t="b">
        <v>1</v>
      </c>
      <c r="V558" s="2" t="b">
        <v>0</v>
      </c>
      <c r="W558" s="2" t="s">
        <v>2663</v>
      </c>
      <c r="X558" s="2" t="s">
        <v>2664</v>
      </c>
      <c r="Y558" s="2" t="s">
        <v>2665</v>
      </c>
    </row>
    <row r="559" spans="1:25" x14ac:dyDescent="0.3">
      <c r="A559" s="1">
        <v>558</v>
      </c>
      <c r="B559" s="2" t="s">
        <v>2666</v>
      </c>
      <c r="C559" s="1">
        <v>-9.5</v>
      </c>
      <c r="D559" s="2" t="s">
        <v>2667</v>
      </c>
      <c r="E559" s="2">
        <v>476.48899999999998</v>
      </c>
      <c r="F559" s="2">
        <v>476.169584488</v>
      </c>
      <c r="G559" s="2">
        <v>1.51659999999999</v>
      </c>
      <c r="H559" s="2">
        <v>1</v>
      </c>
      <c r="I559" s="2">
        <v>7</v>
      </c>
      <c r="J559" s="2">
        <v>4</v>
      </c>
      <c r="K559" s="2">
        <v>140.97</v>
      </c>
      <c r="L559" s="2">
        <v>3</v>
      </c>
      <c r="M559" s="2">
        <v>35</v>
      </c>
      <c r="N559" s="2">
        <v>0.41972614849712198</v>
      </c>
      <c r="P559" s="2">
        <v>4</v>
      </c>
      <c r="Q559" s="2">
        <v>2</v>
      </c>
      <c r="R559" s="2">
        <v>-3.4209999999999998</v>
      </c>
      <c r="S559" s="2">
        <v>3</v>
      </c>
      <c r="T559" s="2" t="b">
        <v>0</v>
      </c>
      <c r="U559" s="2" t="b">
        <v>1</v>
      </c>
      <c r="V559" s="2" t="b">
        <v>0</v>
      </c>
      <c r="W559" s="2" t="s">
        <v>2668</v>
      </c>
      <c r="X559" s="2" t="s">
        <v>2669</v>
      </c>
      <c r="Y559" s="2" t="s">
        <v>2670</v>
      </c>
    </row>
    <row r="560" spans="1:25" x14ac:dyDescent="0.3">
      <c r="A560" s="1">
        <v>559</v>
      </c>
      <c r="B560" s="2" t="s">
        <v>2671</v>
      </c>
      <c r="C560" s="1">
        <v>-10.6</v>
      </c>
      <c r="D560" s="2" t="s">
        <v>2672</v>
      </c>
      <c r="E560" s="2">
        <v>550.61599999999999</v>
      </c>
      <c r="F560" s="2">
        <v>550.25398280800005</v>
      </c>
      <c r="G560" s="2">
        <v>1.2078</v>
      </c>
      <c r="H560" s="2">
        <v>0</v>
      </c>
      <c r="I560" s="2">
        <v>6</v>
      </c>
      <c r="J560" s="2">
        <v>4</v>
      </c>
      <c r="K560" s="2">
        <v>157.01999999999899</v>
      </c>
      <c r="L560" s="2">
        <v>2</v>
      </c>
      <c r="M560" s="2">
        <v>40</v>
      </c>
      <c r="N560" s="2">
        <v>0.386236874870585</v>
      </c>
      <c r="P560" s="2">
        <v>4</v>
      </c>
      <c r="Q560" s="2">
        <v>3</v>
      </c>
      <c r="R560" s="2">
        <v>-3.3530000000000002</v>
      </c>
      <c r="S560" s="2">
        <v>3</v>
      </c>
      <c r="T560" s="2" t="b">
        <v>0</v>
      </c>
      <c r="U560" s="2" t="b">
        <v>1</v>
      </c>
      <c r="V560" s="2" t="b">
        <v>1</v>
      </c>
      <c r="W560" s="2" t="s">
        <v>2673</v>
      </c>
      <c r="X560" s="2" t="s">
        <v>2674</v>
      </c>
      <c r="Y560" s="2" t="s">
        <v>2675</v>
      </c>
    </row>
    <row r="561" spans="1:25" x14ac:dyDescent="0.3">
      <c r="A561" s="1">
        <v>560</v>
      </c>
      <c r="B561" s="2" t="s">
        <v>2676</v>
      </c>
      <c r="C561" s="1">
        <v>-10.3</v>
      </c>
      <c r="D561" s="2" t="s">
        <v>1552</v>
      </c>
      <c r="E561" s="2">
        <v>429.52</v>
      </c>
      <c r="F561" s="2">
        <v>429.20524172400002</v>
      </c>
      <c r="G561" s="2">
        <v>4.0265000000000004</v>
      </c>
      <c r="H561" s="2">
        <v>0</v>
      </c>
      <c r="I561" s="2">
        <v>3</v>
      </c>
      <c r="J561" s="2">
        <v>1</v>
      </c>
      <c r="K561" s="2">
        <v>65.64</v>
      </c>
      <c r="L561" s="2">
        <v>2</v>
      </c>
      <c r="M561" s="2">
        <v>32</v>
      </c>
      <c r="N561" s="2">
        <v>0.687794130289197</v>
      </c>
      <c r="O561" s="2">
        <v>-0.26</v>
      </c>
      <c r="P561" s="2">
        <v>2</v>
      </c>
      <c r="Q561" s="2">
        <v>0</v>
      </c>
      <c r="R561" s="2">
        <v>-5.9089999999999998</v>
      </c>
      <c r="S561" s="2">
        <v>2</v>
      </c>
      <c r="T561" s="2" t="b">
        <v>0</v>
      </c>
      <c r="U561" s="2" t="b">
        <v>1</v>
      </c>
      <c r="V561" s="2" t="b">
        <v>0</v>
      </c>
      <c r="W561" s="2" t="s">
        <v>2677</v>
      </c>
      <c r="X561" s="2" t="s">
        <v>2678</v>
      </c>
      <c r="Y561" s="2" t="s">
        <v>2679</v>
      </c>
    </row>
    <row r="562" spans="1:25" x14ac:dyDescent="0.3">
      <c r="A562" s="1">
        <v>561</v>
      </c>
      <c r="B562" s="2" t="s">
        <v>2680</v>
      </c>
      <c r="C562" s="1">
        <v>-9.6</v>
      </c>
      <c r="D562" s="2" t="s">
        <v>610</v>
      </c>
      <c r="E562" s="2">
        <v>461.56200000000001</v>
      </c>
      <c r="F562" s="2">
        <v>461.23145647199999</v>
      </c>
      <c r="G562" s="2">
        <v>4.0909000000000004</v>
      </c>
      <c r="H562" s="2">
        <v>1</v>
      </c>
      <c r="I562" s="2">
        <v>4</v>
      </c>
      <c r="J562" s="2">
        <v>1</v>
      </c>
      <c r="K562" s="2">
        <v>74.87</v>
      </c>
      <c r="L562" s="2">
        <v>2</v>
      </c>
      <c r="M562" s="2">
        <v>34</v>
      </c>
      <c r="N562" s="2">
        <v>0.69421783935300896</v>
      </c>
      <c r="O562" s="2">
        <v>-0.55799999999999905</v>
      </c>
      <c r="P562" s="2">
        <v>3</v>
      </c>
      <c r="Q562" s="2">
        <v>0</v>
      </c>
      <c r="R562" s="2">
        <v>-5.4660000000000002</v>
      </c>
      <c r="S562" s="2">
        <v>2</v>
      </c>
      <c r="T562" s="2" t="b">
        <v>0</v>
      </c>
      <c r="U562" s="2" t="b">
        <v>1</v>
      </c>
      <c r="V562" s="2" t="b">
        <v>0</v>
      </c>
      <c r="W562" s="2" t="s">
        <v>2681</v>
      </c>
      <c r="X562" s="2" t="s">
        <v>2682</v>
      </c>
      <c r="Y562" s="2" t="s">
        <v>2683</v>
      </c>
    </row>
    <row r="563" spans="1:25" x14ac:dyDescent="0.3">
      <c r="A563" s="1">
        <v>562</v>
      </c>
      <c r="B563" s="2" t="s">
        <v>2684</v>
      </c>
      <c r="C563" s="1">
        <v>-9.8000000000000007</v>
      </c>
      <c r="D563" s="2" t="s">
        <v>615</v>
      </c>
      <c r="E563" s="2">
        <v>477.56099999999998</v>
      </c>
      <c r="F563" s="2">
        <v>477.226371091999</v>
      </c>
      <c r="G563" s="2">
        <v>2.8462000000000001</v>
      </c>
      <c r="H563" s="2">
        <v>1</v>
      </c>
      <c r="I563" s="2">
        <v>5</v>
      </c>
      <c r="J563" s="2">
        <v>2</v>
      </c>
      <c r="K563" s="2">
        <v>95.1</v>
      </c>
      <c r="L563" s="2">
        <v>2</v>
      </c>
      <c r="M563" s="2">
        <v>35</v>
      </c>
      <c r="N563" s="2">
        <v>0.65877082679107801</v>
      </c>
      <c r="O563" s="2">
        <v>-0.98499999999999999</v>
      </c>
      <c r="P563" s="2">
        <v>3</v>
      </c>
      <c r="Q563" s="2">
        <v>0</v>
      </c>
      <c r="R563" s="2">
        <v>-4.9359999999999999</v>
      </c>
      <c r="S563" s="2">
        <v>2</v>
      </c>
      <c r="T563" s="2" t="b">
        <v>0</v>
      </c>
      <c r="U563" s="2" t="b">
        <v>1</v>
      </c>
      <c r="V563" s="2" t="b">
        <v>0</v>
      </c>
      <c r="W563" s="2" t="s">
        <v>2685</v>
      </c>
      <c r="X563" s="2" t="s">
        <v>2686</v>
      </c>
      <c r="Y563" s="2" t="s">
        <v>2687</v>
      </c>
    </row>
    <row r="564" spans="1:25" x14ac:dyDescent="0.3">
      <c r="A564" s="1">
        <v>563</v>
      </c>
      <c r="B564" s="2" t="s">
        <v>2688</v>
      </c>
      <c r="C564" s="1">
        <v>-10.6</v>
      </c>
      <c r="D564" s="2" t="s">
        <v>625</v>
      </c>
      <c r="E564" s="2">
        <v>445.51900000000001</v>
      </c>
      <c r="F564" s="2">
        <v>445.20015634399999</v>
      </c>
      <c r="G564" s="2">
        <v>3.4150999999999998</v>
      </c>
      <c r="H564" s="2">
        <v>0</v>
      </c>
      <c r="I564" s="2">
        <v>5</v>
      </c>
      <c r="J564" s="2">
        <v>1</v>
      </c>
      <c r="K564" s="2">
        <v>82.44</v>
      </c>
      <c r="L564" s="2">
        <v>1</v>
      </c>
      <c r="M564" s="2">
        <v>33</v>
      </c>
      <c r="N564" s="2">
        <v>0.66351375206294505</v>
      </c>
      <c r="O564" s="2">
        <v>-1.0089999999999999</v>
      </c>
      <c r="P564" s="2">
        <v>3</v>
      </c>
      <c r="Q564" s="2">
        <v>0</v>
      </c>
      <c r="R564" s="2">
        <v>-3.9169999999999998</v>
      </c>
      <c r="S564" s="2">
        <v>3</v>
      </c>
      <c r="T564" s="2" t="b">
        <v>0</v>
      </c>
      <c r="U564" s="2" t="b">
        <v>0</v>
      </c>
      <c r="V564" s="2" t="b">
        <v>0</v>
      </c>
      <c r="W564" s="2" t="s">
        <v>2689</v>
      </c>
      <c r="X564" s="2" t="s">
        <v>2690</v>
      </c>
      <c r="Y564" s="2" t="s">
        <v>2691</v>
      </c>
    </row>
    <row r="565" spans="1:25" x14ac:dyDescent="0.3">
      <c r="A565" s="1">
        <v>564</v>
      </c>
      <c r="B565" s="2" t="s">
        <v>2692</v>
      </c>
      <c r="C565" s="1">
        <v>-10.3</v>
      </c>
      <c r="D565" s="2" t="s">
        <v>2693</v>
      </c>
      <c r="E565" s="2">
        <v>461.51799999999997</v>
      </c>
      <c r="F565" s="2">
        <v>461.19507096400002</v>
      </c>
      <c r="G565" s="2">
        <v>2.9253999999999998</v>
      </c>
      <c r="H565" s="2">
        <v>0</v>
      </c>
      <c r="I565" s="2">
        <v>5</v>
      </c>
      <c r="J565" s="2">
        <v>1</v>
      </c>
      <c r="K565" s="2">
        <v>96.15</v>
      </c>
      <c r="L565" s="2">
        <v>1</v>
      </c>
      <c r="M565" s="2">
        <v>34</v>
      </c>
      <c r="N565" s="2">
        <v>0.47347380287561602</v>
      </c>
      <c r="O565" s="2">
        <v>-1.391</v>
      </c>
      <c r="P565" s="2">
        <v>3</v>
      </c>
      <c r="Q565" s="2">
        <v>0</v>
      </c>
      <c r="R565" s="2">
        <v>-3.1509999999999998</v>
      </c>
      <c r="S565" s="2">
        <v>3</v>
      </c>
      <c r="T565" s="2" t="b">
        <v>0</v>
      </c>
      <c r="U565" s="2" t="b">
        <v>0</v>
      </c>
      <c r="V565" s="2" t="b">
        <v>0</v>
      </c>
      <c r="W565" s="2" t="s">
        <v>2694</v>
      </c>
      <c r="X565" s="2" t="s">
        <v>2695</v>
      </c>
      <c r="Y565" s="2" t="s">
        <v>2696</v>
      </c>
    </row>
    <row r="566" spans="1:25" x14ac:dyDescent="0.3">
      <c r="A566" s="1">
        <v>565</v>
      </c>
      <c r="B566" s="2" t="s">
        <v>2697</v>
      </c>
      <c r="C566" s="1">
        <v>-9.5</v>
      </c>
      <c r="D566" s="2" t="s">
        <v>2698</v>
      </c>
      <c r="E566" s="2">
        <v>493.56</v>
      </c>
      <c r="F566" s="2">
        <v>493.221285712</v>
      </c>
      <c r="G566" s="2">
        <v>2.2347999999999999</v>
      </c>
      <c r="H566" s="2">
        <v>1</v>
      </c>
      <c r="I566" s="2">
        <v>7</v>
      </c>
      <c r="J566" s="2">
        <v>2</v>
      </c>
      <c r="K566" s="2">
        <v>111.9</v>
      </c>
      <c r="L566" s="2">
        <v>1</v>
      </c>
      <c r="M566" s="2">
        <v>36</v>
      </c>
      <c r="N566" s="2">
        <v>0.62073748375780202</v>
      </c>
      <c r="O566" s="2">
        <v>-1.734</v>
      </c>
      <c r="P566" s="2">
        <v>3</v>
      </c>
      <c r="Q566" s="2">
        <v>0</v>
      </c>
      <c r="R566" s="2">
        <v>-3.1120000000000001</v>
      </c>
      <c r="S566" s="2">
        <v>3</v>
      </c>
      <c r="T566" s="2" t="b">
        <v>0</v>
      </c>
      <c r="U566" s="2" t="b">
        <v>1</v>
      </c>
      <c r="V566" s="2" t="b">
        <v>0</v>
      </c>
      <c r="W566" s="2" t="s">
        <v>2699</v>
      </c>
      <c r="X566" s="2" t="s">
        <v>2700</v>
      </c>
      <c r="Y566" s="2" t="s">
        <v>2701</v>
      </c>
    </row>
    <row r="567" spans="1:25" x14ac:dyDescent="0.3">
      <c r="A567" s="1">
        <v>566</v>
      </c>
      <c r="B567" s="2" t="s">
        <v>2702</v>
      </c>
      <c r="C567" s="1">
        <v>-10.9</v>
      </c>
      <c r="D567" s="2" t="s">
        <v>2693</v>
      </c>
      <c r="E567" s="2">
        <v>461.51799999999997</v>
      </c>
      <c r="F567" s="2">
        <v>461.19507096400002</v>
      </c>
      <c r="G567" s="2">
        <v>3.2625999999999999</v>
      </c>
      <c r="H567" s="2">
        <v>0</v>
      </c>
      <c r="I567" s="2">
        <v>5</v>
      </c>
      <c r="J567" s="2">
        <v>1</v>
      </c>
      <c r="K567" s="2">
        <v>96.02</v>
      </c>
      <c r="L567" s="2">
        <v>1</v>
      </c>
      <c r="M567" s="2">
        <v>34</v>
      </c>
      <c r="N567" s="2">
        <v>0.63987129679489796</v>
      </c>
      <c r="O567" s="2">
        <v>-1.3029999999999999</v>
      </c>
      <c r="P567" s="2">
        <v>3</v>
      </c>
      <c r="Q567" s="2">
        <v>0</v>
      </c>
      <c r="R567" s="2">
        <v>-4.1630000000000003</v>
      </c>
      <c r="S567" s="2">
        <v>2</v>
      </c>
      <c r="T567" s="2" t="b">
        <v>0</v>
      </c>
      <c r="U567" s="2" t="b">
        <v>1</v>
      </c>
      <c r="V567" s="2" t="b">
        <v>0</v>
      </c>
      <c r="W567" s="2" t="s">
        <v>2703</v>
      </c>
      <c r="X567" s="2" t="s">
        <v>2704</v>
      </c>
      <c r="Y567" s="2" t="s">
        <v>2705</v>
      </c>
    </row>
    <row r="568" spans="1:25" x14ac:dyDescent="0.3">
      <c r="A568" s="1">
        <v>567</v>
      </c>
      <c r="B568" s="2" t="s">
        <v>2706</v>
      </c>
      <c r="C568" s="1">
        <v>-7.7</v>
      </c>
      <c r="D568" s="2" t="s">
        <v>2707</v>
      </c>
      <c r="E568" s="2">
        <v>408.363</v>
      </c>
      <c r="F568" s="2">
        <v>408.11688021999902</v>
      </c>
      <c r="G568" s="2">
        <v>-0.96457999999999899</v>
      </c>
      <c r="H568" s="2">
        <v>5</v>
      </c>
      <c r="I568" s="2">
        <v>10</v>
      </c>
      <c r="J568" s="2">
        <v>4</v>
      </c>
      <c r="K568" s="2">
        <v>160.31</v>
      </c>
      <c r="L568" s="2">
        <v>2</v>
      </c>
      <c r="M568" s="2">
        <v>29</v>
      </c>
      <c r="N568" s="2">
        <v>0.45661869740462602</v>
      </c>
      <c r="P568" s="2">
        <v>4</v>
      </c>
      <c r="Q568" s="2">
        <v>3</v>
      </c>
      <c r="R568" s="2">
        <v>-2.2250000000000001</v>
      </c>
      <c r="S568" s="2">
        <v>3</v>
      </c>
      <c r="T568" s="2" t="b">
        <v>0</v>
      </c>
      <c r="U568" s="2" t="b">
        <v>1</v>
      </c>
      <c r="V568" s="2" t="b">
        <v>0</v>
      </c>
      <c r="W568" s="2" t="s">
        <v>2708</v>
      </c>
      <c r="X568" s="2" t="s">
        <v>2709</v>
      </c>
      <c r="Y568" s="2" t="s">
        <v>2710</v>
      </c>
    </row>
    <row r="569" spans="1:25" x14ac:dyDescent="0.3">
      <c r="A569" s="1">
        <v>568</v>
      </c>
      <c r="B569" s="2" t="s">
        <v>2711</v>
      </c>
      <c r="C569" s="1">
        <v>-7.5</v>
      </c>
      <c r="D569" s="2" t="s">
        <v>2707</v>
      </c>
      <c r="E569" s="2">
        <v>408.363</v>
      </c>
      <c r="F569" s="2">
        <v>408.11688021999902</v>
      </c>
      <c r="G569" s="2">
        <v>-0.96457999999999899</v>
      </c>
      <c r="H569" s="2">
        <v>5</v>
      </c>
      <c r="I569" s="2">
        <v>10</v>
      </c>
      <c r="J569" s="2">
        <v>4</v>
      </c>
      <c r="K569" s="2">
        <v>160.31</v>
      </c>
      <c r="L569" s="2">
        <v>2</v>
      </c>
      <c r="M569" s="2">
        <v>29</v>
      </c>
      <c r="N569" s="2">
        <v>0.45661869740462602</v>
      </c>
      <c r="P569" s="2">
        <v>4</v>
      </c>
      <c r="Q569" s="2">
        <v>3</v>
      </c>
      <c r="R569" s="2">
        <v>-2.177</v>
      </c>
      <c r="S569" s="2">
        <v>3</v>
      </c>
      <c r="T569" s="2" t="b">
        <v>0</v>
      </c>
      <c r="U569" s="2" t="b">
        <v>1</v>
      </c>
      <c r="V569" s="2" t="b">
        <v>0</v>
      </c>
      <c r="W569" s="2" t="s">
        <v>2712</v>
      </c>
      <c r="X569" s="2" t="s">
        <v>2713</v>
      </c>
      <c r="Y569" s="2" t="s">
        <v>2714</v>
      </c>
    </row>
    <row r="570" spans="1:25" x14ac:dyDescent="0.3">
      <c r="A570" s="1">
        <v>569</v>
      </c>
      <c r="B570" s="2" t="s">
        <v>2715</v>
      </c>
      <c r="C570" s="1">
        <v>-7.6</v>
      </c>
      <c r="D570" s="2" t="s">
        <v>2716</v>
      </c>
      <c r="E570" s="2">
        <v>270.41599999999897</v>
      </c>
      <c r="F570" s="2">
        <v>270.19836545200002</v>
      </c>
      <c r="G570" s="2">
        <v>4.6871</v>
      </c>
      <c r="H570" s="2">
        <v>1</v>
      </c>
      <c r="I570" s="2">
        <v>1</v>
      </c>
      <c r="J570" s="2">
        <v>1</v>
      </c>
      <c r="K570" s="2">
        <v>20.23</v>
      </c>
      <c r="L570" s="2">
        <v>1</v>
      </c>
      <c r="M570" s="2">
        <v>20</v>
      </c>
      <c r="N570" s="2">
        <v>0.73413889714506797</v>
      </c>
      <c r="O570" s="2">
        <v>1.246</v>
      </c>
      <c r="P570" s="2">
        <v>0</v>
      </c>
      <c r="Q570" s="2">
        <v>0</v>
      </c>
      <c r="R570" s="2">
        <v>-6.19</v>
      </c>
      <c r="S570" s="2">
        <v>1</v>
      </c>
      <c r="T570" s="2" t="b">
        <v>0</v>
      </c>
      <c r="U570" s="2" t="b">
        <v>1</v>
      </c>
      <c r="V570" s="2" t="b">
        <v>1</v>
      </c>
      <c r="W570" s="2" t="s">
        <v>2717</v>
      </c>
      <c r="X570" s="2" t="s">
        <v>2718</v>
      </c>
      <c r="Y570" s="2" t="s">
        <v>2719</v>
      </c>
    </row>
    <row r="571" spans="1:25" x14ac:dyDescent="0.3">
      <c r="A571" s="1">
        <v>570</v>
      </c>
      <c r="B571" s="2" t="s">
        <v>2720</v>
      </c>
      <c r="C571" s="1">
        <v>-7.5</v>
      </c>
      <c r="D571" s="2" t="s">
        <v>2721</v>
      </c>
      <c r="E571" s="2">
        <v>284.39899999999898</v>
      </c>
      <c r="F571" s="2">
        <v>284.17763000799999</v>
      </c>
      <c r="G571" s="2">
        <v>4.3273000000000001</v>
      </c>
      <c r="H571" s="2">
        <v>1</v>
      </c>
      <c r="I571" s="2">
        <v>2</v>
      </c>
      <c r="J571" s="2">
        <v>1</v>
      </c>
      <c r="K571" s="2">
        <v>37.299999999999997</v>
      </c>
      <c r="L571" s="2">
        <v>1</v>
      </c>
      <c r="M571" s="2">
        <v>21</v>
      </c>
      <c r="N571" s="2">
        <v>0.77943492225818001</v>
      </c>
      <c r="O571" s="2">
        <v>0.79599999999999904</v>
      </c>
      <c r="P571" s="2">
        <v>0</v>
      </c>
      <c r="Q571" s="2">
        <v>0</v>
      </c>
      <c r="R571" s="2">
        <v>-5.8729999999999896</v>
      </c>
      <c r="S571" s="2">
        <v>2</v>
      </c>
      <c r="T571" s="2" t="b">
        <v>0</v>
      </c>
      <c r="U571" s="2" t="b">
        <v>1</v>
      </c>
      <c r="V571" s="2" t="b">
        <v>1</v>
      </c>
      <c r="W571" s="2" t="s">
        <v>2722</v>
      </c>
      <c r="X571" s="2" t="s">
        <v>2723</v>
      </c>
      <c r="Y571" s="2" t="s">
        <v>2724</v>
      </c>
    </row>
    <row r="572" spans="1:25" x14ac:dyDescent="0.3">
      <c r="A572" s="1">
        <v>571</v>
      </c>
      <c r="B572" s="2" t="s">
        <v>2725</v>
      </c>
      <c r="C572" s="1">
        <v>-7.6</v>
      </c>
      <c r="D572" s="2" t="s">
        <v>2726</v>
      </c>
      <c r="E572" s="2">
        <v>286.41500000000002</v>
      </c>
      <c r="F572" s="2">
        <v>286.19328007199999</v>
      </c>
      <c r="G572" s="2">
        <v>4.1094999999999997</v>
      </c>
      <c r="H572" s="2">
        <v>1</v>
      </c>
      <c r="I572" s="2">
        <v>2</v>
      </c>
      <c r="J572" s="2">
        <v>1</v>
      </c>
      <c r="K572" s="2">
        <v>37.299999999999997</v>
      </c>
      <c r="L572" s="2">
        <v>0</v>
      </c>
      <c r="M572" s="2">
        <v>21</v>
      </c>
      <c r="N572" s="2">
        <v>0.73653654456607798</v>
      </c>
      <c r="O572" s="2">
        <v>0.47199999999999998</v>
      </c>
      <c r="P572" s="2">
        <v>1</v>
      </c>
      <c r="Q572" s="2">
        <v>0</v>
      </c>
      <c r="R572" s="2">
        <v>-4.9649999999999999</v>
      </c>
      <c r="S572" s="2">
        <v>2</v>
      </c>
      <c r="T572" s="2" t="b">
        <v>0</v>
      </c>
      <c r="U572" s="2" t="b">
        <v>0</v>
      </c>
      <c r="V572" s="2" t="b">
        <v>1</v>
      </c>
      <c r="W572" s="2" t="s">
        <v>2727</v>
      </c>
      <c r="X572" s="2" t="s">
        <v>2728</v>
      </c>
      <c r="Y572" s="2" t="s">
        <v>2729</v>
      </c>
    </row>
    <row r="573" spans="1:25" x14ac:dyDescent="0.3">
      <c r="A573" s="1">
        <v>572</v>
      </c>
      <c r="B573" s="2" t="s">
        <v>2730</v>
      </c>
      <c r="C573" s="1">
        <v>-8.8000000000000007</v>
      </c>
      <c r="D573" s="2" t="s">
        <v>2731</v>
      </c>
      <c r="E573" s="2">
        <v>419.48099999999999</v>
      </c>
      <c r="F573" s="2">
        <v>419.18450627999999</v>
      </c>
      <c r="G573" s="2">
        <v>3.0375000000000001</v>
      </c>
      <c r="H573" s="2">
        <v>4</v>
      </c>
      <c r="I573" s="2">
        <v>4</v>
      </c>
      <c r="J573" s="2">
        <v>2</v>
      </c>
      <c r="K573" s="2">
        <v>89.95</v>
      </c>
      <c r="L573" s="2">
        <v>2</v>
      </c>
      <c r="M573" s="2">
        <v>31</v>
      </c>
      <c r="N573" s="2">
        <v>0.58884564930068495</v>
      </c>
      <c r="O573" s="2">
        <v>-0.90300000000000002</v>
      </c>
      <c r="P573" s="2">
        <v>3</v>
      </c>
      <c r="Q573" s="2">
        <v>0</v>
      </c>
      <c r="R573" s="2">
        <v>-3.98199999999999</v>
      </c>
      <c r="S573" s="2">
        <v>3</v>
      </c>
      <c r="T573" s="2" t="b">
        <v>0</v>
      </c>
      <c r="U573" s="2" t="b">
        <v>0</v>
      </c>
      <c r="V573" s="2" t="b">
        <v>1</v>
      </c>
      <c r="W573" s="2" t="s">
        <v>2732</v>
      </c>
      <c r="X573" s="2" t="s">
        <v>2733</v>
      </c>
      <c r="Y573" s="2" t="s">
        <v>2734</v>
      </c>
    </row>
    <row r="574" spans="1:25" x14ac:dyDescent="0.3">
      <c r="A574" s="1">
        <v>573</v>
      </c>
      <c r="B574" s="2" t="s">
        <v>2735</v>
      </c>
      <c r="C574" s="1">
        <v>-8.9</v>
      </c>
      <c r="D574" s="2" t="s">
        <v>2736</v>
      </c>
      <c r="E574" s="2">
        <v>476.52199999999999</v>
      </c>
      <c r="F574" s="2">
        <v>476.20463260399902</v>
      </c>
      <c r="G574" s="2">
        <v>2.2497199999999999</v>
      </c>
      <c r="H574" s="2">
        <v>1</v>
      </c>
      <c r="I574" s="2">
        <v>9</v>
      </c>
      <c r="J574" s="2">
        <v>3</v>
      </c>
      <c r="K574" s="2">
        <v>123.91</v>
      </c>
      <c r="L574" s="2">
        <v>1</v>
      </c>
      <c r="M574" s="2">
        <v>34</v>
      </c>
      <c r="N574" s="2">
        <v>0.52365505378575805</v>
      </c>
      <c r="P574" s="2">
        <v>4</v>
      </c>
      <c r="Q574" s="2">
        <v>0</v>
      </c>
      <c r="R574" s="2">
        <v>-4.8469999999999898</v>
      </c>
      <c r="S574" s="2">
        <v>2</v>
      </c>
      <c r="T574" s="2" t="b">
        <v>0</v>
      </c>
      <c r="U574" s="2" t="b">
        <v>1</v>
      </c>
      <c r="V574" s="2" t="b">
        <v>1</v>
      </c>
      <c r="W574" s="2" t="s">
        <v>2737</v>
      </c>
      <c r="X574" s="2" t="s">
        <v>2738</v>
      </c>
      <c r="Y574" s="2" t="s">
        <v>2739</v>
      </c>
    </row>
    <row r="575" spans="1:25" x14ac:dyDescent="0.3">
      <c r="A575" s="1">
        <v>574</v>
      </c>
      <c r="B575" s="2" t="s">
        <v>2740</v>
      </c>
      <c r="C575" s="1">
        <v>-9.1</v>
      </c>
      <c r="D575" s="2" t="s">
        <v>2741</v>
      </c>
      <c r="E575" s="2">
        <v>398.36700000000002</v>
      </c>
      <c r="F575" s="2">
        <v>398.10016753599899</v>
      </c>
      <c r="G575" s="2">
        <v>2.2027999999999999</v>
      </c>
      <c r="H575" s="2">
        <v>1</v>
      </c>
      <c r="I575" s="2">
        <v>8</v>
      </c>
      <c r="J575" s="2">
        <v>3</v>
      </c>
      <c r="K575" s="2">
        <v>122.52</v>
      </c>
      <c r="L575" s="2">
        <v>2</v>
      </c>
      <c r="M575" s="2">
        <v>29</v>
      </c>
      <c r="N575" s="2">
        <v>0.57023079306168301</v>
      </c>
      <c r="P575" s="2">
        <v>4</v>
      </c>
      <c r="Q575" s="2">
        <v>0</v>
      </c>
      <c r="R575" s="2">
        <v>-3.9319999999999999</v>
      </c>
      <c r="S575" s="2">
        <v>3</v>
      </c>
      <c r="T575" s="2" t="b">
        <v>0</v>
      </c>
      <c r="U575" s="2" t="b">
        <v>1</v>
      </c>
      <c r="V575" s="2" t="b">
        <v>0</v>
      </c>
      <c r="W575" s="2" t="s">
        <v>2742</v>
      </c>
      <c r="X575" s="2" t="s">
        <v>2743</v>
      </c>
      <c r="Y575" s="2" t="s">
        <v>2744</v>
      </c>
    </row>
    <row r="576" spans="1:25" x14ac:dyDescent="0.3">
      <c r="A576" s="1">
        <v>575</v>
      </c>
      <c r="B576" s="2" t="s">
        <v>2745</v>
      </c>
      <c r="C576" s="1">
        <v>-8</v>
      </c>
      <c r="D576" s="2" t="s">
        <v>2746</v>
      </c>
      <c r="E576" s="2">
        <v>506.59199999999998</v>
      </c>
      <c r="F576" s="2">
        <v>506.25158279599901</v>
      </c>
      <c r="G576" s="2">
        <v>1.8126</v>
      </c>
      <c r="H576" s="2">
        <v>4</v>
      </c>
      <c r="I576" s="2">
        <v>9</v>
      </c>
      <c r="J576" s="2">
        <v>2</v>
      </c>
      <c r="K576" s="2">
        <v>144.26999999999899</v>
      </c>
      <c r="L576" s="2">
        <v>0</v>
      </c>
      <c r="M576" s="2">
        <v>36</v>
      </c>
      <c r="N576" s="2">
        <v>0.331240731585486</v>
      </c>
      <c r="P576" s="2">
        <v>4</v>
      </c>
      <c r="Q576" s="2">
        <v>2</v>
      </c>
      <c r="R576" s="2">
        <v>-3.7330000000000001</v>
      </c>
      <c r="S576" s="2">
        <v>3</v>
      </c>
      <c r="T576" s="2" t="b">
        <v>0</v>
      </c>
      <c r="U576" s="2" t="b">
        <v>1</v>
      </c>
      <c r="V576" s="2" t="b">
        <v>0</v>
      </c>
      <c r="W576" s="2" t="s">
        <v>2747</v>
      </c>
      <c r="X576" s="2" t="s">
        <v>2748</v>
      </c>
      <c r="Y576" s="2" t="s">
        <v>2749</v>
      </c>
    </row>
    <row r="577" spans="1:25" x14ac:dyDescent="0.3">
      <c r="A577" s="1">
        <v>576</v>
      </c>
      <c r="B577" s="2" t="s">
        <v>2750</v>
      </c>
      <c r="C577" s="1">
        <v>-8.6</v>
      </c>
      <c r="D577" s="2" t="s">
        <v>2751</v>
      </c>
      <c r="E577" s="2">
        <v>434.49200000000002</v>
      </c>
      <c r="F577" s="2">
        <v>434.184171931999</v>
      </c>
      <c r="G577" s="2">
        <v>2.6827999999999999</v>
      </c>
      <c r="H577" s="2">
        <v>4</v>
      </c>
      <c r="I577" s="2">
        <v>6</v>
      </c>
      <c r="J577" s="2">
        <v>3</v>
      </c>
      <c r="K577" s="2">
        <v>99.1</v>
      </c>
      <c r="L577" s="2">
        <v>2</v>
      </c>
      <c r="M577" s="2">
        <v>32</v>
      </c>
      <c r="N577" s="2">
        <v>0.388823999621702</v>
      </c>
      <c r="O577" s="2">
        <v>-0.81399999999999995</v>
      </c>
      <c r="P577" s="2">
        <v>3</v>
      </c>
      <c r="Q577" s="2">
        <v>0</v>
      </c>
      <c r="R577" s="2">
        <v>-4.5830000000000002</v>
      </c>
      <c r="S577" s="2">
        <v>2</v>
      </c>
      <c r="T577" s="2" t="b">
        <v>0</v>
      </c>
      <c r="U577" s="2" t="b">
        <v>0</v>
      </c>
      <c r="V577" s="2" t="b">
        <v>1</v>
      </c>
      <c r="W577" s="2" t="s">
        <v>2752</v>
      </c>
      <c r="X577" s="2" t="s">
        <v>2753</v>
      </c>
      <c r="Y577" s="2" t="s">
        <v>2754</v>
      </c>
    </row>
    <row r="578" spans="1:25" x14ac:dyDescent="0.3">
      <c r="A578" s="1">
        <v>577</v>
      </c>
      <c r="B578" s="2" t="s">
        <v>2755</v>
      </c>
      <c r="C578" s="1">
        <v>-9.6999999999999993</v>
      </c>
      <c r="D578" s="2" t="s">
        <v>2756</v>
      </c>
      <c r="E578" s="2">
        <v>498.58300000000003</v>
      </c>
      <c r="F578" s="2">
        <v>498.22670543999999</v>
      </c>
      <c r="G578" s="2">
        <v>3.8454000000000002</v>
      </c>
      <c r="H578" s="2">
        <v>3</v>
      </c>
      <c r="I578" s="2">
        <v>6</v>
      </c>
      <c r="J578" s="2">
        <v>0</v>
      </c>
      <c r="K578" s="2">
        <v>84.74</v>
      </c>
      <c r="L578" s="2">
        <v>3</v>
      </c>
      <c r="M578" s="2">
        <v>37</v>
      </c>
      <c r="N578" s="2">
        <v>0.51248788149255298</v>
      </c>
      <c r="O578" s="2">
        <v>-0.56399999999999995</v>
      </c>
      <c r="P578" s="2">
        <v>3</v>
      </c>
      <c r="Q578" s="2">
        <v>0</v>
      </c>
      <c r="R578" s="2">
        <v>-5.4039999999999999</v>
      </c>
      <c r="S578" s="2">
        <v>2</v>
      </c>
      <c r="T578" s="2" t="b">
        <v>0</v>
      </c>
      <c r="U578" s="2" t="b">
        <v>0</v>
      </c>
      <c r="V578" s="2" t="b">
        <v>1</v>
      </c>
      <c r="W578" s="2" t="s">
        <v>2757</v>
      </c>
      <c r="X578" s="2" t="s">
        <v>2758</v>
      </c>
      <c r="Y578" s="2" t="s">
        <v>2759</v>
      </c>
    </row>
    <row r="579" spans="1:25" x14ac:dyDescent="0.3">
      <c r="A579" s="1">
        <v>578</v>
      </c>
      <c r="B579" s="2" t="s">
        <v>2760</v>
      </c>
      <c r="C579" s="1">
        <v>-8.6</v>
      </c>
      <c r="D579" s="2" t="s">
        <v>2761</v>
      </c>
      <c r="E579" s="2">
        <v>431.642</v>
      </c>
      <c r="F579" s="2">
        <v>431.24941504399999</v>
      </c>
      <c r="G579" s="2">
        <v>4.7358000000000002</v>
      </c>
      <c r="H579" s="2">
        <v>3</v>
      </c>
      <c r="I579" s="2">
        <v>4</v>
      </c>
      <c r="J579" s="2">
        <v>1</v>
      </c>
      <c r="K579" s="2">
        <v>63.24</v>
      </c>
      <c r="L579" s="2">
        <v>0</v>
      </c>
      <c r="M579" s="2">
        <v>30</v>
      </c>
      <c r="N579" s="2">
        <v>0.51798005763669996</v>
      </c>
      <c r="O579" s="2">
        <v>0.17699999999999999</v>
      </c>
      <c r="P579" s="2">
        <v>1</v>
      </c>
      <c r="Q579" s="2">
        <v>0</v>
      </c>
      <c r="R579" s="2">
        <v>-6.1729999999999903</v>
      </c>
      <c r="S579" s="2">
        <v>1</v>
      </c>
      <c r="T579" s="2" t="b">
        <v>0</v>
      </c>
      <c r="U579" s="2" t="b">
        <v>0</v>
      </c>
      <c r="V579" s="2" t="b">
        <v>1</v>
      </c>
      <c r="W579" s="2" t="s">
        <v>2762</v>
      </c>
      <c r="X579" s="2" t="s">
        <v>2763</v>
      </c>
      <c r="Y579" s="2" t="s">
        <v>2764</v>
      </c>
    </row>
    <row r="580" spans="1:25" x14ac:dyDescent="0.3">
      <c r="A580" s="1">
        <v>579</v>
      </c>
      <c r="B580" s="2" t="s">
        <v>2765</v>
      </c>
      <c r="C580" s="1">
        <v>-8.1</v>
      </c>
      <c r="D580" s="2" t="s">
        <v>2766</v>
      </c>
      <c r="E580" s="2">
        <v>447.64100000000002</v>
      </c>
      <c r="F580" s="2">
        <v>447.24432966400002</v>
      </c>
      <c r="G580" s="2">
        <v>3.8506999999999998</v>
      </c>
      <c r="H580" s="2">
        <v>3</v>
      </c>
      <c r="I580" s="2">
        <v>5</v>
      </c>
      <c r="J580" s="2">
        <v>2</v>
      </c>
      <c r="K580" s="2">
        <v>83.47</v>
      </c>
      <c r="L580" s="2">
        <v>0</v>
      </c>
      <c r="M580" s="2">
        <v>31</v>
      </c>
      <c r="N580" s="2">
        <v>0.50713811424172595</v>
      </c>
      <c r="O580" s="2">
        <v>-0.41199999999999998</v>
      </c>
      <c r="P580" s="2">
        <v>2</v>
      </c>
      <c r="Q580" s="2">
        <v>0</v>
      </c>
      <c r="R580" s="2">
        <v>-5.1739999999999897</v>
      </c>
      <c r="S580" s="2">
        <v>2</v>
      </c>
      <c r="T580" s="2" t="b">
        <v>0</v>
      </c>
      <c r="U580" s="2" t="b">
        <v>0</v>
      </c>
      <c r="V580" s="2" t="b">
        <v>0</v>
      </c>
      <c r="W580" s="2" t="s">
        <v>2767</v>
      </c>
      <c r="X580" s="2" t="s">
        <v>2768</v>
      </c>
      <c r="Y580" s="2" t="s">
        <v>2769</v>
      </c>
    </row>
    <row r="581" spans="1:25" x14ac:dyDescent="0.3">
      <c r="A581" s="1">
        <v>580</v>
      </c>
      <c r="B581" s="2" t="s">
        <v>2770</v>
      </c>
      <c r="C581" s="1">
        <v>-8</v>
      </c>
      <c r="D581" s="2" t="s">
        <v>2771</v>
      </c>
      <c r="E581" s="2">
        <v>424.44600000000003</v>
      </c>
      <c r="F581" s="2">
        <v>424.17333247599998</v>
      </c>
      <c r="G581" s="2">
        <v>0.63919999999999899</v>
      </c>
      <c r="H581" s="2">
        <v>5</v>
      </c>
      <c r="I581" s="2">
        <v>9</v>
      </c>
      <c r="J581" s="2">
        <v>4</v>
      </c>
      <c r="K581" s="2">
        <v>134.91</v>
      </c>
      <c r="L581" s="2">
        <v>1</v>
      </c>
      <c r="M581" s="2">
        <v>30</v>
      </c>
      <c r="N581" s="2">
        <v>0.50225977037171099</v>
      </c>
      <c r="P581" s="2">
        <v>4</v>
      </c>
      <c r="Q581" s="2">
        <v>1</v>
      </c>
      <c r="R581" s="2">
        <v>-2.766</v>
      </c>
      <c r="S581" s="2">
        <v>3</v>
      </c>
      <c r="T581" s="2" t="b">
        <v>0</v>
      </c>
      <c r="U581" s="2" t="b">
        <v>1</v>
      </c>
      <c r="V581" s="2" t="b">
        <v>0</v>
      </c>
      <c r="W581" s="2" t="s">
        <v>2772</v>
      </c>
      <c r="X581" s="2" t="s">
        <v>2773</v>
      </c>
      <c r="Y581" s="2" t="s">
        <v>2774</v>
      </c>
    </row>
    <row r="582" spans="1:25" x14ac:dyDescent="0.3">
      <c r="A582" s="1">
        <v>581</v>
      </c>
      <c r="B582" s="2" t="s">
        <v>2775</v>
      </c>
      <c r="C582" s="1">
        <v>-8.4</v>
      </c>
      <c r="D582" s="2" t="s">
        <v>2776</v>
      </c>
      <c r="E582" s="2">
        <v>438.47300000000001</v>
      </c>
      <c r="F582" s="2">
        <v>438.18898253999998</v>
      </c>
      <c r="G582" s="2">
        <v>0.94219999999999904</v>
      </c>
      <c r="H582" s="2">
        <v>6</v>
      </c>
      <c r="I582" s="2">
        <v>9</v>
      </c>
      <c r="J582" s="2">
        <v>3</v>
      </c>
      <c r="K582" s="2">
        <v>123.91</v>
      </c>
      <c r="L582" s="2">
        <v>1</v>
      </c>
      <c r="M582" s="2">
        <v>31</v>
      </c>
      <c r="N582" s="2">
        <v>0.55680849882967398</v>
      </c>
      <c r="P582" s="2">
        <v>4</v>
      </c>
      <c r="Q582" s="2">
        <v>0</v>
      </c>
      <c r="R582" s="2">
        <v>-2.8780000000000001</v>
      </c>
      <c r="S582" s="2">
        <v>3</v>
      </c>
      <c r="T582" s="2" t="b">
        <v>0</v>
      </c>
      <c r="U582" s="2" t="b">
        <v>1</v>
      </c>
      <c r="V582" s="2" t="b">
        <v>0</v>
      </c>
      <c r="W582" s="2" t="s">
        <v>2777</v>
      </c>
      <c r="X582" s="2" t="s">
        <v>2778</v>
      </c>
      <c r="Y582" s="2" t="s">
        <v>2779</v>
      </c>
    </row>
    <row r="583" spans="1:25" x14ac:dyDescent="0.3">
      <c r="A583" s="1">
        <v>582</v>
      </c>
      <c r="B583" s="2" t="s">
        <v>2780</v>
      </c>
      <c r="C583" s="1">
        <v>-7.9</v>
      </c>
      <c r="D583" s="2" t="s">
        <v>1967</v>
      </c>
      <c r="E583" s="2">
        <v>322.35700000000003</v>
      </c>
      <c r="F583" s="2">
        <v>322.14163842400001</v>
      </c>
      <c r="G583" s="2">
        <v>2.5356000000000001</v>
      </c>
      <c r="H583" s="2">
        <v>3</v>
      </c>
      <c r="I583" s="2">
        <v>6</v>
      </c>
      <c r="J583" s="2">
        <v>2</v>
      </c>
      <c r="K583" s="2">
        <v>85.22</v>
      </c>
      <c r="L583" s="2">
        <v>1</v>
      </c>
      <c r="M583" s="2">
        <v>23</v>
      </c>
      <c r="N583" s="2">
        <v>0.65691047836861505</v>
      </c>
      <c r="O583" s="2">
        <v>-0.72399999999999998</v>
      </c>
      <c r="P583" s="2">
        <v>3</v>
      </c>
      <c r="Q583" s="2">
        <v>0</v>
      </c>
      <c r="R583" s="2">
        <v>-3.46</v>
      </c>
      <c r="S583" s="2">
        <v>3</v>
      </c>
      <c r="T583" s="2" t="b">
        <v>0</v>
      </c>
      <c r="U583" s="2" t="b">
        <v>0</v>
      </c>
      <c r="V583" s="2" t="b">
        <v>1</v>
      </c>
      <c r="W583" s="2" t="s">
        <v>2781</v>
      </c>
      <c r="X583" s="2" t="s">
        <v>2782</v>
      </c>
      <c r="Y583" s="2" t="s">
        <v>2783</v>
      </c>
    </row>
    <row r="584" spans="1:25" x14ac:dyDescent="0.3">
      <c r="A584" s="1">
        <v>583</v>
      </c>
      <c r="B584" s="2" t="s">
        <v>2784</v>
      </c>
      <c r="C584" s="1">
        <v>-5.5</v>
      </c>
      <c r="D584" s="2" t="s">
        <v>2785</v>
      </c>
      <c r="E584" s="2">
        <v>184.19099999999901</v>
      </c>
      <c r="F584" s="2">
        <v>184.07355886400001</v>
      </c>
      <c r="G584" s="2">
        <v>0.198099999999999</v>
      </c>
      <c r="H584" s="2">
        <v>3</v>
      </c>
      <c r="I584" s="2">
        <v>4</v>
      </c>
      <c r="J584" s="2">
        <v>1</v>
      </c>
      <c r="K584" s="2">
        <v>63.6</v>
      </c>
      <c r="L584" s="2">
        <v>0</v>
      </c>
      <c r="M584" s="2">
        <v>13</v>
      </c>
      <c r="N584" s="2">
        <v>0.63615148960402301</v>
      </c>
      <c r="O584" s="2">
        <v>-1.1779999999999999</v>
      </c>
      <c r="P584" s="2">
        <v>3</v>
      </c>
      <c r="Q584" s="2">
        <v>0</v>
      </c>
      <c r="R584" s="2">
        <v>-0.47899999999999998</v>
      </c>
      <c r="S584" s="2">
        <v>4</v>
      </c>
      <c r="T584" s="2" t="b">
        <v>0</v>
      </c>
      <c r="U584" s="2" t="b">
        <v>0</v>
      </c>
      <c r="V584" s="2" t="b">
        <v>0</v>
      </c>
      <c r="W584" s="2" t="s">
        <v>2786</v>
      </c>
      <c r="X584" s="2" t="s">
        <v>2787</v>
      </c>
      <c r="Y584" s="2" t="s">
        <v>2788</v>
      </c>
    </row>
    <row r="585" spans="1:25" x14ac:dyDescent="0.3">
      <c r="A585" s="1">
        <v>584</v>
      </c>
      <c r="B585" s="2" t="s">
        <v>2789</v>
      </c>
      <c r="C585" s="1">
        <v>-5.4</v>
      </c>
      <c r="D585" s="2" t="s">
        <v>417</v>
      </c>
      <c r="E585" s="2">
        <v>170.208</v>
      </c>
      <c r="F585" s="2">
        <v>170.094294308</v>
      </c>
      <c r="G585" s="2">
        <v>1.0190999999999999</v>
      </c>
      <c r="H585" s="2">
        <v>3</v>
      </c>
      <c r="I585" s="2">
        <v>3</v>
      </c>
      <c r="J585" s="2">
        <v>1</v>
      </c>
      <c r="K585" s="2">
        <v>46.53</v>
      </c>
      <c r="L585" s="2">
        <v>0</v>
      </c>
      <c r="M585" s="2">
        <v>12</v>
      </c>
      <c r="N585" s="2">
        <v>0.64307132353729801</v>
      </c>
      <c r="O585" s="2">
        <v>-0.504</v>
      </c>
      <c r="P585" s="2">
        <v>2</v>
      </c>
      <c r="Q585" s="2">
        <v>0</v>
      </c>
      <c r="R585" s="2">
        <v>-1.41699999999999</v>
      </c>
      <c r="S585" s="2">
        <v>4</v>
      </c>
      <c r="T585" s="2" t="b">
        <v>0</v>
      </c>
      <c r="U585" s="2" t="b">
        <v>0</v>
      </c>
      <c r="V585" s="2" t="b">
        <v>0</v>
      </c>
      <c r="W585" s="2" t="s">
        <v>2790</v>
      </c>
      <c r="X585" s="2" t="s">
        <v>2791</v>
      </c>
      <c r="Y585" s="2" t="s">
        <v>2792</v>
      </c>
    </row>
    <row r="586" spans="1:25" x14ac:dyDescent="0.3">
      <c r="A586" s="1">
        <v>585</v>
      </c>
      <c r="B586" s="2" t="s">
        <v>2793</v>
      </c>
      <c r="C586" s="1">
        <v>-5.9</v>
      </c>
      <c r="D586" s="2" t="s">
        <v>2794</v>
      </c>
      <c r="E586" s="2">
        <v>202.20599999999999</v>
      </c>
      <c r="F586" s="2">
        <v>202.08412354799901</v>
      </c>
      <c r="G586" s="2">
        <v>-1.0392999999999999</v>
      </c>
      <c r="H586" s="2">
        <v>3</v>
      </c>
      <c r="I586" s="2">
        <v>5</v>
      </c>
      <c r="J586" s="2">
        <v>3</v>
      </c>
      <c r="K586" s="2">
        <v>86.99</v>
      </c>
      <c r="L586" s="2">
        <v>0</v>
      </c>
      <c r="M586" s="2">
        <v>14</v>
      </c>
      <c r="N586" s="2">
        <v>0.50880404234773502</v>
      </c>
      <c r="O586" s="2">
        <v>-1.7190000000000001</v>
      </c>
      <c r="P586" s="2">
        <v>3</v>
      </c>
      <c r="Q586" s="2">
        <v>0</v>
      </c>
      <c r="R586" s="2">
        <v>0.39600000000000002</v>
      </c>
      <c r="S586" s="2">
        <v>5</v>
      </c>
      <c r="T586" s="2" t="b">
        <v>0</v>
      </c>
      <c r="U586" s="2" t="b">
        <v>0</v>
      </c>
      <c r="V586" s="2" t="b">
        <v>0</v>
      </c>
      <c r="W586" s="2" t="s">
        <v>2795</v>
      </c>
      <c r="X586" s="2" t="s">
        <v>2796</v>
      </c>
      <c r="Y586" s="2" t="s">
        <v>2797</v>
      </c>
    </row>
    <row r="587" spans="1:25" x14ac:dyDescent="0.3">
      <c r="A587" s="1">
        <v>586</v>
      </c>
      <c r="B587" s="2" t="s">
        <v>2798</v>
      </c>
      <c r="C587" s="1">
        <v>-5.7</v>
      </c>
      <c r="D587" s="2" t="s">
        <v>2794</v>
      </c>
      <c r="E587" s="2">
        <v>202.20599999999999</v>
      </c>
      <c r="F587" s="2">
        <v>202.08412354799901</v>
      </c>
      <c r="G587" s="2">
        <v>-1.0392999999999999</v>
      </c>
      <c r="H587" s="2">
        <v>3</v>
      </c>
      <c r="I587" s="2">
        <v>5</v>
      </c>
      <c r="J587" s="2">
        <v>3</v>
      </c>
      <c r="K587" s="2">
        <v>86.99</v>
      </c>
      <c r="L587" s="2">
        <v>0</v>
      </c>
      <c r="M587" s="2">
        <v>14</v>
      </c>
      <c r="N587" s="2">
        <v>0.50880404234773502</v>
      </c>
      <c r="O587" s="2">
        <v>-1.7190000000000001</v>
      </c>
      <c r="P587" s="2">
        <v>3</v>
      </c>
      <c r="Q587" s="2">
        <v>0</v>
      </c>
      <c r="R587" s="2">
        <v>0.39600000000000002</v>
      </c>
      <c r="S587" s="2">
        <v>5</v>
      </c>
      <c r="T587" s="2" t="b">
        <v>0</v>
      </c>
      <c r="U587" s="2" t="b">
        <v>0</v>
      </c>
      <c r="V587" s="2" t="b">
        <v>0</v>
      </c>
      <c r="W587" s="2" t="s">
        <v>2799</v>
      </c>
      <c r="X587" s="2" t="s">
        <v>2800</v>
      </c>
      <c r="Y587" s="2" t="s">
        <v>2801</v>
      </c>
    </row>
    <row r="588" spans="1:25" x14ac:dyDescent="0.3">
      <c r="A588" s="1">
        <v>587</v>
      </c>
      <c r="B588" s="2" t="s">
        <v>2802</v>
      </c>
      <c r="C588" s="1">
        <v>-5.6</v>
      </c>
      <c r="D588" s="2" t="s">
        <v>2803</v>
      </c>
      <c r="E588" s="2">
        <v>216.23299999999901</v>
      </c>
      <c r="F588" s="2">
        <v>216.09977361200001</v>
      </c>
      <c r="G588" s="2">
        <v>-0.38519999999999999</v>
      </c>
      <c r="H588" s="2">
        <v>4</v>
      </c>
      <c r="I588" s="2">
        <v>5</v>
      </c>
      <c r="J588" s="2">
        <v>2</v>
      </c>
      <c r="K588" s="2">
        <v>75.989999999999995</v>
      </c>
      <c r="L588" s="2">
        <v>0</v>
      </c>
      <c r="M588" s="2">
        <v>15</v>
      </c>
      <c r="N588" s="2">
        <v>0.62611603408635397</v>
      </c>
      <c r="O588" s="2">
        <v>-1.4039999999999999</v>
      </c>
      <c r="P588" s="2">
        <v>3</v>
      </c>
      <c r="Q588" s="2">
        <v>0</v>
      </c>
      <c r="R588" s="2">
        <v>-0.22899999999999901</v>
      </c>
      <c r="S588" s="2">
        <v>4</v>
      </c>
      <c r="T588" s="2" t="b">
        <v>0</v>
      </c>
      <c r="U588" s="2" t="b">
        <v>1</v>
      </c>
      <c r="V588" s="2" t="b">
        <v>0</v>
      </c>
      <c r="W588" s="2" t="s">
        <v>2804</v>
      </c>
      <c r="X588" s="2" t="s">
        <v>2805</v>
      </c>
      <c r="Y588" s="2" t="s">
        <v>2806</v>
      </c>
    </row>
    <row r="589" spans="1:25" x14ac:dyDescent="0.3">
      <c r="A589" s="1">
        <v>588</v>
      </c>
      <c r="B589" s="2" t="s">
        <v>2807</v>
      </c>
      <c r="C589" s="1">
        <v>-5.7</v>
      </c>
      <c r="D589" s="2" t="s">
        <v>422</v>
      </c>
      <c r="E589" s="2">
        <v>186.20699999999999</v>
      </c>
      <c r="F589" s="2">
        <v>186.08920892800001</v>
      </c>
      <c r="G589" s="2">
        <v>-1.01000000000001E-2</v>
      </c>
      <c r="H589" s="2">
        <v>3</v>
      </c>
      <c r="I589" s="2">
        <v>4</v>
      </c>
      <c r="J589" s="2">
        <v>2</v>
      </c>
      <c r="K589" s="2">
        <v>66.760000000000005</v>
      </c>
      <c r="L589" s="2">
        <v>0</v>
      </c>
      <c r="M589" s="2">
        <v>13</v>
      </c>
      <c r="N589" s="2">
        <v>0.60824241394329603</v>
      </c>
      <c r="O589" s="2">
        <v>-1.1319999999999999</v>
      </c>
      <c r="P589" s="2">
        <v>3</v>
      </c>
      <c r="Q589" s="2">
        <v>0</v>
      </c>
      <c r="R589" s="2">
        <v>-0.373</v>
      </c>
      <c r="S589" s="2">
        <v>4</v>
      </c>
      <c r="T589" s="2" t="b">
        <v>0</v>
      </c>
      <c r="U589" s="2" t="b">
        <v>0</v>
      </c>
      <c r="V589" s="2" t="b">
        <v>0</v>
      </c>
      <c r="W589" s="2" t="s">
        <v>2808</v>
      </c>
      <c r="X589" s="2" t="s">
        <v>2809</v>
      </c>
      <c r="Y589" s="2" t="s">
        <v>2810</v>
      </c>
    </row>
    <row r="590" spans="1:25" x14ac:dyDescent="0.3">
      <c r="A590" s="1">
        <v>589</v>
      </c>
      <c r="B590" s="2" t="s">
        <v>2811</v>
      </c>
      <c r="C590" s="1">
        <v>-5</v>
      </c>
      <c r="D590" s="2" t="s">
        <v>2812</v>
      </c>
      <c r="E590" s="2">
        <v>142.154</v>
      </c>
      <c r="F590" s="2">
        <v>142.06299418</v>
      </c>
      <c r="G590" s="2">
        <v>0.24049999999999899</v>
      </c>
      <c r="H590" s="2">
        <v>2</v>
      </c>
      <c r="I590" s="2">
        <v>3</v>
      </c>
      <c r="J590" s="2">
        <v>1</v>
      </c>
      <c r="K590" s="2">
        <v>46.53</v>
      </c>
      <c r="L590" s="2">
        <v>0</v>
      </c>
      <c r="M590" s="2">
        <v>10</v>
      </c>
      <c r="N590" s="2">
        <v>0.56163751938134798</v>
      </c>
      <c r="O590" s="2">
        <v>-0.76200000000000001</v>
      </c>
      <c r="P590" s="2">
        <v>3</v>
      </c>
      <c r="Q590" s="2">
        <v>0</v>
      </c>
      <c r="R590" s="2">
        <v>-0.628</v>
      </c>
      <c r="S590" s="2">
        <v>4</v>
      </c>
      <c r="T590" s="2" t="b">
        <v>0</v>
      </c>
      <c r="U590" s="2" t="b">
        <v>0</v>
      </c>
      <c r="V590" s="2" t="b">
        <v>0</v>
      </c>
      <c r="W590" s="2" t="s">
        <v>2813</v>
      </c>
      <c r="X590" s="2" t="s">
        <v>2814</v>
      </c>
      <c r="Y590" s="2" t="s">
        <v>2815</v>
      </c>
    </row>
    <row r="591" spans="1:25" x14ac:dyDescent="0.3">
      <c r="A591" s="1">
        <v>590</v>
      </c>
      <c r="B591" s="2" t="s">
        <v>2816</v>
      </c>
      <c r="C591" s="1">
        <v>-5.4</v>
      </c>
      <c r="D591" s="2" t="s">
        <v>2803</v>
      </c>
      <c r="E591" s="2">
        <v>216.233</v>
      </c>
      <c r="F591" s="2">
        <v>216.09977361200001</v>
      </c>
      <c r="G591" s="2">
        <v>-0.38519999999999999</v>
      </c>
      <c r="H591" s="2">
        <v>3</v>
      </c>
      <c r="I591" s="2">
        <v>5</v>
      </c>
      <c r="J591" s="2">
        <v>2</v>
      </c>
      <c r="K591" s="2">
        <v>75.989999999999995</v>
      </c>
      <c r="L591" s="2">
        <v>0</v>
      </c>
      <c r="M591" s="2">
        <v>15</v>
      </c>
      <c r="N591" s="2">
        <v>0.62855400463387801</v>
      </c>
      <c r="O591" s="2">
        <v>-1.4039999999999999</v>
      </c>
      <c r="P591" s="2">
        <v>3</v>
      </c>
      <c r="Q591" s="2">
        <v>0</v>
      </c>
      <c r="R591" s="2">
        <v>-0.318</v>
      </c>
      <c r="S591" s="2">
        <v>4</v>
      </c>
      <c r="T591" s="2" t="b">
        <v>0</v>
      </c>
      <c r="U591" s="2" t="b">
        <v>1</v>
      </c>
      <c r="V591" s="2" t="b">
        <v>0</v>
      </c>
      <c r="W591" s="2" t="s">
        <v>2817</v>
      </c>
      <c r="X591" s="2" t="s">
        <v>2818</v>
      </c>
      <c r="Y591" s="2" t="s">
        <v>2819</v>
      </c>
    </row>
    <row r="592" spans="1:25" x14ac:dyDescent="0.3">
      <c r="A592" s="1">
        <v>591</v>
      </c>
      <c r="B592" s="2" t="s">
        <v>2820</v>
      </c>
      <c r="C592" s="1">
        <v>-5.3</v>
      </c>
      <c r="D592" s="2" t="s">
        <v>417</v>
      </c>
      <c r="E592" s="2">
        <v>170.208</v>
      </c>
      <c r="F592" s="2">
        <v>170.094294308</v>
      </c>
      <c r="G592" s="2">
        <v>0.43109999999999898</v>
      </c>
      <c r="H592" s="2">
        <v>4</v>
      </c>
      <c r="I592" s="2">
        <v>3</v>
      </c>
      <c r="J592" s="2">
        <v>2</v>
      </c>
      <c r="K592" s="2">
        <v>57.53</v>
      </c>
      <c r="L592" s="2">
        <v>0</v>
      </c>
      <c r="M592" s="2">
        <v>12</v>
      </c>
      <c r="N592" s="2">
        <v>0.47493027207128302</v>
      </c>
      <c r="O592" s="2">
        <v>-1.054</v>
      </c>
      <c r="P592" s="2">
        <v>3</v>
      </c>
      <c r="Q592" s="2">
        <v>0</v>
      </c>
      <c r="R592" s="2">
        <v>0.34699999999999998</v>
      </c>
      <c r="S592" s="2">
        <v>5</v>
      </c>
      <c r="T592" s="2" t="b">
        <v>0</v>
      </c>
      <c r="U592" s="2" t="b">
        <v>0</v>
      </c>
      <c r="V592" s="2" t="b">
        <v>0</v>
      </c>
      <c r="W592" s="2" t="s">
        <v>2821</v>
      </c>
      <c r="X592" s="2" t="s">
        <v>2822</v>
      </c>
      <c r="Y592" s="2" t="s">
        <v>2823</v>
      </c>
    </row>
    <row r="593" spans="1:25" x14ac:dyDescent="0.3">
      <c r="A593" s="1">
        <v>592</v>
      </c>
      <c r="B593" s="2" t="s">
        <v>2824</v>
      </c>
      <c r="C593" s="1">
        <v>-7.6</v>
      </c>
      <c r="D593" s="2" t="s">
        <v>2825</v>
      </c>
      <c r="E593" s="2">
        <v>446.67200000000003</v>
      </c>
      <c r="F593" s="2">
        <v>446.33960995199999</v>
      </c>
      <c r="G593" s="2">
        <v>5.6702000000000004</v>
      </c>
      <c r="H593" s="2">
        <v>6</v>
      </c>
      <c r="I593" s="2">
        <v>3</v>
      </c>
      <c r="J593" s="2">
        <v>3</v>
      </c>
      <c r="K593" s="2">
        <v>77.760000000000005</v>
      </c>
      <c r="L593" s="2">
        <v>0</v>
      </c>
      <c r="M593" s="2">
        <v>32</v>
      </c>
      <c r="N593" s="2">
        <v>0.459416515023581</v>
      </c>
      <c r="P593" s="2">
        <v>4</v>
      </c>
      <c r="Q593" s="2">
        <v>1</v>
      </c>
      <c r="R593" s="2">
        <v>-5.4579999999999904</v>
      </c>
      <c r="S593" s="2">
        <v>2</v>
      </c>
      <c r="T593" s="2" t="b">
        <v>0</v>
      </c>
      <c r="U593" s="2" t="b">
        <v>0</v>
      </c>
      <c r="V593" s="2" t="b">
        <v>1</v>
      </c>
      <c r="W593" s="2" t="s">
        <v>2826</v>
      </c>
      <c r="X593" s="2" t="s">
        <v>2827</v>
      </c>
      <c r="Y593" s="2" t="s">
        <v>2828</v>
      </c>
    </row>
    <row r="594" spans="1:25" x14ac:dyDescent="0.3">
      <c r="A594" s="1">
        <v>593</v>
      </c>
      <c r="B594" s="2" t="s">
        <v>2829</v>
      </c>
      <c r="C594" s="1">
        <v>-8.4</v>
      </c>
      <c r="D594" s="2" t="s">
        <v>2830</v>
      </c>
      <c r="E594" s="2">
        <v>567.76699999999903</v>
      </c>
      <c r="F594" s="2">
        <v>567.35598828799903</v>
      </c>
      <c r="G594" s="2">
        <v>4.7458</v>
      </c>
      <c r="H594" s="2">
        <v>6</v>
      </c>
      <c r="I594" s="2">
        <v>6</v>
      </c>
      <c r="J594" s="2">
        <v>5</v>
      </c>
      <c r="K594" s="2">
        <v>115.17</v>
      </c>
      <c r="L594" s="2">
        <v>2</v>
      </c>
      <c r="M594" s="2">
        <v>41</v>
      </c>
      <c r="N594" s="2">
        <v>0.25437618027986397</v>
      </c>
      <c r="P594" s="2">
        <v>4</v>
      </c>
      <c r="Q594" s="2">
        <v>2</v>
      </c>
      <c r="R594" s="2">
        <v>-6.3379999999999903</v>
      </c>
      <c r="S594" s="2">
        <v>1</v>
      </c>
      <c r="T594" s="2" t="b">
        <v>1</v>
      </c>
      <c r="U594" s="2" t="b">
        <v>0</v>
      </c>
      <c r="V594" s="2" t="b">
        <v>0</v>
      </c>
      <c r="W594" s="2" t="s">
        <v>2831</v>
      </c>
      <c r="X594" s="2" t="s">
        <v>2832</v>
      </c>
      <c r="Y594" s="2" t="s">
        <v>2833</v>
      </c>
    </row>
    <row r="595" spans="1:25" x14ac:dyDescent="0.3">
      <c r="A595" s="1">
        <v>594</v>
      </c>
      <c r="B595" s="2" t="s">
        <v>2834</v>
      </c>
      <c r="C595" s="1">
        <v>-8</v>
      </c>
      <c r="D595" s="2" t="s">
        <v>2835</v>
      </c>
      <c r="E595" s="2">
        <v>435.65199999999999</v>
      </c>
      <c r="F595" s="2">
        <v>435.31372955199998</v>
      </c>
      <c r="G595" s="2">
        <v>6.5465</v>
      </c>
      <c r="H595" s="2">
        <v>4</v>
      </c>
      <c r="I595" s="2">
        <v>2</v>
      </c>
      <c r="J595" s="2">
        <v>2</v>
      </c>
      <c r="K595" s="2">
        <v>45.25</v>
      </c>
      <c r="L595" s="2">
        <v>2</v>
      </c>
      <c r="M595" s="2">
        <v>32</v>
      </c>
      <c r="N595" s="2">
        <v>0.53516171591937201</v>
      </c>
      <c r="O595" s="2">
        <v>1.0389999999999999</v>
      </c>
      <c r="P595" s="2">
        <v>0</v>
      </c>
      <c r="Q595" s="2">
        <v>1</v>
      </c>
      <c r="R595" s="2">
        <v>-7.4779999999999998</v>
      </c>
      <c r="S595" s="2">
        <v>1</v>
      </c>
      <c r="T595" s="2" t="b">
        <v>1</v>
      </c>
      <c r="U595" s="2" t="b">
        <v>1</v>
      </c>
      <c r="V595" s="2" t="b">
        <v>1</v>
      </c>
      <c r="W595" s="2" t="s">
        <v>2836</v>
      </c>
      <c r="X595" s="2" t="s">
        <v>2837</v>
      </c>
      <c r="Y595" s="2" t="s">
        <v>2838</v>
      </c>
    </row>
    <row r="596" spans="1:25" x14ac:dyDescent="0.3">
      <c r="A596" s="1">
        <v>595</v>
      </c>
      <c r="B596" s="2" t="s">
        <v>2839</v>
      </c>
      <c r="C596" s="1">
        <v>-7.2</v>
      </c>
      <c r="D596" s="2" t="s">
        <v>227</v>
      </c>
      <c r="E596" s="2">
        <v>300.265999999999</v>
      </c>
      <c r="F596" s="2">
        <v>300.06338810400001</v>
      </c>
      <c r="G596" s="2">
        <v>1.3741000000000001</v>
      </c>
      <c r="H596" s="2">
        <v>2</v>
      </c>
      <c r="I596" s="2">
        <v>6</v>
      </c>
      <c r="J596" s="2">
        <v>3</v>
      </c>
      <c r="K596" s="2">
        <v>104.06</v>
      </c>
      <c r="L596" s="2">
        <v>2</v>
      </c>
      <c r="M596" s="2">
        <v>22</v>
      </c>
      <c r="N596" s="2">
        <v>0.66015356212519605</v>
      </c>
      <c r="O596" s="2">
        <v>-1.304</v>
      </c>
      <c r="P596" s="2">
        <v>3</v>
      </c>
      <c r="Q596" s="2">
        <v>0</v>
      </c>
      <c r="R596" s="2">
        <v>-2.7010000000000001</v>
      </c>
      <c r="S596" s="2">
        <v>3</v>
      </c>
      <c r="T596" s="2" t="b">
        <v>0</v>
      </c>
      <c r="U596" s="2" t="b">
        <v>1</v>
      </c>
      <c r="V596" s="2" t="b">
        <v>0</v>
      </c>
      <c r="W596" s="2" t="s">
        <v>2840</v>
      </c>
      <c r="X596" s="2" t="s">
        <v>2841</v>
      </c>
      <c r="Y596" s="2" t="s">
        <v>2842</v>
      </c>
    </row>
    <row r="597" spans="1:25" x14ac:dyDescent="0.3">
      <c r="A597" s="1">
        <v>596</v>
      </c>
      <c r="B597" s="2" t="s">
        <v>2843</v>
      </c>
      <c r="C597" s="1">
        <v>-8.1999999999999993</v>
      </c>
      <c r="D597" s="2" t="s">
        <v>2844</v>
      </c>
      <c r="E597" s="2">
        <v>432.38099999999997</v>
      </c>
      <c r="F597" s="2">
        <v>432.105646839999</v>
      </c>
      <c r="G597" s="2">
        <v>-0.51370000000000005</v>
      </c>
      <c r="H597" s="2">
        <v>5</v>
      </c>
      <c r="I597" s="2">
        <v>10</v>
      </c>
      <c r="J597" s="2">
        <v>5</v>
      </c>
      <c r="K597" s="2">
        <v>162.979999999999</v>
      </c>
      <c r="L597" s="2">
        <v>2</v>
      </c>
      <c r="M597" s="2">
        <v>31</v>
      </c>
      <c r="N597" s="2">
        <v>0.354662104202008</v>
      </c>
      <c r="P597" s="2">
        <v>4</v>
      </c>
      <c r="Q597" s="2">
        <v>3</v>
      </c>
      <c r="R597" s="2">
        <v>-2.6519999999999899</v>
      </c>
      <c r="S597" s="2">
        <v>3</v>
      </c>
      <c r="T597" s="2" t="b">
        <v>0</v>
      </c>
      <c r="U597" s="2" t="b">
        <v>1</v>
      </c>
      <c r="V597" s="2" t="b">
        <v>0</v>
      </c>
      <c r="W597" s="2" t="s">
        <v>2845</v>
      </c>
      <c r="X597" s="2" t="s">
        <v>2846</v>
      </c>
      <c r="Y597" s="2" t="s">
        <v>2847</v>
      </c>
    </row>
    <row r="598" spans="1:25" x14ac:dyDescent="0.3">
      <c r="A598" s="1">
        <v>597</v>
      </c>
      <c r="B598" s="2" t="s">
        <v>2848</v>
      </c>
      <c r="C598" s="1">
        <v>-6.5</v>
      </c>
      <c r="D598" s="2" t="s">
        <v>2849</v>
      </c>
      <c r="E598" s="2">
        <v>360.35899999999998</v>
      </c>
      <c r="F598" s="2">
        <v>360.14203234799999</v>
      </c>
      <c r="G598" s="2">
        <v>-1.3950799999999901</v>
      </c>
      <c r="H598" s="2">
        <v>9</v>
      </c>
      <c r="I598" s="2">
        <v>9</v>
      </c>
      <c r="J598" s="2">
        <v>5</v>
      </c>
      <c r="K598" s="2">
        <v>145.91</v>
      </c>
      <c r="L598" s="2">
        <v>1</v>
      </c>
      <c r="M598" s="2">
        <v>25</v>
      </c>
      <c r="N598" s="2">
        <v>0.33571971526834699</v>
      </c>
      <c r="P598" s="2">
        <v>4</v>
      </c>
      <c r="Q598" s="2">
        <v>2</v>
      </c>
      <c r="R598" s="2">
        <v>-0.48899999999999999</v>
      </c>
      <c r="S598" s="2">
        <v>4</v>
      </c>
      <c r="T598" s="2" t="b">
        <v>0</v>
      </c>
      <c r="U598" s="2" t="b">
        <v>0</v>
      </c>
      <c r="V598" s="2" t="b">
        <v>0</v>
      </c>
      <c r="W598" s="2" t="s">
        <v>2850</v>
      </c>
      <c r="X598" s="2" t="s">
        <v>2851</v>
      </c>
      <c r="Y598" s="2" t="s">
        <v>2852</v>
      </c>
    </row>
    <row r="599" spans="1:25" x14ac:dyDescent="0.3">
      <c r="A599" s="1">
        <v>598</v>
      </c>
      <c r="B599" s="2" t="s">
        <v>2853</v>
      </c>
      <c r="C599" s="1">
        <v>-7.2</v>
      </c>
      <c r="D599" s="2" t="s">
        <v>2854</v>
      </c>
      <c r="E599" s="2">
        <v>282.36099999999999</v>
      </c>
      <c r="F599" s="2">
        <v>282.09258005599997</v>
      </c>
      <c r="G599" s="2">
        <v>2.2782200000000001</v>
      </c>
      <c r="H599" s="2">
        <v>2</v>
      </c>
      <c r="I599" s="2">
        <v>5</v>
      </c>
      <c r="J599" s="2">
        <v>2</v>
      </c>
      <c r="K599" s="2">
        <v>66.759999999999906</v>
      </c>
      <c r="L599" s="2">
        <v>1</v>
      </c>
      <c r="M599" s="2">
        <v>19</v>
      </c>
      <c r="N599" s="2">
        <v>0.87080584414219298</v>
      </c>
      <c r="O599" s="2">
        <v>-0.41899999999999998</v>
      </c>
      <c r="P599" s="2">
        <v>2</v>
      </c>
      <c r="Q599" s="2">
        <v>0</v>
      </c>
      <c r="R599" s="2">
        <v>-3.161</v>
      </c>
      <c r="S599" s="2">
        <v>3</v>
      </c>
      <c r="T599" s="2" t="b">
        <v>0</v>
      </c>
      <c r="U599" s="2" t="b">
        <v>1</v>
      </c>
      <c r="V599" s="2" t="b">
        <v>1</v>
      </c>
      <c r="W599" s="2" t="s">
        <v>2855</v>
      </c>
      <c r="X599" s="2" t="s">
        <v>2856</v>
      </c>
      <c r="Y599" s="2" t="s">
        <v>2857</v>
      </c>
    </row>
    <row r="600" spans="1:25" x14ac:dyDescent="0.3">
      <c r="A600" s="1">
        <v>599</v>
      </c>
      <c r="B600" s="2" t="s">
        <v>2858</v>
      </c>
      <c r="C600" s="1">
        <v>-6.7</v>
      </c>
      <c r="D600" s="2" t="s">
        <v>2859</v>
      </c>
      <c r="E600" s="2">
        <v>298.36</v>
      </c>
      <c r="F600" s="2">
        <v>298.08749467600001</v>
      </c>
      <c r="G600" s="2">
        <v>1.2506199999999901</v>
      </c>
      <c r="H600" s="2">
        <v>3</v>
      </c>
      <c r="I600" s="2">
        <v>6</v>
      </c>
      <c r="J600" s="2">
        <v>3</v>
      </c>
      <c r="K600" s="2">
        <v>86.99</v>
      </c>
      <c r="L600" s="2">
        <v>1</v>
      </c>
      <c r="M600" s="2">
        <v>20</v>
      </c>
      <c r="N600" s="2">
        <v>0.77835004778695704</v>
      </c>
      <c r="O600" s="2">
        <v>-1.0229999999999999</v>
      </c>
      <c r="P600" s="2">
        <v>3</v>
      </c>
      <c r="Q600" s="2">
        <v>0</v>
      </c>
      <c r="R600" s="2">
        <v>-2.2639999999999998</v>
      </c>
      <c r="S600" s="2">
        <v>3</v>
      </c>
      <c r="T600" s="2" t="b">
        <v>0</v>
      </c>
      <c r="U600" s="2" t="b">
        <v>1</v>
      </c>
      <c r="V600" s="2" t="b">
        <v>1</v>
      </c>
      <c r="W600" s="2" t="s">
        <v>2860</v>
      </c>
      <c r="X600" s="2" t="s">
        <v>2861</v>
      </c>
      <c r="Y600" s="2" t="s">
        <v>2862</v>
      </c>
    </row>
    <row r="601" spans="1:25" x14ac:dyDescent="0.3">
      <c r="A601" s="1">
        <v>600</v>
      </c>
      <c r="B601" s="2" t="s">
        <v>2863</v>
      </c>
      <c r="C601" s="1">
        <v>-8.4</v>
      </c>
      <c r="D601" s="2" t="s">
        <v>1259</v>
      </c>
      <c r="E601" s="2">
        <v>357.41</v>
      </c>
      <c r="F601" s="2">
        <v>357.16885621599903</v>
      </c>
      <c r="G601" s="2">
        <v>0.71219999999999895</v>
      </c>
      <c r="H601" s="2">
        <v>2</v>
      </c>
      <c r="I601" s="2">
        <v>4</v>
      </c>
      <c r="J601" s="2">
        <v>2</v>
      </c>
      <c r="K601" s="2">
        <v>89.95</v>
      </c>
      <c r="L601" s="2">
        <v>1</v>
      </c>
      <c r="M601" s="2">
        <v>26</v>
      </c>
      <c r="N601" s="2">
        <v>0.81580962155629699</v>
      </c>
      <c r="O601" s="2">
        <v>-1.5109999999999999</v>
      </c>
      <c r="P601" s="2">
        <v>3</v>
      </c>
      <c r="Q601" s="2">
        <v>0</v>
      </c>
      <c r="R601" s="2">
        <v>-2.2010000000000001</v>
      </c>
      <c r="S601" s="2">
        <v>3</v>
      </c>
      <c r="T601" s="2" t="b">
        <v>0</v>
      </c>
      <c r="U601" s="2" t="b">
        <v>1</v>
      </c>
      <c r="V601" s="2" t="b">
        <v>0</v>
      </c>
      <c r="W601" s="2" t="s">
        <v>2864</v>
      </c>
      <c r="X601" s="2" t="s">
        <v>2865</v>
      </c>
      <c r="Y601" s="2" t="s">
        <v>2866</v>
      </c>
    </row>
    <row r="602" spans="1:25" x14ac:dyDescent="0.3">
      <c r="A602" s="1">
        <v>601</v>
      </c>
      <c r="B602" s="2" t="s">
        <v>2867</v>
      </c>
      <c r="C602" s="1">
        <v>-7.9</v>
      </c>
      <c r="D602" s="2" t="s">
        <v>1264</v>
      </c>
      <c r="E602" s="2">
        <v>399.447</v>
      </c>
      <c r="F602" s="2">
        <v>399.179420899999</v>
      </c>
      <c r="G602" s="2">
        <v>1.2829999999999899</v>
      </c>
      <c r="H602" s="2">
        <v>3</v>
      </c>
      <c r="I602" s="2">
        <v>5</v>
      </c>
      <c r="J602" s="2">
        <v>1</v>
      </c>
      <c r="K602" s="2">
        <v>96.02</v>
      </c>
      <c r="L602" s="2">
        <v>1</v>
      </c>
      <c r="M602" s="2">
        <v>29</v>
      </c>
      <c r="N602" s="2">
        <v>0.77284143105095504</v>
      </c>
      <c r="O602" s="2">
        <v>-1.48</v>
      </c>
      <c r="P602" s="2">
        <v>3</v>
      </c>
      <c r="Q602" s="2">
        <v>0</v>
      </c>
      <c r="R602" s="2">
        <v>-3.0209999999999999</v>
      </c>
      <c r="S602" s="2">
        <v>3</v>
      </c>
      <c r="T602" s="2" t="b">
        <v>0</v>
      </c>
      <c r="U602" s="2" t="b">
        <v>0</v>
      </c>
      <c r="V602" s="2" t="b">
        <v>0</v>
      </c>
      <c r="W602" s="2" t="s">
        <v>2868</v>
      </c>
      <c r="X602" s="2" t="s">
        <v>2869</v>
      </c>
      <c r="Y602" s="2" t="s">
        <v>2870</v>
      </c>
    </row>
    <row r="603" spans="1:25" x14ac:dyDescent="0.3">
      <c r="A603" s="1">
        <v>602</v>
      </c>
      <c r="B603" s="2" t="s">
        <v>2871</v>
      </c>
      <c r="C603" s="1">
        <v>-11</v>
      </c>
      <c r="D603" s="2" t="s">
        <v>1886</v>
      </c>
      <c r="E603" s="2">
        <v>540.62400000000002</v>
      </c>
      <c r="F603" s="2">
        <v>540.24850350400004</v>
      </c>
      <c r="G603" s="2">
        <v>1.24009999999999</v>
      </c>
      <c r="H603" s="2">
        <v>2</v>
      </c>
      <c r="I603" s="2">
        <v>6</v>
      </c>
      <c r="J603" s="2">
        <v>4</v>
      </c>
      <c r="K603" s="2">
        <v>122.88</v>
      </c>
      <c r="L603" s="2">
        <v>2</v>
      </c>
      <c r="M603" s="2">
        <v>40</v>
      </c>
      <c r="N603" s="2">
        <v>0.45481857080081201</v>
      </c>
      <c r="P603" s="2">
        <v>4</v>
      </c>
      <c r="Q603" s="2">
        <v>0</v>
      </c>
      <c r="R603" s="2">
        <v>-4.867</v>
      </c>
      <c r="S603" s="2">
        <v>2</v>
      </c>
      <c r="T603" s="2" t="b">
        <v>0</v>
      </c>
      <c r="U603" s="2" t="b">
        <v>1</v>
      </c>
      <c r="V603" s="2" t="b">
        <v>0</v>
      </c>
      <c r="W603" s="2" t="s">
        <v>2872</v>
      </c>
      <c r="X603" s="2" t="s">
        <v>2873</v>
      </c>
      <c r="Y603" s="2" t="s">
        <v>2874</v>
      </c>
    </row>
    <row r="604" spans="1:25" x14ac:dyDescent="0.3">
      <c r="A604" s="1">
        <v>603</v>
      </c>
      <c r="B604" s="2" t="s">
        <v>2875</v>
      </c>
      <c r="C604" s="1">
        <v>-8.4</v>
      </c>
      <c r="D604" s="2" t="s">
        <v>2876</v>
      </c>
      <c r="E604" s="2">
        <v>565.79999999999995</v>
      </c>
      <c r="F604" s="2">
        <v>565.42031985999904</v>
      </c>
      <c r="G604" s="2">
        <v>2.6545000000000001</v>
      </c>
      <c r="H604" s="2">
        <v>10</v>
      </c>
      <c r="I604" s="2">
        <v>5</v>
      </c>
      <c r="J604" s="2">
        <v>5</v>
      </c>
      <c r="K604" s="2">
        <v>145.49999999999901</v>
      </c>
      <c r="L604" s="2">
        <v>0</v>
      </c>
      <c r="M604" s="2">
        <v>40</v>
      </c>
      <c r="N604" s="2">
        <v>0.27650329675480201</v>
      </c>
      <c r="P604" s="2">
        <v>4</v>
      </c>
      <c r="Q604" s="2">
        <v>3</v>
      </c>
      <c r="R604" s="2">
        <v>-5.3929999999999998</v>
      </c>
      <c r="S604" s="2">
        <v>2</v>
      </c>
      <c r="T604" s="2" t="b">
        <v>0</v>
      </c>
      <c r="U604" s="2" t="b">
        <v>1</v>
      </c>
      <c r="V604" s="2" t="b">
        <v>0</v>
      </c>
      <c r="W604" s="2" t="s">
        <v>2877</v>
      </c>
      <c r="X604" s="2" t="s">
        <v>2878</v>
      </c>
      <c r="Y604" s="2" t="s">
        <v>2879</v>
      </c>
    </row>
    <row r="605" spans="1:25" x14ac:dyDescent="0.3">
      <c r="A605" s="1">
        <v>604</v>
      </c>
      <c r="B605" s="2" t="s">
        <v>2880</v>
      </c>
      <c r="C605" s="1">
        <v>-9.9</v>
      </c>
      <c r="D605" s="2" t="s">
        <v>2652</v>
      </c>
      <c r="E605" s="2">
        <v>444.49099999999999</v>
      </c>
      <c r="F605" s="2">
        <v>444.17975524799999</v>
      </c>
      <c r="G605" s="2">
        <v>2.3201000000000001</v>
      </c>
      <c r="H605" s="2">
        <v>1</v>
      </c>
      <c r="I605" s="2">
        <v>5</v>
      </c>
      <c r="J605" s="2">
        <v>2</v>
      </c>
      <c r="K605" s="2">
        <v>100.51</v>
      </c>
      <c r="L605" s="2">
        <v>3</v>
      </c>
      <c r="M605" s="2">
        <v>33</v>
      </c>
      <c r="N605" s="2">
        <v>0.60161028626920698</v>
      </c>
      <c r="O605" s="2">
        <v>-1.165</v>
      </c>
      <c r="P605" s="2">
        <v>3</v>
      </c>
      <c r="Q605" s="2">
        <v>0</v>
      </c>
      <c r="R605" s="2">
        <v>-4.6890000000000001</v>
      </c>
      <c r="S605" s="2">
        <v>2</v>
      </c>
      <c r="T605" s="2" t="b">
        <v>0</v>
      </c>
      <c r="U605" s="2" t="b">
        <v>1</v>
      </c>
      <c r="V605" s="2" t="b">
        <v>0</v>
      </c>
      <c r="W605" s="2" t="s">
        <v>2881</v>
      </c>
      <c r="X605" s="2" t="s">
        <v>2882</v>
      </c>
      <c r="Y605" s="2" t="s">
        <v>2883</v>
      </c>
    </row>
    <row r="606" spans="1:25" x14ac:dyDescent="0.3">
      <c r="A606" s="1">
        <v>605</v>
      </c>
      <c r="B606" s="2" t="s">
        <v>2884</v>
      </c>
      <c r="C606" s="1">
        <v>-7.5</v>
      </c>
      <c r="D606" s="2" t="s">
        <v>2885</v>
      </c>
      <c r="E606" s="2">
        <v>366.41300000000001</v>
      </c>
      <c r="F606" s="2">
        <v>366.14672380399901</v>
      </c>
      <c r="G606" s="2">
        <v>3.8372999999999999</v>
      </c>
      <c r="H606" s="2">
        <v>7</v>
      </c>
      <c r="I606" s="2">
        <v>5</v>
      </c>
      <c r="J606" s="2">
        <v>1</v>
      </c>
      <c r="K606" s="2">
        <v>72.83</v>
      </c>
      <c r="L606" s="2">
        <v>2</v>
      </c>
      <c r="M606" s="2">
        <v>27</v>
      </c>
      <c r="N606" s="2">
        <v>0.59536981729901695</v>
      </c>
      <c r="O606" s="2">
        <v>3.5999999999999997E-2</v>
      </c>
      <c r="P606" s="2">
        <v>1</v>
      </c>
      <c r="Q606" s="2">
        <v>0</v>
      </c>
      <c r="R606" s="2">
        <v>-4.8540000000000001</v>
      </c>
      <c r="S606" s="2">
        <v>2</v>
      </c>
      <c r="T606" s="2" t="b">
        <v>0</v>
      </c>
      <c r="U606" s="2" t="b">
        <v>0</v>
      </c>
      <c r="V606" s="2" t="b">
        <v>1</v>
      </c>
      <c r="W606" s="2" t="s">
        <v>2886</v>
      </c>
      <c r="X606" s="2" t="s">
        <v>2887</v>
      </c>
      <c r="Y606" s="2" t="s">
        <v>2888</v>
      </c>
    </row>
    <row r="607" spans="1:25" x14ac:dyDescent="0.3">
      <c r="A607" s="1">
        <v>606</v>
      </c>
      <c r="B607" s="2" t="s">
        <v>2889</v>
      </c>
      <c r="C607" s="1">
        <v>-6.8</v>
      </c>
      <c r="D607" s="2" t="s">
        <v>2890</v>
      </c>
      <c r="E607" s="2">
        <v>324.33199999999999</v>
      </c>
      <c r="F607" s="2">
        <v>324.09977361199901</v>
      </c>
      <c r="G607" s="2">
        <v>2.6669999999999998</v>
      </c>
      <c r="H607" s="2">
        <v>4</v>
      </c>
      <c r="I607" s="2">
        <v>5</v>
      </c>
      <c r="J607" s="2">
        <v>1</v>
      </c>
      <c r="K607" s="2">
        <v>72.83</v>
      </c>
      <c r="L607" s="2">
        <v>2</v>
      </c>
      <c r="M607" s="2">
        <v>24</v>
      </c>
      <c r="N607" s="2">
        <v>0.87546416367150703</v>
      </c>
      <c r="O607" s="2">
        <v>-0.374</v>
      </c>
      <c r="P607" s="2">
        <v>2</v>
      </c>
      <c r="Q607" s="2">
        <v>0</v>
      </c>
      <c r="R607" s="2">
        <v>-3.9689999999999999</v>
      </c>
      <c r="S607" s="2">
        <v>3</v>
      </c>
      <c r="T607" s="2" t="b">
        <v>0</v>
      </c>
      <c r="U607" s="2" t="b">
        <v>0</v>
      </c>
      <c r="V607" s="2" t="b">
        <v>1</v>
      </c>
      <c r="W607" s="2" t="s">
        <v>2891</v>
      </c>
      <c r="X607" s="2" t="s">
        <v>2892</v>
      </c>
      <c r="Y607" s="2" t="s">
        <v>2893</v>
      </c>
    </row>
    <row r="608" spans="1:25" x14ac:dyDescent="0.3">
      <c r="A608" s="1">
        <v>607</v>
      </c>
      <c r="B608" s="2" t="s">
        <v>2894</v>
      </c>
      <c r="C608" s="1">
        <v>-7.2</v>
      </c>
      <c r="D608" s="2" t="s">
        <v>2895</v>
      </c>
      <c r="E608" s="2">
        <v>236.27</v>
      </c>
      <c r="F608" s="2">
        <v>236.083729624</v>
      </c>
      <c r="G608" s="2">
        <v>3.1541999999999999</v>
      </c>
      <c r="H608" s="2">
        <v>2</v>
      </c>
      <c r="I608" s="2">
        <v>2</v>
      </c>
      <c r="J608" s="2">
        <v>0</v>
      </c>
      <c r="K608" s="2">
        <v>26.3</v>
      </c>
      <c r="L608" s="2">
        <v>2</v>
      </c>
      <c r="M608" s="2">
        <v>18</v>
      </c>
      <c r="N608" s="2">
        <v>0.74858508169262405</v>
      </c>
      <c r="O608" s="2">
        <v>0.46500000000000002</v>
      </c>
      <c r="P608" s="2">
        <v>1</v>
      </c>
      <c r="Q608" s="2">
        <v>0</v>
      </c>
      <c r="R608" s="2">
        <v>-4.4649999999999999</v>
      </c>
      <c r="S608" s="2">
        <v>2</v>
      </c>
      <c r="T608" s="2" t="b">
        <v>0</v>
      </c>
      <c r="U608" s="2" t="b">
        <v>1</v>
      </c>
      <c r="V608" s="2" t="b">
        <v>0</v>
      </c>
      <c r="W608" s="2" t="s">
        <v>2896</v>
      </c>
      <c r="X608" s="2" t="s">
        <v>2897</v>
      </c>
      <c r="Y608" s="2" t="s">
        <v>2898</v>
      </c>
    </row>
    <row r="609" spans="1:25" x14ac:dyDescent="0.3">
      <c r="A609" s="1">
        <v>608</v>
      </c>
      <c r="B609" s="2" t="s">
        <v>2899</v>
      </c>
      <c r="C609" s="1">
        <v>-7.1</v>
      </c>
      <c r="D609" s="2" t="s">
        <v>2890</v>
      </c>
      <c r="E609" s="2">
        <v>324.33199999999999</v>
      </c>
      <c r="F609" s="2">
        <v>324.09977361199998</v>
      </c>
      <c r="G609" s="2">
        <v>2.7128999999999999</v>
      </c>
      <c r="H609" s="2">
        <v>4</v>
      </c>
      <c r="I609" s="2">
        <v>5</v>
      </c>
      <c r="J609" s="2">
        <v>0</v>
      </c>
      <c r="K609" s="2">
        <v>61.83</v>
      </c>
      <c r="L609" s="2">
        <v>2</v>
      </c>
      <c r="M609" s="2">
        <v>24</v>
      </c>
      <c r="N609" s="2">
        <v>0.63908012844207995</v>
      </c>
      <c r="O609" s="2">
        <v>-7.2999999999999995E-2</v>
      </c>
      <c r="P609" s="2">
        <v>2</v>
      </c>
      <c r="Q609" s="2">
        <v>0</v>
      </c>
      <c r="R609" s="2">
        <v>-4.532</v>
      </c>
      <c r="S609" s="2">
        <v>2</v>
      </c>
      <c r="T609" s="2" t="b">
        <v>0</v>
      </c>
      <c r="U609" s="2" t="b">
        <v>0</v>
      </c>
      <c r="V609" s="2" t="b">
        <v>1</v>
      </c>
      <c r="W609" s="2" t="s">
        <v>2900</v>
      </c>
      <c r="X609" s="2" t="s">
        <v>2901</v>
      </c>
      <c r="Y609" s="2" t="s">
        <v>2902</v>
      </c>
    </row>
    <row r="610" spans="1:25" x14ac:dyDescent="0.3">
      <c r="A610" s="1">
        <v>609</v>
      </c>
      <c r="B610" s="2" t="s">
        <v>2903</v>
      </c>
      <c r="C610" s="1">
        <v>-10.1</v>
      </c>
      <c r="D610" s="2" t="s">
        <v>2904</v>
      </c>
      <c r="E610" s="2">
        <v>474.56099999999998</v>
      </c>
      <c r="F610" s="2">
        <v>474.22670543999902</v>
      </c>
      <c r="G610" s="2">
        <v>3.206</v>
      </c>
      <c r="H610" s="2">
        <v>2</v>
      </c>
      <c r="I610" s="2">
        <v>5</v>
      </c>
      <c r="J610" s="2">
        <v>2</v>
      </c>
      <c r="K610" s="2">
        <v>104.54</v>
      </c>
      <c r="L610" s="2">
        <v>2</v>
      </c>
      <c r="M610" s="2">
        <v>35</v>
      </c>
      <c r="N610" s="2">
        <v>0.65073085400068997</v>
      </c>
      <c r="O610" s="2">
        <v>-1.173</v>
      </c>
      <c r="P610" s="2">
        <v>3</v>
      </c>
      <c r="Q610" s="2">
        <v>0</v>
      </c>
      <c r="R610" s="2">
        <v>-5.5750000000000002</v>
      </c>
      <c r="S610" s="2">
        <v>2</v>
      </c>
      <c r="T610" s="2" t="b">
        <v>0</v>
      </c>
      <c r="U610" s="2" t="b">
        <v>1</v>
      </c>
      <c r="V610" s="2" t="b">
        <v>1</v>
      </c>
      <c r="W610" s="2" t="s">
        <v>2905</v>
      </c>
      <c r="X610" s="2" t="s">
        <v>2906</v>
      </c>
      <c r="Y610" s="2" t="s">
        <v>2907</v>
      </c>
    </row>
    <row r="611" spans="1:25" x14ac:dyDescent="0.3">
      <c r="A611" s="1">
        <v>610</v>
      </c>
      <c r="B611" s="2" t="s">
        <v>2908</v>
      </c>
      <c r="C611" s="1">
        <v>-9.8000000000000007</v>
      </c>
      <c r="D611" s="2" t="s">
        <v>2909</v>
      </c>
      <c r="E611" s="2">
        <v>490.56</v>
      </c>
      <c r="F611" s="2">
        <v>490.221620059999</v>
      </c>
      <c r="G611" s="2">
        <v>2.4992999999999999</v>
      </c>
      <c r="H611" s="2">
        <v>2</v>
      </c>
      <c r="I611" s="2">
        <v>5</v>
      </c>
      <c r="J611" s="2">
        <v>3</v>
      </c>
      <c r="K611" s="2">
        <v>124.51</v>
      </c>
      <c r="L611" s="2">
        <v>2</v>
      </c>
      <c r="M611" s="2">
        <v>36</v>
      </c>
      <c r="N611" s="2">
        <v>0.55819978792375202</v>
      </c>
      <c r="P611" s="2">
        <v>4</v>
      </c>
      <c r="Q611" s="2">
        <v>0</v>
      </c>
      <c r="R611" s="2">
        <v>-5.6020000000000003</v>
      </c>
      <c r="S611" s="2">
        <v>2</v>
      </c>
      <c r="T611" s="2" t="b">
        <v>0</v>
      </c>
      <c r="U611" s="2" t="b">
        <v>1</v>
      </c>
      <c r="V611" s="2" t="b">
        <v>0</v>
      </c>
      <c r="W611" s="2" t="s">
        <v>2910</v>
      </c>
      <c r="X611" s="2" t="s">
        <v>2911</v>
      </c>
      <c r="Y611" s="2" t="s">
        <v>2912</v>
      </c>
    </row>
    <row r="612" spans="1:25" x14ac:dyDescent="0.3">
      <c r="A612" s="1">
        <v>611</v>
      </c>
      <c r="B612" s="2" t="s">
        <v>2913</v>
      </c>
      <c r="C612" s="1">
        <v>-9.8000000000000007</v>
      </c>
      <c r="D612" s="2" t="s">
        <v>635</v>
      </c>
      <c r="E612" s="2">
        <v>465.55</v>
      </c>
      <c r="F612" s="2">
        <v>465.226371091999</v>
      </c>
      <c r="G612" s="2">
        <v>1.6304999999999901</v>
      </c>
      <c r="H612" s="2">
        <v>1</v>
      </c>
      <c r="I612" s="2">
        <v>5</v>
      </c>
      <c r="J612" s="2">
        <v>3</v>
      </c>
      <c r="K612" s="2">
        <v>107.97</v>
      </c>
      <c r="L612" s="2">
        <v>1</v>
      </c>
      <c r="M612" s="2">
        <v>34</v>
      </c>
      <c r="N612" s="2">
        <v>0.58441710731007801</v>
      </c>
      <c r="O612" s="2">
        <v>-1.6539999999999999</v>
      </c>
      <c r="P612" s="2">
        <v>3</v>
      </c>
      <c r="Q612" s="2">
        <v>0</v>
      </c>
      <c r="R612" s="2">
        <v>-4.1189999999999998</v>
      </c>
      <c r="S612" s="2">
        <v>2</v>
      </c>
      <c r="T612" s="2" t="b">
        <v>0</v>
      </c>
      <c r="U612" s="2" t="b">
        <v>0</v>
      </c>
      <c r="V612" s="2" t="b">
        <v>0</v>
      </c>
      <c r="W612" s="2" t="s">
        <v>2914</v>
      </c>
      <c r="X612" s="2" t="s">
        <v>2915</v>
      </c>
      <c r="Y612" s="2" t="s">
        <v>2916</v>
      </c>
    </row>
    <row r="613" spans="1:25" x14ac:dyDescent="0.3">
      <c r="A613" s="1">
        <v>612</v>
      </c>
      <c r="B613" s="2" t="s">
        <v>2917</v>
      </c>
      <c r="C613" s="1">
        <v>-10</v>
      </c>
      <c r="D613" s="2" t="s">
        <v>466</v>
      </c>
      <c r="E613" s="2">
        <v>463.53399999999999</v>
      </c>
      <c r="F613" s="2">
        <v>463.21072102800002</v>
      </c>
      <c r="G613" s="2">
        <v>2.5297000000000001</v>
      </c>
      <c r="H613" s="2">
        <v>1</v>
      </c>
      <c r="I613" s="2">
        <v>5</v>
      </c>
      <c r="J613" s="2">
        <v>3</v>
      </c>
      <c r="K613" s="2">
        <v>111.88</v>
      </c>
      <c r="L613" s="2">
        <v>2</v>
      </c>
      <c r="M613" s="2">
        <v>34</v>
      </c>
      <c r="N613" s="2">
        <v>0.60182535147043803</v>
      </c>
      <c r="P613" s="2">
        <v>4</v>
      </c>
      <c r="Q613" s="2">
        <v>0</v>
      </c>
      <c r="R613" s="2">
        <v>-4.6739999999999897</v>
      </c>
      <c r="S613" s="2">
        <v>2</v>
      </c>
      <c r="T613" s="2" t="b">
        <v>0</v>
      </c>
      <c r="U613" s="2" t="b">
        <v>1</v>
      </c>
      <c r="V613" s="2" t="b">
        <v>1</v>
      </c>
      <c r="W613" s="2" t="s">
        <v>2918</v>
      </c>
      <c r="X613" s="2" t="s">
        <v>2919</v>
      </c>
      <c r="Y613" s="2" t="s">
        <v>2920</v>
      </c>
    </row>
    <row r="614" spans="1:25" x14ac:dyDescent="0.3">
      <c r="A614" s="1">
        <v>613</v>
      </c>
      <c r="B614" s="2" t="s">
        <v>2921</v>
      </c>
      <c r="C614" s="1">
        <v>-10.6</v>
      </c>
      <c r="D614" s="2" t="s">
        <v>471</v>
      </c>
      <c r="E614" s="2">
        <v>447.53500000000003</v>
      </c>
      <c r="F614" s="2">
        <v>447.21580640799999</v>
      </c>
      <c r="G614" s="2">
        <v>2.4357000000000002</v>
      </c>
      <c r="H614" s="2">
        <v>1</v>
      </c>
      <c r="I614" s="2">
        <v>4</v>
      </c>
      <c r="J614" s="2">
        <v>2</v>
      </c>
      <c r="K614" s="2">
        <v>87.74</v>
      </c>
      <c r="L614" s="2">
        <v>1</v>
      </c>
      <c r="M614" s="2">
        <v>33</v>
      </c>
      <c r="N614" s="2">
        <v>0.64765258499952405</v>
      </c>
      <c r="O614" s="2">
        <v>-1.0089999999999999</v>
      </c>
      <c r="P614" s="2">
        <v>3</v>
      </c>
      <c r="Q614" s="2">
        <v>0</v>
      </c>
      <c r="R614" s="2">
        <v>-5.157</v>
      </c>
      <c r="S614" s="2">
        <v>2</v>
      </c>
      <c r="T614" s="2" t="b">
        <v>0</v>
      </c>
      <c r="U614" s="2" t="b">
        <v>0</v>
      </c>
      <c r="V614" s="2" t="b">
        <v>0</v>
      </c>
      <c r="W614" s="2" t="s">
        <v>2922</v>
      </c>
      <c r="X614" s="2" t="s">
        <v>2923</v>
      </c>
      <c r="Y614" s="2" t="s">
        <v>2924</v>
      </c>
    </row>
    <row r="615" spans="1:25" x14ac:dyDescent="0.3">
      <c r="A615" s="1">
        <v>614</v>
      </c>
      <c r="B615" s="2" t="s">
        <v>2925</v>
      </c>
      <c r="C615" s="1">
        <v>-10</v>
      </c>
      <c r="D615" s="2" t="s">
        <v>625</v>
      </c>
      <c r="E615" s="2">
        <v>445.51900000000001</v>
      </c>
      <c r="F615" s="2">
        <v>445.20015634399999</v>
      </c>
      <c r="G615" s="2">
        <v>3.3353999999999999</v>
      </c>
      <c r="H615" s="2">
        <v>1</v>
      </c>
      <c r="I615" s="2">
        <v>4</v>
      </c>
      <c r="J615" s="2">
        <v>2</v>
      </c>
      <c r="K615" s="2">
        <v>91.65</v>
      </c>
      <c r="L615" s="2">
        <v>2</v>
      </c>
      <c r="M615" s="2">
        <v>33</v>
      </c>
      <c r="N615" s="2">
        <v>0.70441146272368704</v>
      </c>
      <c r="O615" s="2">
        <v>-0.93</v>
      </c>
      <c r="P615" s="2">
        <v>3</v>
      </c>
      <c r="Q615" s="2">
        <v>0</v>
      </c>
      <c r="R615" s="2">
        <v>-5.7350000000000003</v>
      </c>
      <c r="S615" s="2">
        <v>2</v>
      </c>
      <c r="T615" s="2" t="b">
        <v>0</v>
      </c>
      <c r="U615" s="2" t="b">
        <v>1</v>
      </c>
      <c r="V615" s="2" t="b">
        <v>1</v>
      </c>
      <c r="W615" s="2" t="s">
        <v>2926</v>
      </c>
      <c r="X615" s="2" t="s">
        <v>2927</v>
      </c>
      <c r="Y615" s="2" t="s">
        <v>2928</v>
      </c>
    </row>
    <row r="616" spans="1:25" x14ac:dyDescent="0.3">
      <c r="A616" s="1">
        <v>615</v>
      </c>
      <c r="B616" s="2" t="s">
        <v>2929</v>
      </c>
      <c r="C616" s="1">
        <v>-10.4</v>
      </c>
      <c r="D616" s="2" t="s">
        <v>625</v>
      </c>
      <c r="E616" s="2">
        <v>445.51900000000001</v>
      </c>
      <c r="F616" s="2">
        <v>445.20015634399999</v>
      </c>
      <c r="G616" s="2">
        <v>3.0756999999999999</v>
      </c>
      <c r="H616" s="2">
        <v>0</v>
      </c>
      <c r="I616" s="2">
        <v>4</v>
      </c>
      <c r="J616" s="2">
        <v>2</v>
      </c>
      <c r="K616" s="2">
        <v>91.5</v>
      </c>
      <c r="L616" s="2">
        <v>2</v>
      </c>
      <c r="M616" s="2">
        <v>33</v>
      </c>
      <c r="N616" s="2">
        <v>0.60996732118941399</v>
      </c>
      <c r="O616" s="2">
        <v>-0.76900000000000002</v>
      </c>
      <c r="P616" s="2">
        <v>3</v>
      </c>
      <c r="Q616" s="2">
        <v>0</v>
      </c>
      <c r="R616" s="2">
        <v>-6.23</v>
      </c>
      <c r="S616" s="2">
        <v>1</v>
      </c>
      <c r="T616" s="2" t="b">
        <v>0</v>
      </c>
      <c r="U616" s="2" t="b">
        <v>1</v>
      </c>
      <c r="V616" s="2" t="b">
        <v>0</v>
      </c>
      <c r="W616" s="2" t="s">
        <v>2930</v>
      </c>
      <c r="X616" s="2" t="s">
        <v>2931</v>
      </c>
      <c r="Y616" s="2" t="s">
        <v>2932</v>
      </c>
    </row>
    <row r="617" spans="1:25" x14ac:dyDescent="0.3">
      <c r="A617" s="1">
        <v>616</v>
      </c>
      <c r="B617" s="2" t="s">
        <v>2933</v>
      </c>
      <c r="C617" s="1">
        <v>-10.9</v>
      </c>
      <c r="D617" s="2" t="s">
        <v>476</v>
      </c>
      <c r="E617" s="2">
        <v>449.55099999999999</v>
      </c>
      <c r="F617" s="2">
        <v>449.23145647199999</v>
      </c>
      <c r="G617" s="2">
        <v>2.7704</v>
      </c>
      <c r="H617" s="2">
        <v>2</v>
      </c>
      <c r="I617" s="2">
        <v>4</v>
      </c>
      <c r="J617" s="2">
        <v>3</v>
      </c>
      <c r="K617" s="2">
        <v>98.74</v>
      </c>
      <c r="L617" s="2">
        <v>1</v>
      </c>
      <c r="M617" s="2">
        <v>33</v>
      </c>
      <c r="N617" s="2">
        <v>0.60488520125864398</v>
      </c>
      <c r="O617" s="2">
        <v>-1.054</v>
      </c>
      <c r="P617" s="2">
        <v>3</v>
      </c>
      <c r="Q617" s="2">
        <v>0</v>
      </c>
      <c r="R617" s="2">
        <v>-4.8109999999999999</v>
      </c>
      <c r="S617" s="2">
        <v>2</v>
      </c>
      <c r="T617" s="2" t="b">
        <v>0</v>
      </c>
      <c r="U617" s="2" t="b">
        <v>0</v>
      </c>
      <c r="V617" s="2" t="b">
        <v>0</v>
      </c>
      <c r="W617" s="2" t="s">
        <v>2934</v>
      </c>
      <c r="X617" s="2" t="s">
        <v>2935</v>
      </c>
      <c r="Y617" s="2" t="s">
        <v>2936</v>
      </c>
    </row>
    <row r="618" spans="1:25" x14ac:dyDescent="0.3">
      <c r="A618" s="1">
        <v>617</v>
      </c>
      <c r="B618" s="2" t="s">
        <v>2937</v>
      </c>
      <c r="C618" s="1">
        <v>-9.8000000000000007</v>
      </c>
      <c r="D618" s="2" t="s">
        <v>471</v>
      </c>
      <c r="E618" s="2">
        <v>447.53500000000003</v>
      </c>
      <c r="F618" s="2">
        <v>447.21580640799999</v>
      </c>
      <c r="G618" s="2">
        <v>3.1057999999999999</v>
      </c>
      <c r="H618" s="2">
        <v>2</v>
      </c>
      <c r="I618" s="2">
        <v>4</v>
      </c>
      <c r="J618" s="2">
        <v>3</v>
      </c>
      <c r="K618" s="2">
        <v>102.5</v>
      </c>
      <c r="L618" s="2">
        <v>2</v>
      </c>
      <c r="M618" s="2">
        <v>33</v>
      </c>
      <c r="N618" s="2">
        <v>0.48623518178228298</v>
      </c>
      <c r="P618" s="2">
        <v>4</v>
      </c>
      <c r="Q618" s="2">
        <v>0</v>
      </c>
      <c r="R618" s="2">
        <v>-6.0329999999999897</v>
      </c>
      <c r="S618" s="2">
        <v>1</v>
      </c>
      <c r="T618" s="2" t="b">
        <v>0</v>
      </c>
      <c r="U618" s="2" t="b">
        <v>1</v>
      </c>
      <c r="V618" s="2" t="b">
        <v>1</v>
      </c>
      <c r="W618" s="2" t="s">
        <v>2938</v>
      </c>
      <c r="X618" s="2" t="s">
        <v>2939</v>
      </c>
      <c r="Y618" s="2" t="s">
        <v>2940</v>
      </c>
    </row>
    <row r="619" spans="1:25" x14ac:dyDescent="0.3">
      <c r="A619" s="1">
        <v>618</v>
      </c>
      <c r="B619" s="2" t="s">
        <v>2941</v>
      </c>
      <c r="C619" s="1">
        <v>-8.9</v>
      </c>
      <c r="D619" s="2" t="s">
        <v>476</v>
      </c>
      <c r="E619" s="2">
        <v>449.55099999999999</v>
      </c>
      <c r="F619" s="2">
        <v>449.23145647199999</v>
      </c>
      <c r="G619" s="2">
        <v>2.9565000000000001</v>
      </c>
      <c r="H619" s="2">
        <v>2</v>
      </c>
      <c r="I619" s="2">
        <v>4</v>
      </c>
      <c r="J619" s="2">
        <v>4</v>
      </c>
      <c r="K619" s="2">
        <v>105.66</v>
      </c>
      <c r="L619" s="2">
        <v>2</v>
      </c>
      <c r="M619" s="2">
        <v>33</v>
      </c>
      <c r="N619" s="2">
        <v>0.52914177308022803</v>
      </c>
      <c r="P619" s="2">
        <v>4</v>
      </c>
      <c r="Q619" s="2">
        <v>0</v>
      </c>
      <c r="R619" s="2">
        <v>-5.1849999999999996</v>
      </c>
      <c r="S619" s="2">
        <v>2</v>
      </c>
      <c r="T619" s="2" t="b">
        <v>0</v>
      </c>
      <c r="U619" s="2" t="b">
        <v>1</v>
      </c>
      <c r="V619" s="2" t="b">
        <v>1</v>
      </c>
      <c r="W619" s="2" t="s">
        <v>2942</v>
      </c>
      <c r="X619" s="2" t="s">
        <v>2943</v>
      </c>
      <c r="Y619" s="2" t="s">
        <v>2944</v>
      </c>
    </row>
    <row r="620" spans="1:25" x14ac:dyDescent="0.3">
      <c r="A620" s="1">
        <v>619</v>
      </c>
      <c r="B620" s="2" t="s">
        <v>2945</v>
      </c>
      <c r="C620" s="1">
        <v>-9.6</v>
      </c>
      <c r="D620" s="2" t="s">
        <v>476</v>
      </c>
      <c r="E620" s="2">
        <v>449.55099999999999</v>
      </c>
      <c r="F620" s="2">
        <v>449.23145647199999</v>
      </c>
      <c r="G620" s="2">
        <v>2.9565000000000001</v>
      </c>
      <c r="H620" s="2">
        <v>2</v>
      </c>
      <c r="I620" s="2">
        <v>4</v>
      </c>
      <c r="J620" s="2">
        <v>4</v>
      </c>
      <c r="K620" s="2">
        <v>105.66</v>
      </c>
      <c r="L620" s="2">
        <v>2</v>
      </c>
      <c r="M620" s="2">
        <v>33</v>
      </c>
      <c r="N620" s="2">
        <v>0.52914177308022803</v>
      </c>
      <c r="P620" s="2">
        <v>4</v>
      </c>
      <c r="Q620" s="2">
        <v>0</v>
      </c>
      <c r="R620" s="2">
        <v>-5.1849999999999996</v>
      </c>
      <c r="S620" s="2">
        <v>2</v>
      </c>
      <c r="T620" s="2" t="b">
        <v>0</v>
      </c>
      <c r="U620" s="2" t="b">
        <v>1</v>
      </c>
      <c r="V620" s="2" t="b">
        <v>1</v>
      </c>
      <c r="W620" s="2" t="s">
        <v>2946</v>
      </c>
      <c r="X620" s="2" t="s">
        <v>2947</v>
      </c>
      <c r="Y620" s="2" t="s">
        <v>2948</v>
      </c>
    </row>
    <row r="621" spans="1:25" x14ac:dyDescent="0.3">
      <c r="A621" s="1">
        <v>620</v>
      </c>
      <c r="B621" s="2" t="s">
        <v>2949</v>
      </c>
      <c r="C621" s="1">
        <v>-6.2</v>
      </c>
      <c r="D621" s="2" t="s">
        <v>2950</v>
      </c>
      <c r="E621" s="2">
        <v>340.416</v>
      </c>
      <c r="F621" s="2">
        <v>340.18858861599898</v>
      </c>
      <c r="G621" s="2">
        <v>3.5445000000000002</v>
      </c>
      <c r="H621" s="2">
        <v>13</v>
      </c>
      <c r="I621" s="2">
        <v>4</v>
      </c>
      <c r="J621" s="2">
        <v>2</v>
      </c>
      <c r="K621" s="2">
        <v>100.9</v>
      </c>
      <c r="L621" s="2">
        <v>0</v>
      </c>
      <c r="M621" s="2">
        <v>24</v>
      </c>
      <c r="N621" s="2">
        <v>0.30199499098770599</v>
      </c>
      <c r="P621" s="2">
        <v>4</v>
      </c>
      <c r="Q621" s="2">
        <v>1</v>
      </c>
      <c r="R621" s="2">
        <v>-3.5529999999999999</v>
      </c>
      <c r="S621" s="2">
        <v>3</v>
      </c>
      <c r="T621" s="2" t="b">
        <v>0</v>
      </c>
      <c r="U621" s="2" t="b">
        <v>0</v>
      </c>
      <c r="V621" s="2" t="b">
        <v>1</v>
      </c>
      <c r="W621" s="2" t="s">
        <v>2951</v>
      </c>
      <c r="X621" s="2" t="s">
        <v>2952</v>
      </c>
      <c r="Y621" s="2" t="s">
        <v>2953</v>
      </c>
    </row>
    <row r="622" spans="1:25" x14ac:dyDescent="0.3">
      <c r="A622" s="1">
        <v>621</v>
      </c>
      <c r="B622" s="2" t="s">
        <v>2954</v>
      </c>
      <c r="C622" s="1">
        <v>-6.5</v>
      </c>
      <c r="D622" s="2" t="s">
        <v>2955</v>
      </c>
      <c r="E622" s="2">
        <v>314.37799999999999</v>
      </c>
      <c r="F622" s="2">
        <v>314.17293855199898</v>
      </c>
      <c r="G622" s="2">
        <v>2.9883000000000002</v>
      </c>
      <c r="H622" s="2">
        <v>11</v>
      </c>
      <c r="I622" s="2">
        <v>4</v>
      </c>
      <c r="J622" s="2">
        <v>2</v>
      </c>
      <c r="K622" s="2">
        <v>100.9</v>
      </c>
      <c r="L622" s="2">
        <v>0</v>
      </c>
      <c r="M622" s="2">
        <v>22</v>
      </c>
      <c r="N622" s="2">
        <v>0.44890785618166001</v>
      </c>
      <c r="P622" s="2">
        <v>4</v>
      </c>
      <c r="Q622" s="2">
        <v>0</v>
      </c>
      <c r="R622" s="2">
        <v>-3.3220000000000001</v>
      </c>
      <c r="S622" s="2">
        <v>3</v>
      </c>
      <c r="T622" s="2" t="b">
        <v>0</v>
      </c>
      <c r="U622" s="2" t="b">
        <v>0</v>
      </c>
      <c r="V622" s="2" t="b">
        <v>1</v>
      </c>
      <c r="W622" s="2" t="s">
        <v>2956</v>
      </c>
      <c r="X622" s="2" t="s">
        <v>2957</v>
      </c>
      <c r="Y622" s="2" t="s">
        <v>2958</v>
      </c>
    </row>
    <row r="623" spans="1:25" x14ac:dyDescent="0.3">
      <c r="A623" s="1">
        <v>622</v>
      </c>
      <c r="B623" s="2" t="s">
        <v>2959</v>
      </c>
      <c r="C623" s="1">
        <v>-7.3</v>
      </c>
      <c r="D623" s="2" t="s">
        <v>2960</v>
      </c>
      <c r="E623" s="2">
        <v>260.24499999999898</v>
      </c>
      <c r="F623" s="2">
        <v>260.06847348399998</v>
      </c>
      <c r="G623" s="2">
        <v>2.8967200000000002</v>
      </c>
      <c r="H623" s="2">
        <v>3</v>
      </c>
      <c r="I623" s="2">
        <v>4</v>
      </c>
      <c r="J623" s="2">
        <v>3</v>
      </c>
      <c r="K623" s="2">
        <v>86.99</v>
      </c>
      <c r="L623" s="2">
        <v>2</v>
      </c>
      <c r="M623" s="2">
        <v>19</v>
      </c>
      <c r="N623" s="2">
        <v>0.78940198331148304</v>
      </c>
      <c r="O623" s="2">
        <v>-0.623</v>
      </c>
      <c r="P623" s="2">
        <v>3</v>
      </c>
      <c r="Q623" s="2">
        <v>0</v>
      </c>
      <c r="R623" s="2">
        <v>-3.1080000000000001</v>
      </c>
      <c r="S623" s="2">
        <v>3</v>
      </c>
      <c r="T623" s="2" t="b">
        <v>0</v>
      </c>
      <c r="U623" s="2" t="b">
        <v>1</v>
      </c>
      <c r="V623" s="2" t="b">
        <v>1</v>
      </c>
      <c r="W623" s="2" t="s">
        <v>2961</v>
      </c>
      <c r="X623" s="2" t="s">
        <v>2962</v>
      </c>
      <c r="Y623" s="2" t="s">
        <v>2963</v>
      </c>
    </row>
    <row r="624" spans="1:25" x14ac:dyDescent="0.3">
      <c r="A624" s="1">
        <v>623</v>
      </c>
      <c r="B624" s="2" t="s">
        <v>2964</v>
      </c>
      <c r="C624" s="1">
        <v>-7.4</v>
      </c>
      <c r="D624" s="2" t="s">
        <v>2965</v>
      </c>
      <c r="E624" s="2">
        <v>276.24400000000003</v>
      </c>
      <c r="F624" s="2">
        <v>276.06338810400001</v>
      </c>
      <c r="G624" s="2">
        <v>2.6023200000000002</v>
      </c>
      <c r="H624" s="2">
        <v>3</v>
      </c>
      <c r="I624" s="2">
        <v>5</v>
      </c>
      <c r="J624" s="2">
        <v>4</v>
      </c>
      <c r="K624" s="2">
        <v>107.22</v>
      </c>
      <c r="L624" s="2">
        <v>2</v>
      </c>
      <c r="M624" s="2">
        <v>20</v>
      </c>
      <c r="N624" s="2">
        <v>0.64176025982041596</v>
      </c>
      <c r="P624" s="2">
        <v>4</v>
      </c>
      <c r="Q624" s="2">
        <v>0</v>
      </c>
      <c r="R624" s="2">
        <v>-2.99</v>
      </c>
      <c r="S624" s="2">
        <v>3</v>
      </c>
      <c r="T624" s="2" t="b">
        <v>0</v>
      </c>
      <c r="U624" s="2" t="b">
        <v>1</v>
      </c>
      <c r="V624" s="2" t="b">
        <v>1</v>
      </c>
      <c r="W624" s="2" t="s">
        <v>2966</v>
      </c>
      <c r="X624" s="2" t="s">
        <v>2967</v>
      </c>
      <c r="Y624" s="2" t="s">
        <v>2968</v>
      </c>
    </row>
    <row r="625" spans="1:25" x14ac:dyDescent="0.3">
      <c r="A625" s="1">
        <v>624</v>
      </c>
      <c r="B625" s="2" t="s">
        <v>2969</v>
      </c>
      <c r="C625" s="1">
        <v>-6.6</v>
      </c>
      <c r="D625" s="2" t="s">
        <v>1028</v>
      </c>
      <c r="E625" s="2">
        <v>246.262</v>
      </c>
      <c r="F625" s="2">
        <v>246.08920892800001</v>
      </c>
      <c r="G625" s="2">
        <v>2.69082</v>
      </c>
      <c r="H625" s="2">
        <v>3</v>
      </c>
      <c r="I625" s="2">
        <v>4</v>
      </c>
      <c r="J625" s="2">
        <v>3</v>
      </c>
      <c r="K625" s="2">
        <v>69.92</v>
      </c>
      <c r="L625" s="2">
        <v>2</v>
      </c>
      <c r="M625" s="2">
        <v>18</v>
      </c>
      <c r="N625" s="2">
        <v>0.77834828849270798</v>
      </c>
      <c r="O625" s="2">
        <v>-0.42199999999999999</v>
      </c>
      <c r="P625" s="2">
        <v>2</v>
      </c>
      <c r="Q625" s="2">
        <v>0</v>
      </c>
      <c r="R625" s="2">
        <v>-2.5539999999999998</v>
      </c>
      <c r="S625" s="2">
        <v>3</v>
      </c>
      <c r="T625" s="2" t="b">
        <v>0</v>
      </c>
      <c r="U625" s="2" t="b">
        <v>1</v>
      </c>
      <c r="V625" s="2" t="b">
        <v>1</v>
      </c>
      <c r="W625" s="2" t="s">
        <v>2970</v>
      </c>
      <c r="X625" s="2" t="s">
        <v>2971</v>
      </c>
      <c r="Y625" s="2" t="s">
        <v>2972</v>
      </c>
    </row>
    <row r="626" spans="1:25" x14ac:dyDescent="0.3">
      <c r="A626" s="1">
        <v>625</v>
      </c>
      <c r="B626" s="2" t="s">
        <v>2973</v>
      </c>
      <c r="C626" s="1">
        <v>-8</v>
      </c>
      <c r="D626" s="2" t="s">
        <v>2974</v>
      </c>
      <c r="E626" s="2">
        <v>278.31099999999998</v>
      </c>
      <c r="F626" s="2">
        <v>278.105527688</v>
      </c>
      <c r="G626" s="2">
        <v>2.7517999999999998</v>
      </c>
      <c r="H626" s="2">
        <v>1</v>
      </c>
      <c r="I626" s="2">
        <v>2</v>
      </c>
      <c r="J626" s="2">
        <v>1</v>
      </c>
      <c r="K626" s="2">
        <v>49.41</v>
      </c>
      <c r="L626" s="2">
        <v>2</v>
      </c>
      <c r="M626" s="2">
        <v>21</v>
      </c>
      <c r="N626" s="2">
        <v>0.81538226653762402</v>
      </c>
      <c r="O626" s="2">
        <v>-0.35499999999999998</v>
      </c>
      <c r="P626" s="2">
        <v>2</v>
      </c>
      <c r="Q626" s="2">
        <v>0</v>
      </c>
      <c r="R626" s="2">
        <v>-3.4989999999999899</v>
      </c>
      <c r="S626" s="2">
        <v>3</v>
      </c>
      <c r="T626" s="2" t="b">
        <v>0</v>
      </c>
      <c r="U626" s="2" t="b">
        <v>1</v>
      </c>
      <c r="V626" s="2" t="b">
        <v>1</v>
      </c>
      <c r="W626" s="2" t="s">
        <v>2975</v>
      </c>
      <c r="X626" s="2" t="s">
        <v>2976</v>
      </c>
      <c r="Y626" s="2" t="s">
        <v>2977</v>
      </c>
    </row>
    <row r="627" spans="1:25" x14ac:dyDescent="0.3">
      <c r="A627" s="1">
        <v>626</v>
      </c>
      <c r="B627" s="2" t="s">
        <v>2978</v>
      </c>
      <c r="C627" s="1">
        <v>-7.2</v>
      </c>
      <c r="D627" s="2" t="s">
        <v>2979</v>
      </c>
      <c r="E627" s="2">
        <v>237.25799999999899</v>
      </c>
      <c r="F627" s="2">
        <v>237.078978592</v>
      </c>
      <c r="G627" s="2">
        <v>2.9007000000000001</v>
      </c>
      <c r="H627" s="2">
        <v>1</v>
      </c>
      <c r="I627" s="2">
        <v>2</v>
      </c>
      <c r="J627" s="2">
        <v>2</v>
      </c>
      <c r="K627" s="2">
        <v>53.09</v>
      </c>
      <c r="L627" s="2">
        <v>3</v>
      </c>
      <c r="M627" s="2">
        <v>18</v>
      </c>
      <c r="N627" s="2">
        <v>0.68334416311038304</v>
      </c>
      <c r="O627" s="2">
        <v>-0.28199999999999997</v>
      </c>
      <c r="P627" s="2">
        <v>2</v>
      </c>
      <c r="Q627" s="2">
        <v>0</v>
      </c>
      <c r="R627" s="2">
        <v>-2.9569999999999999</v>
      </c>
      <c r="S627" s="2">
        <v>3</v>
      </c>
      <c r="T627" s="2" t="b">
        <v>0</v>
      </c>
      <c r="U627" s="2" t="b">
        <v>1</v>
      </c>
      <c r="V627" s="2" t="b">
        <v>1</v>
      </c>
      <c r="W627" s="2" t="s">
        <v>2980</v>
      </c>
      <c r="X627" s="2" t="s">
        <v>2981</v>
      </c>
      <c r="Y627" s="2" t="s">
        <v>2982</v>
      </c>
    </row>
    <row r="628" spans="1:25" x14ac:dyDescent="0.3">
      <c r="A628" s="1">
        <v>627</v>
      </c>
      <c r="B628" s="2" t="s">
        <v>2983</v>
      </c>
      <c r="C628" s="1">
        <v>-7.3</v>
      </c>
      <c r="D628" s="2" t="s">
        <v>2984</v>
      </c>
      <c r="E628" s="2">
        <v>348.351</v>
      </c>
      <c r="F628" s="2">
        <v>348.12090297999902</v>
      </c>
      <c r="G628" s="2">
        <v>2.2315399999999999</v>
      </c>
      <c r="H628" s="2">
        <v>7</v>
      </c>
      <c r="I628" s="2">
        <v>6</v>
      </c>
      <c r="J628" s="2">
        <v>4</v>
      </c>
      <c r="K628" s="2">
        <v>116.45</v>
      </c>
      <c r="L628" s="2">
        <v>2</v>
      </c>
      <c r="M628" s="2">
        <v>25</v>
      </c>
      <c r="N628" s="2">
        <v>0.60607727130808098</v>
      </c>
      <c r="P628" s="2">
        <v>4</v>
      </c>
      <c r="Q628" s="2">
        <v>0</v>
      </c>
      <c r="R628" s="2">
        <v>-3</v>
      </c>
      <c r="S628" s="2">
        <v>3</v>
      </c>
      <c r="T628" s="2" t="b">
        <v>0</v>
      </c>
      <c r="U628" s="2" t="b">
        <v>1</v>
      </c>
      <c r="V628" s="2" t="b">
        <v>0</v>
      </c>
      <c r="W628" s="2" t="s">
        <v>2985</v>
      </c>
      <c r="X628" s="2" t="s">
        <v>2986</v>
      </c>
      <c r="Y628" s="2" t="s">
        <v>2987</v>
      </c>
    </row>
    <row r="629" spans="1:25" x14ac:dyDescent="0.3">
      <c r="A629" s="1">
        <v>628</v>
      </c>
      <c r="B629" s="2" t="s">
        <v>2988</v>
      </c>
      <c r="C629" s="1">
        <v>-6.4</v>
      </c>
      <c r="D629" s="2" t="s">
        <v>2989</v>
      </c>
      <c r="E629" s="2">
        <v>308.41799999999898</v>
      </c>
      <c r="F629" s="2">
        <v>308.198759376</v>
      </c>
      <c r="G629" s="2">
        <v>2.2524999999999999</v>
      </c>
      <c r="H629" s="2">
        <v>5</v>
      </c>
      <c r="I629" s="2">
        <v>4</v>
      </c>
      <c r="J629" s="2">
        <v>2</v>
      </c>
      <c r="K629" s="2">
        <v>66.760000000000005</v>
      </c>
      <c r="L629" s="2">
        <v>0</v>
      </c>
      <c r="M629" s="2">
        <v>22</v>
      </c>
      <c r="N629" s="2">
        <v>0.76456724741316096</v>
      </c>
      <c r="O629" s="2">
        <v>-0.78200000000000003</v>
      </c>
      <c r="P629" s="2">
        <v>3</v>
      </c>
      <c r="Q629" s="2">
        <v>0</v>
      </c>
      <c r="R629" s="2">
        <v>-1.8879999999999999</v>
      </c>
      <c r="S629" s="2">
        <v>4</v>
      </c>
      <c r="T629" s="2" t="b">
        <v>0</v>
      </c>
      <c r="U629" s="2" t="b">
        <v>0</v>
      </c>
      <c r="V629" s="2" t="b">
        <v>1</v>
      </c>
      <c r="W629" s="2" t="s">
        <v>2990</v>
      </c>
      <c r="X629" s="2" t="s">
        <v>2991</v>
      </c>
      <c r="Y629" s="2" t="s">
        <v>2992</v>
      </c>
    </row>
    <row r="630" spans="1:25" x14ac:dyDescent="0.3">
      <c r="A630" s="1">
        <v>629</v>
      </c>
      <c r="B630" s="2" t="s">
        <v>2993</v>
      </c>
      <c r="C630" s="1">
        <v>-9.6</v>
      </c>
      <c r="D630" s="2" t="s">
        <v>2573</v>
      </c>
      <c r="E630" s="2">
        <v>414.41399999999999</v>
      </c>
      <c r="F630" s="2">
        <v>414.14270104399901</v>
      </c>
      <c r="G630" s="2">
        <v>-0.37969999999999998</v>
      </c>
      <c r="H630" s="2">
        <v>0</v>
      </c>
      <c r="I630" s="2">
        <v>7</v>
      </c>
      <c r="J630" s="2">
        <v>2</v>
      </c>
      <c r="K630" s="2">
        <v>116.61</v>
      </c>
      <c r="L630" s="2">
        <v>1</v>
      </c>
      <c r="M630" s="2">
        <v>30</v>
      </c>
      <c r="N630" s="2">
        <v>0.55608764191965099</v>
      </c>
      <c r="P630" s="2">
        <v>4</v>
      </c>
      <c r="Q630" s="2">
        <v>0</v>
      </c>
      <c r="R630" s="2">
        <v>-2.7519999999999998</v>
      </c>
      <c r="S630" s="2">
        <v>3</v>
      </c>
      <c r="T630" s="2" t="b">
        <v>0</v>
      </c>
      <c r="U630" s="2" t="b">
        <v>0</v>
      </c>
      <c r="V630" s="2" t="b">
        <v>1</v>
      </c>
      <c r="W630" s="2" t="s">
        <v>2994</v>
      </c>
      <c r="X630" s="2" t="s">
        <v>2995</v>
      </c>
      <c r="Y630" s="2" t="s">
        <v>2996</v>
      </c>
    </row>
    <row r="631" spans="1:25" x14ac:dyDescent="0.3">
      <c r="A631" s="1">
        <v>630</v>
      </c>
      <c r="B631" s="2" t="s">
        <v>2997</v>
      </c>
      <c r="C631" s="1">
        <v>-8.6</v>
      </c>
      <c r="D631" s="2" t="s">
        <v>2549</v>
      </c>
      <c r="E631" s="2">
        <v>370.40499999999997</v>
      </c>
      <c r="F631" s="2">
        <v>370.15287180399901</v>
      </c>
      <c r="G631" s="2">
        <v>0.76559999999999895</v>
      </c>
      <c r="H631" s="2">
        <v>2</v>
      </c>
      <c r="I631" s="2">
        <v>5</v>
      </c>
      <c r="J631" s="2">
        <v>1</v>
      </c>
      <c r="K631" s="2">
        <v>94.99</v>
      </c>
      <c r="L631" s="2">
        <v>1</v>
      </c>
      <c r="M631" s="2">
        <v>27</v>
      </c>
      <c r="N631" s="2">
        <v>0.77603382954837297</v>
      </c>
      <c r="O631" s="2">
        <v>-1.474</v>
      </c>
      <c r="P631" s="2">
        <v>3</v>
      </c>
      <c r="Q631" s="2">
        <v>0</v>
      </c>
      <c r="R631" s="2">
        <v>-2.641</v>
      </c>
      <c r="S631" s="2">
        <v>3</v>
      </c>
      <c r="T631" s="2" t="b">
        <v>0</v>
      </c>
      <c r="U631" s="2" t="b">
        <v>0</v>
      </c>
      <c r="V631" s="2" t="b">
        <v>1</v>
      </c>
      <c r="W631" s="2" t="s">
        <v>2998</v>
      </c>
      <c r="X631" s="2" t="s">
        <v>2999</v>
      </c>
      <c r="Y631" s="2" t="s">
        <v>3000</v>
      </c>
    </row>
    <row r="632" spans="1:25" x14ac:dyDescent="0.3">
      <c r="A632" s="1">
        <v>631</v>
      </c>
      <c r="B632" s="2" t="s">
        <v>3001</v>
      </c>
      <c r="C632" s="1">
        <v>-9.6</v>
      </c>
      <c r="D632" s="2" t="s">
        <v>3002</v>
      </c>
      <c r="E632" s="2">
        <v>623.61900000000003</v>
      </c>
      <c r="F632" s="2">
        <v>623.22274225599995</v>
      </c>
      <c r="G632" s="2">
        <v>-2.31299999999999</v>
      </c>
      <c r="H632" s="2">
        <v>4</v>
      </c>
      <c r="I632" s="2">
        <v>13</v>
      </c>
      <c r="J632" s="2">
        <v>7</v>
      </c>
      <c r="K632" s="2">
        <v>218.14999999999901</v>
      </c>
      <c r="L632" s="2">
        <v>3</v>
      </c>
      <c r="M632" s="2">
        <v>45</v>
      </c>
      <c r="N632" s="2">
        <v>0.16309217761657699</v>
      </c>
      <c r="P632" s="2">
        <v>4</v>
      </c>
      <c r="Q632" s="2">
        <v>3</v>
      </c>
      <c r="R632" s="2">
        <v>-2.887</v>
      </c>
      <c r="S632" s="2">
        <v>3</v>
      </c>
      <c r="T632" s="2" t="b">
        <v>0</v>
      </c>
      <c r="U632" s="2" t="b">
        <v>0</v>
      </c>
      <c r="V632" s="2" t="b">
        <v>0</v>
      </c>
      <c r="W632" s="2" t="s">
        <v>3003</v>
      </c>
      <c r="X632" s="2" t="s">
        <v>3004</v>
      </c>
      <c r="Y632" s="2" t="s">
        <v>3005</v>
      </c>
    </row>
    <row r="633" spans="1:25" x14ac:dyDescent="0.3">
      <c r="A633" s="1">
        <v>632</v>
      </c>
      <c r="B633" s="2" t="s">
        <v>3006</v>
      </c>
      <c r="C633" s="1">
        <v>-10</v>
      </c>
      <c r="D633" s="2" t="s">
        <v>3007</v>
      </c>
      <c r="E633" s="2">
        <v>607.62</v>
      </c>
      <c r="F633" s="2">
        <v>607.22782763600003</v>
      </c>
      <c r="G633" s="2">
        <v>-1.41699999999999</v>
      </c>
      <c r="H633" s="2">
        <v>4</v>
      </c>
      <c r="I633" s="2">
        <v>12</v>
      </c>
      <c r="J633" s="2">
        <v>6</v>
      </c>
      <c r="K633" s="2">
        <v>197.92</v>
      </c>
      <c r="L633" s="2">
        <v>3</v>
      </c>
      <c r="M633" s="2">
        <v>44</v>
      </c>
      <c r="N633" s="2">
        <v>0.203634061899446</v>
      </c>
      <c r="P633" s="2">
        <v>4</v>
      </c>
      <c r="Q633" s="2">
        <v>3</v>
      </c>
      <c r="R633" s="2">
        <v>-2.7549999999999999</v>
      </c>
      <c r="S633" s="2">
        <v>3</v>
      </c>
      <c r="T633" s="2" t="b">
        <v>0</v>
      </c>
      <c r="U633" s="2" t="b">
        <v>0</v>
      </c>
      <c r="V633" s="2" t="b">
        <v>0</v>
      </c>
      <c r="W633" s="2" t="s">
        <v>3008</v>
      </c>
      <c r="X633" s="2" t="s">
        <v>3009</v>
      </c>
      <c r="Y633" s="2" t="s">
        <v>3010</v>
      </c>
    </row>
    <row r="634" spans="1:25" x14ac:dyDescent="0.3">
      <c r="A634" s="1">
        <v>633</v>
      </c>
      <c r="B634" s="2" t="s">
        <v>3011</v>
      </c>
      <c r="C634" s="1">
        <v>-11.1</v>
      </c>
      <c r="D634" s="2" t="s">
        <v>3007</v>
      </c>
      <c r="E634" s="2">
        <v>607.62</v>
      </c>
      <c r="F634" s="2">
        <v>607.22782763600003</v>
      </c>
      <c r="G634" s="2">
        <v>-1.41699999999999</v>
      </c>
      <c r="H634" s="2">
        <v>4</v>
      </c>
      <c r="I634" s="2">
        <v>12</v>
      </c>
      <c r="J634" s="2">
        <v>6</v>
      </c>
      <c r="K634" s="2">
        <v>197.92</v>
      </c>
      <c r="L634" s="2">
        <v>3</v>
      </c>
      <c r="M634" s="2">
        <v>44</v>
      </c>
      <c r="N634" s="2">
        <v>0.203634061899446</v>
      </c>
      <c r="P634" s="2">
        <v>4</v>
      </c>
      <c r="Q634" s="2">
        <v>3</v>
      </c>
      <c r="R634" s="2">
        <v>-2.7549999999999999</v>
      </c>
      <c r="S634" s="2">
        <v>3</v>
      </c>
      <c r="T634" s="2" t="b">
        <v>0</v>
      </c>
      <c r="U634" s="2" t="b">
        <v>0</v>
      </c>
      <c r="V634" s="2" t="b">
        <v>0</v>
      </c>
      <c r="W634" s="2" t="s">
        <v>3012</v>
      </c>
      <c r="X634" s="2" t="s">
        <v>3013</v>
      </c>
      <c r="Y634" s="2" t="s">
        <v>3014</v>
      </c>
    </row>
    <row r="635" spans="1:25" x14ac:dyDescent="0.3">
      <c r="A635" s="1">
        <v>634</v>
      </c>
      <c r="B635" s="2" t="s">
        <v>3015</v>
      </c>
      <c r="C635" s="1">
        <v>-9.8000000000000007</v>
      </c>
      <c r="D635" s="2" t="s">
        <v>3016</v>
      </c>
      <c r="E635" s="2">
        <v>650.21199999999999</v>
      </c>
      <c r="F635" s="2">
        <v>649.28063042799999</v>
      </c>
      <c r="G635" s="2">
        <v>4.7766000000000002</v>
      </c>
      <c r="H635" s="2">
        <v>1</v>
      </c>
      <c r="I635" s="2">
        <v>7</v>
      </c>
      <c r="J635" s="2">
        <v>5</v>
      </c>
      <c r="K635" s="2">
        <v>127.7</v>
      </c>
      <c r="L635" s="2">
        <v>2</v>
      </c>
      <c r="M635" s="2">
        <v>46</v>
      </c>
      <c r="N635" s="2">
        <v>0.222372659296869</v>
      </c>
      <c r="P635" s="2">
        <v>4</v>
      </c>
      <c r="Q635" s="2">
        <v>2</v>
      </c>
      <c r="R635" s="2">
        <v>-6.9179999999999904</v>
      </c>
      <c r="S635" s="2">
        <v>1</v>
      </c>
      <c r="T635" s="2" t="b">
        <v>0</v>
      </c>
      <c r="U635" s="2" t="b">
        <v>1</v>
      </c>
      <c r="V635" s="2" t="b">
        <v>1</v>
      </c>
      <c r="W635" s="2" t="s">
        <v>3017</v>
      </c>
      <c r="X635" s="2" t="s">
        <v>3018</v>
      </c>
      <c r="Y635" s="2" t="s">
        <v>3019</v>
      </c>
    </row>
    <row r="636" spans="1:25" x14ac:dyDescent="0.3">
      <c r="A636" s="1">
        <v>635</v>
      </c>
      <c r="B636" s="2" t="s">
        <v>3020</v>
      </c>
      <c r="C636" s="1">
        <v>-9.6999999999999993</v>
      </c>
      <c r="D636" s="2" t="s">
        <v>3021</v>
      </c>
      <c r="E636" s="2">
        <v>615.76700000000005</v>
      </c>
      <c r="F636" s="2">
        <v>615.31960277999997</v>
      </c>
      <c r="G636" s="2">
        <v>4.1231999999999998</v>
      </c>
      <c r="H636" s="2">
        <v>1</v>
      </c>
      <c r="I636" s="2">
        <v>7</v>
      </c>
      <c r="J636" s="2">
        <v>5</v>
      </c>
      <c r="K636" s="2">
        <v>127.7</v>
      </c>
      <c r="L636" s="2">
        <v>2</v>
      </c>
      <c r="M636" s="2">
        <v>45</v>
      </c>
      <c r="N636" s="2">
        <v>0.24130489296555299</v>
      </c>
      <c r="P636" s="2">
        <v>4</v>
      </c>
      <c r="Q636" s="2">
        <v>1</v>
      </c>
      <c r="R636" s="2">
        <v>-5.9669999999999996</v>
      </c>
      <c r="S636" s="2">
        <v>2</v>
      </c>
      <c r="T636" s="2" t="b">
        <v>0</v>
      </c>
      <c r="U636" s="2" t="b">
        <v>1</v>
      </c>
      <c r="V636" s="2" t="b">
        <v>0</v>
      </c>
      <c r="W636" s="2" t="s">
        <v>3022</v>
      </c>
      <c r="X636" s="2" t="s">
        <v>3023</v>
      </c>
      <c r="Y636" s="2" t="s">
        <v>3024</v>
      </c>
    </row>
    <row r="637" spans="1:25" x14ac:dyDescent="0.3">
      <c r="A637" s="1">
        <v>636</v>
      </c>
      <c r="B637" s="2" t="s">
        <v>3025</v>
      </c>
      <c r="C637" s="1">
        <v>-8.9</v>
      </c>
      <c r="D637" s="2" t="s">
        <v>3026</v>
      </c>
      <c r="E637" s="2">
        <v>344.363</v>
      </c>
      <c r="F637" s="2">
        <v>344.12598835999898</v>
      </c>
      <c r="G637" s="2">
        <v>2.84232</v>
      </c>
      <c r="H637" s="2">
        <v>0</v>
      </c>
      <c r="I637" s="2">
        <v>6</v>
      </c>
      <c r="J637" s="2">
        <v>1</v>
      </c>
      <c r="K637" s="2">
        <v>85.97</v>
      </c>
      <c r="L637" s="2">
        <v>2</v>
      </c>
      <c r="M637" s="2">
        <v>25</v>
      </c>
      <c r="N637" s="2">
        <v>0.79078526637570501</v>
      </c>
      <c r="O637" s="2">
        <v>-0.67</v>
      </c>
      <c r="P637" s="2">
        <v>3</v>
      </c>
      <c r="Q637" s="2">
        <v>0</v>
      </c>
      <c r="R637" s="2">
        <v>-4.4009999999999998</v>
      </c>
      <c r="S637" s="2">
        <v>2</v>
      </c>
      <c r="T637" s="2" t="b">
        <v>0</v>
      </c>
      <c r="U637" s="2" t="b">
        <v>1</v>
      </c>
      <c r="V637" s="2" t="b">
        <v>1</v>
      </c>
      <c r="W637" s="2" t="s">
        <v>3027</v>
      </c>
      <c r="X637" s="2" t="s">
        <v>3028</v>
      </c>
      <c r="Y637" s="2" t="s">
        <v>3029</v>
      </c>
    </row>
    <row r="638" spans="1:25" x14ac:dyDescent="0.3">
      <c r="A638" s="1">
        <v>637</v>
      </c>
      <c r="B638" s="2" t="s">
        <v>3030</v>
      </c>
      <c r="C638" s="1">
        <v>-9.1</v>
      </c>
      <c r="D638" s="2" t="s">
        <v>3031</v>
      </c>
      <c r="E638" s="2">
        <v>640.82600000000002</v>
      </c>
      <c r="F638" s="2">
        <v>640.39483338399998</v>
      </c>
      <c r="G638" s="2">
        <v>2.6829000000000001</v>
      </c>
      <c r="H638" s="2">
        <v>5</v>
      </c>
      <c r="I638" s="2">
        <v>6</v>
      </c>
      <c r="J638" s="2">
        <v>4</v>
      </c>
      <c r="K638" s="2">
        <v>157.02000000000001</v>
      </c>
      <c r="L638" s="2">
        <v>1</v>
      </c>
      <c r="M638" s="2">
        <v>46</v>
      </c>
      <c r="N638" s="2">
        <v>0.38780915987262599</v>
      </c>
      <c r="P638" s="2">
        <v>4</v>
      </c>
      <c r="Q638" s="2">
        <v>3</v>
      </c>
      <c r="R638" s="2">
        <v>-4.8479999999999999</v>
      </c>
      <c r="S638" s="2">
        <v>2</v>
      </c>
      <c r="T638" s="2" t="b">
        <v>0</v>
      </c>
      <c r="U638" s="2" t="b">
        <v>1</v>
      </c>
      <c r="V638" s="2" t="b">
        <v>0</v>
      </c>
      <c r="W638" s="2" t="s">
        <v>3032</v>
      </c>
      <c r="X638" s="2" t="s">
        <v>3033</v>
      </c>
      <c r="Y638" s="2" t="s">
        <v>3034</v>
      </c>
    </row>
    <row r="639" spans="1:25" x14ac:dyDescent="0.3">
      <c r="A639" s="1">
        <v>638</v>
      </c>
      <c r="B639" s="2" t="s">
        <v>3035</v>
      </c>
      <c r="C639" s="1">
        <v>-9.9</v>
      </c>
      <c r="D639" s="2" t="s">
        <v>3036</v>
      </c>
      <c r="E639" s="2">
        <v>523.58199999999999</v>
      </c>
      <c r="F639" s="2">
        <v>523.22061701599898</v>
      </c>
      <c r="G639" s="2">
        <v>3.9182999999999999</v>
      </c>
      <c r="H639" s="2">
        <v>4</v>
      </c>
      <c r="I639" s="2">
        <v>9</v>
      </c>
      <c r="J639" s="2">
        <v>1</v>
      </c>
      <c r="K639" s="2">
        <v>125.16</v>
      </c>
      <c r="L639" s="2">
        <v>2</v>
      </c>
      <c r="M639" s="2">
        <v>38</v>
      </c>
      <c r="N639" s="2">
        <v>0.593683792196537</v>
      </c>
      <c r="P639" s="2">
        <v>4</v>
      </c>
      <c r="Q639" s="2">
        <v>0</v>
      </c>
      <c r="R639" s="2">
        <v>-3.5059999999999998</v>
      </c>
      <c r="S639" s="2">
        <v>3</v>
      </c>
      <c r="T639" s="2" t="b">
        <v>0</v>
      </c>
      <c r="U639" s="2" t="b">
        <v>0</v>
      </c>
      <c r="V639" s="2" t="b">
        <v>0</v>
      </c>
      <c r="W639" s="2" t="s">
        <v>3037</v>
      </c>
      <c r="X639" s="2" t="s">
        <v>3038</v>
      </c>
      <c r="Y639" s="2" t="s">
        <v>3039</v>
      </c>
    </row>
    <row r="640" spans="1:25" x14ac:dyDescent="0.3">
      <c r="A640" s="1">
        <v>639</v>
      </c>
      <c r="B640" s="2" t="s">
        <v>3040</v>
      </c>
      <c r="C640" s="1">
        <v>-8.5</v>
      </c>
      <c r="D640" s="2" t="s">
        <v>3041</v>
      </c>
      <c r="E640" s="2">
        <v>456.41500000000002</v>
      </c>
      <c r="F640" s="2">
        <v>456.139346979999</v>
      </c>
      <c r="G640" s="2">
        <v>-1.07869999999999</v>
      </c>
      <c r="H640" s="2">
        <v>6</v>
      </c>
      <c r="I640" s="2">
        <v>10</v>
      </c>
      <c r="J640" s="2">
        <v>4</v>
      </c>
      <c r="K640" s="2">
        <v>185.37</v>
      </c>
      <c r="L640" s="2">
        <v>3</v>
      </c>
      <c r="M640" s="2">
        <v>33</v>
      </c>
      <c r="N640" s="2">
        <v>0.33486723288593101</v>
      </c>
      <c r="P640" s="2">
        <v>4</v>
      </c>
      <c r="Q640" s="2">
        <v>3</v>
      </c>
      <c r="R640" s="2">
        <v>-2.58</v>
      </c>
      <c r="S640" s="2">
        <v>3</v>
      </c>
      <c r="T640" s="2" t="b">
        <v>0</v>
      </c>
      <c r="U640" s="2" t="b">
        <v>0</v>
      </c>
      <c r="V640" s="2" t="b">
        <v>0</v>
      </c>
      <c r="W640" s="2" t="s">
        <v>3042</v>
      </c>
      <c r="X640" s="2" t="s">
        <v>3043</v>
      </c>
      <c r="Y640" s="2" t="s">
        <v>3044</v>
      </c>
    </row>
    <row r="641" spans="1:25" x14ac:dyDescent="0.3">
      <c r="A641" s="1">
        <v>640</v>
      </c>
      <c r="B641" s="2" t="s">
        <v>3045</v>
      </c>
      <c r="C641" s="1">
        <v>-8.5</v>
      </c>
      <c r="D641" s="2" t="s">
        <v>3046</v>
      </c>
      <c r="E641" s="2">
        <v>442.38799999999998</v>
      </c>
      <c r="F641" s="2">
        <v>442.12369691599901</v>
      </c>
      <c r="G641" s="2">
        <v>-1.4671999999999901</v>
      </c>
      <c r="H641" s="2">
        <v>6</v>
      </c>
      <c r="I641" s="2">
        <v>10</v>
      </c>
      <c r="J641" s="2">
        <v>4</v>
      </c>
      <c r="K641" s="2">
        <v>185.37</v>
      </c>
      <c r="L641" s="2">
        <v>3</v>
      </c>
      <c r="M641" s="2">
        <v>32</v>
      </c>
      <c r="N641" s="2">
        <v>0.33083441091048799</v>
      </c>
      <c r="P641" s="2">
        <v>4</v>
      </c>
      <c r="Q641" s="2">
        <v>3</v>
      </c>
      <c r="R641" s="2">
        <v>-2.238</v>
      </c>
      <c r="S641" s="2">
        <v>3</v>
      </c>
      <c r="T641" s="2" t="b">
        <v>0</v>
      </c>
      <c r="U641" s="2" t="b">
        <v>0</v>
      </c>
      <c r="V641" s="2" t="b">
        <v>0</v>
      </c>
      <c r="W641" s="2" t="s">
        <v>3047</v>
      </c>
      <c r="X641" s="2" t="s">
        <v>3048</v>
      </c>
      <c r="Y641" s="2" t="s">
        <v>3049</v>
      </c>
    </row>
    <row r="642" spans="1:25" x14ac:dyDescent="0.3">
      <c r="A642" s="1">
        <v>641</v>
      </c>
      <c r="B642" s="2" t="s">
        <v>3050</v>
      </c>
      <c r="C642" s="1">
        <v>-9</v>
      </c>
      <c r="D642" s="2" t="s">
        <v>3051</v>
      </c>
      <c r="E642" s="2">
        <v>466.53800000000001</v>
      </c>
      <c r="F642" s="2">
        <v>466.22162006000002</v>
      </c>
      <c r="G642" s="2">
        <v>1.4583999999999899</v>
      </c>
      <c r="H642" s="2">
        <v>3</v>
      </c>
      <c r="I642" s="2">
        <v>5</v>
      </c>
      <c r="J642" s="2">
        <v>4</v>
      </c>
      <c r="K642" s="2">
        <v>127.83999999999899</v>
      </c>
      <c r="L642" s="2">
        <v>2</v>
      </c>
      <c r="M642" s="2">
        <v>34</v>
      </c>
      <c r="N642" s="2">
        <v>0.54460262803404702</v>
      </c>
      <c r="P642" s="2">
        <v>4</v>
      </c>
      <c r="Q642" s="2">
        <v>1</v>
      </c>
      <c r="R642" s="2">
        <v>-3.2909999999999999</v>
      </c>
      <c r="S642" s="2">
        <v>3</v>
      </c>
      <c r="T642" s="2" t="b">
        <v>0</v>
      </c>
      <c r="U642" s="2" t="b">
        <v>1</v>
      </c>
      <c r="V642" s="2" t="b">
        <v>1</v>
      </c>
      <c r="W642" s="2" t="s">
        <v>3052</v>
      </c>
      <c r="X642" s="2" t="s">
        <v>3053</v>
      </c>
      <c r="Y642" s="2" t="s">
        <v>3054</v>
      </c>
    </row>
    <row r="643" spans="1:25" x14ac:dyDescent="0.3">
      <c r="A643" s="1">
        <v>642</v>
      </c>
      <c r="B643" s="2" t="s">
        <v>3055</v>
      </c>
      <c r="C643" s="1">
        <v>-6</v>
      </c>
      <c r="D643" s="2" t="s">
        <v>1919</v>
      </c>
      <c r="E643" s="2">
        <v>250.29399999999899</v>
      </c>
      <c r="F643" s="2">
        <v>250.12050905599901</v>
      </c>
      <c r="G643" s="2">
        <v>1.71789999999999</v>
      </c>
      <c r="H643" s="2">
        <v>6</v>
      </c>
      <c r="I643" s="2">
        <v>4</v>
      </c>
      <c r="J643" s="2">
        <v>1</v>
      </c>
      <c r="K643" s="2">
        <v>55.76</v>
      </c>
      <c r="L643" s="2">
        <v>1</v>
      </c>
      <c r="M643" s="2">
        <v>18</v>
      </c>
      <c r="N643" s="2">
        <v>0.61667112558304404</v>
      </c>
      <c r="O643" s="2">
        <v>-0.34200000000000003</v>
      </c>
      <c r="P643" s="2">
        <v>2</v>
      </c>
      <c r="Q643" s="2">
        <v>0</v>
      </c>
      <c r="R643" s="2">
        <v>-2.278</v>
      </c>
      <c r="S643" s="2">
        <v>3</v>
      </c>
      <c r="T643" s="2" t="b">
        <v>0</v>
      </c>
      <c r="U643" s="2" t="b">
        <v>0</v>
      </c>
      <c r="V643" s="2" t="b">
        <v>1</v>
      </c>
      <c r="W643" s="2" t="s">
        <v>3056</v>
      </c>
      <c r="X643" s="2" t="s">
        <v>3057</v>
      </c>
      <c r="Y643" s="2" t="s">
        <v>3058</v>
      </c>
    </row>
    <row r="644" spans="1:25" x14ac:dyDescent="0.3">
      <c r="A644" s="1">
        <v>643</v>
      </c>
      <c r="B644" s="2" t="s">
        <v>3059</v>
      </c>
      <c r="C644" s="1">
        <v>-10.4</v>
      </c>
      <c r="D644" s="2" t="s">
        <v>2370</v>
      </c>
      <c r="E644" s="2">
        <v>473.53300000000002</v>
      </c>
      <c r="F644" s="2">
        <v>473.20630434399999</v>
      </c>
      <c r="G644" s="2">
        <v>1.7067999999999901</v>
      </c>
      <c r="H644" s="2">
        <v>3</v>
      </c>
      <c r="I644" s="2">
        <v>7</v>
      </c>
      <c r="J644" s="2">
        <v>3</v>
      </c>
      <c r="K644" s="2">
        <v>116.56</v>
      </c>
      <c r="L644" s="2">
        <v>3</v>
      </c>
      <c r="M644" s="2">
        <v>35</v>
      </c>
      <c r="N644" s="2">
        <v>0.53335365771378596</v>
      </c>
      <c r="P644" s="2">
        <v>4</v>
      </c>
      <c r="Q644" s="2">
        <v>0</v>
      </c>
      <c r="R644" s="2">
        <v>-4.0410000000000004</v>
      </c>
      <c r="S644" s="2">
        <v>2</v>
      </c>
      <c r="T644" s="2" t="b">
        <v>0</v>
      </c>
      <c r="U644" s="2" t="b">
        <v>0</v>
      </c>
      <c r="V644" s="2" t="b">
        <v>1</v>
      </c>
      <c r="W644" s="2" t="s">
        <v>3060</v>
      </c>
      <c r="X644" s="2" t="s">
        <v>3061</v>
      </c>
      <c r="Y644" s="2" t="s">
        <v>3062</v>
      </c>
    </row>
    <row r="645" spans="1:25" x14ac:dyDescent="0.3">
      <c r="A645" s="1">
        <v>644</v>
      </c>
      <c r="B645" s="2" t="s">
        <v>3063</v>
      </c>
      <c r="C645" s="1">
        <v>-10.4</v>
      </c>
      <c r="D645" s="2" t="s">
        <v>3064</v>
      </c>
      <c r="E645" s="2">
        <v>402.41</v>
      </c>
      <c r="F645" s="2">
        <v>402.132805056</v>
      </c>
      <c r="G645" s="2">
        <v>1.1325000000000001</v>
      </c>
      <c r="H645" s="2">
        <v>1</v>
      </c>
      <c r="I645" s="2">
        <v>6</v>
      </c>
      <c r="J645" s="2">
        <v>1</v>
      </c>
      <c r="K645" s="2">
        <v>95.74</v>
      </c>
      <c r="L645" s="2">
        <v>3</v>
      </c>
      <c r="M645" s="2">
        <v>30</v>
      </c>
      <c r="N645" s="2">
        <v>0.65848064305943499</v>
      </c>
      <c r="O645" s="2">
        <v>-1.4319999999999999</v>
      </c>
      <c r="P645" s="2">
        <v>3</v>
      </c>
      <c r="Q645" s="2">
        <v>0</v>
      </c>
      <c r="R645" s="2">
        <v>-3.036</v>
      </c>
      <c r="S645" s="2">
        <v>3</v>
      </c>
      <c r="T645" s="2" t="b">
        <v>0</v>
      </c>
      <c r="U645" s="2" t="b">
        <v>0</v>
      </c>
      <c r="V645" s="2" t="b">
        <v>1</v>
      </c>
      <c r="W645" s="2" t="s">
        <v>3065</v>
      </c>
      <c r="X645" s="2" t="s">
        <v>3066</v>
      </c>
      <c r="Y645" s="2" t="s">
        <v>3067</v>
      </c>
    </row>
    <row r="646" spans="1:25" x14ac:dyDescent="0.3">
      <c r="A646" s="1">
        <v>645</v>
      </c>
      <c r="B646" s="2" t="s">
        <v>3068</v>
      </c>
      <c r="C646" s="1">
        <v>-9.6</v>
      </c>
      <c r="D646" s="2" t="s">
        <v>3069</v>
      </c>
      <c r="E646" s="2">
        <v>416.43700000000001</v>
      </c>
      <c r="F646" s="2">
        <v>416.14845511999999</v>
      </c>
      <c r="G646" s="2">
        <v>1.5226</v>
      </c>
      <c r="H646" s="2">
        <v>2</v>
      </c>
      <c r="I646" s="2">
        <v>6</v>
      </c>
      <c r="J646" s="2">
        <v>1</v>
      </c>
      <c r="K646" s="2">
        <v>95.74</v>
      </c>
      <c r="L646" s="2">
        <v>3</v>
      </c>
      <c r="M646" s="2">
        <v>31</v>
      </c>
      <c r="N646" s="2">
        <v>0.68352752673142403</v>
      </c>
      <c r="O646" s="2">
        <v>-1.27</v>
      </c>
      <c r="P646" s="2">
        <v>3</v>
      </c>
      <c r="Q646" s="2">
        <v>0</v>
      </c>
      <c r="R646" s="2">
        <v>-3.3929999999999998</v>
      </c>
      <c r="S646" s="2">
        <v>3</v>
      </c>
      <c r="T646" s="2" t="b">
        <v>0</v>
      </c>
      <c r="U646" s="2" t="b">
        <v>0</v>
      </c>
      <c r="V646" s="2" t="b">
        <v>1</v>
      </c>
      <c r="W646" s="2" t="s">
        <v>3070</v>
      </c>
      <c r="X646" s="2" t="s">
        <v>3071</v>
      </c>
      <c r="Y646" s="2" t="s">
        <v>3072</v>
      </c>
    </row>
    <row r="647" spans="1:25" x14ac:dyDescent="0.3">
      <c r="A647" s="1">
        <v>646</v>
      </c>
      <c r="B647" s="2" t="s">
        <v>3073</v>
      </c>
      <c r="C647" s="1">
        <v>-10.7</v>
      </c>
      <c r="D647" s="2" t="s">
        <v>2380</v>
      </c>
      <c r="E647" s="2">
        <v>430.464</v>
      </c>
      <c r="F647" s="2">
        <v>430.16410518399999</v>
      </c>
      <c r="G647" s="2">
        <v>1.7685999999999999</v>
      </c>
      <c r="H647" s="2">
        <v>2</v>
      </c>
      <c r="I647" s="2">
        <v>6</v>
      </c>
      <c r="J647" s="2">
        <v>1</v>
      </c>
      <c r="K647" s="2">
        <v>95.74</v>
      </c>
      <c r="L647" s="2">
        <v>3</v>
      </c>
      <c r="M647" s="2">
        <v>32</v>
      </c>
      <c r="N647" s="2">
        <v>0.66862119956675403</v>
      </c>
      <c r="O647" s="2">
        <v>-1.1719999999999999</v>
      </c>
      <c r="P647" s="2">
        <v>3</v>
      </c>
      <c r="Q647" s="2">
        <v>0</v>
      </c>
      <c r="R647" s="2">
        <v>-3.7109999999999999</v>
      </c>
      <c r="S647" s="2">
        <v>3</v>
      </c>
      <c r="T647" s="2" t="b">
        <v>0</v>
      </c>
      <c r="U647" s="2" t="b">
        <v>0</v>
      </c>
      <c r="V647" s="2" t="b">
        <v>1</v>
      </c>
      <c r="W647" s="2" t="s">
        <v>3074</v>
      </c>
      <c r="X647" s="2" t="s">
        <v>3075</v>
      </c>
      <c r="Y647" s="2" t="s">
        <v>3076</v>
      </c>
    </row>
    <row r="648" spans="1:25" x14ac:dyDescent="0.3">
      <c r="A648" s="1">
        <v>647</v>
      </c>
      <c r="B648" s="2" t="s">
        <v>3077</v>
      </c>
      <c r="C648" s="1">
        <v>-9.3000000000000007</v>
      </c>
      <c r="D648" s="2" t="s">
        <v>2380</v>
      </c>
      <c r="E648" s="2">
        <v>430.464</v>
      </c>
      <c r="F648" s="2">
        <v>430.16410518399999</v>
      </c>
      <c r="G648" s="2">
        <v>1.7685999999999999</v>
      </c>
      <c r="H648" s="2">
        <v>2</v>
      </c>
      <c r="I648" s="2">
        <v>6</v>
      </c>
      <c r="J648" s="2">
        <v>1</v>
      </c>
      <c r="K648" s="2">
        <v>95.74</v>
      </c>
      <c r="L648" s="2">
        <v>3</v>
      </c>
      <c r="M648" s="2">
        <v>32</v>
      </c>
      <c r="N648" s="2">
        <v>0.66862119956675403</v>
      </c>
      <c r="O648" s="2">
        <v>-1.1719999999999999</v>
      </c>
      <c r="P648" s="2">
        <v>3</v>
      </c>
      <c r="Q648" s="2">
        <v>0</v>
      </c>
      <c r="R648" s="2">
        <v>-3.7109999999999999</v>
      </c>
      <c r="S648" s="2">
        <v>3</v>
      </c>
      <c r="T648" s="2" t="b">
        <v>0</v>
      </c>
      <c r="U648" s="2" t="b">
        <v>0</v>
      </c>
      <c r="V648" s="2" t="b">
        <v>1</v>
      </c>
      <c r="W648" s="2" t="s">
        <v>3078</v>
      </c>
      <c r="X648" s="2" t="s">
        <v>3079</v>
      </c>
      <c r="Y648" s="2" t="s">
        <v>3080</v>
      </c>
    </row>
    <row r="649" spans="1:25" x14ac:dyDescent="0.3">
      <c r="A649" s="1">
        <v>648</v>
      </c>
      <c r="B649" s="2" t="s">
        <v>3081</v>
      </c>
      <c r="C649" s="1">
        <v>-8.1</v>
      </c>
      <c r="D649" s="2" t="s">
        <v>3082</v>
      </c>
      <c r="E649" s="2">
        <v>390.61099999999999</v>
      </c>
      <c r="F649" s="2">
        <v>390.29226583600001</v>
      </c>
      <c r="G649" s="2">
        <v>7.3792</v>
      </c>
      <c r="H649" s="2">
        <v>4</v>
      </c>
      <c r="I649" s="2">
        <v>1</v>
      </c>
      <c r="J649" s="2">
        <v>0</v>
      </c>
      <c r="K649" s="2">
        <v>17.07</v>
      </c>
      <c r="L649" s="2">
        <v>0</v>
      </c>
      <c r="M649" s="2">
        <v>29</v>
      </c>
      <c r="N649" s="2">
        <v>0.45763341931150597</v>
      </c>
      <c r="O649" s="2">
        <v>1.65</v>
      </c>
      <c r="P649" s="2">
        <v>0</v>
      </c>
      <c r="Q649" s="2">
        <v>2</v>
      </c>
      <c r="R649" s="2">
        <v>-7.984</v>
      </c>
      <c r="S649" s="2">
        <v>1</v>
      </c>
      <c r="T649" s="2" t="b">
        <v>0</v>
      </c>
      <c r="U649" s="2" t="b">
        <v>0</v>
      </c>
      <c r="V649" s="2" t="b">
        <v>1</v>
      </c>
      <c r="W649" s="2" t="s">
        <v>3083</v>
      </c>
      <c r="X649" s="2" t="s">
        <v>3084</v>
      </c>
      <c r="Y649" s="2" t="s">
        <v>3085</v>
      </c>
    </row>
    <row r="650" spans="1:25" x14ac:dyDescent="0.3">
      <c r="A650" s="1">
        <v>649</v>
      </c>
      <c r="B650" s="2" t="s">
        <v>3086</v>
      </c>
      <c r="C650" s="1">
        <v>-8</v>
      </c>
      <c r="D650" s="2" t="s">
        <v>3087</v>
      </c>
      <c r="E650" s="2">
        <v>438.476</v>
      </c>
      <c r="F650" s="2">
        <v>438.16785317199901</v>
      </c>
      <c r="G650" s="2">
        <v>3.6753</v>
      </c>
      <c r="H650" s="2">
        <v>7</v>
      </c>
      <c r="I650" s="2">
        <v>7</v>
      </c>
      <c r="J650" s="2">
        <v>2</v>
      </c>
      <c r="K650" s="2">
        <v>102.29</v>
      </c>
      <c r="L650" s="2">
        <v>2</v>
      </c>
      <c r="M650" s="2">
        <v>32</v>
      </c>
      <c r="N650" s="2">
        <v>0.50220275427289995</v>
      </c>
      <c r="P650" s="2">
        <v>4</v>
      </c>
      <c r="Q650" s="2">
        <v>1</v>
      </c>
      <c r="R650" s="2">
        <v>-5.2039999999999997</v>
      </c>
      <c r="S650" s="2">
        <v>2</v>
      </c>
      <c r="T650" s="2" t="b">
        <v>0</v>
      </c>
      <c r="U650" s="2" t="b">
        <v>1</v>
      </c>
      <c r="V650" s="2" t="b">
        <v>1</v>
      </c>
      <c r="W650" s="2" t="s">
        <v>3088</v>
      </c>
      <c r="X650" s="2" t="s">
        <v>3089</v>
      </c>
      <c r="Y650" s="2" t="s">
        <v>3090</v>
      </c>
    </row>
    <row r="651" spans="1:25" x14ac:dyDescent="0.3">
      <c r="A651" s="1">
        <v>650</v>
      </c>
      <c r="B651" s="2" t="s">
        <v>3091</v>
      </c>
      <c r="C651" s="1">
        <v>-7.5</v>
      </c>
      <c r="D651" s="2" t="s">
        <v>1799</v>
      </c>
      <c r="E651" s="2">
        <v>370.356999999999</v>
      </c>
      <c r="F651" s="2">
        <v>370.10525291599902</v>
      </c>
      <c r="G651" s="2">
        <v>2.1665999999999999</v>
      </c>
      <c r="H651" s="2">
        <v>5</v>
      </c>
      <c r="I651" s="2">
        <v>7</v>
      </c>
      <c r="J651" s="2">
        <v>2</v>
      </c>
      <c r="K651" s="2">
        <v>102.29</v>
      </c>
      <c r="L651" s="2">
        <v>2</v>
      </c>
      <c r="M651" s="2">
        <v>27</v>
      </c>
      <c r="N651" s="2">
        <v>0.777751681437299</v>
      </c>
      <c r="O651" s="2">
        <v>-0.92500000000000004</v>
      </c>
      <c r="P651" s="2">
        <v>3</v>
      </c>
      <c r="Q651" s="2">
        <v>0</v>
      </c>
      <c r="R651" s="2">
        <v>-3.8159999999999998</v>
      </c>
      <c r="S651" s="2">
        <v>3</v>
      </c>
      <c r="T651" s="2" t="b">
        <v>0</v>
      </c>
      <c r="U651" s="2" t="b">
        <v>1</v>
      </c>
      <c r="V651" s="2" t="b">
        <v>0</v>
      </c>
      <c r="W651" s="2" t="s">
        <v>3092</v>
      </c>
      <c r="X651" s="2" t="s">
        <v>3093</v>
      </c>
      <c r="Y651" s="2" t="s">
        <v>3094</v>
      </c>
    </row>
    <row r="652" spans="1:25" x14ac:dyDescent="0.3">
      <c r="A652" s="1">
        <v>651</v>
      </c>
      <c r="B652" s="2" t="s">
        <v>3095</v>
      </c>
      <c r="C652" s="1">
        <v>-8.6999999999999993</v>
      </c>
      <c r="D652" s="2" t="s">
        <v>3096</v>
      </c>
      <c r="E652" s="2">
        <v>434.44099999999997</v>
      </c>
      <c r="F652" s="2">
        <v>434.15768241199902</v>
      </c>
      <c r="G652" s="2">
        <v>0.24753999999999901</v>
      </c>
      <c r="H652" s="2">
        <v>0</v>
      </c>
      <c r="I652" s="2">
        <v>9</v>
      </c>
      <c r="J652" s="2">
        <v>3</v>
      </c>
      <c r="K652" s="2">
        <v>151.33999999999901</v>
      </c>
      <c r="L652" s="2">
        <v>1</v>
      </c>
      <c r="M652" s="2">
        <v>31</v>
      </c>
      <c r="N652" s="2">
        <v>0.48792600656875301</v>
      </c>
      <c r="P652" s="2">
        <v>4</v>
      </c>
      <c r="Q652" s="2">
        <v>2</v>
      </c>
      <c r="R652" s="2">
        <v>-2.7669999999999999</v>
      </c>
      <c r="S652" s="2">
        <v>3</v>
      </c>
      <c r="T652" s="2" t="b">
        <v>0</v>
      </c>
      <c r="U652" s="2" t="b">
        <v>1</v>
      </c>
      <c r="V652" s="2" t="b">
        <v>0</v>
      </c>
      <c r="W652" s="2" t="s">
        <v>3097</v>
      </c>
      <c r="X652" s="2" t="s">
        <v>3098</v>
      </c>
      <c r="Y652" s="2" t="s">
        <v>3099</v>
      </c>
    </row>
    <row r="653" spans="1:25" x14ac:dyDescent="0.3">
      <c r="A653" s="1">
        <v>652</v>
      </c>
      <c r="B653" s="2" t="s">
        <v>3100</v>
      </c>
      <c r="C653" s="1">
        <v>-8.6999999999999993</v>
      </c>
      <c r="D653" s="2" t="s">
        <v>3101</v>
      </c>
      <c r="E653" s="2">
        <v>420.45800000000003</v>
      </c>
      <c r="F653" s="2">
        <v>420.17841785599899</v>
      </c>
      <c r="G653" s="2">
        <v>0.60733999999999899</v>
      </c>
      <c r="H653" s="2">
        <v>0</v>
      </c>
      <c r="I653" s="2">
        <v>8</v>
      </c>
      <c r="J653" s="2">
        <v>3</v>
      </c>
      <c r="K653" s="2">
        <v>134.27000000000001</v>
      </c>
      <c r="L653" s="2">
        <v>1</v>
      </c>
      <c r="M653" s="2">
        <v>30</v>
      </c>
      <c r="N653" s="2">
        <v>0.51983986497830803</v>
      </c>
      <c r="P653" s="2">
        <v>4</v>
      </c>
      <c r="Q653" s="2">
        <v>1</v>
      </c>
      <c r="R653" s="2">
        <v>-3.0739999999999998</v>
      </c>
      <c r="S653" s="2">
        <v>3</v>
      </c>
      <c r="T653" s="2" t="b">
        <v>0</v>
      </c>
      <c r="U653" s="2" t="b">
        <v>1</v>
      </c>
      <c r="V653" s="2" t="b">
        <v>0</v>
      </c>
      <c r="W653" s="2" t="s">
        <v>3102</v>
      </c>
      <c r="X653" s="2" t="s">
        <v>3103</v>
      </c>
      <c r="Y653" s="2" t="s">
        <v>3104</v>
      </c>
    </row>
    <row r="654" spans="1:25" x14ac:dyDescent="0.3">
      <c r="A654" s="1">
        <v>653</v>
      </c>
      <c r="B654" s="2" t="s">
        <v>3105</v>
      </c>
      <c r="C654" s="1">
        <v>-8.8000000000000007</v>
      </c>
      <c r="D654" s="2" t="s">
        <v>3106</v>
      </c>
      <c r="E654" s="2">
        <v>420.41399999999999</v>
      </c>
      <c r="F654" s="2">
        <v>420.14203234799902</v>
      </c>
      <c r="G654" s="2">
        <v>-6.0880000000000302E-2</v>
      </c>
      <c r="H654" s="2">
        <v>0</v>
      </c>
      <c r="I654" s="2">
        <v>9</v>
      </c>
      <c r="J654" s="2">
        <v>3</v>
      </c>
      <c r="K654" s="2">
        <v>151.34</v>
      </c>
      <c r="L654" s="2">
        <v>1</v>
      </c>
      <c r="M654" s="2">
        <v>30</v>
      </c>
      <c r="N654" s="2">
        <v>0.49019294369760502</v>
      </c>
      <c r="P654" s="2">
        <v>4</v>
      </c>
      <c r="Q654" s="2">
        <v>2</v>
      </c>
      <c r="R654" s="2">
        <v>-2.3359999999999999</v>
      </c>
      <c r="S654" s="2">
        <v>3</v>
      </c>
      <c r="T654" s="2" t="b">
        <v>0</v>
      </c>
      <c r="U654" s="2" t="b">
        <v>1</v>
      </c>
      <c r="V654" s="2" t="b">
        <v>0</v>
      </c>
      <c r="W654" s="2" t="s">
        <v>3107</v>
      </c>
      <c r="X654" s="2" t="s">
        <v>3108</v>
      </c>
      <c r="Y654" s="2" t="s">
        <v>3109</v>
      </c>
    </row>
    <row r="655" spans="1:25" x14ac:dyDescent="0.3">
      <c r="A655" s="1">
        <v>654</v>
      </c>
      <c r="B655" s="2" t="s">
        <v>3110</v>
      </c>
      <c r="C655" s="1">
        <v>-8.8000000000000007</v>
      </c>
      <c r="D655" s="2" t="s">
        <v>3111</v>
      </c>
      <c r="E655" s="2">
        <v>436.45699999999999</v>
      </c>
      <c r="F655" s="2">
        <v>436.17333247599902</v>
      </c>
      <c r="G655" s="2">
        <v>9.82399999999998E-2</v>
      </c>
      <c r="H655" s="2">
        <v>0</v>
      </c>
      <c r="I655" s="2">
        <v>9</v>
      </c>
      <c r="J655" s="2">
        <v>4</v>
      </c>
      <c r="K655" s="2">
        <v>154.5</v>
      </c>
      <c r="L655" s="2">
        <v>1</v>
      </c>
      <c r="M655" s="2">
        <v>31</v>
      </c>
      <c r="N655" s="2">
        <v>0.414445659112056</v>
      </c>
      <c r="P655" s="2">
        <v>4</v>
      </c>
      <c r="Q655" s="2">
        <v>3</v>
      </c>
      <c r="R655" s="2">
        <v>-2.3679999999999999</v>
      </c>
      <c r="S655" s="2">
        <v>3</v>
      </c>
      <c r="T655" s="2" t="b">
        <v>0</v>
      </c>
      <c r="U655" s="2" t="b">
        <v>1</v>
      </c>
      <c r="V655" s="2" t="b">
        <v>0</v>
      </c>
      <c r="W655" s="2" t="s">
        <v>3112</v>
      </c>
      <c r="X655" s="2" t="s">
        <v>3113</v>
      </c>
      <c r="Y655" s="2" t="s">
        <v>3114</v>
      </c>
    </row>
    <row r="656" spans="1:25" x14ac:dyDescent="0.3">
      <c r="A656" s="1">
        <v>655</v>
      </c>
      <c r="B656" s="2" t="s">
        <v>3115</v>
      </c>
      <c r="C656" s="1">
        <v>-5.8</v>
      </c>
      <c r="D656" s="2" t="s">
        <v>3116</v>
      </c>
      <c r="E656" s="2">
        <v>194.23</v>
      </c>
      <c r="F656" s="2">
        <v>194.094294308</v>
      </c>
      <c r="G656" s="2">
        <v>1.7020999999999999</v>
      </c>
      <c r="H656" s="2">
        <v>4</v>
      </c>
      <c r="I656" s="2">
        <v>3</v>
      </c>
      <c r="J656" s="2">
        <v>1</v>
      </c>
      <c r="K656" s="2">
        <v>46.53</v>
      </c>
      <c r="L656" s="2">
        <v>0</v>
      </c>
      <c r="M656" s="2">
        <v>14</v>
      </c>
      <c r="N656" s="2">
        <v>0.69274227483489204</v>
      </c>
      <c r="O656" s="2">
        <v>-0.35</v>
      </c>
      <c r="P656" s="2">
        <v>2</v>
      </c>
      <c r="Q656" s="2">
        <v>0</v>
      </c>
      <c r="R656" s="2">
        <v>-1.847</v>
      </c>
      <c r="S656" s="2">
        <v>4</v>
      </c>
      <c r="T656" s="2" t="b">
        <v>0</v>
      </c>
      <c r="U656" s="2" t="b">
        <v>0</v>
      </c>
      <c r="V656" s="2" t="b">
        <v>0</v>
      </c>
      <c r="W656" s="2" t="s">
        <v>3117</v>
      </c>
      <c r="X656" s="2" t="s">
        <v>3118</v>
      </c>
      <c r="Y656" s="2" t="s">
        <v>3119</v>
      </c>
    </row>
    <row r="657" spans="1:25" x14ac:dyDescent="0.3">
      <c r="A657" s="1">
        <v>656</v>
      </c>
      <c r="B657" s="2" t="s">
        <v>3120</v>
      </c>
      <c r="C657" s="1">
        <v>-6</v>
      </c>
      <c r="D657" s="2" t="s">
        <v>3116</v>
      </c>
      <c r="E657" s="2">
        <v>194.23</v>
      </c>
      <c r="F657" s="2">
        <v>194.094294308</v>
      </c>
      <c r="G657" s="2">
        <v>1.7004999999999899</v>
      </c>
      <c r="H657" s="2">
        <v>3</v>
      </c>
      <c r="I657" s="2">
        <v>3</v>
      </c>
      <c r="J657" s="2">
        <v>1</v>
      </c>
      <c r="K657" s="2">
        <v>46.53</v>
      </c>
      <c r="L657" s="2">
        <v>0</v>
      </c>
      <c r="M657" s="2">
        <v>14</v>
      </c>
      <c r="N657" s="2">
        <v>0.69541817611318202</v>
      </c>
      <c r="O657" s="2">
        <v>-0.41599999999999998</v>
      </c>
      <c r="P657" s="2">
        <v>2</v>
      </c>
      <c r="Q657" s="2">
        <v>0</v>
      </c>
      <c r="R657" s="2">
        <v>-1.7789999999999999</v>
      </c>
      <c r="S657" s="2">
        <v>4</v>
      </c>
      <c r="T657" s="2" t="b">
        <v>0</v>
      </c>
      <c r="U657" s="2" t="b">
        <v>0</v>
      </c>
      <c r="V657" s="2" t="b">
        <v>0</v>
      </c>
      <c r="W657" s="2" t="s">
        <v>3121</v>
      </c>
      <c r="X657" s="2" t="s">
        <v>3122</v>
      </c>
      <c r="Y657" s="2" t="s">
        <v>3123</v>
      </c>
    </row>
    <row r="658" spans="1:25" x14ac:dyDescent="0.3">
      <c r="A658" s="1">
        <v>657</v>
      </c>
      <c r="B658" s="2" t="s">
        <v>3124</v>
      </c>
      <c r="C658" s="1">
        <v>-5.8</v>
      </c>
      <c r="D658" s="2" t="s">
        <v>2620</v>
      </c>
      <c r="E658" s="2">
        <v>196.24600000000001</v>
      </c>
      <c r="F658" s="2">
        <v>196.109944372</v>
      </c>
      <c r="G658" s="2">
        <v>1.9245000000000001</v>
      </c>
      <c r="H658" s="2">
        <v>4</v>
      </c>
      <c r="I658" s="2">
        <v>3</v>
      </c>
      <c r="J658" s="2">
        <v>1</v>
      </c>
      <c r="K658" s="2">
        <v>46.53</v>
      </c>
      <c r="L658" s="2">
        <v>0</v>
      </c>
      <c r="M658" s="2">
        <v>14</v>
      </c>
      <c r="N658" s="2">
        <v>0.69864818647888105</v>
      </c>
      <c r="O658" s="2">
        <v>-0.27800000000000002</v>
      </c>
      <c r="P658" s="2">
        <v>2</v>
      </c>
      <c r="Q658" s="2">
        <v>0</v>
      </c>
      <c r="R658" s="2">
        <v>-2.0739999999999998</v>
      </c>
      <c r="S658" s="2">
        <v>3</v>
      </c>
      <c r="T658" s="2" t="b">
        <v>0</v>
      </c>
      <c r="U658" s="2" t="b">
        <v>0</v>
      </c>
      <c r="V658" s="2" t="b">
        <v>0</v>
      </c>
      <c r="W658" s="2" t="s">
        <v>3125</v>
      </c>
      <c r="X658" s="2" t="s">
        <v>3126</v>
      </c>
      <c r="Y658" s="2" t="s">
        <v>3127</v>
      </c>
    </row>
    <row r="659" spans="1:25" x14ac:dyDescent="0.3">
      <c r="A659" s="1">
        <v>658</v>
      </c>
      <c r="B659" s="2" t="s">
        <v>3128</v>
      </c>
      <c r="C659" s="1">
        <v>-5.9</v>
      </c>
      <c r="D659" s="2" t="s">
        <v>2620</v>
      </c>
      <c r="E659" s="2">
        <v>196.24600000000001</v>
      </c>
      <c r="F659" s="2">
        <v>196.109944372</v>
      </c>
      <c r="G659" s="2">
        <v>1.9245000000000001</v>
      </c>
      <c r="H659" s="2">
        <v>4</v>
      </c>
      <c r="I659" s="2">
        <v>3</v>
      </c>
      <c r="J659" s="2">
        <v>1</v>
      </c>
      <c r="K659" s="2">
        <v>46.53</v>
      </c>
      <c r="L659" s="2">
        <v>0</v>
      </c>
      <c r="M659" s="2">
        <v>14</v>
      </c>
      <c r="N659" s="2">
        <v>0.69864818647888105</v>
      </c>
      <c r="O659" s="2">
        <v>-0.27800000000000002</v>
      </c>
      <c r="P659" s="2">
        <v>2</v>
      </c>
      <c r="Q659" s="2">
        <v>0</v>
      </c>
      <c r="R659" s="2">
        <v>-2.0739999999999998</v>
      </c>
      <c r="S659" s="2">
        <v>3</v>
      </c>
      <c r="T659" s="2" t="b">
        <v>0</v>
      </c>
      <c r="U659" s="2" t="b">
        <v>0</v>
      </c>
      <c r="V659" s="2" t="b">
        <v>0</v>
      </c>
      <c r="W659" s="2" t="s">
        <v>3129</v>
      </c>
      <c r="X659" s="2" t="s">
        <v>3130</v>
      </c>
      <c r="Y659" s="2" t="s">
        <v>3131</v>
      </c>
    </row>
    <row r="660" spans="1:25" x14ac:dyDescent="0.3">
      <c r="A660" s="1">
        <v>659</v>
      </c>
      <c r="B660" s="2" t="s">
        <v>3132</v>
      </c>
      <c r="C660" s="1">
        <v>-5.3</v>
      </c>
      <c r="D660" s="2" t="s">
        <v>2620</v>
      </c>
      <c r="E660" s="2">
        <v>196.24600000000001</v>
      </c>
      <c r="F660" s="2">
        <v>196.109944372</v>
      </c>
      <c r="G660" s="2">
        <v>1.43119999999999</v>
      </c>
      <c r="H660" s="2">
        <v>4</v>
      </c>
      <c r="I660" s="2">
        <v>3</v>
      </c>
      <c r="J660" s="2">
        <v>1</v>
      </c>
      <c r="K660" s="2">
        <v>46.53</v>
      </c>
      <c r="L660" s="2">
        <v>0</v>
      </c>
      <c r="M660" s="2">
        <v>14</v>
      </c>
      <c r="N660" s="2">
        <v>0.54625390207566904</v>
      </c>
      <c r="O660" s="2">
        <v>-0.30099999999999999</v>
      </c>
      <c r="P660" s="2">
        <v>2</v>
      </c>
      <c r="Q660" s="2">
        <v>0</v>
      </c>
      <c r="R660" s="2">
        <v>-1.9869999999999901</v>
      </c>
      <c r="S660" s="2">
        <v>4</v>
      </c>
      <c r="T660" s="2" t="b">
        <v>0</v>
      </c>
      <c r="U660" s="2" t="b">
        <v>0</v>
      </c>
      <c r="V660" s="2" t="b">
        <v>1</v>
      </c>
      <c r="W660" s="2" t="s">
        <v>3133</v>
      </c>
      <c r="X660" s="2" t="s">
        <v>3134</v>
      </c>
      <c r="Y660" s="2" t="s">
        <v>3135</v>
      </c>
    </row>
    <row r="661" spans="1:25" x14ac:dyDescent="0.3">
      <c r="A661" s="1">
        <v>660</v>
      </c>
      <c r="B661" s="2" t="s">
        <v>3136</v>
      </c>
      <c r="C661" s="1">
        <v>-5.5</v>
      </c>
      <c r="D661" s="2" t="s">
        <v>3137</v>
      </c>
      <c r="E661" s="2">
        <v>180.24700000000001</v>
      </c>
      <c r="F661" s="2">
        <v>180.115029752</v>
      </c>
      <c r="G661" s="2">
        <v>1.8247</v>
      </c>
      <c r="H661" s="2">
        <v>3</v>
      </c>
      <c r="I661" s="2">
        <v>2</v>
      </c>
      <c r="J661" s="2">
        <v>1</v>
      </c>
      <c r="K661" s="2">
        <v>29.46</v>
      </c>
      <c r="L661" s="2">
        <v>0</v>
      </c>
      <c r="M661" s="2">
        <v>13</v>
      </c>
      <c r="N661" s="2">
        <v>0.53004231527275902</v>
      </c>
      <c r="O661" s="2">
        <v>-5.5E-2</v>
      </c>
      <c r="P661" s="2">
        <v>2</v>
      </c>
      <c r="Q661" s="2">
        <v>0</v>
      </c>
      <c r="R661" s="2">
        <v>-1.8089999999999999</v>
      </c>
      <c r="S661" s="2">
        <v>4</v>
      </c>
      <c r="T661" s="2" t="b">
        <v>0</v>
      </c>
      <c r="U661" s="2" t="b">
        <v>0</v>
      </c>
      <c r="V661" s="2" t="b">
        <v>0</v>
      </c>
      <c r="W661" s="2" t="s">
        <v>3138</v>
      </c>
      <c r="X661" s="2" t="s">
        <v>3139</v>
      </c>
      <c r="Y661" s="2" t="s">
        <v>3140</v>
      </c>
    </row>
    <row r="662" spans="1:25" x14ac:dyDescent="0.3">
      <c r="A662" s="1">
        <v>661</v>
      </c>
      <c r="B662" s="2" t="s">
        <v>3141</v>
      </c>
      <c r="C662" s="1">
        <v>-5.6</v>
      </c>
      <c r="D662" s="2" t="s">
        <v>3137</v>
      </c>
      <c r="E662" s="2">
        <v>180.24700000000001</v>
      </c>
      <c r="F662" s="2">
        <v>180.115029752</v>
      </c>
      <c r="G662" s="2">
        <v>1.8488</v>
      </c>
      <c r="H662" s="2">
        <v>4</v>
      </c>
      <c r="I662" s="2">
        <v>2</v>
      </c>
      <c r="J662" s="2">
        <v>1</v>
      </c>
      <c r="K662" s="2">
        <v>37.299999999999997</v>
      </c>
      <c r="L662" s="2">
        <v>0</v>
      </c>
      <c r="M662" s="2">
        <v>13</v>
      </c>
      <c r="N662" s="2">
        <v>0.67025135748982001</v>
      </c>
      <c r="O662" s="2">
        <v>-7.3999999999999996E-2</v>
      </c>
      <c r="P662" s="2">
        <v>2</v>
      </c>
      <c r="Q662" s="2">
        <v>0</v>
      </c>
      <c r="R662" s="2">
        <v>-2.09</v>
      </c>
      <c r="S662" s="2">
        <v>3</v>
      </c>
      <c r="T662" s="2" t="b">
        <v>0</v>
      </c>
      <c r="U662" s="2" t="b">
        <v>0</v>
      </c>
      <c r="V662" s="2" t="b">
        <v>1</v>
      </c>
      <c r="W662" s="2" t="s">
        <v>3142</v>
      </c>
      <c r="X662" s="2" t="s">
        <v>3143</v>
      </c>
      <c r="Y662" s="2" t="s">
        <v>3144</v>
      </c>
    </row>
    <row r="663" spans="1:25" x14ac:dyDescent="0.3">
      <c r="A663" s="1">
        <v>662</v>
      </c>
      <c r="B663" s="2" t="s">
        <v>3145</v>
      </c>
      <c r="C663" s="1">
        <v>-5.6</v>
      </c>
      <c r="D663" s="2" t="s">
        <v>3137</v>
      </c>
      <c r="E663" s="2">
        <v>180.24700000000001</v>
      </c>
      <c r="F663" s="2">
        <v>180.115029752</v>
      </c>
      <c r="G663" s="2">
        <v>1.8488</v>
      </c>
      <c r="H663" s="2">
        <v>4</v>
      </c>
      <c r="I663" s="2">
        <v>2</v>
      </c>
      <c r="J663" s="2">
        <v>1</v>
      </c>
      <c r="K663" s="2">
        <v>37.299999999999997</v>
      </c>
      <c r="L663" s="2">
        <v>0</v>
      </c>
      <c r="M663" s="2">
        <v>13</v>
      </c>
      <c r="N663" s="2">
        <v>0.67025135748982001</v>
      </c>
      <c r="O663" s="2">
        <v>-7.3999999999999996E-2</v>
      </c>
      <c r="P663" s="2">
        <v>2</v>
      </c>
      <c r="Q663" s="2">
        <v>0</v>
      </c>
      <c r="R663" s="2">
        <v>-2.09</v>
      </c>
      <c r="S663" s="2">
        <v>3</v>
      </c>
      <c r="T663" s="2" t="b">
        <v>0</v>
      </c>
      <c r="U663" s="2" t="b">
        <v>0</v>
      </c>
      <c r="V663" s="2" t="b">
        <v>1</v>
      </c>
      <c r="W663" s="2" t="s">
        <v>3146</v>
      </c>
      <c r="X663" s="2" t="s">
        <v>3147</v>
      </c>
      <c r="Y663" s="2" t="s">
        <v>3148</v>
      </c>
    </row>
    <row r="664" spans="1:25" x14ac:dyDescent="0.3">
      <c r="A664" s="1">
        <v>663</v>
      </c>
      <c r="B664" s="2" t="s">
        <v>3149</v>
      </c>
      <c r="C664" s="1">
        <v>-5.6</v>
      </c>
      <c r="D664" s="2" t="s">
        <v>3150</v>
      </c>
      <c r="E664" s="2">
        <v>182.26300000000001</v>
      </c>
      <c r="F664" s="2">
        <v>182.130679816</v>
      </c>
      <c r="G664" s="2">
        <v>1.8083</v>
      </c>
      <c r="H664" s="2">
        <v>5</v>
      </c>
      <c r="I664" s="2">
        <v>2</v>
      </c>
      <c r="J664" s="2">
        <v>2</v>
      </c>
      <c r="K664" s="2">
        <v>40.46</v>
      </c>
      <c r="L664" s="2">
        <v>0</v>
      </c>
      <c r="M664" s="2">
        <v>13</v>
      </c>
      <c r="N664" s="2">
        <v>0.50259965427647701</v>
      </c>
      <c r="O664" s="2">
        <v>-0.252</v>
      </c>
      <c r="P664" s="2">
        <v>2</v>
      </c>
      <c r="Q664" s="2">
        <v>0</v>
      </c>
      <c r="R664" s="2">
        <v>-0.89500000000000002</v>
      </c>
      <c r="S664" s="2">
        <v>4</v>
      </c>
      <c r="T664" s="2" t="b">
        <v>0</v>
      </c>
      <c r="U664" s="2" t="b">
        <v>0</v>
      </c>
      <c r="V664" s="2" t="b">
        <v>0</v>
      </c>
      <c r="W664" s="2" t="s">
        <v>3151</v>
      </c>
      <c r="X664" s="2" t="s">
        <v>3152</v>
      </c>
      <c r="Y664" s="2" t="s">
        <v>3153</v>
      </c>
    </row>
    <row r="665" spans="1:25" x14ac:dyDescent="0.3">
      <c r="A665" s="1">
        <v>664</v>
      </c>
      <c r="B665" s="2" t="s">
        <v>3154</v>
      </c>
      <c r="C665" s="1">
        <v>-5.4</v>
      </c>
      <c r="D665" s="2" t="s">
        <v>3150</v>
      </c>
      <c r="E665" s="2">
        <v>182.26300000000001</v>
      </c>
      <c r="F665" s="2">
        <v>182.130679816</v>
      </c>
      <c r="G665" s="2">
        <v>1.8083</v>
      </c>
      <c r="H665" s="2">
        <v>6</v>
      </c>
      <c r="I665" s="2">
        <v>2</v>
      </c>
      <c r="J665" s="2">
        <v>2</v>
      </c>
      <c r="K665" s="2">
        <v>40.46</v>
      </c>
      <c r="L665" s="2">
        <v>0</v>
      </c>
      <c r="M665" s="2">
        <v>13</v>
      </c>
      <c r="N665" s="2">
        <v>0.61493852588480202</v>
      </c>
      <c r="O665" s="2">
        <v>-0.23499999999999999</v>
      </c>
      <c r="P665" s="2">
        <v>2</v>
      </c>
      <c r="Q665" s="2">
        <v>0</v>
      </c>
      <c r="R665" s="2">
        <v>-0.84599999999999997</v>
      </c>
      <c r="S665" s="2">
        <v>4</v>
      </c>
      <c r="T665" s="2" t="b">
        <v>0</v>
      </c>
      <c r="U665" s="2" t="b">
        <v>0</v>
      </c>
      <c r="V665" s="2" t="b">
        <v>0</v>
      </c>
      <c r="W665" s="2" t="s">
        <v>3155</v>
      </c>
      <c r="X665" s="2" t="s">
        <v>3156</v>
      </c>
      <c r="Y665" s="2" t="s">
        <v>3157</v>
      </c>
    </row>
    <row r="666" spans="1:25" x14ac:dyDescent="0.3">
      <c r="A666" s="1">
        <v>665</v>
      </c>
      <c r="B666" s="2" t="s">
        <v>3158</v>
      </c>
      <c r="C666" s="1">
        <v>-5.3</v>
      </c>
      <c r="D666" s="2" t="s">
        <v>3150</v>
      </c>
      <c r="E666" s="2">
        <v>182.26300000000001</v>
      </c>
      <c r="F666" s="2">
        <v>182.130679816</v>
      </c>
      <c r="G666" s="2">
        <v>1.8083</v>
      </c>
      <c r="H666" s="2">
        <v>6</v>
      </c>
      <c r="I666" s="2">
        <v>2</v>
      </c>
      <c r="J666" s="2">
        <v>2</v>
      </c>
      <c r="K666" s="2">
        <v>40.46</v>
      </c>
      <c r="L666" s="2">
        <v>0</v>
      </c>
      <c r="M666" s="2">
        <v>13</v>
      </c>
      <c r="N666" s="2">
        <v>0.61493852588480302</v>
      </c>
      <c r="O666" s="2">
        <v>-0.23499999999999999</v>
      </c>
      <c r="P666" s="2">
        <v>2</v>
      </c>
      <c r="Q666" s="2">
        <v>0</v>
      </c>
      <c r="R666" s="2">
        <v>-0.84599999999999997</v>
      </c>
      <c r="S666" s="2">
        <v>4</v>
      </c>
      <c r="T666" s="2" t="b">
        <v>0</v>
      </c>
      <c r="U666" s="2" t="b">
        <v>0</v>
      </c>
      <c r="V666" s="2" t="b">
        <v>0</v>
      </c>
      <c r="W666" s="2" t="s">
        <v>3159</v>
      </c>
      <c r="X666" s="2" t="s">
        <v>3160</v>
      </c>
      <c r="Y666" s="2" t="s">
        <v>3161</v>
      </c>
    </row>
    <row r="667" spans="1:25" x14ac:dyDescent="0.3">
      <c r="A667" s="1">
        <v>666</v>
      </c>
      <c r="B667" s="2" t="s">
        <v>3162</v>
      </c>
      <c r="C667" s="1">
        <v>-5.4</v>
      </c>
      <c r="D667" s="2" t="s">
        <v>3150</v>
      </c>
      <c r="E667" s="2">
        <v>182.26300000000001</v>
      </c>
      <c r="F667" s="2">
        <v>182.130679816</v>
      </c>
      <c r="G667" s="2">
        <v>1.8083</v>
      </c>
      <c r="H667" s="2">
        <v>5</v>
      </c>
      <c r="I667" s="2">
        <v>2</v>
      </c>
      <c r="J667" s="2">
        <v>2</v>
      </c>
      <c r="K667" s="2">
        <v>40.46</v>
      </c>
      <c r="L667" s="2">
        <v>0</v>
      </c>
      <c r="M667" s="2">
        <v>13</v>
      </c>
      <c r="N667" s="2">
        <v>0.63650236867516197</v>
      </c>
      <c r="O667" s="2">
        <v>-0.30299999999999999</v>
      </c>
      <c r="P667" s="2">
        <v>2</v>
      </c>
      <c r="Q667" s="2">
        <v>0</v>
      </c>
      <c r="R667" s="2">
        <v>-0.73499999999999999</v>
      </c>
      <c r="S667" s="2">
        <v>4</v>
      </c>
      <c r="T667" s="2" t="b">
        <v>0</v>
      </c>
      <c r="U667" s="2" t="b">
        <v>0</v>
      </c>
      <c r="V667" s="2" t="b">
        <v>0</v>
      </c>
      <c r="W667" s="2" t="s">
        <v>3163</v>
      </c>
      <c r="X667" s="2" t="s">
        <v>3164</v>
      </c>
      <c r="Y667" s="2" t="s">
        <v>3165</v>
      </c>
    </row>
    <row r="668" spans="1:25" x14ac:dyDescent="0.3">
      <c r="A668" s="1">
        <v>667</v>
      </c>
      <c r="B668" s="2" t="s">
        <v>3166</v>
      </c>
      <c r="C668" s="1">
        <v>-5.6</v>
      </c>
      <c r="D668" s="2" t="s">
        <v>3167</v>
      </c>
      <c r="E668" s="2">
        <v>184.278999999999</v>
      </c>
      <c r="F668" s="2">
        <v>184.14632988</v>
      </c>
      <c r="G668" s="2">
        <v>2.0323000000000002</v>
      </c>
      <c r="H668" s="2">
        <v>6</v>
      </c>
      <c r="I668" s="2">
        <v>2</v>
      </c>
      <c r="J668" s="2">
        <v>2</v>
      </c>
      <c r="K668" s="2">
        <v>40.46</v>
      </c>
      <c r="L668" s="2">
        <v>0</v>
      </c>
      <c r="M668" s="2">
        <v>13</v>
      </c>
      <c r="N668" s="2">
        <v>0.62003752928530198</v>
      </c>
      <c r="O668" s="2">
        <v>-0.16500000000000001</v>
      </c>
      <c r="P668" s="2">
        <v>2</v>
      </c>
      <c r="Q668" s="2">
        <v>0</v>
      </c>
      <c r="R668" s="2">
        <v>-1.0249999999999999</v>
      </c>
      <c r="S668" s="2">
        <v>4</v>
      </c>
      <c r="T668" s="2" t="b">
        <v>0</v>
      </c>
      <c r="U668" s="2" t="b">
        <v>0</v>
      </c>
      <c r="V668" s="2" t="b">
        <v>0</v>
      </c>
      <c r="W668" s="2" t="s">
        <v>3168</v>
      </c>
      <c r="X668" s="2" t="s">
        <v>3169</v>
      </c>
      <c r="Y668" s="2" t="s">
        <v>3170</v>
      </c>
    </row>
    <row r="669" spans="1:25" x14ac:dyDescent="0.3">
      <c r="A669" s="1">
        <v>668</v>
      </c>
      <c r="B669" s="2" t="s">
        <v>3171</v>
      </c>
      <c r="C669" s="1">
        <v>-6</v>
      </c>
      <c r="D669" s="2" t="s">
        <v>2803</v>
      </c>
      <c r="E669" s="2">
        <v>216.233</v>
      </c>
      <c r="F669" s="2">
        <v>216.09977361200001</v>
      </c>
      <c r="G669" s="2">
        <v>-1.6914</v>
      </c>
      <c r="H669" s="2">
        <v>2</v>
      </c>
      <c r="I669" s="2">
        <v>5</v>
      </c>
      <c r="J669" s="2">
        <v>5</v>
      </c>
      <c r="K669" s="2">
        <v>101.15</v>
      </c>
      <c r="L669" s="2">
        <v>0</v>
      </c>
      <c r="M669" s="2">
        <v>15</v>
      </c>
      <c r="N669" s="2">
        <v>0.37893139470878401</v>
      </c>
      <c r="P669" s="2">
        <v>4</v>
      </c>
      <c r="Q669" s="2">
        <v>1</v>
      </c>
      <c r="R669" s="2">
        <v>1.5859999999999901</v>
      </c>
      <c r="S669" s="2">
        <v>5</v>
      </c>
      <c r="T669" s="2" t="b">
        <v>0</v>
      </c>
      <c r="U669" s="2" t="b">
        <v>0</v>
      </c>
      <c r="V669" s="2" t="b">
        <v>0</v>
      </c>
      <c r="W669" s="2" t="s">
        <v>3172</v>
      </c>
      <c r="X669" s="2" t="s">
        <v>3173</v>
      </c>
      <c r="Y669" s="2" t="s">
        <v>3174</v>
      </c>
    </row>
    <row r="670" spans="1:25" x14ac:dyDescent="0.3">
      <c r="A670" s="1">
        <v>669</v>
      </c>
      <c r="B670" s="2" t="s">
        <v>3175</v>
      </c>
      <c r="C670" s="1">
        <v>-5.6</v>
      </c>
      <c r="D670" s="2" t="s">
        <v>3176</v>
      </c>
      <c r="E670" s="2">
        <v>234.679</v>
      </c>
      <c r="F670" s="2">
        <v>234.06588664</v>
      </c>
      <c r="G670" s="2">
        <v>-0.44490000000000002</v>
      </c>
      <c r="H670" s="2">
        <v>2</v>
      </c>
      <c r="I670" s="2">
        <v>4</v>
      </c>
      <c r="J670" s="2">
        <v>4</v>
      </c>
      <c r="K670" s="2">
        <v>80.92</v>
      </c>
      <c r="L670" s="2">
        <v>0</v>
      </c>
      <c r="M670" s="2">
        <v>15</v>
      </c>
      <c r="N670" s="2">
        <v>0.488418905624108</v>
      </c>
      <c r="O670" s="2">
        <v>-1.5029999999999999</v>
      </c>
      <c r="P670" s="2">
        <v>3</v>
      </c>
      <c r="Q670" s="2">
        <v>0</v>
      </c>
      <c r="R670" s="2">
        <v>0.22899999999999901</v>
      </c>
      <c r="S670" s="2">
        <v>5</v>
      </c>
      <c r="T670" s="2" t="b">
        <v>0</v>
      </c>
      <c r="U670" s="2" t="b">
        <v>1</v>
      </c>
      <c r="V670" s="2" t="b">
        <v>0</v>
      </c>
      <c r="W670" s="2" t="s">
        <v>3177</v>
      </c>
      <c r="X670" s="2" t="s">
        <v>3178</v>
      </c>
      <c r="Y670" s="2" t="s">
        <v>3179</v>
      </c>
    </row>
    <row r="671" spans="1:25" x14ac:dyDescent="0.3">
      <c r="A671" s="1">
        <v>670</v>
      </c>
      <c r="B671" s="2" t="s">
        <v>3180</v>
      </c>
      <c r="C671" s="1">
        <v>-5.8</v>
      </c>
      <c r="D671" s="2" t="s">
        <v>3181</v>
      </c>
      <c r="E671" s="2">
        <v>198.21799999999999</v>
      </c>
      <c r="F671" s="2">
        <v>198.08920892800001</v>
      </c>
      <c r="G671" s="2">
        <v>-0.64580000000000004</v>
      </c>
      <c r="H671" s="2">
        <v>2</v>
      </c>
      <c r="I671" s="2">
        <v>4</v>
      </c>
      <c r="J671" s="2">
        <v>3</v>
      </c>
      <c r="K671" s="2">
        <v>73.22</v>
      </c>
      <c r="L671" s="2">
        <v>0</v>
      </c>
      <c r="M671" s="2">
        <v>14</v>
      </c>
      <c r="N671" s="2">
        <v>0.51567008801824499</v>
      </c>
      <c r="O671" s="2">
        <v>-1.45</v>
      </c>
      <c r="P671" s="2">
        <v>3</v>
      </c>
      <c r="Q671" s="2">
        <v>0</v>
      </c>
      <c r="R671" s="2">
        <v>0.46799999999999897</v>
      </c>
      <c r="S671" s="2">
        <v>5</v>
      </c>
      <c r="T671" s="2" t="b">
        <v>0</v>
      </c>
      <c r="U671" s="2" t="b">
        <v>0</v>
      </c>
      <c r="V671" s="2" t="b">
        <v>0</v>
      </c>
      <c r="W671" s="2" t="s">
        <v>3182</v>
      </c>
      <c r="X671" s="2" t="s">
        <v>3183</v>
      </c>
      <c r="Y671" s="2" t="s">
        <v>3184</v>
      </c>
    </row>
    <row r="672" spans="1:25" x14ac:dyDescent="0.3">
      <c r="A672" s="1">
        <v>671</v>
      </c>
      <c r="B672" s="2" t="s">
        <v>3185</v>
      </c>
      <c r="C672" s="1">
        <v>-6.5</v>
      </c>
      <c r="D672" s="2" t="s">
        <v>3186</v>
      </c>
      <c r="E672" s="2">
        <v>242.227</v>
      </c>
      <c r="F672" s="2">
        <v>242.07903816799899</v>
      </c>
      <c r="G672" s="2">
        <v>-0.50919999999999899</v>
      </c>
      <c r="H672" s="2">
        <v>2</v>
      </c>
      <c r="I672" s="2">
        <v>6</v>
      </c>
      <c r="J672" s="2">
        <v>3</v>
      </c>
      <c r="K672" s="2">
        <v>96.22</v>
      </c>
      <c r="L672" s="2">
        <v>0</v>
      </c>
      <c r="M672" s="2">
        <v>17</v>
      </c>
      <c r="N672" s="2">
        <v>0.56435239487896305</v>
      </c>
      <c r="O672" s="2">
        <v>-1.675</v>
      </c>
      <c r="P672" s="2">
        <v>3</v>
      </c>
      <c r="Q672" s="2">
        <v>0</v>
      </c>
      <c r="R672" s="2">
        <v>-0.78799999999999903</v>
      </c>
      <c r="S672" s="2">
        <v>4</v>
      </c>
      <c r="T672" s="2" t="b">
        <v>0</v>
      </c>
      <c r="U672" s="2" t="b">
        <v>0</v>
      </c>
      <c r="V672" s="2" t="b">
        <v>0</v>
      </c>
      <c r="W672" s="2" t="s">
        <v>3187</v>
      </c>
      <c r="X672" s="2" t="s">
        <v>3188</v>
      </c>
      <c r="Y672" s="2" t="s">
        <v>3189</v>
      </c>
    </row>
    <row r="673" spans="1:25" x14ac:dyDescent="0.3">
      <c r="A673" s="1">
        <v>672</v>
      </c>
      <c r="B673" s="2" t="s">
        <v>3190</v>
      </c>
      <c r="C673" s="1">
        <v>-6.9</v>
      </c>
      <c r="D673" s="2" t="s">
        <v>3191</v>
      </c>
      <c r="E673" s="2">
        <v>294.303</v>
      </c>
      <c r="F673" s="2">
        <v>294.11033829600001</v>
      </c>
      <c r="G673" s="2">
        <v>2.2755000000000001</v>
      </c>
      <c r="H673" s="2">
        <v>3</v>
      </c>
      <c r="I673" s="2">
        <v>6</v>
      </c>
      <c r="J673" s="2">
        <v>2</v>
      </c>
      <c r="K673" s="2">
        <v>85.22</v>
      </c>
      <c r="L673" s="2">
        <v>1</v>
      </c>
      <c r="M673" s="2">
        <v>21</v>
      </c>
      <c r="N673" s="2">
        <v>0.83184104239373202</v>
      </c>
      <c r="O673" s="2">
        <v>-0.86</v>
      </c>
      <c r="P673" s="2">
        <v>3</v>
      </c>
      <c r="Q673" s="2">
        <v>0</v>
      </c>
      <c r="R673" s="2">
        <v>-3.0639999999999898</v>
      </c>
      <c r="S673" s="2">
        <v>3</v>
      </c>
      <c r="T673" s="2" t="b">
        <v>0</v>
      </c>
      <c r="U673" s="2" t="b">
        <v>0</v>
      </c>
      <c r="V673" s="2" t="b">
        <v>1</v>
      </c>
      <c r="W673" s="2" t="s">
        <v>3192</v>
      </c>
      <c r="X673" s="2" t="s">
        <v>3193</v>
      </c>
      <c r="Y673" s="2" t="s">
        <v>3194</v>
      </c>
    </row>
    <row r="674" spans="1:25" x14ac:dyDescent="0.3">
      <c r="A674" s="1">
        <v>673</v>
      </c>
      <c r="B674" s="2" t="s">
        <v>3195</v>
      </c>
      <c r="C674" s="1">
        <v>-8</v>
      </c>
      <c r="D674" s="2" t="s">
        <v>3196</v>
      </c>
      <c r="E674" s="2">
        <v>414.50599999999997</v>
      </c>
      <c r="F674" s="2">
        <v>414.22670543999999</v>
      </c>
      <c r="G674" s="2">
        <v>0.67560000000000098</v>
      </c>
      <c r="H674" s="2">
        <v>5</v>
      </c>
      <c r="I674" s="2">
        <v>5</v>
      </c>
      <c r="J674" s="2">
        <v>3</v>
      </c>
      <c r="K674" s="2">
        <v>115.97</v>
      </c>
      <c r="L674" s="2">
        <v>1</v>
      </c>
      <c r="M674" s="2">
        <v>30</v>
      </c>
      <c r="N674" s="2">
        <v>0.65513225160880695</v>
      </c>
      <c r="P674" s="2">
        <v>4</v>
      </c>
      <c r="Q674" s="2">
        <v>0</v>
      </c>
      <c r="R674" s="2">
        <v>-2.85699999999999</v>
      </c>
      <c r="S674" s="2">
        <v>3</v>
      </c>
      <c r="T674" s="2" t="b">
        <v>0</v>
      </c>
      <c r="U674" s="2" t="b">
        <v>0</v>
      </c>
      <c r="V674" s="2" t="b">
        <v>0</v>
      </c>
      <c r="W674" s="2" t="s">
        <v>3197</v>
      </c>
      <c r="X674" s="2" t="s">
        <v>3198</v>
      </c>
      <c r="Y674" s="2" t="s">
        <v>3199</v>
      </c>
    </row>
    <row r="675" spans="1:25" x14ac:dyDescent="0.3">
      <c r="A675" s="1">
        <v>674</v>
      </c>
      <c r="B675" s="2" t="s">
        <v>3200</v>
      </c>
      <c r="C675" s="1">
        <v>-7.1</v>
      </c>
      <c r="D675" s="2" t="s">
        <v>3201</v>
      </c>
      <c r="E675" s="2">
        <v>362.35899999999998</v>
      </c>
      <c r="F675" s="2">
        <v>362.04602378800001</v>
      </c>
      <c r="G675" s="2">
        <v>1.6680999999999899</v>
      </c>
      <c r="H675" s="2">
        <v>3</v>
      </c>
      <c r="I675" s="2">
        <v>7</v>
      </c>
      <c r="J675" s="2">
        <v>2</v>
      </c>
      <c r="K675" s="2">
        <v>114.04</v>
      </c>
      <c r="L675" s="2">
        <v>3</v>
      </c>
      <c r="M675" s="2">
        <v>25</v>
      </c>
      <c r="N675" s="2">
        <v>0.53791172943680798</v>
      </c>
      <c r="O675" s="2">
        <v>-1.4830000000000001</v>
      </c>
      <c r="P675" s="2">
        <v>3</v>
      </c>
      <c r="Q675" s="2">
        <v>0</v>
      </c>
      <c r="R675" s="2">
        <v>-2.7709999999999999</v>
      </c>
      <c r="S675" s="2">
        <v>3</v>
      </c>
      <c r="T675" s="2" t="b">
        <v>0</v>
      </c>
      <c r="U675" s="2" t="b">
        <v>1</v>
      </c>
      <c r="V675" s="2" t="b">
        <v>1</v>
      </c>
      <c r="W675" s="2" t="s">
        <v>3202</v>
      </c>
      <c r="X675" s="2" t="s">
        <v>3203</v>
      </c>
      <c r="Y675" s="2" t="s">
        <v>3204</v>
      </c>
    </row>
    <row r="676" spans="1:25" x14ac:dyDescent="0.3">
      <c r="A676" s="1">
        <v>675</v>
      </c>
      <c r="B676" s="2" t="s">
        <v>3205</v>
      </c>
      <c r="C676" s="1">
        <v>-6.7</v>
      </c>
      <c r="D676" s="2" t="s">
        <v>3206</v>
      </c>
      <c r="E676" s="2">
        <v>245.286</v>
      </c>
      <c r="F676" s="2">
        <v>245.12766010000001</v>
      </c>
      <c r="G676" s="2">
        <v>1.0430999999999999</v>
      </c>
      <c r="H676" s="2">
        <v>1</v>
      </c>
      <c r="I676" s="2">
        <v>6</v>
      </c>
      <c r="J676" s="2">
        <v>0</v>
      </c>
      <c r="K676" s="2">
        <v>57.12</v>
      </c>
      <c r="L676" s="2">
        <v>3</v>
      </c>
      <c r="M676" s="2">
        <v>18</v>
      </c>
      <c r="N676" s="2">
        <v>0.64342892396985796</v>
      </c>
      <c r="O676" s="2">
        <v>-0.61699999999999999</v>
      </c>
      <c r="P676" s="2">
        <v>3</v>
      </c>
      <c r="Q676" s="2">
        <v>0</v>
      </c>
      <c r="R676" s="2">
        <v>-2.944</v>
      </c>
      <c r="S676" s="2">
        <v>3</v>
      </c>
      <c r="T676" s="2" t="b">
        <v>0</v>
      </c>
      <c r="U676" s="2" t="b">
        <v>1</v>
      </c>
      <c r="V676" s="2" t="b">
        <v>0</v>
      </c>
      <c r="W676" s="2" t="s">
        <v>3207</v>
      </c>
      <c r="X676" s="2" t="s">
        <v>3208</v>
      </c>
      <c r="Y676" s="2" t="s">
        <v>3209</v>
      </c>
    </row>
    <row r="677" spans="1:25" x14ac:dyDescent="0.3">
      <c r="A677" s="1">
        <v>676</v>
      </c>
      <c r="B677" s="2" t="s">
        <v>3210</v>
      </c>
      <c r="C677" s="1">
        <v>-8.4</v>
      </c>
      <c r="D677" s="2" t="s">
        <v>2771</v>
      </c>
      <c r="E677" s="2">
        <v>424.44600000000003</v>
      </c>
      <c r="F677" s="2">
        <v>424.17333247599902</v>
      </c>
      <c r="G677" s="2">
        <v>0.63919999999999899</v>
      </c>
      <c r="H677" s="2">
        <v>5</v>
      </c>
      <c r="I677" s="2">
        <v>9</v>
      </c>
      <c r="J677" s="2">
        <v>4</v>
      </c>
      <c r="K677" s="2">
        <v>134.91</v>
      </c>
      <c r="L677" s="2">
        <v>1</v>
      </c>
      <c r="M677" s="2">
        <v>30</v>
      </c>
      <c r="N677" s="2">
        <v>0.50225977037171099</v>
      </c>
      <c r="P677" s="2">
        <v>4</v>
      </c>
      <c r="Q677" s="2">
        <v>1</v>
      </c>
      <c r="R677" s="2">
        <v>-2.7969999999999899</v>
      </c>
      <c r="S677" s="2">
        <v>3</v>
      </c>
      <c r="T677" s="2" t="b">
        <v>0</v>
      </c>
      <c r="U677" s="2" t="b">
        <v>1</v>
      </c>
      <c r="V677" s="2" t="b">
        <v>0</v>
      </c>
      <c r="W677" s="2" t="s">
        <v>3211</v>
      </c>
      <c r="X677" s="2" t="s">
        <v>3212</v>
      </c>
      <c r="Y677" s="2" t="s">
        <v>3213</v>
      </c>
    </row>
    <row r="678" spans="1:25" x14ac:dyDescent="0.3">
      <c r="A678" s="1">
        <v>677</v>
      </c>
      <c r="B678" s="2" t="s">
        <v>3214</v>
      </c>
      <c r="C678" s="1">
        <v>-7.8</v>
      </c>
      <c r="D678" s="2" t="s">
        <v>3215</v>
      </c>
      <c r="E678" s="2">
        <v>308.33</v>
      </c>
      <c r="F678" s="2">
        <v>308.12598836000001</v>
      </c>
      <c r="G678" s="2">
        <v>1.49779999999999</v>
      </c>
      <c r="H678" s="2">
        <v>2</v>
      </c>
      <c r="I678" s="2">
        <v>6</v>
      </c>
      <c r="J678" s="2">
        <v>3</v>
      </c>
      <c r="K678" s="2">
        <v>96.22</v>
      </c>
      <c r="L678" s="2">
        <v>1</v>
      </c>
      <c r="M678" s="2">
        <v>22</v>
      </c>
      <c r="N678" s="2">
        <v>0.71652399976777603</v>
      </c>
      <c r="O678" s="2">
        <v>-1.206</v>
      </c>
      <c r="P678" s="2">
        <v>3</v>
      </c>
      <c r="Q678" s="2">
        <v>0</v>
      </c>
      <c r="R678" s="2">
        <v>-2.4769999999999999</v>
      </c>
      <c r="S678" s="2">
        <v>3</v>
      </c>
      <c r="T678" s="2" t="b">
        <v>0</v>
      </c>
      <c r="U678" s="2" t="b">
        <v>1</v>
      </c>
      <c r="V678" s="2" t="b">
        <v>0</v>
      </c>
      <c r="W678" s="2" t="s">
        <v>3216</v>
      </c>
      <c r="X678" s="2" t="s">
        <v>3217</v>
      </c>
      <c r="Y678" s="2" t="s">
        <v>3218</v>
      </c>
    </row>
    <row r="679" spans="1:25" x14ac:dyDescent="0.3">
      <c r="A679" s="1">
        <v>678</v>
      </c>
      <c r="B679" s="2" t="s">
        <v>3219</v>
      </c>
      <c r="C679" s="1">
        <v>-7.3</v>
      </c>
      <c r="D679" s="2" t="s">
        <v>3220</v>
      </c>
      <c r="E679" s="2">
        <v>336.36900000000003</v>
      </c>
      <c r="F679" s="2">
        <v>336.07799261199898</v>
      </c>
      <c r="G679" s="2">
        <v>-0.38109999999999999</v>
      </c>
      <c r="H679" s="2">
        <v>2</v>
      </c>
      <c r="I679" s="2">
        <v>6</v>
      </c>
      <c r="J679" s="2">
        <v>1</v>
      </c>
      <c r="K679" s="2">
        <v>87.15</v>
      </c>
      <c r="L679" s="2">
        <v>0</v>
      </c>
      <c r="M679" s="2">
        <v>23</v>
      </c>
      <c r="N679" s="2">
        <v>0.69186709079997599</v>
      </c>
      <c r="O679" s="2">
        <v>-1.665</v>
      </c>
      <c r="P679" s="2">
        <v>3</v>
      </c>
      <c r="Q679" s="2">
        <v>0</v>
      </c>
      <c r="R679" s="2">
        <v>-1.6559999999999999</v>
      </c>
      <c r="S679" s="2">
        <v>4</v>
      </c>
      <c r="T679" s="2" t="b">
        <v>0</v>
      </c>
      <c r="U679" s="2" t="b">
        <v>0</v>
      </c>
      <c r="V679" s="2" t="b">
        <v>0</v>
      </c>
      <c r="W679" s="2" t="s">
        <v>3221</v>
      </c>
      <c r="X679" s="2" t="s">
        <v>3222</v>
      </c>
      <c r="Y679" s="2" t="s">
        <v>3223</v>
      </c>
    </row>
    <row r="680" spans="1:25" x14ac:dyDescent="0.3">
      <c r="A680" s="1">
        <v>679</v>
      </c>
      <c r="B680" s="2" t="s">
        <v>3224</v>
      </c>
      <c r="C680" s="1">
        <v>-7.3</v>
      </c>
      <c r="D680" s="2" t="s">
        <v>3225</v>
      </c>
      <c r="E680" s="2">
        <v>398.50599999999997</v>
      </c>
      <c r="F680" s="2">
        <v>398.09701380400003</v>
      </c>
      <c r="G680" s="2">
        <v>0.59809999999999897</v>
      </c>
      <c r="H680" s="2">
        <v>4</v>
      </c>
      <c r="I680" s="2">
        <v>7</v>
      </c>
      <c r="J680" s="2">
        <v>1</v>
      </c>
      <c r="K680" s="2">
        <v>87.15</v>
      </c>
      <c r="L680" s="2">
        <v>0</v>
      </c>
      <c r="M680" s="2">
        <v>26</v>
      </c>
      <c r="N680" s="2">
        <v>0.69402496074178999</v>
      </c>
      <c r="O680" s="2">
        <v>-1.419</v>
      </c>
      <c r="P680" s="2">
        <v>3</v>
      </c>
      <c r="Q680" s="2">
        <v>0</v>
      </c>
      <c r="R680" s="2">
        <v>-2.1869999999999998</v>
      </c>
      <c r="S680" s="2">
        <v>3</v>
      </c>
      <c r="T680" s="2" t="b">
        <v>0</v>
      </c>
      <c r="U680" s="2" t="b">
        <v>0</v>
      </c>
      <c r="V680" s="2" t="b">
        <v>0</v>
      </c>
      <c r="W680" s="2" t="s">
        <v>3226</v>
      </c>
      <c r="X680" s="2" t="s">
        <v>3227</v>
      </c>
      <c r="Y680" s="2" t="s">
        <v>3228</v>
      </c>
    </row>
    <row r="681" spans="1:25" x14ac:dyDescent="0.3">
      <c r="A681" s="1">
        <v>680</v>
      </c>
      <c r="B681" s="2" t="s">
        <v>3229</v>
      </c>
      <c r="C681" s="1">
        <v>-7.2</v>
      </c>
      <c r="D681" s="2" t="s">
        <v>3230</v>
      </c>
      <c r="E681" s="2">
        <v>338.45400000000001</v>
      </c>
      <c r="F681" s="2">
        <v>338.075884435999</v>
      </c>
      <c r="G681" s="2">
        <v>1.1586000000000001</v>
      </c>
      <c r="H681" s="2">
        <v>3</v>
      </c>
      <c r="I681" s="2">
        <v>5</v>
      </c>
      <c r="J681" s="2">
        <v>1</v>
      </c>
      <c r="K681" s="2">
        <v>60.85</v>
      </c>
      <c r="L681" s="2">
        <v>1</v>
      </c>
      <c r="M681" s="2">
        <v>22</v>
      </c>
      <c r="N681" s="2">
        <v>0.89609437717942597</v>
      </c>
      <c r="O681" s="2">
        <v>-0.70599999999999996</v>
      </c>
      <c r="P681" s="2">
        <v>3</v>
      </c>
      <c r="Q681" s="2">
        <v>0</v>
      </c>
      <c r="R681" s="2">
        <v>-2.8650000000000002</v>
      </c>
      <c r="S681" s="2">
        <v>3</v>
      </c>
      <c r="T681" s="2" t="b">
        <v>0</v>
      </c>
      <c r="U681" s="2" t="b">
        <v>0</v>
      </c>
      <c r="V681" s="2" t="b">
        <v>1</v>
      </c>
      <c r="W681" s="2" t="s">
        <v>3231</v>
      </c>
      <c r="X681" s="2" t="s">
        <v>3232</v>
      </c>
      <c r="Y681" s="2" t="s">
        <v>3233</v>
      </c>
    </row>
    <row r="682" spans="1:25" x14ac:dyDescent="0.3">
      <c r="A682" s="1">
        <v>681</v>
      </c>
      <c r="B682" s="2" t="s">
        <v>3234</v>
      </c>
      <c r="C682" s="1">
        <v>-8.3000000000000007</v>
      </c>
      <c r="D682" s="2" t="s">
        <v>2625</v>
      </c>
      <c r="E682" s="2">
        <v>410.642</v>
      </c>
      <c r="F682" s="2">
        <v>410.31848058399999</v>
      </c>
      <c r="G682" s="2">
        <v>6.3658000000000001</v>
      </c>
      <c r="H682" s="2">
        <v>3</v>
      </c>
      <c r="I682" s="2">
        <v>2</v>
      </c>
      <c r="J682" s="2">
        <v>2</v>
      </c>
      <c r="K682" s="2">
        <v>40.46</v>
      </c>
      <c r="L682" s="2">
        <v>0</v>
      </c>
      <c r="M682" s="2">
        <v>30</v>
      </c>
      <c r="N682" s="2">
        <v>0.56767949525829697</v>
      </c>
      <c r="O682" s="2">
        <v>0.97199999999999998</v>
      </c>
      <c r="P682" s="2">
        <v>0</v>
      </c>
      <c r="Q682" s="2">
        <v>0</v>
      </c>
      <c r="R682" s="2">
        <v>-6.0379999999999896</v>
      </c>
      <c r="S682" s="2">
        <v>1</v>
      </c>
      <c r="T682" s="2" t="b">
        <v>0</v>
      </c>
      <c r="U682" s="2" t="b">
        <v>0</v>
      </c>
      <c r="V682" s="2" t="b">
        <v>1</v>
      </c>
      <c r="W682" s="2" t="s">
        <v>3235</v>
      </c>
      <c r="X682" s="2" t="s">
        <v>3236</v>
      </c>
      <c r="Y682" s="2" t="s">
        <v>3237</v>
      </c>
    </row>
    <row r="683" spans="1:25" x14ac:dyDescent="0.3">
      <c r="A683" s="1">
        <v>682</v>
      </c>
      <c r="B683" s="2" t="s">
        <v>3238</v>
      </c>
      <c r="C683" s="1">
        <v>-9.1999999999999993</v>
      </c>
      <c r="D683" s="2" t="s">
        <v>3239</v>
      </c>
      <c r="E683" s="2">
        <v>572.78300000000002</v>
      </c>
      <c r="F683" s="2">
        <v>572.37130400399894</v>
      </c>
      <c r="G683" s="2">
        <v>4.1900000000000004</v>
      </c>
      <c r="H683" s="2">
        <v>6</v>
      </c>
      <c r="I683" s="2">
        <v>7</v>
      </c>
      <c r="J683" s="2">
        <v>5</v>
      </c>
      <c r="K683" s="2">
        <v>119.61</v>
      </c>
      <c r="L683" s="2">
        <v>0</v>
      </c>
      <c r="M683" s="2">
        <v>41</v>
      </c>
      <c r="N683" s="2">
        <v>0.323831485972427</v>
      </c>
      <c r="P683" s="2">
        <v>4</v>
      </c>
      <c r="Q683" s="2">
        <v>2</v>
      </c>
      <c r="R683" s="2">
        <v>-4.4039999999999999</v>
      </c>
      <c r="S683" s="2">
        <v>2</v>
      </c>
      <c r="T683" s="2" t="b">
        <v>0</v>
      </c>
      <c r="U683" s="2" t="b">
        <v>0</v>
      </c>
      <c r="V683" s="2" t="b">
        <v>0</v>
      </c>
      <c r="W683" s="2" t="s">
        <v>3240</v>
      </c>
      <c r="X683" s="2" t="s">
        <v>3241</v>
      </c>
      <c r="Y683" s="2" t="s">
        <v>3242</v>
      </c>
    </row>
    <row r="684" spans="1:25" x14ac:dyDescent="0.3">
      <c r="A684" s="1">
        <v>683</v>
      </c>
      <c r="B684" s="2" t="s">
        <v>3243</v>
      </c>
      <c r="C684" s="1">
        <v>-8.9</v>
      </c>
      <c r="D684" s="2" t="s">
        <v>3244</v>
      </c>
      <c r="E684" s="2">
        <v>568.75099999999998</v>
      </c>
      <c r="F684" s="2">
        <v>568.34000387599895</v>
      </c>
      <c r="G684" s="2">
        <v>4.3182999999999998</v>
      </c>
      <c r="H684" s="2">
        <v>6</v>
      </c>
      <c r="I684" s="2">
        <v>7</v>
      </c>
      <c r="J684" s="2">
        <v>4</v>
      </c>
      <c r="K684" s="2">
        <v>116.45</v>
      </c>
      <c r="L684" s="2">
        <v>0</v>
      </c>
      <c r="M684" s="2">
        <v>41</v>
      </c>
      <c r="N684" s="2">
        <v>0.37719966132864202</v>
      </c>
      <c r="P684" s="2">
        <v>4</v>
      </c>
      <c r="Q684" s="2">
        <v>1</v>
      </c>
      <c r="R684" s="2">
        <v>-4.593</v>
      </c>
      <c r="S684" s="2">
        <v>2</v>
      </c>
      <c r="T684" s="2" t="b">
        <v>0</v>
      </c>
      <c r="U684" s="2" t="b">
        <v>0</v>
      </c>
      <c r="V684" s="2" t="b">
        <v>0</v>
      </c>
      <c r="W684" s="2" t="s">
        <v>3245</v>
      </c>
      <c r="X684" s="2" t="s">
        <v>3246</v>
      </c>
      <c r="Y684" s="2" t="s">
        <v>3247</v>
      </c>
    </row>
    <row r="685" spans="1:25" x14ac:dyDescent="0.3">
      <c r="A685" s="1">
        <v>684</v>
      </c>
      <c r="B685" s="2" t="s">
        <v>3248</v>
      </c>
      <c r="C685" s="1">
        <v>-6</v>
      </c>
      <c r="D685" s="2" t="s">
        <v>891</v>
      </c>
      <c r="E685" s="2">
        <v>266.33699999999999</v>
      </c>
      <c r="F685" s="2">
        <v>266.151809184</v>
      </c>
      <c r="G685" s="2">
        <v>1.7225999999999999</v>
      </c>
      <c r="H685" s="2">
        <v>7</v>
      </c>
      <c r="I685" s="2">
        <v>4</v>
      </c>
      <c r="J685" s="2">
        <v>3</v>
      </c>
      <c r="K685" s="2">
        <v>69.92</v>
      </c>
      <c r="L685" s="2">
        <v>1</v>
      </c>
      <c r="M685" s="2">
        <v>19</v>
      </c>
      <c r="N685" s="2">
        <v>0.70260541293581502</v>
      </c>
      <c r="O685" s="2">
        <v>-0.69</v>
      </c>
      <c r="P685" s="2">
        <v>3</v>
      </c>
      <c r="Q685" s="2">
        <v>0</v>
      </c>
      <c r="R685" s="2">
        <v>-1.218</v>
      </c>
      <c r="S685" s="2">
        <v>4</v>
      </c>
      <c r="T685" s="2" t="b">
        <v>0</v>
      </c>
      <c r="U685" s="2" t="b">
        <v>0</v>
      </c>
      <c r="V685" s="2" t="b">
        <v>1</v>
      </c>
      <c r="W685" s="2" t="s">
        <v>3249</v>
      </c>
      <c r="X685" s="2" t="s">
        <v>3250</v>
      </c>
      <c r="Y685" s="2" t="s">
        <v>3251</v>
      </c>
    </row>
    <row r="686" spans="1:25" x14ac:dyDescent="0.3">
      <c r="A686" s="1">
        <v>685</v>
      </c>
      <c r="B686" s="2" t="s">
        <v>3252</v>
      </c>
      <c r="C686" s="1">
        <v>-6.5</v>
      </c>
      <c r="D686" s="2" t="s">
        <v>3253</v>
      </c>
      <c r="E686" s="2">
        <v>298.33499999999998</v>
      </c>
      <c r="F686" s="2">
        <v>298.14163842399898</v>
      </c>
      <c r="G686" s="2">
        <v>-0.33579999999999999</v>
      </c>
      <c r="H686" s="2">
        <v>7</v>
      </c>
      <c r="I686" s="2">
        <v>6</v>
      </c>
      <c r="J686" s="2">
        <v>5</v>
      </c>
      <c r="K686" s="2">
        <v>110.38</v>
      </c>
      <c r="L686" s="2">
        <v>1</v>
      </c>
      <c r="M686" s="2">
        <v>21</v>
      </c>
      <c r="N686" s="2">
        <v>0.47110676978295302</v>
      </c>
      <c r="P686" s="2">
        <v>4</v>
      </c>
      <c r="Q686" s="2">
        <v>0</v>
      </c>
      <c r="R686" s="2">
        <v>0.34100000000000003</v>
      </c>
      <c r="S686" s="2">
        <v>5</v>
      </c>
      <c r="T686" s="2" t="b">
        <v>0</v>
      </c>
      <c r="U686" s="2" t="b">
        <v>0</v>
      </c>
      <c r="V686" s="2" t="b">
        <v>1</v>
      </c>
      <c r="W686" s="2" t="s">
        <v>3254</v>
      </c>
      <c r="X686" s="2" t="s">
        <v>3255</v>
      </c>
      <c r="Y686" s="2" t="s">
        <v>3256</v>
      </c>
    </row>
    <row r="687" spans="1:25" x14ac:dyDescent="0.3">
      <c r="A687" s="1">
        <v>686</v>
      </c>
      <c r="B687" s="2" t="s">
        <v>3257</v>
      </c>
      <c r="C687" s="1">
        <v>-6.3</v>
      </c>
      <c r="D687" s="2" t="s">
        <v>3258</v>
      </c>
      <c r="E687" s="2">
        <v>312.36200000000002</v>
      </c>
      <c r="F687" s="2">
        <v>312.15728848799898</v>
      </c>
      <c r="G687" s="2">
        <v>0.31830000000000003</v>
      </c>
      <c r="H687" s="2">
        <v>8</v>
      </c>
      <c r="I687" s="2">
        <v>6</v>
      </c>
      <c r="J687" s="2">
        <v>4</v>
      </c>
      <c r="K687" s="2">
        <v>99.38</v>
      </c>
      <c r="L687" s="2">
        <v>1</v>
      </c>
      <c r="M687" s="2">
        <v>22</v>
      </c>
      <c r="N687" s="2">
        <v>0.55157785756386701</v>
      </c>
      <c r="O687" s="2">
        <v>-1.653</v>
      </c>
      <c r="P687" s="2">
        <v>3</v>
      </c>
      <c r="Q687" s="2">
        <v>0</v>
      </c>
      <c r="R687" s="2">
        <v>-0.13400000000000001</v>
      </c>
      <c r="S687" s="2">
        <v>4</v>
      </c>
      <c r="T687" s="2" t="b">
        <v>0</v>
      </c>
      <c r="U687" s="2" t="b">
        <v>0</v>
      </c>
      <c r="V687" s="2" t="b">
        <v>1</v>
      </c>
      <c r="W687" s="2" t="s">
        <v>3259</v>
      </c>
      <c r="X687" s="2" t="s">
        <v>3260</v>
      </c>
      <c r="Y687" s="2" t="s">
        <v>3261</v>
      </c>
    </row>
    <row r="688" spans="1:25" x14ac:dyDescent="0.3">
      <c r="A688" s="1">
        <v>687</v>
      </c>
      <c r="B688" s="2" t="s">
        <v>3262</v>
      </c>
      <c r="C688" s="1">
        <v>-6.4</v>
      </c>
      <c r="D688" s="2" t="s">
        <v>3263</v>
      </c>
      <c r="E688" s="2">
        <v>316.78100000000001</v>
      </c>
      <c r="F688" s="2">
        <v>316.107751452</v>
      </c>
      <c r="G688" s="2">
        <v>0.91069999999999895</v>
      </c>
      <c r="H688" s="2">
        <v>7</v>
      </c>
      <c r="I688" s="2">
        <v>5</v>
      </c>
      <c r="J688" s="2">
        <v>4</v>
      </c>
      <c r="K688" s="2">
        <v>90.15</v>
      </c>
      <c r="L688" s="2">
        <v>1</v>
      </c>
      <c r="M688" s="2">
        <v>21</v>
      </c>
      <c r="N688" s="2">
        <v>0.56146614785414395</v>
      </c>
      <c r="O688" s="2">
        <v>-1.266</v>
      </c>
      <c r="P688" s="2">
        <v>3</v>
      </c>
      <c r="Q688" s="2">
        <v>0</v>
      </c>
      <c r="R688" s="2">
        <v>-0.92700000000000005</v>
      </c>
      <c r="S688" s="2">
        <v>4</v>
      </c>
      <c r="T688" s="2" t="b">
        <v>0</v>
      </c>
      <c r="U688" s="2" t="b">
        <v>0</v>
      </c>
      <c r="V688" s="2" t="b">
        <v>1</v>
      </c>
      <c r="W688" s="2" t="s">
        <v>3264</v>
      </c>
      <c r="X688" s="2" t="s">
        <v>3265</v>
      </c>
      <c r="Y688" s="2" t="s">
        <v>3266</v>
      </c>
    </row>
    <row r="689" spans="1:25" x14ac:dyDescent="0.3">
      <c r="A689" s="1">
        <v>688</v>
      </c>
      <c r="B689" s="2" t="s">
        <v>3267</v>
      </c>
      <c r="C689" s="1">
        <v>-7.1</v>
      </c>
      <c r="D689" s="2" t="s">
        <v>668</v>
      </c>
      <c r="E689" s="2">
        <v>324.32900000000001</v>
      </c>
      <c r="F689" s="2">
        <v>324.12090297999998</v>
      </c>
      <c r="G689" s="2">
        <v>0.84639999999999904</v>
      </c>
      <c r="H689" s="2">
        <v>6</v>
      </c>
      <c r="I689" s="2">
        <v>7</v>
      </c>
      <c r="J689" s="2">
        <v>3</v>
      </c>
      <c r="K689" s="2">
        <v>105.45</v>
      </c>
      <c r="L689" s="2">
        <v>1</v>
      </c>
      <c r="M689" s="2">
        <v>23</v>
      </c>
      <c r="N689" s="2">
        <v>0.66606000869748805</v>
      </c>
      <c r="O689" s="2">
        <v>-1.4390000000000001</v>
      </c>
      <c r="P689" s="2">
        <v>3</v>
      </c>
      <c r="Q689" s="2">
        <v>0</v>
      </c>
      <c r="R689" s="2">
        <v>-1.903</v>
      </c>
      <c r="S689" s="2">
        <v>4</v>
      </c>
      <c r="T689" s="2" t="b">
        <v>0</v>
      </c>
      <c r="U689" s="2" t="b">
        <v>0</v>
      </c>
      <c r="V689" s="2" t="b">
        <v>1</v>
      </c>
      <c r="W689" s="2" t="s">
        <v>3268</v>
      </c>
      <c r="X689" s="2" t="s">
        <v>3269</v>
      </c>
      <c r="Y689" s="2" t="s">
        <v>3270</v>
      </c>
    </row>
    <row r="690" spans="1:25" x14ac:dyDescent="0.3">
      <c r="A690" s="1">
        <v>689</v>
      </c>
      <c r="B690" s="2" t="s">
        <v>3271</v>
      </c>
      <c r="C690" s="1">
        <v>-8.8000000000000007</v>
      </c>
      <c r="D690" s="2" t="s">
        <v>3272</v>
      </c>
      <c r="E690" s="2">
        <v>686.798</v>
      </c>
      <c r="F690" s="2">
        <v>686.30909767200001</v>
      </c>
      <c r="G690" s="2">
        <v>5.7968200000000003</v>
      </c>
      <c r="H690" s="2">
        <v>12</v>
      </c>
      <c r="I690" s="2">
        <v>10</v>
      </c>
      <c r="J690" s="2">
        <v>5</v>
      </c>
      <c r="K690" s="2">
        <v>159.04999999999899</v>
      </c>
      <c r="L690" s="2">
        <v>4</v>
      </c>
      <c r="M690" s="2">
        <v>50</v>
      </c>
      <c r="N690" s="2">
        <v>9.1151009559953103E-2</v>
      </c>
      <c r="P690" s="2">
        <v>4</v>
      </c>
      <c r="Q690" s="2">
        <v>3</v>
      </c>
      <c r="R690" s="2">
        <v>-4.7</v>
      </c>
      <c r="S690" s="2">
        <v>2</v>
      </c>
      <c r="T690" s="2" t="b">
        <v>0</v>
      </c>
      <c r="U690" s="2" t="b">
        <v>1</v>
      </c>
      <c r="V690" s="2" t="b">
        <v>1</v>
      </c>
      <c r="W690" s="2" t="s">
        <v>3273</v>
      </c>
      <c r="X690" s="2" t="s">
        <v>3274</v>
      </c>
      <c r="Y690" s="2" t="s">
        <v>3275</v>
      </c>
    </row>
    <row r="691" spans="1:25" x14ac:dyDescent="0.3">
      <c r="A691" s="1">
        <v>690</v>
      </c>
      <c r="B691" s="2" t="s">
        <v>3276</v>
      </c>
      <c r="C691" s="1">
        <v>-9.3000000000000007</v>
      </c>
      <c r="D691" s="2" t="s">
        <v>3277</v>
      </c>
      <c r="E691" s="2">
        <v>688.81399999999996</v>
      </c>
      <c r="F691" s="2">
        <v>688.32474773599995</v>
      </c>
      <c r="G691" s="2">
        <v>6.0208199999999996</v>
      </c>
      <c r="H691" s="2">
        <v>13</v>
      </c>
      <c r="I691" s="2">
        <v>10</v>
      </c>
      <c r="J691" s="2">
        <v>5</v>
      </c>
      <c r="K691" s="2">
        <v>159.04999999999899</v>
      </c>
      <c r="L691" s="2">
        <v>4</v>
      </c>
      <c r="M691" s="2">
        <v>50</v>
      </c>
      <c r="N691" s="2">
        <v>8.3070489539554704E-2</v>
      </c>
      <c r="P691" s="2">
        <v>4</v>
      </c>
      <c r="Q691" s="2">
        <v>3</v>
      </c>
      <c r="R691" s="2">
        <v>-4.8689999999999998</v>
      </c>
      <c r="S691" s="2">
        <v>2</v>
      </c>
      <c r="T691" s="2" t="b">
        <v>0</v>
      </c>
      <c r="U691" s="2" t="b">
        <v>0</v>
      </c>
      <c r="V691" s="2" t="b">
        <v>1</v>
      </c>
      <c r="W691" s="2" t="s">
        <v>3278</v>
      </c>
      <c r="X691" s="2" t="s">
        <v>3279</v>
      </c>
      <c r="Y691" s="2" t="s">
        <v>3280</v>
      </c>
    </row>
    <row r="692" spans="1:25" x14ac:dyDescent="0.3">
      <c r="A692" s="1">
        <v>691</v>
      </c>
      <c r="B692" s="2" t="s">
        <v>3281</v>
      </c>
      <c r="C692" s="1">
        <v>-7.8</v>
      </c>
      <c r="D692" s="2" t="s">
        <v>3282</v>
      </c>
      <c r="E692" s="2">
        <v>470.56200000000001</v>
      </c>
      <c r="F692" s="2">
        <v>470.23045342799998</v>
      </c>
      <c r="G692" s="2">
        <v>4.97262</v>
      </c>
      <c r="H692" s="2">
        <v>7</v>
      </c>
      <c r="I692" s="2">
        <v>7</v>
      </c>
      <c r="J692" s="2">
        <v>3</v>
      </c>
      <c r="K692" s="2">
        <v>105.45</v>
      </c>
      <c r="L692" s="2">
        <v>2</v>
      </c>
      <c r="M692" s="2">
        <v>34</v>
      </c>
      <c r="N692" s="2">
        <v>0.38738938023624098</v>
      </c>
      <c r="P692" s="2">
        <v>4</v>
      </c>
      <c r="Q692" s="2">
        <v>2</v>
      </c>
      <c r="R692" s="2">
        <v>-5.44</v>
      </c>
      <c r="S692" s="2">
        <v>2</v>
      </c>
      <c r="T692" s="2" t="b">
        <v>0</v>
      </c>
      <c r="U692" s="2" t="b">
        <v>1</v>
      </c>
      <c r="V692" s="2" t="b">
        <v>1</v>
      </c>
      <c r="W692" s="2" t="s">
        <v>3283</v>
      </c>
      <c r="X692" s="2" t="s">
        <v>3284</v>
      </c>
      <c r="Y692" s="2" t="s">
        <v>3285</v>
      </c>
    </row>
    <row r="693" spans="1:25" x14ac:dyDescent="0.3">
      <c r="A693" s="1">
        <v>692</v>
      </c>
      <c r="B693" s="2" t="s">
        <v>3286</v>
      </c>
      <c r="C693" s="1">
        <v>-8.3000000000000007</v>
      </c>
      <c r="D693" s="2" t="s">
        <v>3287</v>
      </c>
      <c r="E693" s="2">
        <v>424.49299999999999</v>
      </c>
      <c r="F693" s="2">
        <v>424.188588616</v>
      </c>
      <c r="G693" s="2">
        <v>4.8742200000000002</v>
      </c>
      <c r="H693" s="2">
        <v>5</v>
      </c>
      <c r="I693" s="2">
        <v>6</v>
      </c>
      <c r="J693" s="2">
        <v>3</v>
      </c>
      <c r="K693" s="2">
        <v>96.22</v>
      </c>
      <c r="L693" s="2">
        <v>2</v>
      </c>
      <c r="M693" s="2">
        <v>31</v>
      </c>
      <c r="N693" s="2">
        <v>0.35985178348193297</v>
      </c>
      <c r="P693" s="2">
        <v>4</v>
      </c>
      <c r="Q693" s="2">
        <v>2</v>
      </c>
      <c r="R693" s="2">
        <v>-5.9569999999999999</v>
      </c>
      <c r="S693" s="2">
        <v>2</v>
      </c>
      <c r="T693" s="2" t="b">
        <v>0</v>
      </c>
      <c r="U693" s="2" t="b">
        <v>1</v>
      </c>
      <c r="V693" s="2" t="b">
        <v>1</v>
      </c>
      <c r="W693" s="2" t="s">
        <v>3288</v>
      </c>
      <c r="X693" s="2" t="s">
        <v>3289</v>
      </c>
      <c r="Y693" s="2" t="s">
        <v>3290</v>
      </c>
    </row>
    <row r="694" spans="1:25" x14ac:dyDescent="0.3">
      <c r="A694" s="1">
        <v>693</v>
      </c>
      <c r="B694" s="2" t="s">
        <v>3291</v>
      </c>
      <c r="C694" s="1">
        <v>-8.3000000000000007</v>
      </c>
      <c r="D694" s="2" t="s">
        <v>3287</v>
      </c>
      <c r="E694" s="2">
        <v>424.49299999999999</v>
      </c>
      <c r="F694" s="2">
        <v>424.188588616</v>
      </c>
      <c r="G694" s="2">
        <v>4.8742200000000002</v>
      </c>
      <c r="H694" s="2">
        <v>5</v>
      </c>
      <c r="I694" s="2">
        <v>6</v>
      </c>
      <c r="J694" s="2">
        <v>3</v>
      </c>
      <c r="K694" s="2">
        <v>96.22</v>
      </c>
      <c r="L694" s="2">
        <v>2</v>
      </c>
      <c r="M694" s="2">
        <v>31</v>
      </c>
      <c r="N694" s="2">
        <v>0.35985178348193297</v>
      </c>
      <c r="P694" s="2">
        <v>4</v>
      </c>
      <c r="Q694" s="2">
        <v>2</v>
      </c>
      <c r="R694" s="2">
        <v>-5.9569999999999999</v>
      </c>
      <c r="S694" s="2">
        <v>2</v>
      </c>
      <c r="T694" s="2" t="b">
        <v>0</v>
      </c>
      <c r="U694" s="2" t="b">
        <v>1</v>
      </c>
      <c r="V694" s="2" t="b">
        <v>1</v>
      </c>
      <c r="W694" s="2" t="s">
        <v>3292</v>
      </c>
      <c r="X694" s="2" t="s">
        <v>3293</v>
      </c>
      <c r="Y694" s="2" t="s">
        <v>3294</v>
      </c>
    </row>
    <row r="695" spans="1:25" x14ac:dyDescent="0.3">
      <c r="A695" s="1">
        <v>694</v>
      </c>
      <c r="B695" s="2" t="s">
        <v>3295</v>
      </c>
      <c r="C695" s="1">
        <v>-7.3</v>
      </c>
      <c r="D695" s="2" t="s">
        <v>3296</v>
      </c>
      <c r="E695" s="2">
        <v>416.51400000000001</v>
      </c>
      <c r="F695" s="2">
        <v>416.21988874399898</v>
      </c>
      <c r="G695" s="2">
        <v>4.1772200000000002</v>
      </c>
      <c r="H695" s="2">
        <v>8</v>
      </c>
      <c r="I695" s="2">
        <v>6</v>
      </c>
      <c r="J695" s="2">
        <v>1</v>
      </c>
      <c r="K695" s="2">
        <v>78.13</v>
      </c>
      <c r="L695" s="2">
        <v>1</v>
      </c>
      <c r="M695" s="2">
        <v>30</v>
      </c>
      <c r="N695" s="2">
        <v>0.64085276052934304</v>
      </c>
      <c r="O695" s="2">
        <v>-0.33100000000000002</v>
      </c>
      <c r="P695" s="2">
        <v>2</v>
      </c>
      <c r="Q695" s="2">
        <v>0</v>
      </c>
      <c r="R695" s="2">
        <v>-3.49</v>
      </c>
      <c r="S695" s="2">
        <v>3</v>
      </c>
      <c r="T695" s="2" t="b">
        <v>0</v>
      </c>
      <c r="U695" s="2" t="b">
        <v>0</v>
      </c>
      <c r="V695" s="2" t="b">
        <v>1</v>
      </c>
      <c r="W695" s="2" t="s">
        <v>3297</v>
      </c>
      <c r="X695" s="2" t="s">
        <v>3298</v>
      </c>
      <c r="Y695" s="2" t="s">
        <v>3299</v>
      </c>
    </row>
    <row r="696" spans="1:25" x14ac:dyDescent="0.3">
      <c r="A696" s="1">
        <v>695</v>
      </c>
      <c r="B696" s="2" t="s">
        <v>3300</v>
      </c>
      <c r="C696" s="1">
        <v>-7.7</v>
      </c>
      <c r="D696" s="2" t="s">
        <v>3301</v>
      </c>
      <c r="E696" s="2">
        <v>404.459</v>
      </c>
      <c r="F696" s="2">
        <v>404.18350323599901</v>
      </c>
      <c r="G696" s="2">
        <v>2.4258999999999999</v>
      </c>
      <c r="H696" s="2">
        <v>6</v>
      </c>
      <c r="I696" s="2">
        <v>7</v>
      </c>
      <c r="J696" s="2">
        <v>2</v>
      </c>
      <c r="K696" s="2">
        <v>98.36</v>
      </c>
      <c r="L696" s="2">
        <v>1</v>
      </c>
      <c r="M696" s="2">
        <v>29</v>
      </c>
      <c r="N696" s="2">
        <v>0.70280749912844998</v>
      </c>
      <c r="O696" s="2">
        <v>-1.1479999999999999</v>
      </c>
      <c r="P696" s="2">
        <v>3</v>
      </c>
      <c r="Q696" s="2">
        <v>0</v>
      </c>
      <c r="R696" s="2">
        <v>-2.4430000000000001</v>
      </c>
      <c r="S696" s="2">
        <v>3</v>
      </c>
      <c r="T696" s="2" t="b">
        <v>0</v>
      </c>
      <c r="U696" s="2" t="b">
        <v>1</v>
      </c>
      <c r="V696" s="2" t="b">
        <v>0</v>
      </c>
      <c r="W696" s="2" t="s">
        <v>3302</v>
      </c>
      <c r="X696" s="2" t="s">
        <v>3303</v>
      </c>
      <c r="Y696" s="2" t="s">
        <v>3304</v>
      </c>
    </row>
    <row r="697" spans="1:25" x14ac:dyDescent="0.3">
      <c r="A697" s="1">
        <v>696</v>
      </c>
      <c r="B697" s="2" t="s">
        <v>3305</v>
      </c>
      <c r="C697" s="1">
        <v>-8.1</v>
      </c>
      <c r="D697" s="2" t="s">
        <v>3306</v>
      </c>
      <c r="E697" s="2">
        <v>425.529</v>
      </c>
      <c r="F697" s="2">
        <v>425.23145647199999</v>
      </c>
      <c r="G697" s="2">
        <v>2.2812000000000001</v>
      </c>
      <c r="H697" s="2">
        <v>6</v>
      </c>
      <c r="I697" s="2">
        <v>4</v>
      </c>
      <c r="J697" s="2">
        <v>5</v>
      </c>
      <c r="K697" s="2">
        <v>114.45</v>
      </c>
      <c r="L697" s="2">
        <v>2</v>
      </c>
      <c r="M697" s="2">
        <v>31</v>
      </c>
      <c r="N697" s="2">
        <v>0.36078687433206102</v>
      </c>
      <c r="P697" s="2">
        <v>4</v>
      </c>
      <c r="Q697" s="2">
        <v>0</v>
      </c>
      <c r="R697" s="2">
        <v>-3.54</v>
      </c>
      <c r="S697" s="2">
        <v>3</v>
      </c>
      <c r="T697" s="2" t="b">
        <v>0</v>
      </c>
      <c r="U697" s="2" t="b">
        <v>1</v>
      </c>
      <c r="V697" s="2" t="b">
        <v>0</v>
      </c>
      <c r="W697" s="2" t="s">
        <v>3307</v>
      </c>
      <c r="X697" s="2" t="s">
        <v>3308</v>
      </c>
      <c r="Y697" s="2" t="s">
        <v>3309</v>
      </c>
    </row>
    <row r="698" spans="1:25" x14ac:dyDescent="0.3">
      <c r="A698" s="1">
        <v>697</v>
      </c>
      <c r="B698" s="2" t="s">
        <v>3310</v>
      </c>
      <c r="C698" s="1">
        <v>-8.3000000000000007</v>
      </c>
      <c r="D698" s="2" t="s">
        <v>3311</v>
      </c>
      <c r="E698" s="2">
        <v>439.55599999999998</v>
      </c>
      <c r="F698" s="2">
        <v>439.24710653599902</v>
      </c>
      <c r="G698" s="2">
        <v>2.9352999999999998</v>
      </c>
      <c r="H698" s="2">
        <v>7</v>
      </c>
      <c r="I698" s="2">
        <v>4</v>
      </c>
      <c r="J698" s="2">
        <v>4</v>
      </c>
      <c r="K698" s="2">
        <v>103.45</v>
      </c>
      <c r="L698" s="2">
        <v>2</v>
      </c>
      <c r="M698" s="2">
        <v>32</v>
      </c>
      <c r="N698" s="2">
        <v>0.393361200978328</v>
      </c>
      <c r="P698" s="2">
        <v>4</v>
      </c>
      <c r="Q698" s="2">
        <v>0</v>
      </c>
      <c r="R698" s="2">
        <v>-4.2009999999999996</v>
      </c>
      <c r="S698" s="2">
        <v>2</v>
      </c>
      <c r="T698" s="2" t="b">
        <v>0</v>
      </c>
      <c r="U698" s="2" t="b">
        <v>1</v>
      </c>
      <c r="V698" s="2" t="b">
        <v>0</v>
      </c>
      <c r="W698" s="2" t="s">
        <v>3312</v>
      </c>
      <c r="X698" s="2" t="s">
        <v>3313</v>
      </c>
      <c r="Y698" s="2" t="s">
        <v>3314</v>
      </c>
    </row>
    <row r="699" spans="1:25" x14ac:dyDescent="0.3">
      <c r="A699" s="1">
        <v>698</v>
      </c>
      <c r="B699" s="2" t="s">
        <v>3315</v>
      </c>
      <c r="C699" s="1">
        <v>-9</v>
      </c>
      <c r="D699" s="2" t="s">
        <v>931</v>
      </c>
      <c r="E699" s="2">
        <v>467.56599999999997</v>
      </c>
      <c r="F699" s="2">
        <v>467.242021155999</v>
      </c>
      <c r="G699" s="2">
        <v>2.8519999999999999</v>
      </c>
      <c r="H699" s="2">
        <v>7</v>
      </c>
      <c r="I699" s="2">
        <v>5</v>
      </c>
      <c r="J699" s="2">
        <v>4</v>
      </c>
      <c r="K699" s="2">
        <v>120.52</v>
      </c>
      <c r="L699" s="2">
        <v>2</v>
      </c>
      <c r="M699" s="2">
        <v>34</v>
      </c>
      <c r="N699" s="2">
        <v>0.28352662631532899</v>
      </c>
      <c r="P699" s="2">
        <v>4</v>
      </c>
      <c r="Q699" s="2">
        <v>1</v>
      </c>
      <c r="R699" s="2">
        <v>-4.383</v>
      </c>
      <c r="S699" s="2">
        <v>2</v>
      </c>
      <c r="T699" s="2" t="b">
        <v>0</v>
      </c>
      <c r="U699" s="2" t="b">
        <v>0</v>
      </c>
      <c r="V699" s="2" t="b">
        <v>0</v>
      </c>
      <c r="W699" s="2" t="s">
        <v>3316</v>
      </c>
      <c r="X699" s="2" t="s">
        <v>3317</v>
      </c>
      <c r="Y699" s="2" t="s">
        <v>3318</v>
      </c>
    </row>
    <row r="700" spans="1:25" x14ac:dyDescent="0.3">
      <c r="A700" s="1">
        <v>699</v>
      </c>
      <c r="B700" s="2" t="s">
        <v>3319</v>
      </c>
      <c r="C700" s="1">
        <v>-8.6</v>
      </c>
      <c r="D700" s="2" t="s">
        <v>3320</v>
      </c>
      <c r="E700" s="2">
        <v>423.51299999999998</v>
      </c>
      <c r="F700" s="2">
        <v>423.21580640799903</v>
      </c>
      <c r="G700" s="2">
        <v>0.92149999999999899</v>
      </c>
      <c r="H700" s="2">
        <v>6</v>
      </c>
      <c r="I700" s="2">
        <v>4</v>
      </c>
      <c r="J700" s="2">
        <v>5</v>
      </c>
      <c r="K700" s="2">
        <v>121.97</v>
      </c>
      <c r="L700" s="2">
        <v>3</v>
      </c>
      <c r="M700" s="2">
        <v>31</v>
      </c>
      <c r="N700" s="2">
        <v>0.37856369033617299</v>
      </c>
      <c r="P700" s="2">
        <v>4</v>
      </c>
      <c r="Q700" s="2">
        <v>0</v>
      </c>
      <c r="R700" s="2">
        <v>-3.5169999999999999</v>
      </c>
      <c r="S700" s="2">
        <v>3</v>
      </c>
      <c r="T700" s="2" t="b">
        <v>0</v>
      </c>
      <c r="U700" s="2" t="b">
        <v>1</v>
      </c>
      <c r="V700" s="2" t="b">
        <v>0</v>
      </c>
      <c r="W700" s="2" t="s">
        <v>3321</v>
      </c>
      <c r="X700" s="2" t="s">
        <v>3322</v>
      </c>
      <c r="Y700" s="2" t="s">
        <v>3323</v>
      </c>
    </row>
    <row r="701" spans="1:25" x14ac:dyDescent="0.3">
      <c r="A701" s="1">
        <v>700</v>
      </c>
      <c r="B701" s="2" t="s">
        <v>3324</v>
      </c>
      <c r="C701" s="1">
        <v>-8.1999999999999993</v>
      </c>
      <c r="D701" s="2" t="s">
        <v>3325</v>
      </c>
      <c r="E701" s="2">
        <v>437.54</v>
      </c>
      <c r="F701" s="2">
        <v>437.23145647199999</v>
      </c>
      <c r="G701" s="2">
        <v>1.5755999999999899</v>
      </c>
      <c r="H701" s="2">
        <v>7</v>
      </c>
      <c r="I701" s="2">
        <v>4</v>
      </c>
      <c r="J701" s="2">
        <v>4</v>
      </c>
      <c r="K701" s="2">
        <v>110.97</v>
      </c>
      <c r="L701" s="2">
        <v>3</v>
      </c>
      <c r="M701" s="2">
        <v>32</v>
      </c>
      <c r="N701" s="2">
        <v>0.420642260153059</v>
      </c>
      <c r="P701" s="2">
        <v>4</v>
      </c>
      <c r="Q701" s="2">
        <v>0</v>
      </c>
      <c r="R701" s="2">
        <v>-4.1769999999999996</v>
      </c>
      <c r="S701" s="2">
        <v>2</v>
      </c>
      <c r="T701" s="2" t="b">
        <v>0</v>
      </c>
      <c r="U701" s="2" t="b">
        <v>1</v>
      </c>
      <c r="V701" s="2" t="b">
        <v>0</v>
      </c>
      <c r="W701" s="2" t="s">
        <v>3326</v>
      </c>
      <c r="X701" s="2" t="s">
        <v>3327</v>
      </c>
      <c r="Y701" s="2" t="s">
        <v>3328</v>
      </c>
    </row>
    <row r="702" spans="1:25" x14ac:dyDescent="0.3">
      <c r="A702" s="1">
        <v>701</v>
      </c>
      <c r="B702" s="2" t="s">
        <v>3329</v>
      </c>
      <c r="C702" s="1">
        <v>-8.1</v>
      </c>
      <c r="D702" s="2" t="s">
        <v>3330</v>
      </c>
      <c r="E702" s="2">
        <v>441.572</v>
      </c>
      <c r="F702" s="2">
        <v>441.26275659999902</v>
      </c>
      <c r="G702" s="2">
        <v>2.5055000000000001</v>
      </c>
      <c r="H702" s="2">
        <v>8</v>
      </c>
      <c r="I702" s="2">
        <v>4</v>
      </c>
      <c r="J702" s="2">
        <v>4</v>
      </c>
      <c r="K702" s="2">
        <v>103.45</v>
      </c>
      <c r="L702" s="2">
        <v>2</v>
      </c>
      <c r="M702" s="2">
        <v>32</v>
      </c>
      <c r="N702" s="2">
        <v>0.47271717131533098</v>
      </c>
      <c r="P702" s="2">
        <v>4</v>
      </c>
      <c r="Q702" s="2">
        <v>0</v>
      </c>
      <c r="R702" s="2">
        <v>-4.2450000000000001</v>
      </c>
      <c r="S702" s="2">
        <v>2</v>
      </c>
      <c r="T702" s="2" t="b">
        <v>0</v>
      </c>
      <c r="U702" s="2" t="b">
        <v>1</v>
      </c>
      <c r="V702" s="2" t="b">
        <v>0</v>
      </c>
      <c r="W702" s="2" t="s">
        <v>3331</v>
      </c>
      <c r="X702" s="2" t="s">
        <v>3332</v>
      </c>
      <c r="Y702" s="2" t="s">
        <v>3333</v>
      </c>
    </row>
    <row r="703" spans="1:25" x14ac:dyDescent="0.3">
      <c r="A703" s="1">
        <v>702</v>
      </c>
      <c r="B703" s="2" t="s">
        <v>3334</v>
      </c>
      <c r="C703" s="1">
        <v>-8.1999999999999993</v>
      </c>
      <c r="D703" s="2" t="s">
        <v>3335</v>
      </c>
      <c r="E703" s="2">
        <v>469.58199999999999</v>
      </c>
      <c r="F703" s="2">
        <v>469.257671219999</v>
      </c>
      <c r="G703" s="2">
        <v>2.4221999999999899</v>
      </c>
      <c r="H703" s="2">
        <v>8</v>
      </c>
      <c r="I703" s="2">
        <v>5</v>
      </c>
      <c r="J703" s="2">
        <v>4</v>
      </c>
      <c r="K703" s="2">
        <v>120.52</v>
      </c>
      <c r="L703" s="2">
        <v>2</v>
      </c>
      <c r="M703" s="2">
        <v>34</v>
      </c>
      <c r="N703" s="2">
        <v>0.34958496472623701</v>
      </c>
      <c r="P703" s="2">
        <v>4</v>
      </c>
      <c r="Q703" s="2">
        <v>1</v>
      </c>
      <c r="R703" s="2">
        <v>-4.4269999999999996</v>
      </c>
      <c r="S703" s="2">
        <v>2</v>
      </c>
      <c r="T703" s="2" t="b">
        <v>0</v>
      </c>
      <c r="U703" s="2" t="b">
        <v>1</v>
      </c>
      <c r="V703" s="2" t="b">
        <v>0</v>
      </c>
      <c r="W703" s="2" t="s">
        <v>3336</v>
      </c>
      <c r="X703" s="2" t="s">
        <v>3337</v>
      </c>
      <c r="Y703" s="2" t="s">
        <v>3338</v>
      </c>
    </row>
    <row r="704" spans="1:25" x14ac:dyDescent="0.3">
      <c r="A704" s="1">
        <v>703</v>
      </c>
      <c r="B704" s="2" t="s">
        <v>3339</v>
      </c>
      <c r="C704" s="1">
        <v>-7.8</v>
      </c>
      <c r="D704" s="2" t="s">
        <v>3306</v>
      </c>
      <c r="E704" s="2">
        <v>425.529</v>
      </c>
      <c r="F704" s="2">
        <v>425.23145647199999</v>
      </c>
      <c r="G704" s="2">
        <v>2.2812000000000001</v>
      </c>
      <c r="H704" s="2">
        <v>6</v>
      </c>
      <c r="I704" s="2">
        <v>4</v>
      </c>
      <c r="J704" s="2">
        <v>5</v>
      </c>
      <c r="K704" s="2">
        <v>114.45</v>
      </c>
      <c r="L704" s="2">
        <v>2</v>
      </c>
      <c r="M704" s="2">
        <v>31</v>
      </c>
      <c r="N704" s="2">
        <v>0.36078687433206102</v>
      </c>
      <c r="P704" s="2">
        <v>4</v>
      </c>
      <c r="Q704" s="2">
        <v>0</v>
      </c>
      <c r="R704" s="2">
        <v>-3.552</v>
      </c>
      <c r="S704" s="2">
        <v>3</v>
      </c>
      <c r="T704" s="2" t="b">
        <v>0</v>
      </c>
      <c r="U704" s="2" t="b">
        <v>1</v>
      </c>
      <c r="V704" s="2" t="b">
        <v>0</v>
      </c>
      <c r="W704" s="2" t="s">
        <v>3340</v>
      </c>
      <c r="X704" s="2" t="s">
        <v>3341</v>
      </c>
      <c r="Y704" s="2" t="s">
        <v>3342</v>
      </c>
    </row>
    <row r="705" spans="1:25" x14ac:dyDescent="0.3">
      <c r="A705" s="1">
        <v>704</v>
      </c>
      <c r="B705" s="2" t="s">
        <v>3343</v>
      </c>
      <c r="C705" s="1">
        <v>-7.9</v>
      </c>
      <c r="D705" s="2" t="s">
        <v>3311</v>
      </c>
      <c r="E705" s="2">
        <v>439.55599999999998</v>
      </c>
      <c r="F705" s="2">
        <v>439.24710653599902</v>
      </c>
      <c r="G705" s="2">
        <v>2.9352999999999998</v>
      </c>
      <c r="H705" s="2">
        <v>7</v>
      </c>
      <c r="I705" s="2">
        <v>4</v>
      </c>
      <c r="J705" s="2">
        <v>4</v>
      </c>
      <c r="K705" s="2">
        <v>103.45</v>
      </c>
      <c r="L705" s="2">
        <v>2</v>
      </c>
      <c r="M705" s="2">
        <v>32</v>
      </c>
      <c r="N705" s="2">
        <v>0.393361200978328</v>
      </c>
      <c r="P705" s="2">
        <v>4</v>
      </c>
      <c r="Q705" s="2">
        <v>0</v>
      </c>
      <c r="R705" s="2">
        <v>-4.2240000000000002</v>
      </c>
      <c r="S705" s="2">
        <v>2</v>
      </c>
      <c r="T705" s="2" t="b">
        <v>0</v>
      </c>
      <c r="U705" s="2" t="b">
        <v>1</v>
      </c>
      <c r="V705" s="2" t="b">
        <v>0</v>
      </c>
      <c r="W705" s="2" t="s">
        <v>3344</v>
      </c>
      <c r="X705" s="2" t="s">
        <v>3345</v>
      </c>
      <c r="Y705" s="2" t="s">
        <v>3346</v>
      </c>
    </row>
    <row r="706" spans="1:25" x14ac:dyDescent="0.3">
      <c r="A706" s="1">
        <v>705</v>
      </c>
      <c r="B706" s="2" t="s">
        <v>3347</v>
      </c>
      <c r="C706" s="1">
        <v>-7.5</v>
      </c>
      <c r="D706" s="2" t="s">
        <v>595</v>
      </c>
      <c r="E706" s="2">
        <v>341.411</v>
      </c>
      <c r="F706" s="2">
        <v>341.173941595999</v>
      </c>
      <c r="G706" s="2">
        <v>1.14949999999999</v>
      </c>
      <c r="H706" s="2">
        <v>5</v>
      </c>
      <c r="I706" s="2">
        <v>3</v>
      </c>
      <c r="J706" s="2">
        <v>4</v>
      </c>
      <c r="K706" s="2">
        <v>94.22</v>
      </c>
      <c r="L706" s="2">
        <v>2</v>
      </c>
      <c r="M706" s="2">
        <v>25</v>
      </c>
      <c r="N706" s="2">
        <v>0.61463371870100902</v>
      </c>
      <c r="O706" s="2">
        <v>-1.1159999999999899</v>
      </c>
      <c r="P706" s="2">
        <v>3</v>
      </c>
      <c r="Q706" s="2">
        <v>0</v>
      </c>
      <c r="R706" s="2">
        <v>-3.1869999999999998</v>
      </c>
      <c r="S706" s="2">
        <v>3</v>
      </c>
      <c r="T706" s="2" t="b">
        <v>0</v>
      </c>
      <c r="U706" s="2" t="b">
        <v>1</v>
      </c>
      <c r="V706" s="2" t="b">
        <v>0</v>
      </c>
      <c r="W706" s="2" t="s">
        <v>3348</v>
      </c>
      <c r="X706" s="2" t="s">
        <v>3349</v>
      </c>
      <c r="Y706" s="2" t="s">
        <v>3350</v>
      </c>
    </row>
    <row r="707" spans="1:25" x14ac:dyDescent="0.3">
      <c r="A707" s="1">
        <v>706</v>
      </c>
      <c r="B707" s="2" t="s">
        <v>3351</v>
      </c>
      <c r="C707" s="1">
        <v>-7.4</v>
      </c>
      <c r="D707" s="2" t="s">
        <v>3352</v>
      </c>
      <c r="E707" s="2">
        <v>369.42099999999999</v>
      </c>
      <c r="F707" s="2">
        <v>369.16885621599999</v>
      </c>
      <c r="G707" s="2">
        <v>1.5533999999999999</v>
      </c>
      <c r="H707" s="2">
        <v>5</v>
      </c>
      <c r="I707" s="2">
        <v>4</v>
      </c>
      <c r="J707" s="2">
        <v>4</v>
      </c>
      <c r="K707" s="2">
        <v>103.45</v>
      </c>
      <c r="L707" s="2">
        <v>2</v>
      </c>
      <c r="M707" s="2">
        <v>27</v>
      </c>
      <c r="N707" s="2">
        <v>0.47420871804091203</v>
      </c>
      <c r="O707" s="2">
        <v>-1.2629999999999999</v>
      </c>
      <c r="P707" s="2">
        <v>3</v>
      </c>
      <c r="Q707" s="2">
        <v>0</v>
      </c>
      <c r="R707" s="2">
        <v>-3.5839999999999899</v>
      </c>
      <c r="S707" s="2">
        <v>3</v>
      </c>
      <c r="T707" s="2" t="b">
        <v>0</v>
      </c>
      <c r="U707" s="2" t="b">
        <v>1</v>
      </c>
      <c r="V707" s="2" t="b">
        <v>0</v>
      </c>
      <c r="W707" s="2" t="s">
        <v>3353</v>
      </c>
      <c r="X707" s="2" t="s">
        <v>3354</v>
      </c>
      <c r="Y707" s="2" t="s">
        <v>3355</v>
      </c>
    </row>
    <row r="708" spans="1:25" x14ac:dyDescent="0.3">
      <c r="A708" s="1">
        <v>707</v>
      </c>
      <c r="B708" s="2" t="s">
        <v>3356</v>
      </c>
      <c r="C708" s="1">
        <v>-8.6</v>
      </c>
      <c r="D708" s="2" t="s">
        <v>3357</v>
      </c>
      <c r="E708" s="2">
        <v>425.48500000000001</v>
      </c>
      <c r="F708" s="2">
        <v>425.19507096400002</v>
      </c>
      <c r="G708" s="2">
        <v>1.41929999999999</v>
      </c>
      <c r="H708" s="2">
        <v>6</v>
      </c>
      <c r="I708" s="2">
        <v>5</v>
      </c>
      <c r="J708" s="2">
        <v>5</v>
      </c>
      <c r="K708" s="2">
        <v>131.52000000000001</v>
      </c>
      <c r="L708" s="2">
        <v>2</v>
      </c>
      <c r="M708" s="2">
        <v>31</v>
      </c>
      <c r="N708" s="2">
        <v>0.20672345273927201</v>
      </c>
      <c r="P708" s="2">
        <v>4</v>
      </c>
      <c r="Q708" s="2">
        <v>1</v>
      </c>
      <c r="R708" s="2">
        <v>-3.762</v>
      </c>
      <c r="S708" s="2">
        <v>3</v>
      </c>
      <c r="T708" s="2" t="b">
        <v>0</v>
      </c>
      <c r="U708" s="2" t="b">
        <v>1</v>
      </c>
      <c r="V708" s="2" t="b">
        <v>0</v>
      </c>
      <c r="W708" s="2" t="s">
        <v>3358</v>
      </c>
      <c r="X708" s="2" t="s">
        <v>3359</v>
      </c>
      <c r="Y708" s="2" t="s">
        <v>3360</v>
      </c>
    </row>
    <row r="709" spans="1:25" x14ac:dyDescent="0.3">
      <c r="A709" s="1">
        <v>708</v>
      </c>
      <c r="B709" s="2" t="s">
        <v>3361</v>
      </c>
      <c r="C709" s="1">
        <v>-8.1</v>
      </c>
      <c r="D709" s="2" t="s">
        <v>595</v>
      </c>
      <c r="E709" s="2">
        <v>341.411</v>
      </c>
      <c r="F709" s="2">
        <v>341.173941595999</v>
      </c>
      <c r="G709" s="2">
        <v>1.6679999999999899</v>
      </c>
      <c r="H709" s="2">
        <v>4</v>
      </c>
      <c r="I709" s="2">
        <v>3</v>
      </c>
      <c r="J709" s="2">
        <v>4</v>
      </c>
      <c r="K709" s="2">
        <v>94.22</v>
      </c>
      <c r="L709" s="2">
        <v>2</v>
      </c>
      <c r="M709" s="2">
        <v>25</v>
      </c>
      <c r="N709" s="2">
        <v>0.63728745256391495</v>
      </c>
      <c r="O709" s="2">
        <v>-1.099</v>
      </c>
      <c r="P709" s="2">
        <v>3</v>
      </c>
      <c r="Q709" s="2">
        <v>0</v>
      </c>
      <c r="R709" s="2">
        <v>-3.2839999999999998</v>
      </c>
      <c r="S709" s="2">
        <v>3</v>
      </c>
      <c r="T709" s="2" t="b">
        <v>0</v>
      </c>
      <c r="U709" s="2" t="b">
        <v>1</v>
      </c>
      <c r="V709" s="2" t="b">
        <v>0</v>
      </c>
      <c r="W709" s="2" t="s">
        <v>3362</v>
      </c>
      <c r="X709" s="2" t="s">
        <v>3363</v>
      </c>
      <c r="Y709" s="2" t="s">
        <v>3364</v>
      </c>
    </row>
    <row r="710" spans="1:25" x14ac:dyDescent="0.3">
      <c r="A710" s="1">
        <v>709</v>
      </c>
      <c r="B710" s="2" t="s">
        <v>3365</v>
      </c>
      <c r="C710" s="1">
        <v>-7.5</v>
      </c>
      <c r="D710" s="2" t="s">
        <v>3366</v>
      </c>
      <c r="E710" s="2">
        <v>355.43799999999999</v>
      </c>
      <c r="F710" s="2">
        <v>355.18959166000002</v>
      </c>
      <c r="G710" s="2">
        <v>2.3220999999999998</v>
      </c>
      <c r="H710" s="2">
        <v>5</v>
      </c>
      <c r="I710" s="2">
        <v>3</v>
      </c>
      <c r="J710" s="2">
        <v>3</v>
      </c>
      <c r="K710" s="2">
        <v>83.22</v>
      </c>
      <c r="L710" s="2">
        <v>2</v>
      </c>
      <c r="M710" s="2">
        <v>26</v>
      </c>
      <c r="N710" s="2">
        <v>0.71996347466562705</v>
      </c>
      <c r="O710" s="2">
        <v>-0.78500000000000003</v>
      </c>
      <c r="P710" s="2">
        <v>3</v>
      </c>
      <c r="Q710" s="2">
        <v>0</v>
      </c>
      <c r="R710" s="2">
        <v>-4.1710000000000003</v>
      </c>
      <c r="S710" s="2">
        <v>2</v>
      </c>
      <c r="T710" s="2" t="b">
        <v>0</v>
      </c>
      <c r="U710" s="2" t="b">
        <v>1</v>
      </c>
      <c r="V710" s="2" t="b">
        <v>0</v>
      </c>
      <c r="W710" s="2" t="s">
        <v>3367</v>
      </c>
      <c r="X710" s="2" t="s">
        <v>3368</v>
      </c>
      <c r="Y710" s="2" t="s">
        <v>3369</v>
      </c>
    </row>
    <row r="711" spans="1:25" x14ac:dyDescent="0.3">
      <c r="A711" s="1">
        <v>710</v>
      </c>
      <c r="B711" s="2" t="s">
        <v>3370</v>
      </c>
      <c r="C711" s="1">
        <v>-7.4</v>
      </c>
      <c r="D711" s="2" t="s">
        <v>3371</v>
      </c>
      <c r="E711" s="2">
        <v>325.41199999999998</v>
      </c>
      <c r="F711" s="2">
        <v>325.17902697599999</v>
      </c>
      <c r="G711" s="2">
        <v>2.1079999999999899</v>
      </c>
      <c r="H711" s="2">
        <v>4</v>
      </c>
      <c r="I711" s="2">
        <v>3</v>
      </c>
      <c r="J711" s="2">
        <v>2</v>
      </c>
      <c r="K711" s="2">
        <v>63.13</v>
      </c>
      <c r="L711" s="2">
        <v>2</v>
      </c>
      <c r="M711" s="2">
        <v>24</v>
      </c>
      <c r="N711" s="2">
        <v>0.84583011686131304</v>
      </c>
      <c r="O711" s="2">
        <v>-0.46799999999999897</v>
      </c>
      <c r="P711" s="2">
        <v>2</v>
      </c>
      <c r="Q711" s="2">
        <v>0</v>
      </c>
      <c r="R711" s="2">
        <v>-4.0259999999999998</v>
      </c>
      <c r="S711" s="2">
        <v>2</v>
      </c>
      <c r="T711" s="2" t="b">
        <v>0</v>
      </c>
      <c r="U711" s="2" t="b">
        <v>1</v>
      </c>
      <c r="V711" s="2" t="b">
        <v>0</v>
      </c>
      <c r="W711" s="2" t="s">
        <v>3372</v>
      </c>
      <c r="X711" s="2" t="s">
        <v>3373</v>
      </c>
      <c r="Y711" s="2" t="s">
        <v>3374</v>
      </c>
    </row>
    <row r="712" spans="1:25" x14ac:dyDescent="0.3">
      <c r="A712" s="1">
        <v>711</v>
      </c>
      <c r="B712" s="2" t="s">
        <v>3375</v>
      </c>
      <c r="C712" s="1">
        <v>-10.3</v>
      </c>
      <c r="D712" s="2" t="s">
        <v>3376</v>
      </c>
      <c r="E712" s="2">
        <v>417.42099999999999</v>
      </c>
      <c r="F712" s="2">
        <v>417.13247070800003</v>
      </c>
      <c r="G712" s="2">
        <v>2.1166</v>
      </c>
      <c r="H712" s="2">
        <v>0</v>
      </c>
      <c r="I712" s="2">
        <v>7</v>
      </c>
      <c r="J712" s="2">
        <v>2</v>
      </c>
      <c r="K712" s="2">
        <v>110.52</v>
      </c>
      <c r="L712" s="2">
        <v>3</v>
      </c>
      <c r="M712" s="2">
        <v>31</v>
      </c>
      <c r="N712" s="2">
        <v>0.57976174274732895</v>
      </c>
      <c r="O712" s="2">
        <v>-1.37699999999999</v>
      </c>
      <c r="P712" s="2">
        <v>3</v>
      </c>
      <c r="Q712" s="2">
        <v>0</v>
      </c>
      <c r="R712" s="2">
        <v>-4.5049999999999999</v>
      </c>
      <c r="S712" s="2">
        <v>2</v>
      </c>
      <c r="T712" s="2" t="b">
        <v>0</v>
      </c>
      <c r="U712" s="2" t="b">
        <v>0</v>
      </c>
      <c r="V712" s="2" t="b">
        <v>1</v>
      </c>
      <c r="W712" s="2" t="s">
        <v>3377</v>
      </c>
      <c r="X712" s="2" t="s">
        <v>3378</v>
      </c>
      <c r="Y712" s="2" t="s">
        <v>3379</v>
      </c>
    </row>
    <row r="713" spans="1:25" x14ac:dyDescent="0.3">
      <c r="A713" s="1">
        <v>712</v>
      </c>
      <c r="B713" s="2" t="s">
        <v>3380</v>
      </c>
      <c r="C713" s="1">
        <v>-10.6</v>
      </c>
      <c r="D713" s="2" t="s">
        <v>3381</v>
      </c>
      <c r="E713" s="2">
        <v>486.52800000000002</v>
      </c>
      <c r="F713" s="2">
        <v>486.190319931999</v>
      </c>
      <c r="G713" s="2">
        <v>2.2189999999999901</v>
      </c>
      <c r="H713" s="2">
        <v>0</v>
      </c>
      <c r="I713" s="2">
        <v>8</v>
      </c>
      <c r="J713" s="2">
        <v>2</v>
      </c>
      <c r="K713" s="2">
        <v>113.76</v>
      </c>
      <c r="L713" s="2">
        <v>3</v>
      </c>
      <c r="M713" s="2">
        <v>36</v>
      </c>
      <c r="N713" s="2">
        <v>0.50090973093880597</v>
      </c>
      <c r="P713" s="2">
        <v>4</v>
      </c>
      <c r="Q713" s="2">
        <v>0</v>
      </c>
      <c r="R713" s="2">
        <v>-5.3120000000000003</v>
      </c>
      <c r="S713" s="2">
        <v>2</v>
      </c>
      <c r="T713" s="2" t="b">
        <v>0</v>
      </c>
      <c r="U713" s="2" t="b">
        <v>0</v>
      </c>
      <c r="V713" s="2" t="b">
        <v>1</v>
      </c>
      <c r="W713" s="2" t="s">
        <v>3382</v>
      </c>
      <c r="X713" s="2" t="s">
        <v>3383</v>
      </c>
      <c r="Y713" s="2" t="s">
        <v>3384</v>
      </c>
    </row>
    <row r="714" spans="1:25" x14ac:dyDescent="0.3">
      <c r="A714" s="1">
        <v>713</v>
      </c>
      <c r="B714" s="2" t="s">
        <v>3385</v>
      </c>
      <c r="C714" s="1">
        <v>-10.4</v>
      </c>
      <c r="D714" s="2" t="s">
        <v>471</v>
      </c>
      <c r="E714" s="2">
        <v>447.53500000000003</v>
      </c>
      <c r="F714" s="2">
        <v>447.21580640799903</v>
      </c>
      <c r="G714" s="2">
        <v>2.7403</v>
      </c>
      <c r="H714" s="2">
        <v>0</v>
      </c>
      <c r="I714" s="2">
        <v>4</v>
      </c>
      <c r="J714" s="2">
        <v>2</v>
      </c>
      <c r="K714" s="2">
        <v>87.74</v>
      </c>
      <c r="L714" s="2">
        <v>1</v>
      </c>
      <c r="M714" s="2">
        <v>33</v>
      </c>
      <c r="N714" s="2">
        <v>0.64028776716600599</v>
      </c>
      <c r="O714" s="2">
        <v>-1.121</v>
      </c>
      <c r="P714" s="2">
        <v>3</v>
      </c>
      <c r="Q714" s="2">
        <v>0</v>
      </c>
      <c r="R714" s="2">
        <v>-4.9790000000000001</v>
      </c>
      <c r="S714" s="2">
        <v>2</v>
      </c>
      <c r="T714" s="2" t="b">
        <v>0</v>
      </c>
      <c r="U714" s="2" t="b">
        <v>0</v>
      </c>
      <c r="V714" s="2" t="b">
        <v>1</v>
      </c>
      <c r="W714" s="2" t="s">
        <v>3386</v>
      </c>
      <c r="X714" s="2" t="s">
        <v>3387</v>
      </c>
      <c r="Y714" s="2" t="s">
        <v>3388</v>
      </c>
    </row>
    <row r="715" spans="1:25" x14ac:dyDescent="0.3">
      <c r="A715" s="1">
        <v>714</v>
      </c>
      <c r="B715" s="2" t="s">
        <v>3389</v>
      </c>
      <c r="C715" s="1">
        <v>-7.4</v>
      </c>
      <c r="D715" s="2" t="s">
        <v>3390</v>
      </c>
      <c r="E715" s="2">
        <v>432.57</v>
      </c>
      <c r="F715" s="2">
        <v>431.99420561199997</v>
      </c>
      <c r="G715" s="2">
        <v>1.5634999999999899</v>
      </c>
      <c r="H715" s="2">
        <v>2</v>
      </c>
      <c r="I715" s="2">
        <v>9</v>
      </c>
      <c r="J715" s="2">
        <v>1</v>
      </c>
      <c r="K715" s="2">
        <v>87.15</v>
      </c>
      <c r="L715" s="2">
        <v>0</v>
      </c>
      <c r="M715" s="2">
        <v>26</v>
      </c>
      <c r="N715" s="2">
        <v>0.51587556625792197</v>
      </c>
      <c r="O715" s="2">
        <v>-1.117</v>
      </c>
      <c r="P715" s="2">
        <v>3</v>
      </c>
      <c r="Q715" s="2">
        <v>0</v>
      </c>
      <c r="R715" s="2">
        <v>-3.5449999999999999</v>
      </c>
      <c r="S715" s="2">
        <v>3</v>
      </c>
      <c r="T715" s="2" t="b">
        <v>0</v>
      </c>
      <c r="U715" s="2" t="b">
        <v>0</v>
      </c>
      <c r="V715" s="2" t="b">
        <v>0</v>
      </c>
      <c r="W715" s="2" t="s">
        <v>3391</v>
      </c>
      <c r="X715" s="2" t="s">
        <v>3392</v>
      </c>
      <c r="Y715" s="2" t="s">
        <v>3393</v>
      </c>
    </row>
    <row r="716" spans="1:25" x14ac:dyDescent="0.3">
      <c r="A716" s="1">
        <v>715</v>
      </c>
      <c r="B716" s="2" t="s">
        <v>3394</v>
      </c>
      <c r="C716" s="1">
        <v>-7</v>
      </c>
      <c r="D716" s="2" t="s">
        <v>3395</v>
      </c>
      <c r="E716" s="2">
        <v>294.34699999999998</v>
      </c>
      <c r="F716" s="2">
        <v>294.14672380399998</v>
      </c>
      <c r="G716" s="2">
        <v>1.3834</v>
      </c>
      <c r="H716" s="2">
        <v>2</v>
      </c>
      <c r="I716" s="2">
        <v>5</v>
      </c>
      <c r="J716" s="2">
        <v>1</v>
      </c>
      <c r="K716" s="2">
        <v>72.83</v>
      </c>
      <c r="L716" s="2">
        <v>0</v>
      </c>
      <c r="M716" s="2">
        <v>21</v>
      </c>
      <c r="N716" s="2">
        <v>0.832770759613221</v>
      </c>
      <c r="O716" s="2">
        <v>-1.25</v>
      </c>
      <c r="P716" s="2">
        <v>3</v>
      </c>
      <c r="Q716" s="2">
        <v>0</v>
      </c>
      <c r="R716" s="2">
        <v>-1.78</v>
      </c>
      <c r="S716" s="2">
        <v>4</v>
      </c>
      <c r="T716" s="2" t="b">
        <v>0</v>
      </c>
      <c r="U716" s="2" t="b">
        <v>1</v>
      </c>
      <c r="V716" s="2" t="b">
        <v>0</v>
      </c>
      <c r="W716" s="2" t="s">
        <v>3396</v>
      </c>
      <c r="X716" s="2" t="s">
        <v>3397</v>
      </c>
      <c r="Y716" s="2" t="s">
        <v>3398</v>
      </c>
    </row>
    <row r="717" spans="1:25" x14ac:dyDescent="0.3">
      <c r="A717" s="1">
        <v>716</v>
      </c>
      <c r="B717" s="2" t="s">
        <v>3399</v>
      </c>
      <c r="C717" s="1">
        <v>-7</v>
      </c>
      <c r="D717" s="2" t="s">
        <v>3400</v>
      </c>
      <c r="E717" s="2">
        <v>308.37400000000002</v>
      </c>
      <c r="F717" s="2">
        <v>308.16237386799997</v>
      </c>
      <c r="G717" s="2">
        <v>1.3429</v>
      </c>
      <c r="H717" s="2">
        <v>3</v>
      </c>
      <c r="I717" s="2">
        <v>5</v>
      </c>
      <c r="J717" s="2">
        <v>2</v>
      </c>
      <c r="K717" s="2">
        <v>75.989999999999995</v>
      </c>
      <c r="L717" s="2">
        <v>0</v>
      </c>
      <c r="M717" s="2">
        <v>22</v>
      </c>
      <c r="N717" s="2">
        <v>0.76964438499416299</v>
      </c>
      <c r="O717" s="2">
        <v>-1.1859999999999999</v>
      </c>
      <c r="P717" s="2">
        <v>3</v>
      </c>
      <c r="Q717" s="2">
        <v>0</v>
      </c>
      <c r="R717" s="2">
        <v>-1.726</v>
      </c>
      <c r="S717" s="2">
        <v>4</v>
      </c>
      <c r="T717" s="2" t="b">
        <v>0</v>
      </c>
      <c r="U717" s="2" t="b">
        <v>1</v>
      </c>
      <c r="V717" s="2" t="b">
        <v>0</v>
      </c>
      <c r="W717" s="2" t="s">
        <v>3401</v>
      </c>
      <c r="X717" s="2" t="s">
        <v>3402</v>
      </c>
      <c r="Y717" s="2" t="s">
        <v>3403</v>
      </c>
    </row>
    <row r="718" spans="1:25" x14ac:dyDescent="0.3">
      <c r="A718" s="1">
        <v>717</v>
      </c>
      <c r="B718" s="2" t="s">
        <v>3404</v>
      </c>
      <c r="C718" s="1">
        <v>-7.6</v>
      </c>
      <c r="D718" s="2" t="s">
        <v>3405</v>
      </c>
      <c r="E718" s="2">
        <v>360.45</v>
      </c>
      <c r="F718" s="2">
        <v>360.19367399599997</v>
      </c>
      <c r="G718" s="2">
        <v>2.8858999999999999</v>
      </c>
      <c r="H718" s="2">
        <v>4</v>
      </c>
      <c r="I718" s="2">
        <v>5</v>
      </c>
      <c r="J718" s="2">
        <v>1</v>
      </c>
      <c r="K718" s="2">
        <v>72.83</v>
      </c>
      <c r="L718" s="2">
        <v>0</v>
      </c>
      <c r="M718" s="2">
        <v>26</v>
      </c>
      <c r="N718" s="2">
        <v>0.61640856417554601</v>
      </c>
      <c r="O718" s="2">
        <v>-0.75800000000000001</v>
      </c>
      <c r="P718" s="2">
        <v>3</v>
      </c>
      <c r="Q718" s="2">
        <v>0</v>
      </c>
      <c r="R718" s="2">
        <v>-3.0569999999999999</v>
      </c>
      <c r="S718" s="2">
        <v>3</v>
      </c>
      <c r="T718" s="2" t="b">
        <v>0</v>
      </c>
      <c r="U718" s="2" t="b">
        <v>1</v>
      </c>
      <c r="V718" s="2" t="b">
        <v>1</v>
      </c>
      <c r="W718" s="2" t="s">
        <v>3406</v>
      </c>
      <c r="X718" s="2" t="s">
        <v>3407</v>
      </c>
      <c r="Y718" s="2" t="s">
        <v>3408</v>
      </c>
    </row>
    <row r="719" spans="1:25" x14ac:dyDescent="0.3">
      <c r="A719" s="1">
        <v>718</v>
      </c>
      <c r="B719" s="2" t="s">
        <v>3409</v>
      </c>
      <c r="C719" s="1">
        <v>-7.4</v>
      </c>
      <c r="D719" s="2" t="s">
        <v>1076</v>
      </c>
      <c r="E719" s="2">
        <v>278.34800000000001</v>
      </c>
      <c r="F719" s="2">
        <v>278.151809184</v>
      </c>
      <c r="G719" s="2">
        <v>1.7163999999999899</v>
      </c>
      <c r="H719" s="2">
        <v>1</v>
      </c>
      <c r="I719" s="2">
        <v>4</v>
      </c>
      <c r="J719" s="2">
        <v>2</v>
      </c>
      <c r="K719" s="2">
        <v>66.760000000000005</v>
      </c>
      <c r="L719" s="2">
        <v>0</v>
      </c>
      <c r="M719" s="2">
        <v>20</v>
      </c>
      <c r="N719" s="2">
        <v>0.71668785610129304</v>
      </c>
      <c r="O719" s="2">
        <v>-0.83399999999999996</v>
      </c>
      <c r="P719" s="2">
        <v>3</v>
      </c>
      <c r="Q719" s="2">
        <v>0</v>
      </c>
      <c r="R719" s="2">
        <v>-2.2730000000000001</v>
      </c>
      <c r="S719" s="2">
        <v>3</v>
      </c>
      <c r="T719" s="2" t="b">
        <v>0</v>
      </c>
      <c r="U719" s="2" t="b">
        <v>0</v>
      </c>
      <c r="V719" s="2" t="b">
        <v>0</v>
      </c>
      <c r="W719" s="2" t="s">
        <v>3410</v>
      </c>
      <c r="X719" s="2" t="s">
        <v>3411</v>
      </c>
      <c r="Y719" s="2" t="s">
        <v>3412</v>
      </c>
    </row>
    <row r="720" spans="1:25" x14ac:dyDescent="0.3">
      <c r="A720" s="1">
        <v>719</v>
      </c>
      <c r="B720" s="2" t="s">
        <v>3413</v>
      </c>
      <c r="C720" s="1">
        <v>-5.8</v>
      </c>
      <c r="D720" s="2" t="s">
        <v>2794</v>
      </c>
      <c r="E720" s="2">
        <v>202.20599999999999</v>
      </c>
      <c r="F720" s="2">
        <v>202.08412354799901</v>
      </c>
      <c r="G720" s="2">
        <v>-1.0392999999999999</v>
      </c>
      <c r="H720" s="2">
        <v>2</v>
      </c>
      <c r="I720" s="2">
        <v>5</v>
      </c>
      <c r="J720" s="2">
        <v>3</v>
      </c>
      <c r="K720" s="2">
        <v>86.99</v>
      </c>
      <c r="L720" s="2">
        <v>0</v>
      </c>
      <c r="M720" s="2">
        <v>14</v>
      </c>
      <c r="N720" s="2">
        <v>0.39310102773947703</v>
      </c>
      <c r="O720" s="2">
        <v>-1.7190000000000001</v>
      </c>
      <c r="P720" s="2">
        <v>3</v>
      </c>
      <c r="Q720" s="2">
        <v>0</v>
      </c>
      <c r="R720" s="2">
        <v>0.30599999999999999</v>
      </c>
      <c r="S720" s="2">
        <v>5</v>
      </c>
      <c r="T720" s="2" t="b">
        <v>0</v>
      </c>
      <c r="U720" s="2" t="b">
        <v>1</v>
      </c>
      <c r="V720" s="2" t="b">
        <v>0</v>
      </c>
      <c r="W720" s="2" t="s">
        <v>3414</v>
      </c>
      <c r="X720" s="2" t="s">
        <v>3415</v>
      </c>
      <c r="Y720" s="2" t="s">
        <v>3416</v>
      </c>
    </row>
    <row r="721" spans="1:25" x14ac:dyDescent="0.3">
      <c r="A721" s="1">
        <v>720</v>
      </c>
      <c r="B721" s="2" t="s">
        <v>3417</v>
      </c>
      <c r="C721" s="1">
        <v>-5.9</v>
      </c>
      <c r="D721" s="2" t="s">
        <v>2785</v>
      </c>
      <c r="E721" s="2">
        <v>184.19099999999901</v>
      </c>
      <c r="F721" s="2">
        <v>184.07355886400001</v>
      </c>
      <c r="G721" s="2">
        <v>0.198099999999999</v>
      </c>
      <c r="H721" s="2">
        <v>3</v>
      </c>
      <c r="I721" s="2">
        <v>4</v>
      </c>
      <c r="J721" s="2">
        <v>1</v>
      </c>
      <c r="K721" s="2">
        <v>63.6</v>
      </c>
      <c r="L721" s="2">
        <v>0</v>
      </c>
      <c r="M721" s="2">
        <v>13</v>
      </c>
      <c r="N721" s="2">
        <v>0.63615148960402301</v>
      </c>
      <c r="O721" s="2">
        <v>-1.079</v>
      </c>
      <c r="P721" s="2">
        <v>3</v>
      </c>
      <c r="Q721" s="2">
        <v>0</v>
      </c>
      <c r="R721" s="2">
        <v>-0.76900000000000002</v>
      </c>
      <c r="S721" s="2">
        <v>4</v>
      </c>
      <c r="T721" s="2" t="b">
        <v>0</v>
      </c>
      <c r="U721" s="2" t="b">
        <v>0</v>
      </c>
      <c r="V721" s="2" t="b">
        <v>0</v>
      </c>
      <c r="W721" s="2" t="s">
        <v>3418</v>
      </c>
      <c r="X721" s="2" t="s">
        <v>3419</v>
      </c>
      <c r="Y721" s="2" t="s">
        <v>3420</v>
      </c>
    </row>
    <row r="722" spans="1:25" x14ac:dyDescent="0.3">
      <c r="A722" s="1">
        <v>721</v>
      </c>
      <c r="B722" s="2" t="s">
        <v>3421</v>
      </c>
      <c r="C722" s="1">
        <v>-5.8</v>
      </c>
      <c r="D722" s="2" t="s">
        <v>2785</v>
      </c>
      <c r="E722" s="2">
        <v>184.191</v>
      </c>
      <c r="F722" s="2">
        <v>184.07355886400001</v>
      </c>
      <c r="G722" s="2">
        <v>0.1981</v>
      </c>
      <c r="H722" s="2">
        <v>2</v>
      </c>
      <c r="I722" s="2">
        <v>4</v>
      </c>
      <c r="J722" s="2">
        <v>1</v>
      </c>
      <c r="K722" s="2">
        <v>63.6</v>
      </c>
      <c r="L722" s="2">
        <v>0</v>
      </c>
      <c r="M722" s="2">
        <v>13</v>
      </c>
      <c r="N722" s="2">
        <v>0.62243214497938704</v>
      </c>
      <c r="O722" s="2">
        <v>-1.1779999999999999</v>
      </c>
      <c r="P722" s="2">
        <v>3</v>
      </c>
      <c r="Q722" s="2">
        <v>0</v>
      </c>
      <c r="R722" s="2">
        <v>-0.56799999999999995</v>
      </c>
      <c r="S722" s="2">
        <v>4</v>
      </c>
      <c r="T722" s="2" t="b">
        <v>0</v>
      </c>
      <c r="U722" s="2" t="b">
        <v>0</v>
      </c>
      <c r="V722" s="2" t="b">
        <v>0</v>
      </c>
      <c r="W722" s="2" t="s">
        <v>3422</v>
      </c>
      <c r="X722" s="2" t="s">
        <v>3423</v>
      </c>
      <c r="Y722" s="2" t="s">
        <v>3424</v>
      </c>
    </row>
    <row r="723" spans="1:25" x14ac:dyDescent="0.3">
      <c r="A723" s="1">
        <v>722</v>
      </c>
      <c r="B723" s="2" t="s">
        <v>3425</v>
      </c>
      <c r="C723" s="1">
        <v>-10.9</v>
      </c>
      <c r="D723" s="2" t="s">
        <v>3426</v>
      </c>
      <c r="E723" s="2">
        <v>524.66499999999996</v>
      </c>
      <c r="F723" s="2">
        <v>524.27874101199995</v>
      </c>
      <c r="G723" s="2">
        <v>4.4664999999999999</v>
      </c>
      <c r="H723" s="2">
        <v>6</v>
      </c>
      <c r="I723" s="2">
        <v>4</v>
      </c>
      <c r="J723" s="2">
        <v>4</v>
      </c>
      <c r="K723" s="2">
        <v>97.459999999999894</v>
      </c>
      <c r="L723" s="2">
        <v>3</v>
      </c>
      <c r="M723" s="2">
        <v>39</v>
      </c>
      <c r="N723" s="2">
        <v>0.35796055284299599</v>
      </c>
      <c r="P723" s="2">
        <v>4</v>
      </c>
      <c r="Q723" s="2">
        <v>1</v>
      </c>
      <c r="R723" s="2">
        <v>-6.0419999999999998</v>
      </c>
      <c r="S723" s="2">
        <v>1</v>
      </c>
      <c r="T723" s="2" t="b">
        <v>0</v>
      </c>
      <c r="U723" s="2" t="b">
        <v>1</v>
      </c>
      <c r="V723" s="2" t="b">
        <v>0</v>
      </c>
      <c r="W723" s="2" t="s">
        <v>3427</v>
      </c>
      <c r="X723" s="2" t="s">
        <v>3428</v>
      </c>
      <c r="Y723" s="2" t="s">
        <v>3429</v>
      </c>
    </row>
    <row r="724" spans="1:25" x14ac:dyDescent="0.3">
      <c r="A724" s="1">
        <v>723</v>
      </c>
      <c r="B724" s="2" t="s">
        <v>3430</v>
      </c>
      <c r="C724" s="1">
        <v>-10.8</v>
      </c>
      <c r="D724" s="2" t="s">
        <v>3431</v>
      </c>
      <c r="E724" s="2">
        <v>456.54599999999999</v>
      </c>
      <c r="F724" s="2">
        <v>456.21614075599899</v>
      </c>
      <c r="G724" s="2">
        <v>2.9578000000000002</v>
      </c>
      <c r="H724" s="2">
        <v>4</v>
      </c>
      <c r="I724" s="2">
        <v>4</v>
      </c>
      <c r="J724" s="2">
        <v>4</v>
      </c>
      <c r="K724" s="2">
        <v>97.459999999999894</v>
      </c>
      <c r="L724" s="2">
        <v>3</v>
      </c>
      <c r="M724" s="2">
        <v>34</v>
      </c>
      <c r="N724" s="2">
        <v>0.45398850490445303</v>
      </c>
      <c r="O724" s="2">
        <v>-0.71099999999999997</v>
      </c>
      <c r="P724" s="2">
        <v>3</v>
      </c>
      <c r="Q724" s="2">
        <v>0</v>
      </c>
      <c r="R724" s="2">
        <v>-4.915</v>
      </c>
      <c r="S724" s="2">
        <v>2</v>
      </c>
      <c r="T724" s="2" t="b">
        <v>0</v>
      </c>
      <c r="U724" s="2" t="b">
        <v>0</v>
      </c>
      <c r="V724" s="2" t="b">
        <v>0</v>
      </c>
      <c r="W724" s="2" t="s">
        <v>3432</v>
      </c>
      <c r="X724" s="2" t="s">
        <v>3433</v>
      </c>
      <c r="Y724" s="2" t="s">
        <v>3434</v>
      </c>
    </row>
    <row r="725" spans="1:25" x14ac:dyDescent="0.3">
      <c r="A725" s="1">
        <v>724</v>
      </c>
      <c r="B725" s="2" t="s">
        <v>3435</v>
      </c>
      <c r="C725" s="1">
        <v>-10.199999999999999</v>
      </c>
      <c r="D725" s="2" t="s">
        <v>3436</v>
      </c>
      <c r="E725" s="2">
        <v>388.42700000000002</v>
      </c>
      <c r="F725" s="2">
        <v>388.153540499999</v>
      </c>
      <c r="G725" s="2">
        <v>1.4490999999999901</v>
      </c>
      <c r="H725" s="2">
        <v>2</v>
      </c>
      <c r="I725" s="2">
        <v>4</v>
      </c>
      <c r="J725" s="2">
        <v>4</v>
      </c>
      <c r="K725" s="2">
        <v>97.459999999999894</v>
      </c>
      <c r="L725" s="2">
        <v>3</v>
      </c>
      <c r="M725" s="2">
        <v>29</v>
      </c>
      <c r="N725" s="2">
        <v>0.53420132973408396</v>
      </c>
      <c r="O725" s="2">
        <v>-1.2849999999999999</v>
      </c>
      <c r="P725" s="2">
        <v>3</v>
      </c>
      <c r="Q725" s="2">
        <v>0</v>
      </c>
      <c r="R725" s="2">
        <v>-3.6059999999999999</v>
      </c>
      <c r="S725" s="2">
        <v>3</v>
      </c>
      <c r="T725" s="2" t="b">
        <v>0</v>
      </c>
      <c r="U725" s="2" t="b">
        <v>0</v>
      </c>
      <c r="V725" s="2" t="b">
        <v>0</v>
      </c>
      <c r="W725" s="2" t="s">
        <v>3437</v>
      </c>
      <c r="X725" s="2" t="s">
        <v>3438</v>
      </c>
      <c r="Y725" s="2" t="s">
        <v>3439</v>
      </c>
    </row>
    <row r="726" spans="1:25" x14ac:dyDescent="0.3">
      <c r="A726" s="1">
        <v>725</v>
      </c>
      <c r="B726" s="2" t="s">
        <v>3440</v>
      </c>
      <c r="C726" s="1">
        <v>-6.2</v>
      </c>
      <c r="D726" s="2" t="s">
        <v>3441</v>
      </c>
      <c r="E726" s="2">
        <v>240.21100000000001</v>
      </c>
      <c r="F726" s="2">
        <v>240.06338810400001</v>
      </c>
      <c r="G726" s="2">
        <v>9.6899999999999806E-2</v>
      </c>
      <c r="H726" s="2">
        <v>2</v>
      </c>
      <c r="I726" s="2">
        <v>6</v>
      </c>
      <c r="J726" s="2">
        <v>3</v>
      </c>
      <c r="K726" s="2">
        <v>96.22</v>
      </c>
      <c r="L726" s="2">
        <v>1</v>
      </c>
      <c r="M726" s="2">
        <v>17</v>
      </c>
      <c r="N726" s="2">
        <v>0.63419386788315302</v>
      </c>
      <c r="O726" s="2">
        <v>-1.6779999999999999</v>
      </c>
      <c r="P726" s="2">
        <v>3</v>
      </c>
      <c r="Q726" s="2">
        <v>0</v>
      </c>
      <c r="R726" s="2">
        <v>-0.78700000000000003</v>
      </c>
      <c r="S726" s="2">
        <v>4</v>
      </c>
      <c r="T726" s="2" t="b">
        <v>0</v>
      </c>
      <c r="U726" s="2" t="b">
        <v>0</v>
      </c>
      <c r="V726" s="2" t="b">
        <v>0</v>
      </c>
      <c r="W726" s="2" t="s">
        <v>3442</v>
      </c>
      <c r="X726" s="2" t="s">
        <v>3443</v>
      </c>
      <c r="Y726" s="2" t="s">
        <v>3444</v>
      </c>
    </row>
    <row r="727" spans="1:25" x14ac:dyDescent="0.3">
      <c r="A727" s="1">
        <v>726</v>
      </c>
      <c r="B727" s="2" t="s">
        <v>3445</v>
      </c>
      <c r="C727" s="1">
        <v>-6.2</v>
      </c>
      <c r="D727" s="2" t="s">
        <v>3441</v>
      </c>
      <c r="E727" s="2">
        <v>240.21100000000001</v>
      </c>
      <c r="F727" s="2">
        <v>240.06338810400001</v>
      </c>
      <c r="G727" s="2">
        <v>0.31159999999999899</v>
      </c>
      <c r="H727" s="2">
        <v>2</v>
      </c>
      <c r="I727" s="2">
        <v>6</v>
      </c>
      <c r="J727" s="2">
        <v>3</v>
      </c>
      <c r="K727" s="2">
        <v>96.22</v>
      </c>
      <c r="L727" s="2">
        <v>1</v>
      </c>
      <c r="M727" s="2">
        <v>17</v>
      </c>
      <c r="N727" s="2">
        <v>0.50832471252730604</v>
      </c>
      <c r="O727" s="2">
        <v>-1.496</v>
      </c>
      <c r="P727" s="2">
        <v>3</v>
      </c>
      <c r="Q727" s="2">
        <v>0</v>
      </c>
      <c r="R727" s="2">
        <v>-1.2929999999999999</v>
      </c>
      <c r="S727" s="2">
        <v>4</v>
      </c>
      <c r="T727" s="2" t="b">
        <v>0</v>
      </c>
      <c r="U727" s="2" t="b">
        <v>0</v>
      </c>
      <c r="V727" s="2" t="b">
        <v>0</v>
      </c>
      <c r="W727" s="2" t="s">
        <v>3446</v>
      </c>
      <c r="X727" s="2" t="s">
        <v>3447</v>
      </c>
      <c r="Y727" s="2" t="s">
        <v>3448</v>
      </c>
    </row>
    <row r="728" spans="1:25" x14ac:dyDescent="0.3">
      <c r="A728" s="1">
        <v>727</v>
      </c>
      <c r="B728" s="2" t="s">
        <v>3449</v>
      </c>
      <c r="C728" s="1">
        <v>-6</v>
      </c>
      <c r="D728" s="2" t="s">
        <v>1436</v>
      </c>
      <c r="E728" s="2">
        <v>208.21299999999999</v>
      </c>
      <c r="F728" s="2">
        <v>208.07355886400001</v>
      </c>
      <c r="G728" s="2">
        <v>1.28599999999999</v>
      </c>
      <c r="H728" s="2">
        <v>2</v>
      </c>
      <c r="I728" s="2">
        <v>4</v>
      </c>
      <c r="J728" s="2">
        <v>1</v>
      </c>
      <c r="K728" s="2">
        <v>55.76</v>
      </c>
      <c r="L728" s="2">
        <v>1</v>
      </c>
      <c r="M728" s="2">
        <v>15</v>
      </c>
      <c r="N728" s="2">
        <v>0.74380935414665195</v>
      </c>
      <c r="O728" s="2">
        <v>-0.66599999999999904</v>
      </c>
      <c r="P728" s="2">
        <v>3</v>
      </c>
      <c r="Q728" s="2">
        <v>0</v>
      </c>
      <c r="R728" s="2">
        <v>-1.8879999999999999</v>
      </c>
      <c r="S728" s="2">
        <v>4</v>
      </c>
      <c r="T728" s="2" t="b">
        <v>0</v>
      </c>
      <c r="U728" s="2" t="b">
        <v>0</v>
      </c>
      <c r="V728" s="2" t="b">
        <v>0</v>
      </c>
      <c r="W728" s="2" t="s">
        <v>3450</v>
      </c>
      <c r="X728" s="2" t="s">
        <v>3451</v>
      </c>
      <c r="Y728" s="2" t="s">
        <v>3452</v>
      </c>
    </row>
    <row r="729" spans="1:25" x14ac:dyDescent="0.3">
      <c r="A729" s="1">
        <v>728</v>
      </c>
      <c r="B729" s="2" t="s">
        <v>3453</v>
      </c>
      <c r="C729" s="1">
        <v>-6.2</v>
      </c>
      <c r="D729" s="2" t="s">
        <v>3454</v>
      </c>
      <c r="E729" s="2">
        <v>238.23899999999901</v>
      </c>
      <c r="F729" s="2">
        <v>238.08412354799901</v>
      </c>
      <c r="G729" s="2">
        <v>1.4309999999999901</v>
      </c>
      <c r="H729" s="2">
        <v>3</v>
      </c>
      <c r="I729" s="2">
        <v>5</v>
      </c>
      <c r="J729" s="2">
        <v>1</v>
      </c>
      <c r="K729" s="2">
        <v>64.989999999999995</v>
      </c>
      <c r="L729" s="2">
        <v>1</v>
      </c>
      <c r="M729" s="2">
        <v>17</v>
      </c>
      <c r="N729" s="2">
        <v>0.80685312525345299</v>
      </c>
      <c r="O729" s="2">
        <v>-0.78599999999999903</v>
      </c>
      <c r="P729" s="2">
        <v>3</v>
      </c>
      <c r="Q729" s="2">
        <v>0</v>
      </c>
      <c r="R729" s="2">
        <v>-2.0859999999999999</v>
      </c>
      <c r="S729" s="2">
        <v>3</v>
      </c>
      <c r="T729" s="2" t="b">
        <v>0</v>
      </c>
      <c r="U729" s="2" t="b">
        <v>0</v>
      </c>
      <c r="V729" s="2" t="b">
        <v>1</v>
      </c>
      <c r="W729" s="2" t="s">
        <v>3455</v>
      </c>
      <c r="X729" s="2" t="s">
        <v>3456</v>
      </c>
      <c r="Y729" s="2" t="s">
        <v>3457</v>
      </c>
    </row>
    <row r="730" spans="1:25" x14ac:dyDescent="0.3">
      <c r="A730" s="1">
        <v>729</v>
      </c>
      <c r="B730" s="2" t="s">
        <v>3458</v>
      </c>
      <c r="C730" s="1">
        <v>-9</v>
      </c>
      <c r="D730" s="2" t="s">
        <v>3459</v>
      </c>
      <c r="E730" s="2">
        <v>638.57799999999997</v>
      </c>
      <c r="F730" s="2">
        <v>638.16355564000003</v>
      </c>
      <c r="G730" s="2">
        <v>2.2930999999999999</v>
      </c>
      <c r="H730" s="2">
        <v>4</v>
      </c>
      <c r="I730" s="2">
        <v>14</v>
      </c>
      <c r="J730" s="2">
        <v>4</v>
      </c>
      <c r="K730" s="2">
        <v>212.42</v>
      </c>
      <c r="L730" s="2">
        <v>2</v>
      </c>
      <c r="M730" s="2">
        <v>46</v>
      </c>
      <c r="N730" s="2">
        <v>0.27957427964057402</v>
      </c>
      <c r="P730" s="2">
        <v>4</v>
      </c>
      <c r="Q730" s="2">
        <v>3</v>
      </c>
      <c r="R730" s="2">
        <v>-5.2359999999999998</v>
      </c>
      <c r="S730" s="2">
        <v>2</v>
      </c>
      <c r="T730" s="2" t="b">
        <v>0</v>
      </c>
      <c r="U730" s="2" t="b">
        <v>1</v>
      </c>
      <c r="V730" s="2" t="b">
        <v>0</v>
      </c>
      <c r="W730" s="2" t="s">
        <v>3460</v>
      </c>
      <c r="X730" s="2" t="s">
        <v>3461</v>
      </c>
      <c r="Y730" s="2" t="s">
        <v>3462</v>
      </c>
    </row>
    <row r="731" spans="1:25" x14ac:dyDescent="0.3">
      <c r="A731" s="1">
        <v>730</v>
      </c>
      <c r="B731" s="2" t="s">
        <v>3463</v>
      </c>
      <c r="C731" s="1">
        <v>-9.3000000000000007</v>
      </c>
      <c r="D731" s="2" t="s">
        <v>3459</v>
      </c>
      <c r="E731" s="2">
        <v>638.57799999999997</v>
      </c>
      <c r="F731" s="2">
        <v>638.16355564000003</v>
      </c>
      <c r="G731" s="2">
        <v>2.2930999999999999</v>
      </c>
      <c r="H731" s="2">
        <v>4</v>
      </c>
      <c r="I731" s="2">
        <v>14</v>
      </c>
      <c r="J731" s="2">
        <v>4</v>
      </c>
      <c r="K731" s="2">
        <v>212.42</v>
      </c>
      <c r="L731" s="2">
        <v>2</v>
      </c>
      <c r="M731" s="2">
        <v>46</v>
      </c>
      <c r="N731" s="2">
        <v>0.27957427964057402</v>
      </c>
      <c r="P731" s="2">
        <v>4</v>
      </c>
      <c r="Q731" s="2">
        <v>3</v>
      </c>
      <c r="R731" s="2">
        <v>-5.5279999999999996</v>
      </c>
      <c r="S731" s="2">
        <v>2</v>
      </c>
      <c r="T731" s="2" t="b">
        <v>0</v>
      </c>
      <c r="U731" s="2" t="b">
        <v>1</v>
      </c>
      <c r="V731" s="2" t="b">
        <v>0</v>
      </c>
      <c r="W731" s="2" t="s">
        <v>3464</v>
      </c>
      <c r="X731" s="2" t="s">
        <v>3465</v>
      </c>
      <c r="Y731" s="2" t="s">
        <v>3466</v>
      </c>
    </row>
    <row r="732" spans="1:25" x14ac:dyDescent="0.3">
      <c r="A732" s="1">
        <v>731</v>
      </c>
      <c r="B732" s="2" t="s">
        <v>3467</v>
      </c>
      <c r="C732" s="1">
        <v>-8.6999999999999993</v>
      </c>
      <c r="D732" s="2" t="s">
        <v>3459</v>
      </c>
      <c r="E732" s="2">
        <v>638.57799999999997</v>
      </c>
      <c r="F732" s="2">
        <v>638.163555639999</v>
      </c>
      <c r="G732" s="2">
        <v>2.2930999999999999</v>
      </c>
      <c r="H732" s="2">
        <v>4</v>
      </c>
      <c r="I732" s="2">
        <v>14</v>
      </c>
      <c r="J732" s="2">
        <v>4</v>
      </c>
      <c r="K732" s="2">
        <v>212.42</v>
      </c>
      <c r="L732" s="2">
        <v>2</v>
      </c>
      <c r="M732" s="2">
        <v>46</v>
      </c>
      <c r="N732" s="2">
        <v>0.27957427964057402</v>
      </c>
      <c r="P732" s="2">
        <v>4</v>
      </c>
      <c r="Q732" s="2">
        <v>3</v>
      </c>
      <c r="R732" s="2">
        <v>-5.306</v>
      </c>
      <c r="S732" s="2">
        <v>2</v>
      </c>
      <c r="T732" s="2" t="b">
        <v>0</v>
      </c>
      <c r="U732" s="2" t="b">
        <v>1</v>
      </c>
      <c r="V732" s="2" t="b">
        <v>0</v>
      </c>
      <c r="W732" s="2" t="s">
        <v>3468</v>
      </c>
      <c r="X732" s="2" t="s">
        <v>3469</v>
      </c>
      <c r="Y732" s="2" t="s">
        <v>3470</v>
      </c>
    </row>
    <row r="733" spans="1:25" x14ac:dyDescent="0.3">
      <c r="A733" s="1">
        <v>732</v>
      </c>
      <c r="B733" s="2" t="s">
        <v>3471</v>
      </c>
      <c r="C733" s="1">
        <v>-9.6999999999999993</v>
      </c>
      <c r="D733" s="2" t="s">
        <v>3459</v>
      </c>
      <c r="E733" s="2">
        <v>638.57799999999997</v>
      </c>
      <c r="F733" s="2">
        <v>638.163555639999</v>
      </c>
      <c r="G733" s="2">
        <v>2.2930999999999999</v>
      </c>
      <c r="H733" s="2">
        <v>4</v>
      </c>
      <c r="I733" s="2">
        <v>14</v>
      </c>
      <c r="J733" s="2">
        <v>4</v>
      </c>
      <c r="K733" s="2">
        <v>212.42</v>
      </c>
      <c r="L733" s="2">
        <v>2</v>
      </c>
      <c r="M733" s="2">
        <v>46</v>
      </c>
      <c r="N733" s="2">
        <v>0.27957427964057402</v>
      </c>
      <c r="P733" s="2">
        <v>4</v>
      </c>
      <c r="Q733" s="2">
        <v>3</v>
      </c>
      <c r="R733" s="2">
        <v>-5.0199999999999996</v>
      </c>
      <c r="S733" s="2">
        <v>2</v>
      </c>
      <c r="T733" s="2" t="b">
        <v>0</v>
      </c>
      <c r="U733" s="2" t="b">
        <v>1</v>
      </c>
      <c r="V733" s="2" t="b">
        <v>0</v>
      </c>
      <c r="W733" s="2" t="s">
        <v>3472</v>
      </c>
      <c r="X733" s="2" t="s">
        <v>3473</v>
      </c>
      <c r="Y733" s="2" t="s">
        <v>3474</v>
      </c>
    </row>
    <row r="734" spans="1:25" x14ac:dyDescent="0.3">
      <c r="A734" s="1">
        <v>733</v>
      </c>
      <c r="B734" s="2" t="s">
        <v>3475</v>
      </c>
      <c r="C734" s="1">
        <v>-8.1999999999999993</v>
      </c>
      <c r="D734" s="2" t="s">
        <v>3476</v>
      </c>
      <c r="E734" s="2">
        <v>670.62</v>
      </c>
      <c r="F734" s="2">
        <v>670.18977038800006</v>
      </c>
      <c r="G734" s="2">
        <v>1.90159999999999</v>
      </c>
      <c r="H734" s="2">
        <v>7</v>
      </c>
      <c r="I734" s="2">
        <v>15</v>
      </c>
      <c r="J734" s="2">
        <v>5</v>
      </c>
      <c r="K734" s="2">
        <v>232.65</v>
      </c>
      <c r="L734" s="2">
        <v>2</v>
      </c>
      <c r="M734" s="2">
        <v>48</v>
      </c>
      <c r="N734" s="2">
        <v>0.20909358671419601</v>
      </c>
      <c r="P734" s="2">
        <v>4</v>
      </c>
      <c r="Q734" s="2">
        <v>3</v>
      </c>
      <c r="R734" s="2">
        <v>-4.8259999999999996</v>
      </c>
      <c r="S734" s="2">
        <v>2</v>
      </c>
      <c r="T734" s="2" t="b">
        <v>0</v>
      </c>
      <c r="U734" s="2" t="b">
        <v>1</v>
      </c>
      <c r="V734" s="2" t="b">
        <v>0</v>
      </c>
      <c r="W734" s="2" t="s">
        <v>3477</v>
      </c>
      <c r="X734" s="2" t="s">
        <v>3478</v>
      </c>
      <c r="Y734" s="2" t="s">
        <v>3479</v>
      </c>
    </row>
    <row r="735" spans="1:25" x14ac:dyDescent="0.3">
      <c r="A735" s="1">
        <v>734</v>
      </c>
      <c r="B735" s="2" t="s">
        <v>3480</v>
      </c>
      <c r="C735" s="1">
        <v>-9.1</v>
      </c>
      <c r="D735" s="2" t="s">
        <v>3476</v>
      </c>
      <c r="E735" s="2">
        <v>670.62</v>
      </c>
      <c r="F735" s="2">
        <v>670.18977038800006</v>
      </c>
      <c r="G735" s="2">
        <v>1.90159999999999</v>
      </c>
      <c r="H735" s="2">
        <v>7</v>
      </c>
      <c r="I735" s="2">
        <v>15</v>
      </c>
      <c r="J735" s="2">
        <v>5</v>
      </c>
      <c r="K735" s="2">
        <v>232.64999999999901</v>
      </c>
      <c r="L735" s="2">
        <v>2</v>
      </c>
      <c r="M735" s="2">
        <v>48</v>
      </c>
      <c r="N735" s="2">
        <v>0.20909358671419601</v>
      </c>
      <c r="P735" s="2">
        <v>4</v>
      </c>
      <c r="Q735" s="2">
        <v>3</v>
      </c>
      <c r="R735" s="2">
        <v>-4.5949999999999998</v>
      </c>
      <c r="S735" s="2">
        <v>2</v>
      </c>
      <c r="T735" s="2" t="b">
        <v>0</v>
      </c>
      <c r="U735" s="2" t="b">
        <v>1</v>
      </c>
      <c r="V735" s="2" t="b">
        <v>0</v>
      </c>
      <c r="W735" s="2" t="s">
        <v>3481</v>
      </c>
      <c r="X735" s="2" t="s">
        <v>3482</v>
      </c>
      <c r="Y735" s="2" t="s">
        <v>3483</v>
      </c>
    </row>
    <row r="736" spans="1:25" x14ac:dyDescent="0.3">
      <c r="A736" s="1">
        <v>735</v>
      </c>
      <c r="B736" s="2" t="s">
        <v>3484</v>
      </c>
      <c r="C736" s="1">
        <v>-8.4</v>
      </c>
      <c r="D736" s="2" t="s">
        <v>3485</v>
      </c>
      <c r="E736" s="2">
        <v>364.30900000000003</v>
      </c>
      <c r="F736" s="2">
        <v>364.05830272399902</v>
      </c>
      <c r="G736" s="2">
        <v>1.7949999999999999</v>
      </c>
      <c r="H736" s="2">
        <v>0</v>
      </c>
      <c r="I736" s="2">
        <v>7</v>
      </c>
      <c r="J736" s="2">
        <v>4</v>
      </c>
      <c r="K736" s="2">
        <v>124.29</v>
      </c>
      <c r="L736" s="2">
        <v>2</v>
      </c>
      <c r="M736" s="2">
        <v>27</v>
      </c>
      <c r="N736" s="2">
        <v>0.56169982118458806</v>
      </c>
      <c r="P736" s="2">
        <v>4</v>
      </c>
      <c r="Q736" s="2">
        <v>1</v>
      </c>
      <c r="R736" s="2">
        <v>-3.61</v>
      </c>
      <c r="S736" s="2">
        <v>3</v>
      </c>
      <c r="T736" s="2" t="b">
        <v>0</v>
      </c>
      <c r="U736" s="2" t="b">
        <v>1</v>
      </c>
      <c r="V736" s="2" t="b">
        <v>0</v>
      </c>
      <c r="W736" s="2" t="s">
        <v>3486</v>
      </c>
      <c r="X736" s="2" t="s">
        <v>3487</v>
      </c>
      <c r="Y736" s="2" t="s">
        <v>3488</v>
      </c>
    </row>
    <row r="737" spans="1:25" x14ac:dyDescent="0.3">
      <c r="A737" s="1">
        <v>736</v>
      </c>
      <c r="B737" s="2" t="s">
        <v>3489</v>
      </c>
      <c r="C737" s="1">
        <v>-9.1</v>
      </c>
      <c r="D737" s="2" t="s">
        <v>3490</v>
      </c>
      <c r="E737" s="2">
        <v>380.30799999999999</v>
      </c>
      <c r="F737" s="2">
        <v>380.05321734399899</v>
      </c>
      <c r="G737" s="2">
        <v>1.5005999999999999</v>
      </c>
      <c r="H737" s="2">
        <v>0</v>
      </c>
      <c r="I737" s="2">
        <v>8</v>
      </c>
      <c r="J737" s="2">
        <v>5</v>
      </c>
      <c r="K737" s="2">
        <v>144.52000000000001</v>
      </c>
      <c r="L737" s="2">
        <v>2</v>
      </c>
      <c r="M737" s="2">
        <v>28</v>
      </c>
      <c r="N737" s="2">
        <v>0.46239750947642699</v>
      </c>
      <c r="P737" s="2">
        <v>4</v>
      </c>
      <c r="Q737" s="2">
        <v>2</v>
      </c>
      <c r="R737" s="2">
        <v>-3.7010000000000001</v>
      </c>
      <c r="S737" s="2">
        <v>3</v>
      </c>
      <c r="T737" s="2" t="b">
        <v>0</v>
      </c>
      <c r="U737" s="2" t="b">
        <v>1</v>
      </c>
      <c r="V737" s="2" t="b">
        <v>0</v>
      </c>
      <c r="W737" s="2" t="s">
        <v>3491</v>
      </c>
      <c r="X737" s="2" t="s">
        <v>3492</v>
      </c>
      <c r="Y737" s="2" t="s">
        <v>3493</v>
      </c>
    </row>
    <row r="738" spans="1:25" x14ac:dyDescent="0.3">
      <c r="A738" s="1">
        <v>737</v>
      </c>
      <c r="B738" s="2" t="s">
        <v>3494</v>
      </c>
      <c r="C738" s="1">
        <v>-8.5</v>
      </c>
      <c r="D738" s="2" t="s">
        <v>3495</v>
      </c>
      <c r="E738" s="2">
        <v>428.34899999999999</v>
      </c>
      <c r="F738" s="2">
        <v>428.074346711999</v>
      </c>
      <c r="G738" s="2">
        <v>1.5443199999999999</v>
      </c>
      <c r="H738" s="2">
        <v>4</v>
      </c>
      <c r="I738" s="2">
        <v>9</v>
      </c>
      <c r="J738" s="2">
        <v>4</v>
      </c>
      <c r="K738" s="2">
        <v>167.66</v>
      </c>
      <c r="L738" s="2">
        <v>1</v>
      </c>
      <c r="M738" s="2">
        <v>31</v>
      </c>
      <c r="N738" s="2">
        <v>0.18147431800748301</v>
      </c>
      <c r="P738" s="2">
        <v>4</v>
      </c>
      <c r="Q738" s="2">
        <v>3</v>
      </c>
      <c r="R738" s="2">
        <v>-3.56699999999999</v>
      </c>
      <c r="S738" s="2">
        <v>3</v>
      </c>
      <c r="T738" s="2" t="b">
        <v>0</v>
      </c>
      <c r="U738" s="2" t="b">
        <v>1</v>
      </c>
      <c r="V738" s="2" t="b">
        <v>0</v>
      </c>
      <c r="W738" s="2" t="s">
        <v>3496</v>
      </c>
      <c r="X738" s="2" t="s">
        <v>3497</v>
      </c>
      <c r="Y738" s="2" t="s">
        <v>3498</v>
      </c>
    </row>
    <row r="739" spans="1:25" x14ac:dyDescent="0.3">
      <c r="A739" s="1">
        <v>738</v>
      </c>
      <c r="B739" s="2" t="s">
        <v>3499</v>
      </c>
      <c r="C739" s="1">
        <v>-8.5</v>
      </c>
      <c r="D739" s="2" t="s">
        <v>3500</v>
      </c>
      <c r="E739" s="2">
        <v>430.36500000000001</v>
      </c>
      <c r="F739" s="2">
        <v>430.089996775999</v>
      </c>
      <c r="G739" s="2">
        <v>0.68591999999999897</v>
      </c>
      <c r="H739" s="2">
        <v>4</v>
      </c>
      <c r="I739" s="2">
        <v>9</v>
      </c>
      <c r="J739" s="2">
        <v>4</v>
      </c>
      <c r="K739" s="2">
        <v>167.66</v>
      </c>
      <c r="L739" s="2">
        <v>1</v>
      </c>
      <c r="M739" s="2">
        <v>31</v>
      </c>
      <c r="N739" s="2">
        <v>0.30287537934631498</v>
      </c>
      <c r="P739" s="2">
        <v>4</v>
      </c>
      <c r="Q739" s="2">
        <v>3</v>
      </c>
      <c r="R739" s="2">
        <v>-3.38</v>
      </c>
      <c r="S739" s="2">
        <v>3</v>
      </c>
      <c r="T739" s="2" t="b">
        <v>0</v>
      </c>
      <c r="U739" s="2" t="b">
        <v>1</v>
      </c>
      <c r="V739" s="2" t="b">
        <v>0</v>
      </c>
      <c r="W739" s="2" t="s">
        <v>3501</v>
      </c>
      <c r="X739" s="2" t="s">
        <v>3502</v>
      </c>
      <c r="Y739" s="2" t="s">
        <v>3503</v>
      </c>
    </row>
    <row r="740" spans="1:25" x14ac:dyDescent="0.3">
      <c r="A740" s="1">
        <v>739</v>
      </c>
      <c r="B740" s="2" t="s">
        <v>3504</v>
      </c>
      <c r="C740" s="1">
        <v>-8.5</v>
      </c>
      <c r="D740" s="2" t="s">
        <v>3505</v>
      </c>
      <c r="E740" s="2">
        <v>497.46800000000002</v>
      </c>
      <c r="F740" s="2">
        <v>497.165896075999</v>
      </c>
      <c r="G740" s="2">
        <v>-1.18359999999999</v>
      </c>
      <c r="H740" s="2">
        <v>8</v>
      </c>
      <c r="I740" s="2">
        <v>11</v>
      </c>
      <c r="J740" s="2">
        <v>3</v>
      </c>
      <c r="K740" s="2">
        <v>197.37</v>
      </c>
      <c r="L740" s="2">
        <v>3</v>
      </c>
      <c r="M740" s="2">
        <v>36</v>
      </c>
      <c r="N740" s="2">
        <v>0.32053988015423501</v>
      </c>
      <c r="P740" s="2">
        <v>4</v>
      </c>
      <c r="Q740" s="2">
        <v>3</v>
      </c>
      <c r="R740" s="2">
        <v>-2.9449999999999998</v>
      </c>
      <c r="S740" s="2">
        <v>3</v>
      </c>
      <c r="T740" s="2" t="b">
        <v>0</v>
      </c>
      <c r="U740" s="2" t="b">
        <v>0</v>
      </c>
      <c r="V740" s="2" t="b">
        <v>0</v>
      </c>
      <c r="W740" s="2" t="s">
        <v>3506</v>
      </c>
      <c r="X740" s="2" t="s">
        <v>3507</v>
      </c>
      <c r="Y740" s="2" t="s">
        <v>3508</v>
      </c>
    </row>
    <row r="741" spans="1:25" x14ac:dyDescent="0.3">
      <c r="A741" s="1">
        <v>740</v>
      </c>
      <c r="B741" s="2" t="s">
        <v>3509</v>
      </c>
      <c r="C741" s="1">
        <v>-8.5</v>
      </c>
      <c r="D741" s="2" t="s">
        <v>3510</v>
      </c>
      <c r="E741" s="2">
        <v>372.37299999999999</v>
      </c>
      <c r="F741" s="2">
        <v>372.12090297999998</v>
      </c>
      <c r="G741" s="2">
        <v>2.7477200000000002</v>
      </c>
      <c r="H741" s="2">
        <v>3</v>
      </c>
      <c r="I741" s="2">
        <v>7</v>
      </c>
      <c r="J741" s="2">
        <v>3</v>
      </c>
      <c r="K741" s="2">
        <v>117.2</v>
      </c>
      <c r="L741" s="2">
        <v>2</v>
      </c>
      <c r="M741" s="2">
        <v>27</v>
      </c>
      <c r="N741" s="2">
        <v>0.70922019640795997</v>
      </c>
      <c r="P741" s="2">
        <v>4</v>
      </c>
      <c r="Q741" s="2">
        <v>1</v>
      </c>
      <c r="R741" s="2">
        <v>-4.516</v>
      </c>
      <c r="S741" s="2">
        <v>2</v>
      </c>
      <c r="T741" s="2" t="b">
        <v>0</v>
      </c>
      <c r="U741" s="2" t="b">
        <v>1</v>
      </c>
      <c r="V741" s="2" t="b">
        <v>0</v>
      </c>
      <c r="W741" s="2" t="s">
        <v>3511</v>
      </c>
      <c r="X741" s="2" t="s">
        <v>3512</v>
      </c>
      <c r="Y741" s="2" t="s">
        <v>3513</v>
      </c>
    </row>
    <row r="742" spans="1:25" x14ac:dyDescent="0.3">
      <c r="A742" s="1">
        <v>741</v>
      </c>
      <c r="B742" s="2" t="s">
        <v>3514</v>
      </c>
      <c r="C742" s="1">
        <v>-6.7</v>
      </c>
      <c r="D742" s="2" t="s">
        <v>3515</v>
      </c>
      <c r="E742" s="2">
        <v>254.238</v>
      </c>
      <c r="F742" s="2">
        <v>254.07903816799899</v>
      </c>
      <c r="G742" s="2">
        <v>0.97261999999999904</v>
      </c>
      <c r="H742" s="2">
        <v>1</v>
      </c>
      <c r="I742" s="2">
        <v>6</v>
      </c>
      <c r="J742" s="2">
        <v>3</v>
      </c>
      <c r="K742" s="2">
        <v>96.22</v>
      </c>
      <c r="L742" s="2">
        <v>1</v>
      </c>
      <c r="M742" s="2">
        <v>18</v>
      </c>
      <c r="N742" s="2">
        <v>0.64617626100265102</v>
      </c>
      <c r="O742" s="2">
        <v>-1.409</v>
      </c>
      <c r="P742" s="2">
        <v>3</v>
      </c>
      <c r="Q742" s="2">
        <v>0</v>
      </c>
      <c r="R742" s="2">
        <v>-1.796</v>
      </c>
      <c r="S742" s="2">
        <v>4</v>
      </c>
      <c r="T742" s="2" t="b">
        <v>0</v>
      </c>
      <c r="U742" s="2" t="b">
        <v>1</v>
      </c>
      <c r="V742" s="2" t="b">
        <v>0</v>
      </c>
      <c r="W742" s="2" t="s">
        <v>3516</v>
      </c>
      <c r="X742" s="2" t="s">
        <v>3517</v>
      </c>
      <c r="Y742" s="2" t="s">
        <v>3518</v>
      </c>
    </row>
    <row r="743" spans="1:25" x14ac:dyDescent="0.3">
      <c r="A743" s="1">
        <v>742</v>
      </c>
      <c r="B743" s="2" t="s">
        <v>3519</v>
      </c>
      <c r="C743" s="1">
        <v>-6.9</v>
      </c>
      <c r="D743" s="2" t="s">
        <v>3520</v>
      </c>
      <c r="E743" s="2">
        <v>252.22200000000001</v>
      </c>
      <c r="F743" s="2">
        <v>252.06338810400001</v>
      </c>
      <c r="G743" s="2">
        <v>1.12191999999999</v>
      </c>
      <c r="H743" s="2">
        <v>1</v>
      </c>
      <c r="I743" s="2">
        <v>6</v>
      </c>
      <c r="J743" s="2">
        <v>2</v>
      </c>
      <c r="K743" s="2">
        <v>93.06</v>
      </c>
      <c r="L743" s="2">
        <v>1</v>
      </c>
      <c r="M743" s="2">
        <v>18</v>
      </c>
      <c r="N743" s="2">
        <v>0.72740007402695295</v>
      </c>
      <c r="O743" s="2">
        <v>-1.23</v>
      </c>
      <c r="P743" s="2">
        <v>3</v>
      </c>
      <c r="Q743" s="2">
        <v>0</v>
      </c>
      <c r="R743" s="2">
        <v>-2.4169999999999998</v>
      </c>
      <c r="S743" s="2">
        <v>3</v>
      </c>
      <c r="T743" s="2" t="b">
        <v>0</v>
      </c>
      <c r="U743" s="2" t="b">
        <v>1</v>
      </c>
      <c r="V743" s="2" t="b">
        <v>0</v>
      </c>
      <c r="W743" s="2" t="s">
        <v>3521</v>
      </c>
      <c r="X743" s="2" t="s">
        <v>3522</v>
      </c>
      <c r="Y743" s="2" t="s">
        <v>3523</v>
      </c>
    </row>
    <row r="744" spans="1:25" x14ac:dyDescent="0.3">
      <c r="A744" s="1">
        <v>743</v>
      </c>
      <c r="B744" s="2" t="s">
        <v>3524</v>
      </c>
      <c r="C744" s="1">
        <v>-6.6</v>
      </c>
      <c r="D744" s="2" t="s">
        <v>3454</v>
      </c>
      <c r="E744" s="2">
        <v>238.239</v>
      </c>
      <c r="F744" s="2">
        <v>238.08412354799901</v>
      </c>
      <c r="G744" s="2">
        <v>1.52182</v>
      </c>
      <c r="H744" s="2">
        <v>2</v>
      </c>
      <c r="I744" s="2">
        <v>5</v>
      </c>
      <c r="J744" s="2">
        <v>3</v>
      </c>
      <c r="K744" s="2">
        <v>86.99</v>
      </c>
      <c r="L744" s="2">
        <v>1</v>
      </c>
      <c r="M744" s="2">
        <v>17</v>
      </c>
      <c r="N744" s="2">
        <v>0.53683647397128498</v>
      </c>
      <c r="O744" s="2">
        <v>-0.89300000000000002</v>
      </c>
      <c r="P744" s="2">
        <v>3</v>
      </c>
      <c r="Q744" s="2">
        <v>0</v>
      </c>
      <c r="R744" s="2">
        <v>-2.4169999999999998</v>
      </c>
      <c r="S744" s="2">
        <v>3</v>
      </c>
      <c r="T744" s="2" t="b">
        <v>0</v>
      </c>
      <c r="U744" s="2" t="b">
        <v>1</v>
      </c>
      <c r="V744" s="2" t="b">
        <v>0</v>
      </c>
      <c r="W744" s="2" t="s">
        <v>3525</v>
      </c>
      <c r="X744" s="2" t="s">
        <v>3526</v>
      </c>
      <c r="Y744" s="2" t="s">
        <v>3527</v>
      </c>
    </row>
    <row r="745" spans="1:25" x14ac:dyDescent="0.3">
      <c r="A745" s="1">
        <v>744</v>
      </c>
      <c r="B745" s="2" t="s">
        <v>3528</v>
      </c>
      <c r="C745" s="1">
        <v>-6.7</v>
      </c>
      <c r="D745" s="2" t="s">
        <v>3529</v>
      </c>
      <c r="E745" s="2">
        <v>224.21199999999999</v>
      </c>
      <c r="F745" s="2">
        <v>224.06847348400001</v>
      </c>
      <c r="G745" s="2">
        <v>0.99851999999999996</v>
      </c>
      <c r="H745" s="2">
        <v>1</v>
      </c>
      <c r="I745" s="2">
        <v>5</v>
      </c>
      <c r="J745" s="2">
        <v>3</v>
      </c>
      <c r="K745" s="2">
        <v>86.99</v>
      </c>
      <c r="L745" s="2">
        <v>1</v>
      </c>
      <c r="M745" s="2">
        <v>16</v>
      </c>
      <c r="N745" s="2">
        <v>0.61925899143672702</v>
      </c>
      <c r="O745" s="2">
        <v>-1.153</v>
      </c>
      <c r="P745" s="2">
        <v>3</v>
      </c>
      <c r="Q745" s="2">
        <v>0</v>
      </c>
      <c r="R745" s="2">
        <v>-1.7030000000000001</v>
      </c>
      <c r="S745" s="2">
        <v>4</v>
      </c>
      <c r="T745" s="2" t="b">
        <v>0</v>
      </c>
      <c r="U745" s="2" t="b">
        <v>1</v>
      </c>
      <c r="V745" s="2" t="b">
        <v>0</v>
      </c>
      <c r="W745" s="2" t="s">
        <v>3530</v>
      </c>
      <c r="X745" s="2" t="s">
        <v>3531</v>
      </c>
      <c r="Y745" s="2" t="s">
        <v>3532</v>
      </c>
    </row>
    <row r="746" spans="1:25" x14ac:dyDescent="0.3">
      <c r="A746" s="1">
        <v>745</v>
      </c>
      <c r="B746" s="2" t="s">
        <v>3533</v>
      </c>
      <c r="C746" s="1">
        <v>-7.4</v>
      </c>
      <c r="D746" s="2" t="s">
        <v>3534</v>
      </c>
      <c r="E746" s="2">
        <v>373.40499999999997</v>
      </c>
      <c r="F746" s="2">
        <v>373.152537456</v>
      </c>
      <c r="G746" s="2">
        <v>1.31489999999999</v>
      </c>
      <c r="H746" s="2">
        <v>8</v>
      </c>
      <c r="I746" s="2">
        <v>6</v>
      </c>
      <c r="J746" s="2">
        <v>2</v>
      </c>
      <c r="K746" s="2">
        <v>109.77</v>
      </c>
      <c r="L746" s="2">
        <v>0</v>
      </c>
      <c r="M746" s="2">
        <v>27</v>
      </c>
      <c r="N746" s="2">
        <v>0.218275877487869</v>
      </c>
      <c r="P746" s="2">
        <v>4</v>
      </c>
      <c r="Q746" s="2">
        <v>0</v>
      </c>
      <c r="R746" s="2">
        <v>-2.2210000000000001</v>
      </c>
      <c r="S746" s="2">
        <v>3</v>
      </c>
      <c r="T746" s="2" t="b">
        <v>0</v>
      </c>
      <c r="U746" s="2" t="b">
        <v>1</v>
      </c>
      <c r="V746" s="2" t="b">
        <v>0</v>
      </c>
      <c r="W746" s="2" t="s">
        <v>3535</v>
      </c>
      <c r="X746" s="2" t="s">
        <v>3536</v>
      </c>
      <c r="Y746" s="2" t="s">
        <v>3537</v>
      </c>
    </row>
    <row r="747" spans="1:25" x14ac:dyDescent="0.3">
      <c r="A747" s="1">
        <v>746</v>
      </c>
      <c r="B747" s="2" t="s">
        <v>3538</v>
      </c>
      <c r="C747" s="1">
        <v>-8</v>
      </c>
      <c r="D747" s="2" t="s">
        <v>3306</v>
      </c>
      <c r="E747" s="2">
        <v>425.529</v>
      </c>
      <c r="F747" s="2">
        <v>425.23145647199999</v>
      </c>
      <c r="G747" s="2">
        <v>2.2812000000000001</v>
      </c>
      <c r="H747" s="2">
        <v>6</v>
      </c>
      <c r="I747" s="2">
        <v>4</v>
      </c>
      <c r="J747" s="2">
        <v>5</v>
      </c>
      <c r="K747" s="2">
        <v>114.45</v>
      </c>
      <c r="L747" s="2">
        <v>2</v>
      </c>
      <c r="M747" s="2">
        <v>31</v>
      </c>
      <c r="N747" s="2">
        <v>0.36078687433206102</v>
      </c>
      <c r="P747" s="2">
        <v>4</v>
      </c>
      <c r="Q747" s="2">
        <v>0</v>
      </c>
      <c r="R747" s="2">
        <v>-3.54</v>
      </c>
      <c r="S747" s="2">
        <v>3</v>
      </c>
      <c r="T747" s="2" t="b">
        <v>0</v>
      </c>
      <c r="U747" s="2" t="b">
        <v>1</v>
      </c>
      <c r="V747" s="2" t="b">
        <v>0</v>
      </c>
      <c r="W747" s="2" t="s">
        <v>3539</v>
      </c>
      <c r="X747" s="2" t="s">
        <v>3540</v>
      </c>
      <c r="Y747" s="2" t="s">
        <v>3541</v>
      </c>
    </row>
    <row r="748" spans="1:25" x14ac:dyDescent="0.3">
      <c r="A748" s="1">
        <v>747</v>
      </c>
      <c r="B748" s="2" t="s">
        <v>3542</v>
      </c>
      <c r="C748" s="1">
        <v>-9.3000000000000007</v>
      </c>
      <c r="D748" s="2" t="s">
        <v>3543</v>
      </c>
      <c r="E748" s="2">
        <v>584.62099999999998</v>
      </c>
      <c r="F748" s="2">
        <v>584.20463260400004</v>
      </c>
      <c r="G748" s="2">
        <v>6.8169399999999998</v>
      </c>
      <c r="H748" s="2">
        <v>8</v>
      </c>
      <c r="I748" s="2">
        <v>9</v>
      </c>
      <c r="J748" s="2">
        <v>6</v>
      </c>
      <c r="K748" s="2">
        <v>164.74999999999901</v>
      </c>
      <c r="L748" s="2">
        <v>4</v>
      </c>
      <c r="M748" s="2">
        <v>43</v>
      </c>
      <c r="N748" s="2">
        <v>0.10738164492947699</v>
      </c>
      <c r="P748" s="2">
        <v>4</v>
      </c>
      <c r="Q748" s="2">
        <v>3</v>
      </c>
      <c r="R748" s="2">
        <v>-7.9470000000000001</v>
      </c>
      <c r="S748" s="2">
        <v>1</v>
      </c>
      <c r="T748" s="2" t="b">
        <v>1</v>
      </c>
      <c r="U748" s="2" t="b">
        <v>1</v>
      </c>
      <c r="V748" s="2" t="b">
        <v>1</v>
      </c>
      <c r="W748" s="2" t="s">
        <v>3544</v>
      </c>
      <c r="X748" s="2" t="s">
        <v>3545</v>
      </c>
      <c r="Y748" s="2" t="s">
        <v>3546</v>
      </c>
    </row>
    <row r="749" spans="1:25" x14ac:dyDescent="0.3">
      <c r="A749" s="1">
        <v>748</v>
      </c>
      <c r="B749" s="2" t="s">
        <v>3547</v>
      </c>
      <c r="C749" s="1">
        <v>-9.6</v>
      </c>
      <c r="D749" s="2" t="s">
        <v>3543</v>
      </c>
      <c r="E749" s="2">
        <v>584.62099999999998</v>
      </c>
      <c r="F749" s="2">
        <v>584.20463260400004</v>
      </c>
      <c r="G749" s="2">
        <v>6.8169399999999998</v>
      </c>
      <c r="H749" s="2">
        <v>8</v>
      </c>
      <c r="I749" s="2">
        <v>9</v>
      </c>
      <c r="J749" s="2">
        <v>6</v>
      </c>
      <c r="K749" s="2">
        <v>164.75</v>
      </c>
      <c r="L749" s="2">
        <v>4</v>
      </c>
      <c r="M749" s="2">
        <v>43</v>
      </c>
      <c r="N749" s="2">
        <v>0.10738164492947699</v>
      </c>
      <c r="P749" s="2">
        <v>4</v>
      </c>
      <c r="Q749" s="2">
        <v>3</v>
      </c>
      <c r="R749" s="2">
        <v>-7.9210000000000003</v>
      </c>
      <c r="S749" s="2">
        <v>1</v>
      </c>
      <c r="T749" s="2" t="b">
        <v>1</v>
      </c>
      <c r="U749" s="2" t="b">
        <v>1</v>
      </c>
      <c r="V749" s="2" t="b">
        <v>1</v>
      </c>
      <c r="W749" s="2" t="s">
        <v>3548</v>
      </c>
      <c r="X749" s="2" t="s">
        <v>3549</v>
      </c>
      <c r="Y749" s="2" t="s">
        <v>3550</v>
      </c>
    </row>
    <row r="750" spans="1:25" x14ac:dyDescent="0.3">
      <c r="A750" s="1">
        <v>749</v>
      </c>
      <c r="B750" s="2" t="s">
        <v>3551</v>
      </c>
      <c r="C750" s="1">
        <v>-8.4</v>
      </c>
      <c r="D750" s="2" t="s">
        <v>3552</v>
      </c>
      <c r="E750" s="2">
        <v>380.39600000000002</v>
      </c>
      <c r="F750" s="2">
        <v>380.12598836000001</v>
      </c>
      <c r="G750" s="2">
        <v>4.7401600000000004</v>
      </c>
      <c r="H750" s="2">
        <v>4</v>
      </c>
      <c r="I750" s="2">
        <v>6</v>
      </c>
      <c r="J750" s="2">
        <v>3</v>
      </c>
      <c r="K750" s="2">
        <v>96.22</v>
      </c>
      <c r="L750" s="2">
        <v>3</v>
      </c>
      <c r="M750" s="2">
        <v>28</v>
      </c>
      <c r="N750" s="2">
        <v>0.44684832917976203</v>
      </c>
      <c r="P750" s="2">
        <v>4</v>
      </c>
      <c r="Q750" s="2">
        <v>2</v>
      </c>
      <c r="R750" s="2">
        <v>-5.7249999999999996</v>
      </c>
      <c r="S750" s="2">
        <v>2</v>
      </c>
      <c r="T750" s="2" t="b">
        <v>0</v>
      </c>
      <c r="U750" s="2" t="b">
        <v>1</v>
      </c>
      <c r="V750" s="2" t="b">
        <v>1</v>
      </c>
      <c r="W750" s="2" t="s">
        <v>3553</v>
      </c>
      <c r="X750" s="2" t="s">
        <v>3554</v>
      </c>
      <c r="Y750" s="2" t="s">
        <v>3555</v>
      </c>
    </row>
    <row r="751" spans="1:25" x14ac:dyDescent="0.3">
      <c r="A751" s="1">
        <v>750</v>
      </c>
      <c r="B751" s="2" t="s">
        <v>3556</v>
      </c>
      <c r="C751" s="1">
        <v>-7.2</v>
      </c>
      <c r="D751" s="2" t="s">
        <v>2960</v>
      </c>
      <c r="E751" s="2">
        <v>260.245</v>
      </c>
      <c r="F751" s="2">
        <v>260.06847348399998</v>
      </c>
      <c r="G751" s="2">
        <v>3.3182399999999999</v>
      </c>
      <c r="H751" s="2">
        <v>0</v>
      </c>
      <c r="I751" s="2">
        <v>5</v>
      </c>
      <c r="J751" s="2">
        <v>3</v>
      </c>
      <c r="K751" s="2">
        <v>79.150000000000006</v>
      </c>
      <c r="L751" s="2">
        <v>2</v>
      </c>
      <c r="M751" s="2">
        <v>19</v>
      </c>
      <c r="N751" s="2">
        <v>0.54022823197710101</v>
      </c>
      <c r="O751" s="2">
        <v>-0.38400000000000001</v>
      </c>
      <c r="P751" s="2">
        <v>2</v>
      </c>
      <c r="Q751" s="2">
        <v>0</v>
      </c>
      <c r="R751" s="2">
        <v>-3.9009999999999998</v>
      </c>
      <c r="S751" s="2">
        <v>3</v>
      </c>
      <c r="T751" s="2" t="b">
        <v>0</v>
      </c>
      <c r="U751" s="2" t="b">
        <v>1</v>
      </c>
      <c r="V751" s="2" t="b">
        <v>1</v>
      </c>
      <c r="W751" s="2" t="s">
        <v>3557</v>
      </c>
      <c r="X751" s="2" t="s">
        <v>3558</v>
      </c>
      <c r="Y751" s="2" t="s">
        <v>3559</v>
      </c>
    </row>
    <row r="752" spans="1:25" x14ac:dyDescent="0.3">
      <c r="A752" s="1">
        <v>751</v>
      </c>
      <c r="B752" s="2" t="s">
        <v>3560</v>
      </c>
      <c r="C752" s="1">
        <v>-7.4</v>
      </c>
      <c r="D752" s="2" t="s">
        <v>3561</v>
      </c>
      <c r="E752" s="2">
        <v>292.24299999999999</v>
      </c>
      <c r="F752" s="2">
        <v>292.05830272399999</v>
      </c>
      <c r="G752" s="2">
        <v>2.3079200000000002</v>
      </c>
      <c r="H752" s="2">
        <v>3</v>
      </c>
      <c r="I752" s="2">
        <v>6</v>
      </c>
      <c r="J752" s="2">
        <v>5</v>
      </c>
      <c r="K752" s="2">
        <v>127.45</v>
      </c>
      <c r="L752" s="2">
        <v>2</v>
      </c>
      <c r="M752" s="2">
        <v>21</v>
      </c>
      <c r="N752" s="2">
        <v>0.54901998158308996</v>
      </c>
      <c r="P752" s="2">
        <v>4</v>
      </c>
      <c r="Q752" s="2">
        <v>1</v>
      </c>
      <c r="R752" s="2">
        <v>-3.0350000000000001</v>
      </c>
      <c r="S752" s="2">
        <v>3</v>
      </c>
      <c r="T752" s="2" t="b">
        <v>0</v>
      </c>
      <c r="U752" s="2" t="b">
        <v>1</v>
      </c>
      <c r="V752" s="2" t="b">
        <v>1</v>
      </c>
      <c r="W752" s="2" t="s">
        <v>3562</v>
      </c>
      <c r="X752" s="2" t="s">
        <v>3563</v>
      </c>
      <c r="Y752" s="2" t="s">
        <v>3564</v>
      </c>
    </row>
    <row r="753" spans="1:25" x14ac:dyDescent="0.3">
      <c r="A753" s="1">
        <v>752</v>
      </c>
      <c r="B753" s="2" t="s">
        <v>3565</v>
      </c>
      <c r="C753" s="1">
        <v>-8.6</v>
      </c>
      <c r="D753" s="2" t="s">
        <v>3566</v>
      </c>
      <c r="E753" s="2">
        <v>473.52199999999999</v>
      </c>
      <c r="F753" s="2">
        <v>473.20496695199898</v>
      </c>
      <c r="G753" s="2">
        <v>1.33509999999999</v>
      </c>
      <c r="H753" s="2">
        <v>2</v>
      </c>
      <c r="I753" s="2">
        <v>8</v>
      </c>
      <c r="J753" s="2">
        <v>2</v>
      </c>
      <c r="K753" s="2">
        <v>128.22999999999999</v>
      </c>
      <c r="L753" s="2">
        <v>0</v>
      </c>
      <c r="M753" s="2">
        <v>34</v>
      </c>
      <c r="N753" s="2">
        <v>0.45421299887869898</v>
      </c>
      <c r="P753" s="2">
        <v>4</v>
      </c>
      <c r="Q753" s="2">
        <v>1</v>
      </c>
      <c r="R753" s="2">
        <v>-4.7050000000000001</v>
      </c>
      <c r="S753" s="2">
        <v>2</v>
      </c>
      <c r="T753" s="2" t="b">
        <v>0</v>
      </c>
      <c r="U753" s="2" t="b">
        <v>0</v>
      </c>
      <c r="V753" s="2" t="b">
        <v>0</v>
      </c>
      <c r="W753" s="2" t="s">
        <v>3567</v>
      </c>
      <c r="X753" s="2" t="s">
        <v>3568</v>
      </c>
      <c r="Y753" s="2" t="s">
        <v>3569</v>
      </c>
    </row>
    <row r="754" spans="1:25" x14ac:dyDescent="0.3">
      <c r="A754" s="1">
        <v>753</v>
      </c>
      <c r="B754" s="2" t="s">
        <v>3570</v>
      </c>
      <c r="C754" s="1">
        <v>-9.3000000000000007</v>
      </c>
      <c r="D754" s="2" t="s">
        <v>51</v>
      </c>
      <c r="E754" s="2">
        <v>400.51499999999999</v>
      </c>
      <c r="F754" s="2">
        <v>400.224974123999</v>
      </c>
      <c r="G754" s="2">
        <v>4.2780199999999997</v>
      </c>
      <c r="H754" s="2">
        <v>0</v>
      </c>
      <c r="I754" s="2">
        <v>5</v>
      </c>
      <c r="J754" s="2">
        <v>2</v>
      </c>
      <c r="K754" s="2">
        <v>75.989999999999995</v>
      </c>
      <c r="L754" s="2">
        <v>1</v>
      </c>
      <c r="M754" s="2">
        <v>29</v>
      </c>
      <c r="N754" s="2">
        <v>0.63597251856010295</v>
      </c>
      <c r="O754" s="2">
        <v>-3.5999999999999997E-2</v>
      </c>
      <c r="P754" s="2">
        <v>2</v>
      </c>
      <c r="Q754" s="2">
        <v>0</v>
      </c>
      <c r="R754" s="2">
        <v>-5.9619999999999997</v>
      </c>
      <c r="S754" s="2">
        <v>2</v>
      </c>
      <c r="T754" s="2" t="b">
        <v>0</v>
      </c>
      <c r="U754" s="2" t="b">
        <v>0</v>
      </c>
      <c r="V754" s="2" t="b">
        <v>1</v>
      </c>
      <c r="W754" s="2" t="s">
        <v>3571</v>
      </c>
      <c r="X754" s="2" t="s">
        <v>3572</v>
      </c>
      <c r="Y754" s="2" t="s">
        <v>3573</v>
      </c>
    </row>
    <row r="755" spans="1:25" x14ac:dyDescent="0.3">
      <c r="A755" s="1">
        <v>754</v>
      </c>
      <c r="B755" s="2" t="s">
        <v>3574</v>
      </c>
      <c r="C755" s="1">
        <v>-8.9</v>
      </c>
      <c r="D755" s="2" t="s">
        <v>3575</v>
      </c>
      <c r="E755" s="2">
        <v>502.56</v>
      </c>
      <c r="F755" s="2">
        <v>502.22028266799902</v>
      </c>
      <c r="G755" s="2">
        <v>3.1871200000000002</v>
      </c>
      <c r="H755" s="2">
        <v>2</v>
      </c>
      <c r="I755" s="2">
        <v>9</v>
      </c>
      <c r="J755" s="2">
        <v>1</v>
      </c>
      <c r="K755" s="2">
        <v>109.75</v>
      </c>
      <c r="L755" s="2">
        <v>1</v>
      </c>
      <c r="M755" s="2">
        <v>36</v>
      </c>
      <c r="N755" s="2">
        <v>0.60987087015160601</v>
      </c>
      <c r="P755" s="2">
        <v>4</v>
      </c>
      <c r="Q755" s="2">
        <v>0</v>
      </c>
      <c r="R755" s="2">
        <v>-6.2919999999999998</v>
      </c>
      <c r="S755" s="2">
        <v>1</v>
      </c>
      <c r="T755" s="2" t="b">
        <v>0</v>
      </c>
      <c r="U755" s="2" t="b">
        <v>1</v>
      </c>
      <c r="V755" s="2" t="b">
        <v>1</v>
      </c>
      <c r="W755" s="2" t="s">
        <v>3576</v>
      </c>
      <c r="X755" s="2" t="s">
        <v>3577</v>
      </c>
      <c r="Y755" s="2" t="s">
        <v>3578</v>
      </c>
    </row>
    <row r="756" spans="1:25" x14ac:dyDescent="0.3">
      <c r="A756" s="1">
        <v>755</v>
      </c>
      <c r="B756" s="2" t="s">
        <v>3579</v>
      </c>
      <c r="C756" s="1">
        <v>-9.6999999999999993</v>
      </c>
      <c r="D756" s="2" t="s">
        <v>3580</v>
      </c>
      <c r="E756" s="2">
        <v>460.52300000000002</v>
      </c>
      <c r="F756" s="2">
        <v>460.20971798399898</v>
      </c>
      <c r="G756" s="2">
        <v>2.6014200000000001</v>
      </c>
      <c r="H756" s="2">
        <v>1</v>
      </c>
      <c r="I756" s="2">
        <v>8</v>
      </c>
      <c r="J756" s="2">
        <v>2</v>
      </c>
      <c r="K756" s="2">
        <v>111.52</v>
      </c>
      <c r="L756" s="2">
        <v>1</v>
      </c>
      <c r="M756" s="2">
        <v>33</v>
      </c>
      <c r="N756" s="2">
        <v>0.61548170863964602</v>
      </c>
      <c r="P756" s="2">
        <v>4</v>
      </c>
      <c r="Q756" s="2">
        <v>0</v>
      </c>
      <c r="R756" s="2">
        <v>-4.7110000000000003</v>
      </c>
      <c r="S756" s="2">
        <v>2</v>
      </c>
      <c r="T756" s="2" t="b">
        <v>0</v>
      </c>
      <c r="U756" s="2" t="b">
        <v>0</v>
      </c>
      <c r="V756" s="2" t="b">
        <v>1</v>
      </c>
      <c r="W756" s="2" t="s">
        <v>3581</v>
      </c>
      <c r="X756" s="2" t="s">
        <v>3582</v>
      </c>
      <c r="Y756" s="2" t="s">
        <v>3583</v>
      </c>
    </row>
    <row r="757" spans="1:25" x14ac:dyDescent="0.3">
      <c r="A757" s="1">
        <v>756</v>
      </c>
      <c r="B757" s="2" t="s">
        <v>3584</v>
      </c>
      <c r="C757" s="1">
        <v>-8.5</v>
      </c>
      <c r="D757" s="2" t="s">
        <v>3087</v>
      </c>
      <c r="E757" s="2">
        <v>438.476</v>
      </c>
      <c r="F757" s="2">
        <v>438.16785317199998</v>
      </c>
      <c r="G757" s="2">
        <v>3.3006000000000002</v>
      </c>
      <c r="H757" s="2">
        <v>5</v>
      </c>
      <c r="I757" s="2">
        <v>7</v>
      </c>
      <c r="J757" s="2">
        <v>2</v>
      </c>
      <c r="K757" s="2">
        <v>102.29</v>
      </c>
      <c r="L757" s="2">
        <v>2</v>
      </c>
      <c r="M757" s="2">
        <v>32</v>
      </c>
      <c r="N757" s="2">
        <v>0.69076403253972796</v>
      </c>
      <c r="P757" s="2">
        <v>4</v>
      </c>
      <c r="Q757" s="2">
        <v>1</v>
      </c>
      <c r="R757" s="2">
        <v>-5.4720000000000004</v>
      </c>
      <c r="S757" s="2">
        <v>2</v>
      </c>
      <c r="T757" s="2" t="b">
        <v>0</v>
      </c>
      <c r="U757" s="2" t="b">
        <v>1</v>
      </c>
      <c r="V757" s="2" t="b">
        <v>1</v>
      </c>
      <c r="W757" s="2" t="s">
        <v>3585</v>
      </c>
      <c r="X757" s="2" t="s">
        <v>3586</v>
      </c>
      <c r="Y757" s="2" t="s">
        <v>3587</v>
      </c>
    </row>
    <row r="758" spans="1:25" x14ac:dyDescent="0.3">
      <c r="A758" s="1">
        <v>757</v>
      </c>
      <c r="B758" s="2" t="s">
        <v>3588</v>
      </c>
      <c r="C758" s="1">
        <v>-8.6</v>
      </c>
      <c r="D758" s="2" t="s">
        <v>802</v>
      </c>
      <c r="E758" s="2">
        <v>424.44900000000001</v>
      </c>
      <c r="F758" s="2">
        <v>424.15220310799998</v>
      </c>
      <c r="G758" s="2">
        <v>2.9104999999999999</v>
      </c>
      <c r="H758" s="2">
        <v>4</v>
      </c>
      <c r="I758" s="2">
        <v>7</v>
      </c>
      <c r="J758" s="2">
        <v>2</v>
      </c>
      <c r="K758" s="2">
        <v>102.29</v>
      </c>
      <c r="L758" s="2">
        <v>2</v>
      </c>
      <c r="M758" s="2">
        <v>31</v>
      </c>
      <c r="N758" s="2">
        <v>0.72780032495944702</v>
      </c>
      <c r="P758" s="2">
        <v>4</v>
      </c>
      <c r="Q758" s="2">
        <v>1</v>
      </c>
      <c r="R758" s="2">
        <v>-5.3</v>
      </c>
      <c r="S758" s="2">
        <v>2</v>
      </c>
      <c r="T758" s="2" t="b">
        <v>0</v>
      </c>
      <c r="U758" s="2" t="b">
        <v>1</v>
      </c>
      <c r="V758" s="2" t="b">
        <v>1</v>
      </c>
      <c r="W758" s="2" t="s">
        <v>3589</v>
      </c>
      <c r="X758" s="2" t="s">
        <v>3590</v>
      </c>
      <c r="Y758" s="2" t="s">
        <v>3591</v>
      </c>
    </row>
    <row r="759" spans="1:25" x14ac:dyDescent="0.3">
      <c r="A759" s="1">
        <v>758</v>
      </c>
      <c r="B759" s="2" t="s">
        <v>3592</v>
      </c>
      <c r="C759" s="1">
        <v>-9.6</v>
      </c>
      <c r="D759" s="2" t="s">
        <v>3593</v>
      </c>
      <c r="E759" s="2">
        <v>410.42200000000003</v>
      </c>
      <c r="F759" s="2">
        <v>410.13655304399902</v>
      </c>
      <c r="G759" s="2">
        <v>2.8220999999999998</v>
      </c>
      <c r="H759" s="2">
        <v>4</v>
      </c>
      <c r="I759" s="2">
        <v>6</v>
      </c>
      <c r="J759" s="2">
        <v>3</v>
      </c>
      <c r="K759" s="2">
        <v>113.29</v>
      </c>
      <c r="L759" s="2">
        <v>2</v>
      </c>
      <c r="M759" s="2">
        <v>30</v>
      </c>
      <c r="N759" s="2">
        <v>0.664407132072941</v>
      </c>
      <c r="P759" s="2">
        <v>4</v>
      </c>
      <c r="Q759" s="2">
        <v>1</v>
      </c>
      <c r="R759" s="2">
        <v>-5.069</v>
      </c>
      <c r="S759" s="2">
        <v>2</v>
      </c>
      <c r="T759" s="2" t="b">
        <v>0</v>
      </c>
      <c r="U759" s="2" t="b">
        <v>1</v>
      </c>
      <c r="V759" s="2" t="b">
        <v>1</v>
      </c>
      <c r="W759" s="2" t="s">
        <v>3594</v>
      </c>
      <c r="X759" s="2" t="s">
        <v>3595</v>
      </c>
      <c r="Y759" s="2" t="s">
        <v>3596</v>
      </c>
    </row>
    <row r="760" spans="1:25" x14ac:dyDescent="0.3">
      <c r="A760" s="1">
        <v>759</v>
      </c>
      <c r="B760" s="2" t="s">
        <v>3597</v>
      </c>
      <c r="C760" s="1">
        <v>-7.9</v>
      </c>
      <c r="D760" s="2" t="s">
        <v>3598</v>
      </c>
      <c r="E760" s="2">
        <v>450.4</v>
      </c>
      <c r="F760" s="2">
        <v>450.12744490399899</v>
      </c>
      <c r="G760" s="2">
        <v>-0.68637999999999999</v>
      </c>
      <c r="H760" s="2">
        <v>5</v>
      </c>
      <c r="I760" s="2">
        <v>12</v>
      </c>
      <c r="J760" s="2">
        <v>3</v>
      </c>
      <c r="K760" s="2">
        <v>166.52</v>
      </c>
      <c r="L760" s="2">
        <v>2</v>
      </c>
      <c r="M760" s="2">
        <v>32</v>
      </c>
      <c r="N760" s="2">
        <v>0.49639944308270201</v>
      </c>
      <c r="P760" s="2">
        <v>4</v>
      </c>
      <c r="Q760" s="2">
        <v>3</v>
      </c>
      <c r="R760" s="2">
        <v>-2.5019999999999998</v>
      </c>
      <c r="S760" s="2">
        <v>3</v>
      </c>
      <c r="T760" s="2" t="b">
        <v>0</v>
      </c>
      <c r="U760" s="2" t="b">
        <v>1</v>
      </c>
      <c r="V760" s="2" t="b">
        <v>0</v>
      </c>
      <c r="W760" s="2" t="s">
        <v>3599</v>
      </c>
      <c r="X760" s="2" t="s">
        <v>3600</v>
      </c>
      <c r="Y760" s="2" t="s">
        <v>3601</v>
      </c>
    </row>
    <row r="761" spans="1:25" x14ac:dyDescent="0.3">
      <c r="A761" s="1">
        <v>760</v>
      </c>
      <c r="B761" s="2" t="s">
        <v>3602</v>
      </c>
      <c r="C761" s="1">
        <v>-6.9</v>
      </c>
      <c r="D761" s="2" t="s">
        <v>821</v>
      </c>
      <c r="E761" s="2">
        <v>252.35400000000001</v>
      </c>
      <c r="F761" s="2">
        <v>252.172544628</v>
      </c>
      <c r="G761" s="2">
        <v>1.7816999999999901</v>
      </c>
      <c r="H761" s="2">
        <v>3</v>
      </c>
      <c r="I761" s="2">
        <v>3</v>
      </c>
      <c r="J761" s="2">
        <v>3</v>
      </c>
      <c r="K761" s="2">
        <v>60.69</v>
      </c>
      <c r="L761" s="2">
        <v>0</v>
      </c>
      <c r="M761" s="2">
        <v>18</v>
      </c>
      <c r="N761" s="2">
        <v>0.67101232765172503</v>
      </c>
      <c r="O761" s="2">
        <v>-0.74199999999999999</v>
      </c>
      <c r="P761" s="2">
        <v>3</v>
      </c>
      <c r="Q761" s="2">
        <v>0</v>
      </c>
      <c r="R761" s="2">
        <v>-1.17</v>
      </c>
      <c r="S761" s="2">
        <v>4</v>
      </c>
      <c r="T761" s="2" t="b">
        <v>0</v>
      </c>
      <c r="U761" s="2" t="b">
        <v>0</v>
      </c>
      <c r="V761" s="2" t="b">
        <v>0</v>
      </c>
      <c r="W761" s="2" t="s">
        <v>3603</v>
      </c>
      <c r="X761" s="2" t="s">
        <v>3604</v>
      </c>
      <c r="Y761" s="2" t="s">
        <v>3605</v>
      </c>
    </row>
    <row r="762" spans="1:25" x14ac:dyDescent="0.3">
      <c r="A762" s="1">
        <v>761</v>
      </c>
      <c r="B762" s="2" t="s">
        <v>3606</v>
      </c>
      <c r="C762" s="1">
        <v>-6.5</v>
      </c>
      <c r="D762" s="2" t="s">
        <v>1533</v>
      </c>
      <c r="E762" s="2">
        <v>254.36999999999901</v>
      </c>
      <c r="F762" s="2">
        <v>254.188194692</v>
      </c>
      <c r="G762" s="2">
        <v>2.0072999999999999</v>
      </c>
      <c r="H762" s="2">
        <v>4</v>
      </c>
      <c r="I762" s="2">
        <v>3</v>
      </c>
      <c r="J762" s="2">
        <v>3</v>
      </c>
      <c r="K762" s="2">
        <v>60.69</v>
      </c>
      <c r="L762" s="2">
        <v>0</v>
      </c>
      <c r="M762" s="2">
        <v>18</v>
      </c>
      <c r="N762" s="2">
        <v>0.67254323974896402</v>
      </c>
      <c r="O762" s="2">
        <v>-0.59699999999999998</v>
      </c>
      <c r="P762" s="2">
        <v>3</v>
      </c>
      <c r="Q762" s="2">
        <v>0</v>
      </c>
      <c r="R762" s="2">
        <v>-1.44</v>
      </c>
      <c r="S762" s="2">
        <v>4</v>
      </c>
      <c r="T762" s="2" t="b">
        <v>0</v>
      </c>
      <c r="U762" s="2" t="b">
        <v>0</v>
      </c>
      <c r="V762" s="2" t="b">
        <v>1</v>
      </c>
      <c r="W762" s="2" t="s">
        <v>3607</v>
      </c>
      <c r="X762" s="2" t="s">
        <v>3608</v>
      </c>
      <c r="Y762" s="2" t="s">
        <v>3609</v>
      </c>
    </row>
    <row r="763" spans="1:25" x14ac:dyDescent="0.3">
      <c r="A763" s="1">
        <v>762</v>
      </c>
      <c r="B763" s="2" t="s">
        <v>3610</v>
      </c>
      <c r="C763" s="1">
        <v>-8.1999999999999993</v>
      </c>
      <c r="D763" s="2" t="s">
        <v>3611</v>
      </c>
      <c r="E763" s="2">
        <v>570.59799999999996</v>
      </c>
      <c r="F763" s="2">
        <v>570.20021592000001</v>
      </c>
      <c r="G763" s="2">
        <v>3.6002000000000001</v>
      </c>
      <c r="H763" s="2">
        <v>11</v>
      </c>
      <c r="I763" s="2">
        <v>8</v>
      </c>
      <c r="J763" s="2">
        <v>2</v>
      </c>
      <c r="K763" s="2">
        <v>144.91</v>
      </c>
      <c r="L763" s="2">
        <v>4</v>
      </c>
      <c r="M763" s="2">
        <v>42</v>
      </c>
      <c r="N763" s="2">
        <v>0.27832247509062302</v>
      </c>
      <c r="P763" s="2">
        <v>4</v>
      </c>
      <c r="Q763" s="2">
        <v>2</v>
      </c>
      <c r="R763" s="2">
        <v>-3.8980000000000001</v>
      </c>
      <c r="S763" s="2">
        <v>3</v>
      </c>
      <c r="T763" s="2" t="b">
        <v>0</v>
      </c>
      <c r="U763" s="2" t="b">
        <v>0</v>
      </c>
      <c r="V763" s="2" t="b">
        <v>0</v>
      </c>
      <c r="W763" s="2" t="s">
        <v>3612</v>
      </c>
      <c r="X763" s="2" t="s">
        <v>3613</v>
      </c>
      <c r="Y763" s="2" t="s">
        <v>3614</v>
      </c>
    </row>
    <row r="764" spans="1:25" x14ac:dyDescent="0.3">
      <c r="A764" s="1">
        <v>763</v>
      </c>
      <c r="B764" s="2" t="s">
        <v>3615</v>
      </c>
      <c r="C764" s="1">
        <v>-8.1999999999999993</v>
      </c>
      <c r="D764" s="2" t="s">
        <v>3616</v>
      </c>
      <c r="E764" s="2">
        <v>584.625</v>
      </c>
      <c r="F764" s="2">
        <v>584.21586598399995</v>
      </c>
      <c r="G764" s="2">
        <v>3.6886000000000001</v>
      </c>
      <c r="H764" s="2">
        <v>11</v>
      </c>
      <c r="I764" s="2">
        <v>9</v>
      </c>
      <c r="J764" s="2">
        <v>1</v>
      </c>
      <c r="K764" s="2">
        <v>133.91</v>
      </c>
      <c r="L764" s="2">
        <v>4</v>
      </c>
      <c r="M764" s="2">
        <v>43</v>
      </c>
      <c r="N764" s="2">
        <v>0.26403039996927902</v>
      </c>
      <c r="P764" s="2">
        <v>4</v>
      </c>
      <c r="Q764" s="2">
        <v>2</v>
      </c>
      <c r="R764" s="2">
        <v>-3.9239999999999999</v>
      </c>
      <c r="S764" s="2">
        <v>3</v>
      </c>
      <c r="T764" s="2" t="b">
        <v>0</v>
      </c>
      <c r="U764" s="2" t="b">
        <v>0</v>
      </c>
      <c r="V764" s="2" t="b">
        <v>0</v>
      </c>
      <c r="W764" s="2" t="s">
        <v>3617</v>
      </c>
      <c r="X764" s="2" t="s">
        <v>3618</v>
      </c>
      <c r="Y764" s="2" t="s">
        <v>3619</v>
      </c>
    </row>
    <row r="765" spans="1:25" x14ac:dyDescent="0.3">
      <c r="A765" s="1">
        <v>764</v>
      </c>
      <c r="B765" s="2" t="s">
        <v>3620</v>
      </c>
      <c r="C765" s="1">
        <v>-9.5</v>
      </c>
      <c r="D765" s="2" t="s">
        <v>3621</v>
      </c>
      <c r="E765" s="2">
        <v>614.60299999999995</v>
      </c>
      <c r="F765" s="2">
        <v>614.17881177999902</v>
      </c>
      <c r="G765" s="2">
        <v>5.5501199999999997</v>
      </c>
      <c r="H765" s="2">
        <v>7</v>
      </c>
      <c r="I765" s="2">
        <v>11</v>
      </c>
      <c r="J765" s="2">
        <v>3</v>
      </c>
      <c r="K765" s="2">
        <v>158.03</v>
      </c>
      <c r="L765" s="2">
        <v>6</v>
      </c>
      <c r="M765" s="2">
        <v>45</v>
      </c>
      <c r="N765" s="2">
        <v>0.193646921464461</v>
      </c>
      <c r="P765" s="2">
        <v>4</v>
      </c>
      <c r="Q765" s="2">
        <v>3</v>
      </c>
      <c r="R765" s="2">
        <v>-6.117</v>
      </c>
      <c r="S765" s="2">
        <v>1</v>
      </c>
      <c r="T765" s="2" t="b">
        <v>0</v>
      </c>
      <c r="U765" s="2" t="b">
        <v>1</v>
      </c>
      <c r="V765" s="2" t="b">
        <v>1</v>
      </c>
      <c r="W765" s="2" t="s">
        <v>3622</v>
      </c>
      <c r="X765" s="2" t="s">
        <v>3623</v>
      </c>
      <c r="Y765" s="2" t="s">
        <v>3624</v>
      </c>
    </row>
    <row r="766" spans="1:25" x14ac:dyDescent="0.3">
      <c r="A766" s="1">
        <v>765</v>
      </c>
      <c r="B766" s="2" t="s">
        <v>3625</v>
      </c>
      <c r="C766" s="1">
        <v>-7.3</v>
      </c>
      <c r="D766" s="2" t="s">
        <v>3626</v>
      </c>
      <c r="E766" s="2">
        <v>444.07499999999999</v>
      </c>
      <c r="F766" s="2">
        <v>441.90514768399999</v>
      </c>
      <c r="G766" s="2">
        <v>4.5024199999999999</v>
      </c>
      <c r="H766" s="2">
        <v>2</v>
      </c>
      <c r="I766" s="2">
        <v>5</v>
      </c>
      <c r="J766" s="2">
        <v>1</v>
      </c>
      <c r="K766" s="2">
        <v>68.900000000000006</v>
      </c>
      <c r="L766" s="2">
        <v>3</v>
      </c>
      <c r="M766" s="2">
        <v>23</v>
      </c>
      <c r="N766" s="2">
        <v>0.59013078481081704</v>
      </c>
      <c r="O766" s="2">
        <v>6.5000000000000002E-2</v>
      </c>
      <c r="P766" s="2">
        <v>1</v>
      </c>
      <c r="Q766" s="2">
        <v>0</v>
      </c>
      <c r="R766" s="2">
        <v>-5.5209999999999999</v>
      </c>
      <c r="S766" s="2">
        <v>2</v>
      </c>
      <c r="T766" s="2" t="b">
        <v>0</v>
      </c>
      <c r="U766" s="2" t="b">
        <v>1</v>
      </c>
      <c r="V766" s="2" t="b">
        <v>1</v>
      </c>
      <c r="W766" s="2" t="s">
        <v>3627</v>
      </c>
      <c r="X766" s="2" t="s">
        <v>3628</v>
      </c>
      <c r="Y766" s="2" t="s">
        <v>3629</v>
      </c>
    </row>
    <row r="767" spans="1:25" x14ac:dyDescent="0.3">
      <c r="A767" s="1">
        <v>766</v>
      </c>
      <c r="B767" s="2" t="s">
        <v>3630</v>
      </c>
      <c r="C767" s="1">
        <v>-7.7</v>
      </c>
      <c r="D767" s="2" t="s">
        <v>1986</v>
      </c>
      <c r="E767" s="2">
        <v>314.38099999999997</v>
      </c>
      <c r="F767" s="2">
        <v>314.15180918399898</v>
      </c>
      <c r="G767" s="2">
        <v>3.98644</v>
      </c>
      <c r="H767" s="2">
        <v>5</v>
      </c>
      <c r="I767" s="2">
        <v>4</v>
      </c>
      <c r="J767" s="2">
        <v>3</v>
      </c>
      <c r="K767" s="2">
        <v>69.92</v>
      </c>
      <c r="L767" s="2">
        <v>2</v>
      </c>
      <c r="M767" s="2">
        <v>23</v>
      </c>
      <c r="N767" s="2">
        <v>0.729955855838889</v>
      </c>
      <c r="O767" s="2">
        <v>0.16500000000000001</v>
      </c>
      <c r="P767" s="2">
        <v>1</v>
      </c>
      <c r="Q767" s="2">
        <v>0</v>
      </c>
      <c r="R767" s="2">
        <v>-4.2549999999999999</v>
      </c>
      <c r="S767" s="2">
        <v>2</v>
      </c>
      <c r="T767" s="2" t="b">
        <v>0</v>
      </c>
      <c r="U767" s="2" t="b">
        <v>1</v>
      </c>
      <c r="V767" s="2" t="b">
        <v>1</v>
      </c>
      <c r="W767" s="2" t="s">
        <v>3631</v>
      </c>
      <c r="X767" s="2" t="s">
        <v>3632</v>
      </c>
      <c r="Y767" s="2" t="s">
        <v>3633</v>
      </c>
    </row>
    <row r="768" spans="1:25" x14ac:dyDescent="0.3">
      <c r="A768" s="1">
        <v>767</v>
      </c>
      <c r="B768" s="2" t="s">
        <v>3634</v>
      </c>
      <c r="C768" s="1">
        <v>-8</v>
      </c>
      <c r="D768" s="2" t="s">
        <v>3635</v>
      </c>
      <c r="E768" s="2">
        <v>388.46</v>
      </c>
      <c r="F768" s="2">
        <v>388.188588616</v>
      </c>
      <c r="G768" s="2">
        <v>2.9279199999999999</v>
      </c>
      <c r="H768" s="2">
        <v>6</v>
      </c>
      <c r="I768" s="2">
        <v>6</v>
      </c>
      <c r="J768" s="2">
        <v>2</v>
      </c>
      <c r="K768" s="2">
        <v>89.13</v>
      </c>
      <c r="L768" s="2">
        <v>1</v>
      </c>
      <c r="M768" s="2">
        <v>28</v>
      </c>
      <c r="N768" s="2">
        <v>0.72865206244755798</v>
      </c>
      <c r="O768" s="2">
        <v>-0.9</v>
      </c>
      <c r="P768" s="2">
        <v>3</v>
      </c>
      <c r="Q768" s="2">
        <v>0</v>
      </c>
      <c r="R768" s="2">
        <v>-2.4049999999999998</v>
      </c>
      <c r="S768" s="2">
        <v>3</v>
      </c>
      <c r="T768" s="2" t="b">
        <v>0</v>
      </c>
      <c r="U768" s="2" t="b">
        <v>1</v>
      </c>
      <c r="V768" s="2" t="b">
        <v>0</v>
      </c>
      <c r="W768" s="2" t="s">
        <v>3636</v>
      </c>
      <c r="X768" s="2" t="s">
        <v>3637</v>
      </c>
      <c r="Y768" s="2" t="s">
        <v>3638</v>
      </c>
    </row>
    <row r="769" spans="1:25" x14ac:dyDescent="0.3">
      <c r="A769" s="1">
        <v>768</v>
      </c>
      <c r="B769" s="2" t="s">
        <v>3639</v>
      </c>
      <c r="C769" s="1">
        <v>-8.1999999999999993</v>
      </c>
      <c r="D769" s="2" t="s">
        <v>3640</v>
      </c>
      <c r="E769" s="2">
        <v>428.91199999999998</v>
      </c>
      <c r="F769" s="2">
        <v>428.13905158</v>
      </c>
      <c r="G769" s="2">
        <v>6.7957400000000003</v>
      </c>
      <c r="H769" s="2">
        <v>3</v>
      </c>
      <c r="I769" s="2">
        <v>5</v>
      </c>
      <c r="J769" s="2">
        <v>2</v>
      </c>
      <c r="K769" s="2">
        <v>75.989999999999995</v>
      </c>
      <c r="L769" s="2">
        <v>2</v>
      </c>
      <c r="M769" s="2">
        <v>30</v>
      </c>
      <c r="N769" s="2">
        <v>0.31925486142979898</v>
      </c>
      <c r="P769" s="2">
        <v>4</v>
      </c>
      <c r="Q769" s="2">
        <v>3</v>
      </c>
      <c r="R769" s="2">
        <v>-7.89</v>
      </c>
      <c r="S769" s="2">
        <v>1</v>
      </c>
      <c r="T769" s="2" t="b">
        <v>0</v>
      </c>
      <c r="U769" s="2" t="b">
        <v>1</v>
      </c>
      <c r="V769" s="2" t="b">
        <v>1</v>
      </c>
      <c r="W769" s="2" t="s">
        <v>3641</v>
      </c>
      <c r="X769" s="2" t="s">
        <v>3642</v>
      </c>
      <c r="Y769" s="2" t="s">
        <v>3643</v>
      </c>
    </row>
    <row r="770" spans="1:25" x14ac:dyDescent="0.3">
      <c r="A770" s="1">
        <v>769</v>
      </c>
      <c r="B770" s="2" t="s">
        <v>3644</v>
      </c>
      <c r="C770" s="1">
        <v>-8.8000000000000007</v>
      </c>
      <c r="D770" s="2" t="s">
        <v>3645</v>
      </c>
      <c r="E770" s="2">
        <v>394.46699999999998</v>
      </c>
      <c r="F770" s="2">
        <v>394.17802393199997</v>
      </c>
      <c r="G770" s="2">
        <v>6.1423399999999999</v>
      </c>
      <c r="H770" s="2">
        <v>3</v>
      </c>
      <c r="I770" s="2">
        <v>5</v>
      </c>
      <c r="J770" s="2">
        <v>2</v>
      </c>
      <c r="K770" s="2">
        <v>75.989999999999995</v>
      </c>
      <c r="L770" s="2">
        <v>2</v>
      </c>
      <c r="M770" s="2">
        <v>29</v>
      </c>
      <c r="N770" s="2">
        <v>0.37129439336719899</v>
      </c>
      <c r="P770" s="2">
        <v>4</v>
      </c>
      <c r="Q770" s="2">
        <v>2</v>
      </c>
      <c r="R770" s="2">
        <v>-7.0919999999999996</v>
      </c>
      <c r="S770" s="2">
        <v>1</v>
      </c>
      <c r="T770" s="2" t="b">
        <v>0</v>
      </c>
      <c r="U770" s="2" t="b">
        <v>1</v>
      </c>
      <c r="V770" s="2" t="b">
        <v>1</v>
      </c>
      <c r="W770" s="2" t="s">
        <v>3646</v>
      </c>
      <c r="X770" s="2" t="s">
        <v>3647</v>
      </c>
      <c r="Y770" s="2" t="s">
        <v>3648</v>
      </c>
    </row>
    <row r="771" spans="1:25" x14ac:dyDescent="0.3">
      <c r="A771" s="1">
        <v>770</v>
      </c>
      <c r="B771" s="2" t="s">
        <v>3649</v>
      </c>
      <c r="C771" s="1">
        <v>-8.8000000000000007</v>
      </c>
      <c r="D771" s="2" t="s">
        <v>3650</v>
      </c>
      <c r="E771" s="2">
        <v>388.84699999999998</v>
      </c>
      <c r="F771" s="2">
        <v>388.10775145199898</v>
      </c>
      <c r="G771" s="2">
        <v>5.6809599999999998</v>
      </c>
      <c r="H771" s="2">
        <v>2</v>
      </c>
      <c r="I771" s="2">
        <v>5</v>
      </c>
      <c r="J771" s="2">
        <v>2</v>
      </c>
      <c r="K771" s="2">
        <v>75.989999999999995</v>
      </c>
      <c r="L771" s="2">
        <v>2</v>
      </c>
      <c r="M771" s="2">
        <v>27</v>
      </c>
      <c r="N771" s="2">
        <v>0.39286489247879203</v>
      </c>
      <c r="P771" s="2">
        <v>4</v>
      </c>
      <c r="Q771" s="2">
        <v>2</v>
      </c>
      <c r="R771" s="2">
        <v>-7.1440000000000001</v>
      </c>
      <c r="S771" s="2">
        <v>1</v>
      </c>
      <c r="T771" s="2" t="b">
        <v>0</v>
      </c>
      <c r="U771" s="2" t="b">
        <v>1</v>
      </c>
      <c r="V771" s="2" t="b">
        <v>1</v>
      </c>
      <c r="W771" s="2" t="s">
        <v>3651</v>
      </c>
      <c r="X771" s="2" t="s">
        <v>3652</v>
      </c>
      <c r="Y771" s="2" t="s">
        <v>3653</v>
      </c>
    </row>
    <row r="772" spans="1:25" x14ac:dyDescent="0.3">
      <c r="A772" s="1">
        <v>771</v>
      </c>
      <c r="B772" s="2" t="s">
        <v>3654</v>
      </c>
      <c r="C772" s="1">
        <v>-9.1999999999999993</v>
      </c>
      <c r="D772" s="2" t="s">
        <v>3655</v>
      </c>
      <c r="E772" s="2">
        <v>516.58699999999999</v>
      </c>
      <c r="F772" s="2">
        <v>516.23593273199901</v>
      </c>
      <c r="G772" s="2">
        <v>2.3426999999999998</v>
      </c>
      <c r="H772" s="2">
        <v>2</v>
      </c>
      <c r="I772" s="2">
        <v>9</v>
      </c>
      <c r="J772" s="2">
        <v>1</v>
      </c>
      <c r="K772" s="2">
        <v>133.27000000000001</v>
      </c>
      <c r="L772" s="2">
        <v>0</v>
      </c>
      <c r="M772" s="2">
        <v>37</v>
      </c>
      <c r="N772" s="2">
        <v>0.254026041974315</v>
      </c>
      <c r="P772" s="2">
        <v>4</v>
      </c>
      <c r="Q772" s="2">
        <v>1</v>
      </c>
      <c r="R772" s="2">
        <v>-4.6260000000000003</v>
      </c>
      <c r="S772" s="2">
        <v>2</v>
      </c>
      <c r="T772" s="2" t="b">
        <v>0</v>
      </c>
      <c r="U772" s="2" t="b">
        <v>0</v>
      </c>
      <c r="V772" s="2" t="b">
        <v>0</v>
      </c>
      <c r="W772" s="2" t="s">
        <v>3656</v>
      </c>
      <c r="X772" s="2" t="s">
        <v>3657</v>
      </c>
      <c r="Y772" s="2" t="s">
        <v>3658</v>
      </c>
    </row>
    <row r="773" spans="1:25" x14ac:dyDescent="0.3">
      <c r="A773" s="1">
        <v>772</v>
      </c>
      <c r="B773" s="2" t="s">
        <v>3659</v>
      </c>
      <c r="C773" s="1">
        <v>-8.6999999999999993</v>
      </c>
      <c r="D773" s="2" t="s">
        <v>354</v>
      </c>
      <c r="E773" s="2">
        <v>500.58800000000002</v>
      </c>
      <c r="F773" s="2">
        <v>500.24101811199898</v>
      </c>
      <c r="G773" s="2">
        <v>3.3719000000000001</v>
      </c>
      <c r="H773" s="2">
        <v>2</v>
      </c>
      <c r="I773" s="2">
        <v>8</v>
      </c>
      <c r="J773" s="2">
        <v>0</v>
      </c>
      <c r="K773" s="2">
        <v>113.04</v>
      </c>
      <c r="L773" s="2">
        <v>0</v>
      </c>
      <c r="M773" s="2">
        <v>36</v>
      </c>
      <c r="N773" s="2">
        <v>0.245466555928021</v>
      </c>
      <c r="P773" s="2">
        <v>4</v>
      </c>
      <c r="Q773" s="2">
        <v>0</v>
      </c>
      <c r="R773" s="2">
        <v>-5.407</v>
      </c>
      <c r="S773" s="2">
        <v>2</v>
      </c>
      <c r="T773" s="2" t="b">
        <v>0</v>
      </c>
      <c r="U773" s="2" t="b">
        <v>0</v>
      </c>
      <c r="V773" s="2" t="b">
        <v>0</v>
      </c>
      <c r="W773" s="2" t="s">
        <v>3660</v>
      </c>
      <c r="X773" s="2" t="s">
        <v>3661</v>
      </c>
      <c r="Y773" s="2" t="s">
        <v>3662</v>
      </c>
    </row>
    <row r="774" spans="1:25" x14ac:dyDescent="0.3">
      <c r="A774" s="1">
        <v>773</v>
      </c>
      <c r="B774" s="2" t="s">
        <v>3663</v>
      </c>
      <c r="C774" s="1">
        <v>-10</v>
      </c>
      <c r="D774" s="2" t="s">
        <v>1392</v>
      </c>
      <c r="E774" s="2">
        <v>441.447</v>
      </c>
      <c r="F774" s="2">
        <v>441.14370408799999</v>
      </c>
      <c r="G774" s="2">
        <v>1.4420999999999899</v>
      </c>
      <c r="H774" s="2">
        <v>0</v>
      </c>
      <c r="I774" s="2">
        <v>7</v>
      </c>
      <c r="J774" s="2">
        <v>0</v>
      </c>
      <c r="K774" s="2">
        <v>87.979999999999905</v>
      </c>
      <c r="L774" s="2">
        <v>3</v>
      </c>
      <c r="M774" s="2">
        <v>33</v>
      </c>
      <c r="N774" s="2">
        <v>0.52479371997208901</v>
      </c>
      <c r="O774" s="2">
        <v>-1.133</v>
      </c>
      <c r="P774" s="2">
        <v>3</v>
      </c>
      <c r="Q774" s="2">
        <v>0</v>
      </c>
      <c r="R774" s="2">
        <v>-4.5129999999999999</v>
      </c>
      <c r="S774" s="2">
        <v>2</v>
      </c>
      <c r="T774" s="2" t="b">
        <v>0</v>
      </c>
      <c r="U774" s="2" t="b">
        <v>0</v>
      </c>
      <c r="V774" s="2" t="b">
        <v>1</v>
      </c>
      <c r="W774" s="2" t="s">
        <v>3664</v>
      </c>
      <c r="X774" s="2" t="s">
        <v>3665</v>
      </c>
      <c r="Y774" s="2" t="s">
        <v>3666</v>
      </c>
    </row>
    <row r="775" spans="1:25" x14ac:dyDescent="0.3">
      <c r="A775" s="1">
        <v>774</v>
      </c>
      <c r="B775" s="2" t="s">
        <v>3667</v>
      </c>
      <c r="C775" s="1">
        <v>-10</v>
      </c>
      <c r="D775" s="2" t="s">
        <v>3668</v>
      </c>
      <c r="E775" s="2">
        <v>439.43099999999998</v>
      </c>
      <c r="F775" s="2">
        <v>439.12805402399999</v>
      </c>
      <c r="G775" s="2">
        <v>1.5672999999999999</v>
      </c>
      <c r="H775" s="2">
        <v>0</v>
      </c>
      <c r="I775" s="2">
        <v>7</v>
      </c>
      <c r="J775" s="2">
        <v>0</v>
      </c>
      <c r="K775" s="2">
        <v>87.979999999999905</v>
      </c>
      <c r="L775" s="2">
        <v>3</v>
      </c>
      <c r="M775" s="2">
        <v>33</v>
      </c>
      <c r="N775" s="2">
        <v>0.49441306067090901</v>
      </c>
      <c r="O775" s="2">
        <v>-1.1399999999999999</v>
      </c>
      <c r="P775" s="2">
        <v>3</v>
      </c>
      <c r="Q775" s="2">
        <v>0</v>
      </c>
      <c r="R775" s="2">
        <v>-4.4939999999999998</v>
      </c>
      <c r="S775" s="2">
        <v>2</v>
      </c>
      <c r="T775" s="2" t="b">
        <v>0</v>
      </c>
      <c r="U775" s="2" t="b">
        <v>0</v>
      </c>
      <c r="V775" s="2" t="b">
        <v>0</v>
      </c>
      <c r="W775" s="2" t="s">
        <v>3669</v>
      </c>
      <c r="X775" s="2" t="s">
        <v>3670</v>
      </c>
      <c r="Y775" s="2" t="s">
        <v>3671</v>
      </c>
    </row>
    <row r="776" spans="1:25" x14ac:dyDescent="0.3">
      <c r="A776" s="1">
        <v>775</v>
      </c>
      <c r="B776" s="2" t="s">
        <v>3672</v>
      </c>
      <c r="C776" s="1">
        <v>-9.9</v>
      </c>
      <c r="D776" s="2" t="s">
        <v>1392</v>
      </c>
      <c r="E776" s="2">
        <v>441.447</v>
      </c>
      <c r="F776" s="2">
        <v>441.14370408799999</v>
      </c>
      <c r="G776" s="2">
        <v>1.1902999999999999</v>
      </c>
      <c r="H776" s="2">
        <v>0</v>
      </c>
      <c r="I776" s="2">
        <v>7</v>
      </c>
      <c r="J776" s="2">
        <v>2</v>
      </c>
      <c r="K776" s="2">
        <v>105.56</v>
      </c>
      <c r="L776" s="2">
        <v>3</v>
      </c>
      <c r="M776" s="2">
        <v>33</v>
      </c>
      <c r="N776" s="2">
        <v>0.54309107494558195</v>
      </c>
      <c r="O776" s="2">
        <v>-1.577</v>
      </c>
      <c r="P776" s="2">
        <v>3</v>
      </c>
      <c r="Q776" s="2">
        <v>0</v>
      </c>
      <c r="R776" s="2">
        <v>-4.6180000000000003</v>
      </c>
      <c r="S776" s="2">
        <v>2</v>
      </c>
      <c r="T776" s="2" t="b">
        <v>0</v>
      </c>
      <c r="U776" s="2" t="b">
        <v>0</v>
      </c>
      <c r="V776" s="2" t="b">
        <v>0</v>
      </c>
      <c r="W776" s="2" t="s">
        <v>3673</v>
      </c>
      <c r="X776" s="2" t="s">
        <v>3674</v>
      </c>
      <c r="Y776" s="2" t="s">
        <v>3675</v>
      </c>
    </row>
    <row r="777" spans="1:25" x14ac:dyDescent="0.3">
      <c r="A777" s="1">
        <v>776</v>
      </c>
      <c r="B777" s="2" t="s">
        <v>3676</v>
      </c>
      <c r="C777" s="1">
        <v>-9.4</v>
      </c>
      <c r="D777" s="2" t="s">
        <v>3677</v>
      </c>
      <c r="E777" s="2">
        <v>431.452</v>
      </c>
      <c r="F777" s="2">
        <v>431.15935415199999</v>
      </c>
      <c r="G777" s="2">
        <v>0.50969999999999904</v>
      </c>
      <c r="H777" s="2">
        <v>2</v>
      </c>
      <c r="I777" s="2">
        <v>7</v>
      </c>
      <c r="J777" s="2">
        <v>3</v>
      </c>
      <c r="K777" s="2">
        <v>116.56</v>
      </c>
      <c r="L777" s="2">
        <v>3</v>
      </c>
      <c r="M777" s="2">
        <v>32</v>
      </c>
      <c r="N777" s="2">
        <v>0.54452532209787097</v>
      </c>
      <c r="P777" s="2">
        <v>4</v>
      </c>
      <c r="Q777" s="2">
        <v>0</v>
      </c>
      <c r="R777" s="2">
        <v>-2.9670000000000001</v>
      </c>
      <c r="S777" s="2">
        <v>3</v>
      </c>
      <c r="T777" s="2" t="b">
        <v>0</v>
      </c>
      <c r="U777" s="2" t="b">
        <v>0</v>
      </c>
      <c r="V777" s="2" t="b">
        <v>0</v>
      </c>
      <c r="W777" s="2" t="s">
        <v>3678</v>
      </c>
      <c r="X777" s="2" t="s">
        <v>3679</v>
      </c>
      <c r="Y777" s="2" t="s">
        <v>3680</v>
      </c>
    </row>
    <row r="778" spans="1:25" x14ac:dyDescent="0.3">
      <c r="A778" s="1">
        <v>777</v>
      </c>
      <c r="B778" s="2" t="s">
        <v>3681</v>
      </c>
      <c r="C778" s="1">
        <v>-9.8000000000000007</v>
      </c>
      <c r="D778" s="2" t="s">
        <v>911</v>
      </c>
      <c r="E778" s="2">
        <v>429.43599999999998</v>
      </c>
      <c r="F778" s="2">
        <v>429.14370408799999</v>
      </c>
      <c r="G778" s="2">
        <v>0.63489999999999902</v>
      </c>
      <c r="H778" s="2">
        <v>2</v>
      </c>
      <c r="I778" s="2">
        <v>7</v>
      </c>
      <c r="J778" s="2">
        <v>3</v>
      </c>
      <c r="K778" s="2">
        <v>116.56</v>
      </c>
      <c r="L778" s="2">
        <v>3</v>
      </c>
      <c r="M778" s="2">
        <v>32</v>
      </c>
      <c r="N778" s="2">
        <v>0.51495009116974999</v>
      </c>
      <c r="P778" s="2">
        <v>4</v>
      </c>
      <c r="Q778" s="2">
        <v>0</v>
      </c>
      <c r="R778" s="2">
        <v>-2.6960000000000002</v>
      </c>
      <c r="S778" s="2">
        <v>3</v>
      </c>
      <c r="T778" s="2" t="b">
        <v>0</v>
      </c>
      <c r="U778" s="2" t="b">
        <v>0</v>
      </c>
      <c r="V778" s="2" t="b">
        <v>0</v>
      </c>
      <c r="W778" s="2" t="s">
        <v>3682</v>
      </c>
      <c r="X778" s="2" t="s">
        <v>3683</v>
      </c>
      <c r="Y778" s="2" t="s">
        <v>3684</v>
      </c>
    </row>
    <row r="779" spans="1:25" x14ac:dyDescent="0.3">
      <c r="A779" s="1">
        <v>778</v>
      </c>
      <c r="B779" s="2" t="s">
        <v>3685</v>
      </c>
      <c r="C779" s="1">
        <v>-9.3000000000000007</v>
      </c>
      <c r="D779" s="2" t="s">
        <v>3686</v>
      </c>
      <c r="E779" s="2">
        <v>455.47399999999999</v>
      </c>
      <c r="F779" s="2">
        <v>455.15935415199999</v>
      </c>
      <c r="G779" s="2">
        <v>1.3615999999999899</v>
      </c>
      <c r="H779" s="2">
        <v>2</v>
      </c>
      <c r="I779" s="2">
        <v>7</v>
      </c>
      <c r="J779" s="2">
        <v>1</v>
      </c>
      <c r="K779" s="2">
        <v>96.77</v>
      </c>
      <c r="L779" s="2">
        <v>3</v>
      </c>
      <c r="M779" s="2">
        <v>34</v>
      </c>
      <c r="N779" s="2">
        <v>0.62701117580418098</v>
      </c>
      <c r="O779" s="2">
        <v>-1.3959999999999999</v>
      </c>
      <c r="P779" s="2">
        <v>3</v>
      </c>
      <c r="Q779" s="2">
        <v>0</v>
      </c>
      <c r="R779" s="2">
        <v>-4.16</v>
      </c>
      <c r="S779" s="2">
        <v>2</v>
      </c>
      <c r="T779" s="2" t="b">
        <v>0</v>
      </c>
      <c r="U779" s="2" t="b">
        <v>0</v>
      </c>
      <c r="V779" s="2" t="b">
        <v>0</v>
      </c>
      <c r="W779" s="2" t="s">
        <v>3687</v>
      </c>
      <c r="X779" s="2" t="s">
        <v>3688</v>
      </c>
      <c r="Y779" s="2" t="s">
        <v>3689</v>
      </c>
    </row>
    <row r="780" spans="1:25" x14ac:dyDescent="0.3">
      <c r="A780" s="1">
        <v>779</v>
      </c>
      <c r="B780" s="2" t="s">
        <v>3690</v>
      </c>
      <c r="C780" s="1">
        <v>-9.6</v>
      </c>
      <c r="D780" s="2" t="s">
        <v>3691</v>
      </c>
      <c r="E780" s="2">
        <v>488.5</v>
      </c>
      <c r="F780" s="2">
        <v>488.16958448799897</v>
      </c>
      <c r="G780" s="2">
        <v>1.5679999999999901</v>
      </c>
      <c r="H780" s="2">
        <v>2</v>
      </c>
      <c r="I780" s="2">
        <v>9</v>
      </c>
      <c r="J780" s="2">
        <v>1</v>
      </c>
      <c r="K780" s="2">
        <v>114.2</v>
      </c>
      <c r="L780" s="2">
        <v>3</v>
      </c>
      <c r="M780" s="2">
        <v>36</v>
      </c>
      <c r="N780" s="2">
        <v>0.54103681139014204</v>
      </c>
      <c r="P780" s="2">
        <v>4</v>
      </c>
      <c r="Q780" s="2">
        <v>0</v>
      </c>
      <c r="R780" s="2">
        <v>-4.2189999999999896</v>
      </c>
      <c r="S780" s="2">
        <v>2</v>
      </c>
      <c r="T780" s="2" t="b">
        <v>0</v>
      </c>
      <c r="U780" s="2" t="b">
        <v>0</v>
      </c>
      <c r="V780" s="2" t="b">
        <v>1</v>
      </c>
      <c r="W780" s="2" t="s">
        <v>3692</v>
      </c>
      <c r="X780" s="2" t="s">
        <v>3693</v>
      </c>
      <c r="Y780" s="2" t="s">
        <v>3694</v>
      </c>
    </row>
    <row r="781" spans="1:25" x14ac:dyDescent="0.3">
      <c r="A781" s="1">
        <v>780</v>
      </c>
      <c r="B781" s="2" t="s">
        <v>3695</v>
      </c>
      <c r="C781" s="1">
        <v>-9.1</v>
      </c>
      <c r="D781" s="2" t="s">
        <v>2652</v>
      </c>
      <c r="E781" s="2">
        <v>444.49099999999999</v>
      </c>
      <c r="F781" s="2">
        <v>444.17975524799999</v>
      </c>
      <c r="G781" s="2">
        <v>2.1587000000000001</v>
      </c>
      <c r="H781" s="2">
        <v>3</v>
      </c>
      <c r="I781" s="2">
        <v>6</v>
      </c>
      <c r="J781" s="2">
        <v>1</v>
      </c>
      <c r="K781" s="2">
        <v>95.74</v>
      </c>
      <c r="L781" s="2">
        <v>3</v>
      </c>
      <c r="M781" s="2">
        <v>33</v>
      </c>
      <c r="N781" s="2">
        <v>0.66802779683024605</v>
      </c>
      <c r="O781" s="2">
        <v>-1.0309999999999999</v>
      </c>
      <c r="P781" s="2">
        <v>3</v>
      </c>
      <c r="Q781" s="2">
        <v>0</v>
      </c>
      <c r="R781" s="2">
        <v>-3.99399999999999</v>
      </c>
      <c r="S781" s="2">
        <v>3</v>
      </c>
      <c r="T781" s="2" t="b">
        <v>0</v>
      </c>
      <c r="U781" s="2" t="b">
        <v>0</v>
      </c>
      <c r="V781" s="2" t="b">
        <v>1</v>
      </c>
      <c r="W781" s="2" t="s">
        <v>3696</v>
      </c>
      <c r="X781" s="2" t="s">
        <v>3697</v>
      </c>
      <c r="Y781" s="2" t="s">
        <v>3698</v>
      </c>
    </row>
    <row r="782" spans="1:25" x14ac:dyDescent="0.3">
      <c r="A782" s="1">
        <v>781</v>
      </c>
      <c r="B782" s="2" t="s">
        <v>3699</v>
      </c>
      <c r="C782" s="1">
        <v>-8.6</v>
      </c>
      <c r="D782" s="2" t="s">
        <v>3700</v>
      </c>
      <c r="E782" s="2">
        <v>360.37299999999999</v>
      </c>
      <c r="F782" s="2">
        <v>360.122240371999</v>
      </c>
      <c r="G782" s="2">
        <v>1.9970000000000001</v>
      </c>
      <c r="H782" s="2">
        <v>2</v>
      </c>
      <c r="I782" s="2">
        <v>5</v>
      </c>
      <c r="J782" s="2">
        <v>3</v>
      </c>
      <c r="K782" s="2">
        <v>100.01</v>
      </c>
      <c r="L782" s="2">
        <v>4</v>
      </c>
      <c r="M782" s="2">
        <v>27</v>
      </c>
      <c r="N782" s="2">
        <v>0.50894285496840597</v>
      </c>
      <c r="O782" s="2">
        <v>-1.125</v>
      </c>
      <c r="P782" s="2">
        <v>3</v>
      </c>
      <c r="Q782" s="2">
        <v>0</v>
      </c>
      <c r="R782" s="2">
        <v>-4.0119999999999996</v>
      </c>
      <c r="S782" s="2">
        <v>2</v>
      </c>
      <c r="T782" s="2" t="b">
        <v>0</v>
      </c>
      <c r="U782" s="2" t="b">
        <v>1</v>
      </c>
      <c r="V782" s="2" t="b">
        <v>0</v>
      </c>
      <c r="W782" s="2" t="s">
        <v>3701</v>
      </c>
      <c r="X782" s="2" t="s">
        <v>3702</v>
      </c>
      <c r="Y782" s="2" t="s">
        <v>3703</v>
      </c>
    </row>
    <row r="783" spans="1:25" x14ac:dyDescent="0.3">
      <c r="A783" s="1">
        <v>782</v>
      </c>
      <c r="B783" s="2" t="s">
        <v>3704</v>
      </c>
      <c r="C783" s="1">
        <v>-8.1999999999999993</v>
      </c>
      <c r="D783" s="2" t="s">
        <v>630</v>
      </c>
      <c r="E783" s="2">
        <v>383.44799999999998</v>
      </c>
      <c r="F783" s="2">
        <v>383.18450627999999</v>
      </c>
      <c r="G783" s="2">
        <v>2.0626000000000002</v>
      </c>
      <c r="H783" s="2">
        <v>4</v>
      </c>
      <c r="I783" s="2">
        <v>5</v>
      </c>
      <c r="J783" s="2">
        <v>1</v>
      </c>
      <c r="K783" s="2">
        <v>71.11</v>
      </c>
      <c r="L783" s="2">
        <v>1</v>
      </c>
      <c r="M783" s="2">
        <v>28</v>
      </c>
      <c r="N783" s="2">
        <v>0.80625318826999204</v>
      </c>
      <c r="O783" s="2">
        <v>-0.496</v>
      </c>
      <c r="P783" s="2">
        <v>2</v>
      </c>
      <c r="Q783" s="2">
        <v>0</v>
      </c>
      <c r="R783" s="2">
        <v>-4.8419999999999996</v>
      </c>
      <c r="S783" s="2">
        <v>2</v>
      </c>
      <c r="T783" s="2" t="b">
        <v>0</v>
      </c>
      <c r="U783" s="2" t="b">
        <v>0</v>
      </c>
      <c r="V783" s="2" t="b">
        <v>0</v>
      </c>
      <c r="W783" s="2" t="s">
        <v>3705</v>
      </c>
      <c r="X783" s="2" t="s">
        <v>3706</v>
      </c>
      <c r="Y783" s="2" t="s">
        <v>3707</v>
      </c>
    </row>
    <row r="784" spans="1:25" x14ac:dyDescent="0.3">
      <c r="A784" s="1">
        <v>783</v>
      </c>
      <c r="B784" s="2" t="s">
        <v>3708</v>
      </c>
      <c r="C784" s="1">
        <v>-8.3000000000000007</v>
      </c>
      <c r="D784" s="2" t="s">
        <v>3352</v>
      </c>
      <c r="E784" s="2">
        <v>369.42099999999999</v>
      </c>
      <c r="F784" s="2">
        <v>369.16885621599999</v>
      </c>
      <c r="G784" s="2">
        <v>1.8903999999999901</v>
      </c>
      <c r="H784" s="2">
        <v>3</v>
      </c>
      <c r="I784" s="2">
        <v>5</v>
      </c>
      <c r="J784" s="2">
        <v>2</v>
      </c>
      <c r="K784" s="2">
        <v>82.11</v>
      </c>
      <c r="L784" s="2">
        <v>1</v>
      </c>
      <c r="M784" s="2">
        <v>27</v>
      </c>
      <c r="N784" s="2">
        <v>0.795454890388272</v>
      </c>
      <c r="O784" s="2">
        <v>-0.748</v>
      </c>
      <c r="P784" s="2">
        <v>3</v>
      </c>
      <c r="Q784" s="2">
        <v>0</v>
      </c>
      <c r="R784" s="2">
        <v>-4.2389999999999999</v>
      </c>
      <c r="S784" s="2">
        <v>2</v>
      </c>
      <c r="T784" s="2" t="b">
        <v>0</v>
      </c>
      <c r="U784" s="2" t="b">
        <v>0</v>
      </c>
      <c r="V784" s="2" t="b">
        <v>0</v>
      </c>
      <c r="W784" s="2" t="s">
        <v>3709</v>
      </c>
      <c r="X784" s="2" t="s">
        <v>3710</v>
      </c>
      <c r="Y784" s="2" t="s">
        <v>3711</v>
      </c>
    </row>
    <row r="785" spans="1:25" x14ac:dyDescent="0.3">
      <c r="A785" s="1">
        <v>784</v>
      </c>
      <c r="B785" s="2" t="s">
        <v>3712</v>
      </c>
      <c r="C785" s="1">
        <v>-9.6999999999999993</v>
      </c>
      <c r="D785" s="2" t="s">
        <v>911</v>
      </c>
      <c r="E785" s="2">
        <v>429.43599999999998</v>
      </c>
      <c r="F785" s="2">
        <v>429.14370408799903</v>
      </c>
      <c r="G785" s="2">
        <v>0.73429999999999795</v>
      </c>
      <c r="H785" s="2">
        <v>0</v>
      </c>
      <c r="I785" s="2">
        <v>7</v>
      </c>
      <c r="J785" s="2">
        <v>2</v>
      </c>
      <c r="K785" s="2">
        <v>107.77</v>
      </c>
      <c r="L785" s="2">
        <v>3</v>
      </c>
      <c r="M785" s="2">
        <v>32</v>
      </c>
      <c r="N785" s="2">
        <v>0.54576992383933398</v>
      </c>
      <c r="O785" s="2">
        <v>-1.599</v>
      </c>
      <c r="P785" s="2">
        <v>3</v>
      </c>
      <c r="Q785" s="2">
        <v>0</v>
      </c>
      <c r="R785" s="2">
        <v>-3.8980000000000001</v>
      </c>
      <c r="S785" s="2">
        <v>3</v>
      </c>
      <c r="T785" s="2" t="b">
        <v>0</v>
      </c>
      <c r="U785" s="2" t="b">
        <v>0</v>
      </c>
      <c r="V785" s="2" t="b">
        <v>1</v>
      </c>
      <c r="W785" s="2" t="s">
        <v>3713</v>
      </c>
      <c r="X785" s="2" t="s">
        <v>3714</v>
      </c>
      <c r="Y785" s="2" t="s">
        <v>3715</v>
      </c>
    </row>
    <row r="786" spans="1:25" x14ac:dyDescent="0.3">
      <c r="A786" s="1">
        <v>785</v>
      </c>
      <c r="B786" s="2" t="s">
        <v>3716</v>
      </c>
      <c r="C786" s="1">
        <v>-9.6999999999999993</v>
      </c>
      <c r="D786" s="2" t="s">
        <v>3717</v>
      </c>
      <c r="E786" s="2">
        <v>427.42</v>
      </c>
      <c r="F786" s="2">
        <v>427.12805402399903</v>
      </c>
      <c r="G786" s="2">
        <v>0.85949999999999904</v>
      </c>
      <c r="H786" s="2">
        <v>0</v>
      </c>
      <c r="I786" s="2">
        <v>7</v>
      </c>
      <c r="J786" s="2">
        <v>2</v>
      </c>
      <c r="K786" s="2">
        <v>107.77</v>
      </c>
      <c r="L786" s="2">
        <v>3</v>
      </c>
      <c r="M786" s="2">
        <v>32</v>
      </c>
      <c r="N786" s="2">
        <v>0.51555970889570801</v>
      </c>
      <c r="O786" s="2">
        <v>-1.6059999999999901</v>
      </c>
      <c r="P786" s="2">
        <v>3</v>
      </c>
      <c r="Q786" s="2">
        <v>0</v>
      </c>
      <c r="R786" s="2">
        <v>-3.71199999999999</v>
      </c>
      <c r="S786" s="2">
        <v>3</v>
      </c>
      <c r="T786" s="2" t="b">
        <v>0</v>
      </c>
      <c r="U786" s="2" t="b">
        <v>0</v>
      </c>
      <c r="V786" s="2" t="b">
        <v>0</v>
      </c>
      <c r="W786" s="2" t="s">
        <v>3718</v>
      </c>
      <c r="X786" s="2" t="s">
        <v>3719</v>
      </c>
      <c r="Y786" s="2" t="s">
        <v>3720</v>
      </c>
    </row>
    <row r="787" spans="1:25" x14ac:dyDescent="0.3">
      <c r="A787" s="1">
        <v>786</v>
      </c>
      <c r="B787" s="2" t="s">
        <v>3721</v>
      </c>
      <c r="C787" s="1">
        <v>-9.1999999999999993</v>
      </c>
      <c r="D787" s="2" t="s">
        <v>1387</v>
      </c>
      <c r="E787" s="2">
        <v>471.517</v>
      </c>
      <c r="F787" s="2">
        <v>471.19065427999902</v>
      </c>
      <c r="G787" s="2">
        <v>1.76049999999999</v>
      </c>
      <c r="H787" s="2">
        <v>2</v>
      </c>
      <c r="I787" s="2">
        <v>7</v>
      </c>
      <c r="J787" s="2">
        <v>2</v>
      </c>
      <c r="K787" s="2">
        <v>107.77</v>
      </c>
      <c r="L787" s="2">
        <v>3</v>
      </c>
      <c r="M787" s="2">
        <v>35</v>
      </c>
      <c r="N787" s="2">
        <v>0.58989539688576198</v>
      </c>
      <c r="O787" s="2">
        <v>-1.1970000000000001</v>
      </c>
      <c r="P787" s="2">
        <v>3</v>
      </c>
      <c r="Q787" s="2">
        <v>0</v>
      </c>
      <c r="R787" s="2">
        <v>-4.8469999999999898</v>
      </c>
      <c r="S787" s="2">
        <v>2</v>
      </c>
      <c r="T787" s="2" t="b">
        <v>0</v>
      </c>
      <c r="U787" s="2" t="b">
        <v>0</v>
      </c>
      <c r="V787" s="2" t="b">
        <v>1</v>
      </c>
      <c r="W787" s="2" t="s">
        <v>3722</v>
      </c>
      <c r="X787" s="2" t="s">
        <v>3723</v>
      </c>
      <c r="Y787" s="2" t="s">
        <v>3724</v>
      </c>
    </row>
    <row r="788" spans="1:25" x14ac:dyDescent="0.3">
      <c r="A788" s="1">
        <v>787</v>
      </c>
      <c r="B788" s="2" t="s">
        <v>3725</v>
      </c>
      <c r="C788" s="1">
        <v>-7.6</v>
      </c>
      <c r="D788" s="2" t="s">
        <v>3726</v>
      </c>
      <c r="E788" s="2">
        <v>302.41399999999902</v>
      </c>
      <c r="F788" s="2">
        <v>302.18819469200002</v>
      </c>
      <c r="G788" s="2">
        <v>3.0802999999999998</v>
      </c>
      <c r="H788" s="2">
        <v>1</v>
      </c>
      <c r="I788" s="2">
        <v>3</v>
      </c>
      <c r="J788" s="2">
        <v>2</v>
      </c>
      <c r="K788" s="2">
        <v>57.53</v>
      </c>
      <c r="L788" s="2">
        <v>0</v>
      </c>
      <c r="M788" s="2">
        <v>22</v>
      </c>
      <c r="N788" s="2">
        <v>0.73187762799202905</v>
      </c>
      <c r="O788" s="2">
        <v>-0.21</v>
      </c>
      <c r="P788" s="2">
        <v>2</v>
      </c>
      <c r="Q788" s="2">
        <v>0</v>
      </c>
      <c r="R788" s="2">
        <v>-3.613</v>
      </c>
      <c r="S788" s="2">
        <v>3</v>
      </c>
      <c r="T788" s="2" t="b">
        <v>0</v>
      </c>
      <c r="U788" s="2" t="b">
        <v>0</v>
      </c>
      <c r="V788" s="2" t="b">
        <v>0</v>
      </c>
      <c r="W788" s="2" t="s">
        <v>3727</v>
      </c>
      <c r="X788" s="2" t="s">
        <v>3728</v>
      </c>
      <c r="Y788" s="2" t="s">
        <v>3729</v>
      </c>
    </row>
    <row r="789" spans="1:25" x14ac:dyDescent="0.3">
      <c r="A789" s="1">
        <v>788</v>
      </c>
      <c r="B789" s="2" t="s">
        <v>3730</v>
      </c>
      <c r="C789" s="1">
        <v>-7.4</v>
      </c>
      <c r="D789" s="2" t="s">
        <v>3726</v>
      </c>
      <c r="E789" s="2">
        <v>302.41399999999902</v>
      </c>
      <c r="F789" s="2">
        <v>302.18819469200002</v>
      </c>
      <c r="G789" s="2">
        <v>2.9361999999999999</v>
      </c>
      <c r="H789" s="2">
        <v>1</v>
      </c>
      <c r="I789" s="2">
        <v>3</v>
      </c>
      <c r="J789" s="2">
        <v>2</v>
      </c>
      <c r="K789" s="2">
        <v>57.53</v>
      </c>
      <c r="L789" s="2">
        <v>0</v>
      </c>
      <c r="M789" s="2">
        <v>22</v>
      </c>
      <c r="N789" s="2">
        <v>0.73224423293524199</v>
      </c>
      <c r="O789" s="2">
        <v>-0.23799999999999999</v>
      </c>
      <c r="P789" s="2">
        <v>2</v>
      </c>
      <c r="Q789" s="2">
        <v>0</v>
      </c>
      <c r="R789" s="2">
        <v>-3.52</v>
      </c>
      <c r="S789" s="2">
        <v>3</v>
      </c>
      <c r="T789" s="2" t="b">
        <v>0</v>
      </c>
      <c r="U789" s="2" t="b">
        <v>0</v>
      </c>
      <c r="V789" s="2" t="b">
        <v>0</v>
      </c>
      <c r="W789" s="2" t="s">
        <v>3731</v>
      </c>
      <c r="X789" s="2" t="s">
        <v>3732</v>
      </c>
      <c r="Y789" s="2" t="s">
        <v>3733</v>
      </c>
    </row>
    <row r="790" spans="1:25" x14ac:dyDescent="0.3">
      <c r="A790" s="1">
        <v>789</v>
      </c>
      <c r="B790" s="2" t="s">
        <v>3734</v>
      </c>
      <c r="C790" s="1">
        <v>-8.1</v>
      </c>
      <c r="D790" s="2" t="s">
        <v>3726</v>
      </c>
      <c r="E790" s="2">
        <v>302.41399999999902</v>
      </c>
      <c r="F790" s="2">
        <v>302.18819469200002</v>
      </c>
      <c r="G790" s="2">
        <v>2.9361999999999999</v>
      </c>
      <c r="H790" s="2">
        <v>1</v>
      </c>
      <c r="I790" s="2">
        <v>3</v>
      </c>
      <c r="J790" s="2">
        <v>2</v>
      </c>
      <c r="K790" s="2">
        <v>57.53</v>
      </c>
      <c r="L790" s="2">
        <v>0</v>
      </c>
      <c r="M790" s="2">
        <v>22</v>
      </c>
      <c r="N790" s="2">
        <v>0.73224423293524199</v>
      </c>
      <c r="O790" s="2">
        <v>-0.27899999999999903</v>
      </c>
      <c r="P790" s="2">
        <v>2</v>
      </c>
      <c r="Q790" s="2">
        <v>0</v>
      </c>
      <c r="R790" s="2">
        <v>-3.4060000000000001</v>
      </c>
      <c r="S790" s="2">
        <v>3</v>
      </c>
      <c r="T790" s="2" t="b">
        <v>0</v>
      </c>
      <c r="U790" s="2" t="b">
        <v>0</v>
      </c>
      <c r="V790" s="2" t="b">
        <v>0</v>
      </c>
      <c r="W790" s="2" t="s">
        <v>3735</v>
      </c>
      <c r="X790" s="2" t="s">
        <v>3736</v>
      </c>
      <c r="Y790" s="2" t="s">
        <v>3737</v>
      </c>
    </row>
    <row r="791" spans="1:25" x14ac:dyDescent="0.3">
      <c r="A791" s="1">
        <v>790</v>
      </c>
      <c r="B791" s="2" t="s">
        <v>3738</v>
      </c>
      <c r="C791" s="1">
        <v>-7.5</v>
      </c>
      <c r="D791" s="2" t="s">
        <v>3726</v>
      </c>
      <c r="E791" s="2">
        <v>302.41399999999999</v>
      </c>
      <c r="F791" s="2">
        <v>302.18819469200002</v>
      </c>
      <c r="G791" s="2">
        <v>3.1488</v>
      </c>
      <c r="H791" s="2">
        <v>1</v>
      </c>
      <c r="I791" s="2">
        <v>3</v>
      </c>
      <c r="J791" s="2">
        <v>3</v>
      </c>
      <c r="K791" s="2">
        <v>60.69</v>
      </c>
      <c r="L791" s="2">
        <v>1</v>
      </c>
      <c r="M791" s="2">
        <v>22</v>
      </c>
      <c r="N791" s="2">
        <v>0.69843156457822697</v>
      </c>
      <c r="O791" s="2">
        <v>-5.1999999999999998E-2</v>
      </c>
      <c r="P791" s="2">
        <v>2</v>
      </c>
      <c r="Q791" s="2">
        <v>0</v>
      </c>
      <c r="R791" s="2">
        <v>-3.6389999999999998</v>
      </c>
      <c r="S791" s="2">
        <v>3</v>
      </c>
      <c r="T791" s="2" t="b">
        <v>0</v>
      </c>
      <c r="U791" s="2" t="b">
        <v>0</v>
      </c>
      <c r="V791" s="2" t="b">
        <v>1</v>
      </c>
      <c r="W791" s="2" t="s">
        <v>3739</v>
      </c>
      <c r="X791" s="2" t="s">
        <v>3740</v>
      </c>
      <c r="Y791" s="2" t="s">
        <v>3741</v>
      </c>
    </row>
    <row r="792" spans="1:25" x14ac:dyDescent="0.3">
      <c r="A792" s="1">
        <v>791</v>
      </c>
      <c r="B792" s="2" t="s">
        <v>3742</v>
      </c>
      <c r="C792" s="1">
        <v>-7.3</v>
      </c>
      <c r="D792" s="2" t="s">
        <v>3726</v>
      </c>
      <c r="E792" s="2">
        <v>302.41399999999999</v>
      </c>
      <c r="F792" s="2">
        <v>302.18819469200002</v>
      </c>
      <c r="G792" s="2">
        <v>3.1488</v>
      </c>
      <c r="H792" s="2">
        <v>1</v>
      </c>
      <c r="I792" s="2">
        <v>3</v>
      </c>
      <c r="J792" s="2">
        <v>3</v>
      </c>
      <c r="K792" s="2">
        <v>60.69</v>
      </c>
      <c r="L792" s="2">
        <v>1</v>
      </c>
      <c r="M792" s="2">
        <v>22</v>
      </c>
      <c r="N792" s="2">
        <v>0.69843156457822697</v>
      </c>
      <c r="O792" s="2">
        <v>-5.1999999999999998E-2</v>
      </c>
      <c r="P792" s="2">
        <v>2</v>
      </c>
      <c r="Q792" s="2">
        <v>0</v>
      </c>
      <c r="R792" s="2">
        <v>-3.6389999999999998</v>
      </c>
      <c r="S792" s="2">
        <v>3</v>
      </c>
      <c r="T792" s="2" t="b">
        <v>0</v>
      </c>
      <c r="U792" s="2" t="b">
        <v>0</v>
      </c>
      <c r="V792" s="2" t="b">
        <v>1</v>
      </c>
      <c r="W792" s="2" t="s">
        <v>3743</v>
      </c>
      <c r="X792" s="2" t="s">
        <v>3744</v>
      </c>
      <c r="Y792" s="2" t="s">
        <v>3745</v>
      </c>
    </row>
    <row r="793" spans="1:25" x14ac:dyDescent="0.3">
      <c r="A793" s="1">
        <v>792</v>
      </c>
      <c r="B793" s="2" t="s">
        <v>3746</v>
      </c>
      <c r="C793" s="1">
        <v>-8.1999999999999993</v>
      </c>
      <c r="D793" s="2" t="s">
        <v>2643</v>
      </c>
      <c r="E793" s="2">
        <v>304.298</v>
      </c>
      <c r="F793" s="2">
        <v>304.09468823199899</v>
      </c>
      <c r="G793" s="2">
        <v>0.29749999999999899</v>
      </c>
      <c r="H793" s="2">
        <v>0</v>
      </c>
      <c r="I793" s="2">
        <v>6</v>
      </c>
      <c r="J793" s="2">
        <v>1</v>
      </c>
      <c r="K793" s="2">
        <v>89.9</v>
      </c>
      <c r="L793" s="2">
        <v>0</v>
      </c>
      <c r="M793" s="2">
        <v>22</v>
      </c>
      <c r="N793" s="2">
        <v>0.51113489200442097</v>
      </c>
      <c r="O793" s="2">
        <v>-1.5169999999999999</v>
      </c>
      <c r="P793" s="2">
        <v>3</v>
      </c>
      <c r="Q793" s="2">
        <v>0</v>
      </c>
      <c r="R793" s="2">
        <v>-2.4390000000000001</v>
      </c>
      <c r="S793" s="2">
        <v>3</v>
      </c>
      <c r="T793" s="2" t="b">
        <v>0</v>
      </c>
      <c r="U793" s="2" t="b">
        <v>0</v>
      </c>
      <c r="V793" s="2" t="b">
        <v>0</v>
      </c>
      <c r="W793" s="2" t="s">
        <v>3747</v>
      </c>
      <c r="X793" s="2" t="s">
        <v>3748</v>
      </c>
      <c r="Y793" s="2" t="s">
        <v>3749</v>
      </c>
    </row>
    <row r="794" spans="1:25" x14ac:dyDescent="0.3">
      <c r="A794" s="1">
        <v>793</v>
      </c>
      <c r="B794" s="2" t="s">
        <v>3750</v>
      </c>
      <c r="C794" s="1">
        <v>-8.1</v>
      </c>
      <c r="D794" s="2" t="s">
        <v>3751</v>
      </c>
      <c r="E794" s="2">
        <v>290.31499999999897</v>
      </c>
      <c r="F794" s="2">
        <v>290.11542367599998</v>
      </c>
      <c r="G794" s="2">
        <v>0.97440000000000004</v>
      </c>
      <c r="H794" s="2">
        <v>0</v>
      </c>
      <c r="I794" s="2">
        <v>5</v>
      </c>
      <c r="J794" s="2">
        <v>1</v>
      </c>
      <c r="K794" s="2">
        <v>72.83</v>
      </c>
      <c r="L794" s="2">
        <v>0</v>
      </c>
      <c r="M794" s="2">
        <v>21</v>
      </c>
      <c r="N794" s="2">
        <v>0.53152109604286601</v>
      </c>
      <c r="O794" s="2">
        <v>-1.1120000000000001</v>
      </c>
      <c r="P794" s="2">
        <v>3</v>
      </c>
      <c r="Q794" s="2">
        <v>0</v>
      </c>
      <c r="R794" s="2">
        <v>-2.6120000000000001</v>
      </c>
      <c r="S794" s="2">
        <v>3</v>
      </c>
      <c r="T794" s="2" t="b">
        <v>0</v>
      </c>
      <c r="U794" s="2" t="b">
        <v>0</v>
      </c>
      <c r="V794" s="2" t="b">
        <v>0</v>
      </c>
      <c r="W794" s="2" t="s">
        <v>3752</v>
      </c>
      <c r="X794" s="2" t="s">
        <v>3753</v>
      </c>
      <c r="Y794" s="2" t="s">
        <v>3754</v>
      </c>
    </row>
    <row r="795" spans="1:25" x14ac:dyDescent="0.3">
      <c r="A795" s="1">
        <v>794</v>
      </c>
      <c r="B795" s="2" t="s">
        <v>3755</v>
      </c>
      <c r="C795" s="1">
        <v>-7.6</v>
      </c>
      <c r="D795" s="2" t="s">
        <v>3756</v>
      </c>
      <c r="E795" s="2">
        <v>296.32600000000002</v>
      </c>
      <c r="F795" s="2">
        <v>296.11609237200003</v>
      </c>
      <c r="G795" s="2">
        <v>2.0276000000000001</v>
      </c>
      <c r="H795" s="2">
        <v>2</v>
      </c>
      <c r="I795" s="2">
        <v>3</v>
      </c>
      <c r="J795" s="2">
        <v>2</v>
      </c>
      <c r="K795" s="2">
        <v>69.64</v>
      </c>
      <c r="L795" s="2">
        <v>2</v>
      </c>
      <c r="M795" s="2">
        <v>22</v>
      </c>
      <c r="N795" s="2">
        <v>0.89058198450786896</v>
      </c>
      <c r="O795" s="2">
        <v>-0.71499999999999997</v>
      </c>
      <c r="P795" s="2">
        <v>3</v>
      </c>
      <c r="Q795" s="2">
        <v>0</v>
      </c>
      <c r="R795" s="2">
        <v>-2.9789999999999899</v>
      </c>
      <c r="S795" s="2">
        <v>3</v>
      </c>
      <c r="T795" s="2" t="b">
        <v>0</v>
      </c>
      <c r="U795" s="2" t="b">
        <v>0</v>
      </c>
      <c r="V795" s="2" t="b">
        <v>0</v>
      </c>
      <c r="W795" s="2" t="s">
        <v>3757</v>
      </c>
      <c r="X795" s="2" t="s">
        <v>3758</v>
      </c>
      <c r="Y795" s="2" t="s">
        <v>3759</v>
      </c>
    </row>
    <row r="796" spans="1:25" x14ac:dyDescent="0.3">
      <c r="A796" s="1">
        <v>795</v>
      </c>
      <c r="B796" s="2" t="s">
        <v>3760</v>
      </c>
      <c r="C796" s="1">
        <v>-8.1</v>
      </c>
      <c r="D796" s="2" t="s">
        <v>3655</v>
      </c>
      <c r="E796" s="2">
        <v>516.58699999999999</v>
      </c>
      <c r="F796" s="2">
        <v>516.23593273199901</v>
      </c>
      <c r="G796" s="2">
        <v>3.2238199999999999</v>
      </c>
      <c r="H796" s="2">
        <v>9</v>
      </c>
      <c r="I796" s="2">
        <v>9</v>
      </c>
      <c r="J796" s="2">
        <v>2</v>
      </c>
      <c r="K796" s="2">
        <v>124.66</v>
      </c>
      <c r="L796" s="2">
        <v>1</v>
      </c>
      <c r="M796" s="2">
        <v>37</v>
      </c>
      <c r="N796" s="2">
        <v>0.28910359691483101</v>
      </c>
      <c r="P796" s="2">
        <v>4</v>
      </c>
      <c r="Q796" s="2">
        <v>1</v>
      </c>
      <c r="R796" s="2">
        <v>-2.9780000000000002</v>
      </c>
      <c r="S796" s="2">
        <v>3</v>
      </c>
      <c r="T796" s="2" t="b">
        <v>0</v>
      </c>
      <c r="U796" s="2" t="b">
        <v>1</v>
      </c>
      <c r="V796" s="2" t="b">
        <v>1</v>
      </c>
      <c r="W796" s="2" t="s">
        <v>3761</v>
      </c>
      <c r="X796" s="2" t="s">
        <v>3762</v>
      </c>
      <c r="Y796" s="2" t="s">
        <v>3763</v>
      </c>
    </row>
    <row r="797" spans="1:25" x14ac:dyDescent="0.3">
      <c r="A797" s="1">
        <v>796</v>
      </c>
      <c r="B797" s="2" t="s">
        <v>3764</v>
      </c>
      <c r="C797" s="1">
        <v>-8.6999999999999993</v>
      </c>
      <c r="D797" s="2" t="s">
        <v>3575</v>
      </c>
      <c r="E797" s="2">
        <v>502.56</v>
      </c>
      <c r="F797" s="2">
        <v>502.22028266799902</v>
      </c>
      <c r="G797" s="2">
        <v>2.83372</v>
      </c>
      <c r="H797" s="2">
        <v>8</v>
      </c>
      <c r="I797" s="2">
        <v>9</v>
      </c>
      <c r="J797" s="2">
        <v>2</v>
      </c>
      <c r="K797" s="2">
        <v>124.66</v>
      </c>
      <c r="L797" s="2">
        <v>1</v>
      </c>
      <c r="M797" s="2">
        <v>36</v>
      </c>
      <c r="N797" s="2">
        <v>0.31358799818148098</v>
      </c>
      <c r="P797" s="2">
        <v>4</v>
      </c>
      <c r="Q797" s="2">
        <v>0</v>
      </c>
      <c r="R797" s="2">
        <v>-2.7360000000000002</v>
      </c>
      <c r="S797" s="2">
        <v>3</v>
      </c>
      <c r="T797" s="2" t="b">
        <v>0</v>
      </c>
      <c r="U797" s="2" t="b">
        <v>1</v>
      </c>
      <c r="V797" s="2" t="b">
        <v>1</v>
      </c>
      <c r="W797" s="2" t="s">
        <v>3765</v>
      </c>
      <c r="X797" s="2" t="s">
        <v>3766</v>
      </c>
      <c r="Y797" s="2" t="s">
        <v>3767</v>
      </c>
    </row>
    <row r="798" spans="1:25" x14ac:dyDescent="0.3">
      <c r="A798" s="1">
        <v>797</v>
      </c>
      <c r="B798" s="2" t="s">
        <v>3768</v>
      </c>
      <c r="C798" s="1">
        <v>-6.9</v>
      </c>
      <c r="D798" s="2" t="s">
        <v>3769</v>
      </c>
      <c r="E798" s="2">
        <v>290.35899999999901</v>
      </c>
      <c r="F798" s="2">
        <v>290.151809184</v>
      </c>
      <c r="G798" s="2">
        <v>3.1545999999999998</v>
      </c>
      <c r="H798" s="2">
        <v>6</v>
      </c>
      <c r="I798" s="2">
        <v>4</v>
      </c>
      <c r="J798" s="2">
        <v>2</v>
      </c>
      <c r="K798" s="2">
        <v>70.67</v>
      </c>
      <c r="L798" s="2">
        <v>2</v>
      </c>
      <c r="M798" s="2">
        <v>21</v>
      </c>
      <c r="N798" s="2">
        <v>0.80169922146626704</v>
      </c>
      <c r="O798" s="2">
        <v>-0.13900000000000001</v>
      </c>
      <c r="P798" s="2">
        <v>2</v>
      </c>
      <c r="Q798" s="2">
        <v>0</v>
      </c>
      <c r="R798" s="2">
        <v>-3.4449999999999998</v>
      </c>
      <c r="S798" s="2">
        <v>3</v>
      </c>
      <c r="T798" s="2" t="b">
        <v>0</v>
      </c>
      <c r="U798" s="2" t="b">
        <v>1</v>
      </c>
      <c r="V798" s="2" t="b">
        <v>0</v>
      </c>
      <c r="W798" s="2" t="s">
        <v>3770</v>
      </c>
      <c r="X798" s="2" t="s">
        <v>3771</v>
      </c>
      <c r="Y798" s="2" t="s">
        <v>3772</v>
      </c>
    </row>
    <row r="799" spans="1:25" x14ac:dyDescent="0.3">
      <c r="A799" s="1">
        <v>798</v>
      </c>
      <c r="B799" s="2" t="s">
        <v>3773</v>
      </c>
      <c r="C799" s="1">
        <v>-6.6</v>
      </c>
      <c r="D799" s="2" t="s">
        <v>896</v>
      </c>
      <c r="E799" s="2">
        <v>264.320999999999</v>
      </c>
      <c r="F799" s="2">
        <v>264.13615912</v>
      </c>
      <c r="G799" s="2">
        <v>0.73829999999999996</v>
      </c>
      <c r="H799" s="2">
        <v>2</v>
      </c>
      <c r="I799" s="2">
        <v>4</v>
      </c>
      <c r="J799" s="2">
        <v>3</v>
      </c>
      <c r="K799" s="2">
        <v>77.760000000000005</v>
      </c>
      <c r="L799" s="2">
        <v>0</v>
      </c>
      <c r="M799" s="2">
        <v>19</v>
      </c>
      <c r="N799" s="2">
        <v>0.64280373769174404</v>
      </c>
      <c r="O799" s="2">
        <v>-1.2130000000000001</v>
      </c>
      <c r="P799" s="2">
        <v>3</v>
      </c>
      <c r="Q799" s="2">
        <v>0</v>
      </c>
      <c r="R799" s="2">
        <v>-1.036</v>
      </c>
      <c r="S799" s="2">
        <v>4</v>
      </c>
      <c r="T799" s="2" t="b">
        <v>0</v>
      </c>
      <c r="U799" s="2" t="b">
        <v>0</v>
      </c>
      <c r="V799" s="2" t="b">
        <v>0</v>
      </c>
      <c r="W799" s="2" t="s">
        <v>3774</v>
      </c>
      <c r="X799" s="2" t="s">
        <v>3775</v>
      </c>
      <c r="Y799" s="2" t="s">
        <v>3776</v>
      </c>
    </row>
    <row r="800" spans="1:25" x14ac:dyDescent="0.3">
      <c r="A800" s="1">
        <v>799</v>
      </c>
      <c r="B800" s="2" t="s">
        <v>3777</v>
      </c>
      <c r="C800" s="1">
        <v>-6.6</v>
      </c>
      <c r="D800" s="2" t="s">
        <v>1076</v>
      </c>
      <c r="E800" s="2">
        <v>278.34800000000001</v>
      </c>
      <c r="F800" s="2">
        <v>278.151809184</v>
      </c>
      <c r="G800" s="2">
        <v>1.5497999999999901</v>
      </c>
      <c r="H800" s="2">
        <v>1</v>
      </c>
      <c r="I800" s="2">
        <v>4</v>
      </c>
      <c r="J800" s="2">
        <v>2</v>
      </c>
      <c r="K800" s="2">
        <v>58.92</v>
      </c>
      <c r="L800" s="2">
        <v>0</v>
      </c>
      <c r="M800" s="2">
        <v>20</v>
      </c>
      <c r="N800" s="2">
        <v>0.71453650916939404</v>
      </c>
      <c r="O800" s="2">
        <v>-0.76900000000000002</v>
      </c>
      <c r="P800" s="2">
        <v>3</v>
      </c>
      <c r="Q800" s="2">
        <v>0</v>
      </c>
      <c r="R800" s="2">
        <v>-2.1309999999999998</v>
      </c>
      <c r="S800" s="2">
        <v>3</v>
      </c>
      <c r="T800" s="2" t="b">
        <v>0</v>
      </c>
      <c r="U800" s="2" t="b">
        <v>0</v>
      </c>
      <c r="V800" s="2" t="b">
        <v>0</v>
      </c>
      <c r="W800" s="2" t="s">
        <v>3778</v>
      </c>
      <c r="X800" s="2" t="s">
        <v>3779</v>
      </c>
      <c r="Y800" s="2" t="s">
        <v>3780</v>
      </c>
    </row>
    <row r="801" spans="1:25" x14ac:dyDescent="0.3">
      <c r="A801" s="1">
        <v>800</v>
      </c>
      <c r="B801" s="2" t="s">
        <v>3781</v>
      </c>
      <c r="C801" s="1">
        <v>-10.1</v>
      </c>
      <c r="D801" s="2" t="s">
        <v>3782</v>
      </c>
      <c r="E801" s="2">
        <v>510.62700000000001</v>
      </c>
      <c r="F801" s="2">
        <v>510.26175355599901</v>
      </c>
      <c r="G801" s="2">
        <v>2.6796000000000002</v>
      </c>
      <c r="H801" s="2">
        <v>4</v>
      </c>
      <c r="I801" s="2">
        <v>7</v>
      </c>
      <c r="J801" s="2">
        <v>4</v>
      </c>
      <c r="K801" s="2">
        <v>116.45</v>
      </c>
      <c r="L801" s="2">
        <v>0</v>
      </c>
      <c r="M801" s="2">
        <v>37</v>
      </c>
      <c r="N801" s="2">
        <v>0.42988694044606002</v>
      </c>
      <c r="P801" s="2">
        <v>4</v>
      </c>
      <c r="Q801" s="2">
        <v>0</v>
      </c>
      <c r="R801" s="2">
        <v>-3.3580000000000001</v>
      </c>
      <c r="S801" s="2">
        <v>3</v>
      </c>
      <c r="T801" s="2" t="b">
        <v>0</v>
      </c>
      <c r="U801" s="2" t="b">
        <v>1</v>
      </c>
      <c r="V801" s="2" t="b">
        <v>0</v>
      </c>
      <c r="W801" s="2" t="s">
        <v>3783</v>
      </c>
      <c r="X801" s="2" t="s">
        <v>3784</v>
      </c>
      <c r="Y801" s="2" t="s">
        <v>3785</v>
      </c>
    </row>
    <row r="802" spans="1:25" x14ac:dyDescent="0.3">
      <c r="A802" s="1">
        <v>801</v>
      </c>
      <c r="B802" s="2" t="s">
        <v>3786</v>
      </c>
      <c r="C802" s="1">
        <v>-6.9</v>
      </c>
      <c r="D802" s="2" t="s">
        <v>872</v>
      </c>
      <c r="E802" s="2">
        <v>262.30500000000001</v>
      </c>
      <c r="F802" s="2">
        <v>262.120509056</v>
      </c>
      <c r="G802" s="2">
        <v>0.94649999999999901</v>
      </c>
      <c r="H802" s="2">
        <v>2</v>
      </c>
      <c r="I802" s="2">
        <v>4</v>
      </c>
      <c r="J802" s="2">
        <v>2</v>
      </c>
      <c r="K802" s="2">
        <v>74.599999999999994</v>
      </c>
      <c r="L802" s="2">
        <v>0</v>
      </c>
      <c r="M802" s="2">
        <v>19</v>
      </c>
      <c r="N802" s="2">
        <v>0.72645982849574697</v>
      </c>
      <c r="O802" s="2">
        <v>-1.0820000000000001</v>
      </c>
      <c r="P802" s="2">
        <v>3</v>
      </c>
      <c r="Q802" s="2">
        <v>0</v>
      </c>
      <c r="R802" s="2">
        <v>-1.6850000000000001</v>
      </c>
      <c r="S802" s="2">
        <v>4</v>
      </c>
      <c r="T802" s="2" t="b">
        <v>0</v>
      </c>
      <c r="U802" s="2" t="b">
        <v>1</v>
      </c>
      <c r="V802" s="2" t="b">
        <v>0</v>
      </c>
      <c r="W802" s="2" t="s">
        <v>3787</v>
      </c>
      <c r="X802" s="2" t="s">
        <v>3788</v>
      </c>
      <c r="Y802" s="2" t="s">
        <v>3789</v>
      </c>
    </row>
    <row r="803" spans="1:25" x14ac:dyDescent="0.3">
      <c r="A803" s="1">
        <v>802</v>
      </c>
      <c r="B803" s="2" t="s">
        <v>3790</v>
      </c>
      <c r="C803" s="1">
        <v>-7.6</v>
      </c>
      <c r="D803" s="2" t="s">
        <v>3791</v>
      </c>
      <c r="E803" s="2">
        <v>358.47800000000001</v>
      </c>
      <c r="F803" s="2">
        <v>358.21440943999897</v>
      </c>
      <c r="G803" s="2">
        <v>4.7364199999999999</v>
      </c>
      <c r="H803" s="2">
        <v>7</v>
      </c>
      <c r="I803" s="2">
        <v>4</v>
      </c>
      <c r="J803" s="2">
        <v>4</v>
      </c>
      <c r="K803" s="2">
        <v>80.92</v>
      </c>
      <c r="L803" s="2">
        <v>2</v>
      </c>
      <c r="M803" s="2">
        <v>26</v>
      </c>
      <c r="N803" s="2">
        <v>0.53915207702114598</v>
      </c>
      <c r="P803" s="2">
        <v>4</v>
      </c>
      <c r="Q803" s="2">
        <v>1</v>
      </c>
      <c r="R803" s="2">
        <v>-4.476</v>
      </c>
      <c r="S803" s="2">
        <v>2</v>
      </c>
      <c r="T803" s="2" t="b">
        <v>0</v>
      </c>
      <c r="U803" s="2" t="b">
        <v>1</v>
      </c>
      <c r="V803" s="2" t="b">
        <v>1</v>
      </c>
      <c r="W803" s="2" t="s">
        <v>3792</v>
      </c>
      <c r="X803" s="2" t="s">
        <v>3793</v>
      </c>
      <c r="Y803" s="2" t="s">
        <v>3794</v>
      </c>
    </row>
    <row r="804" spans="1:25" x14ac:dyDescent="0.3">
      <c r="A804" s="1">
        <v>803</v>
      </c>
      <c r="B804" s="2" t="s">
        <v>3795</v>
      </c>
      <c r="C804" s="1">
        <v>-8.3000000000000007</v>
      </c>
      <c r="D804" s="2" t="s">
        <v>3796</v>
      </c>
      <c r="E804" s="2">
        <v>446.58699999999999</v>
      </c>
      <c r="F804" s="2">
        <v>446.245709568</v>
      </c>
      <c r="G804" s="2">
        <v>7.6428399999999996</v>
      </c>
      <c r="H804" s="2">
        <v>8</v>
      </c>
      <c r="I804" s="2">
        <v>4</v>
      </c>
      <c r="J804" s="2">
        <v>3</v>
      </c>
      <c r="K804" s="2">
        <v>69.92</v>
      </c>
      <c r="L804" s="2">
        <v>3</v>
      </c>
      <c r="M804" s="2">
        <v>33</v>
      </c>
      <c r="N804" s="2">
        <v>0.332374452813684</v>
      </c>
      <c r="P804" s="2">
        <v>4</v>
      </c>
      <c r="Q804" s="2">
        <v>3</v>
      </c>
      <c r="R804" s="2">
        <v>-7.3679999999999897</v>
      </c>
      <c r="S804" s="2">
        <v>1</v>
      </c>
      <c r="T804" s="2" t="b">
        <v>1</v>
      </c>
      <c r="U804" s="2" t="b">
        <v>1</v>
      </c>
      <c r="V804" s="2" t="b">
        <v>1</v>
      </c>
      <c r="W804" s="2" t="s">
        <v>3797</v>
      </c>
      <c r="X804" s="2" t="s">
        <v>3798</v>
      </c>
      <c r="Y804" s="2" t="s">
        <v>3799</v>
      </c>
    </row>
    <row r="805" spans="1:25" x14ac:dyDescent="0.3">
      <c r="A805" s="1">
        <v>804</v>
      </c>
      <c r="B805" s="2" t="s">
        <v>3800</v>
      </c>
      <c r="C805" s="1">
        <v>-6.4</v>
      </c>
      <c r="D805" s="2" t="s">
        <v>3801</v>
      </c>
      <c r="E805" s="2">
        <v>282.33600000000001</v>
      </c>
      <c r="F805" s="2">
        <v>282.14672380399998</v>
      </c>
      <c r="G805" s="2">
        <v>2.2391000000000001</v>
      </c>
      <c r="H805" s="2">
        <v>6</v>
      </c>
      <c r="I805" s="2">
        <v>4</v>
      </c>
      <c r="J805" s="2">
        <v>4</v>
      </c>
      <c r="K805" s="2">
        <v>97.99</v>
      </c>
      <c r="L805" s="2">
        <v>1</v>
      </c>
      <c r="M805" s="2">
        <v>20</v>
      </c>
      <c r="N805" s="2">
        <v>0.64118513264529298</v>
      </c>
      <c r="O805" s="2">
        <v>-1.131</v>
      </c>
      <c r="P805" s="2">
        <v>3</v>
      </c>
      <c r="Q805" s="2">
        <v>0</v>
      </c>
      <c r="R805" s="2">
        <v>-1.5429999999999999</v>
      </c>
      <c r="S805" s="2">
        <v>4</v>
      </c>
      <c r="T805" s="2" t="b">
        <v>0</v>
      </c>
      <c r="U805" s="2" t="b">
        <v>1</v>
      </c>
      <c r="V805" s="2" t="b">
        <v>1</v>
      </c>
      <c r="W805" s="2" t="s">
        <v>3802</v>
      </c>
      <c r="X805" s="2" t="s">
        <v>3803</v>
      </c>
      <c r="Y805" s="2" t="s">
        <v>3804</v>
      </c>
    </row>
    <row r="806" spans="1:25" x14ac:dyDescent="0.3">
      <c r="A806" s="1">
        <v>805</v>
      </c>
      <c r="B806" s="2" t="s">
        <v>3805</v>
      </c>
      <c r="C806" s="1">
        <v>-7.3</v>
      </c>
      <c r="D806" s="2" t="s">
        <v>3806</v>
      </c>
      <c r="E806" s="2">
        <v>306.27</v>
      </c>
      <c r="F806" s="2">
        <v>306.07395278799999</v>
      </c>
      <c r="G806" s="2">
        <v>1.9543999999999999</v>
      </c>
      <c r="H806" s="2">
        <v>3</v>
      </c>
      <c r="I806" s="2">
        <v>7</v>
      </c>
      <c r="J806" s="2">
        <v>3</v>
      </c>
      <c r="K806" s="2">
        <v>113.29</v>
      </c>
      <c r="L806" s="2">
        <v>2</v>
      </c>
      <c r="M806" s="2">
        <v>22</v>
      </c>
      <c r="N806" s="2">
        <v>0.343563161528748</v>
      </c>
      <c r="P806" s="2">
        <v>4</v>
      </c>
      <c r="Q806" s="2">
        <v>0</v>
      </c>
      <c r="R806" s="2">
        <v>-2.4529999999999998</v>
      </c>
      <c r="S806" s="2">
        <v>3</v>
      </c>
      <c r="T806" s="2" t="b">
        <v>0</v>
      </c>
      <c r="U806" s="2" t="b">
        <v>1</v>
      </c>
      <c r="V806" s="2" t="b">
        <v>1</v>
      </c>
      <c r="W806" s="2" t="s">
        <v>3807</v>
      </c>
      <c r="X806" s="2" t="s">
        <v>3808</v>
      </c>
      <c r="Y806" s="2" t="s">
        <v>3809</v>
      </c>
    </row>
    <row r="807" spans="1:25" x14ac:dyDescent="0.3">
      <c r="A807" s="1">
        <v>806</v>
      </c>
      <c r="B807" s="2" t="s">
        <v>3810</v>
      </c>
      <c r="C807" s="1">
        <v>-7.9</v>
      </c>
      <c r="D807" s="2" t="s">
        <v>1187</v>
      </c>
      <c r="E807" s="2">
        <v>431.44099999999997</v>
      </c>
      <c r="F807" s="2">
        <v>431.15801676000001</v>
      </c>
      <c r="G807" s="2">
        <v>2.8000000000001301E-3</v>
      </c>
      <c r="H807" s="2">
        <v>7</v>
      </c>
      <c r="I807" s="2">
        <v>8</v>
      </c>
      <c r="J807" s="2">
        <v>4</v>
      </c>
      <c r="K807" s="2">
        <v>142.38999999999999</v>
      </c>
      <c r="L807" s="2">
        <v>1</v>
      </c>
      <c r="M807" s="2">
        <v>31</v>
      </c>
      <c r="N807" s="2">
        <v>0.26853879913992801</v>
      </c>
      <c r="P807" s="2">
        <v>4</v>
      </c>
      <c r="Q807" s="2">
        <v>2</v>
      </c>
      <c r="R807" s="2">
        <v>-2.61899999999999</v>
      </c>
      <c r="S807" s="2">
        <v>3</v>
      </c>
      <c r="T807" s="2" t="b">
        <v>0</v>
      </c>
      <c r="U807" s="2" t="b">
        <v>0</v>
      </c>
      <c r="V807" s="2" t="b">
        <v>0</v>
      </c>
      <c r="W807" s="2" t="s">
        <v>3811</v>
      </c>
      <c r="X807" s="2" t="s">
        <v>3812</v>
      </c>
      <c r="Y807" s="2" t="s">
        <v>3813</v>
      </c>
    </row>
    <row r="808" spans="1:25" x14ac:dyDescent="0.3">
      <c r="A808" s="1">
        <v>807</v>
      </c>
      <c r="B808" s="2" t="s">
        <v>3814</v>
      </c>
      <c r="C808" s="1">
        <v>-6.7</v>
      </c>
      <c r="D808" s="2" t="s">
        <v>3815</v>
      </c>
      <c r="E808" s="2">
        <v>290.34399999999999</v>
      </c>
      <c r="F808" s="2">
        <v>290.072513308</v>
      </c>
      <c r="G808" s="2">
        <v>1.4187000000000001</v>
      </c>
      <c r="H808" s="2">
        <v>2</v>
      </c>
      <c r="I808" s="2">
        <v>5</v>
      </c>
      <c r="J808" s="2">
        <v>1</v>
      </c>
      <c r="K808" s="2">
        <v>62.54</v>
      </c>
      <c r="L808" s="2">
        <v>2</v>
      </c>
      <c r="M808" s="2">
        <v>20</v>
      </c>
      <c r="N808" s="2">
        <v>0.90834310666838702</v>
      </c>
      <c r="O808" s="2">
        <v>-0.56000000000000005</v>
      </c>
      <c r="P808" s="2">
        <v>3</v>
      </c>
      <c r="Q808" s="2">
        <v>0</v>
      </c>
      <c r="R808" s="2">
        <v>-3.391</v>
      </c>
      <c r="S808" s="2">
        <v>3</v>
      </c>
      <c r="T808" s="2" t="b">
        <v>0</v>
      </c>
      <c r="U808" s="2" t="b">
        <v>1</v>
      </c>
      <c r="V808" s="2" t="b">
        <v>1</v>
      </c>
      <c r="W808" s="2" t="s">
        <v>3816</v>
      </c>
      <c r="X808" s="2" t="s">
        <v>3817</v>
      </c>
      <c r="Y808" s="2" t="s">
        <v>3818</v>
      </c>
    </row>
    <row r="809" spans="1:25" x14ac:dyDescent="0.3">
      <c r="A809" s="1">
        <v>808</v>
      </c>
      <c r="B809" s="2" t="s">
        <v>3819</v>
      </c>
      <c r="C809" s="1">
        <v>-7.5</v>
      </c>
      <c r="D809" s="2" t="s">
        <v>3820</v>
      </c>
      <c r="E809" s="2">
        <v>304.30200000000002</v>
      </c>
      <c r="F809" s="2">
        <v>304.10592161199997</v>
      </c>
      <c r="G809" s="2">
        <v>-0.3105</v>
      </c>
      <c r="H809" s="2">
        <v>1</v>
      </c>
      <c r="I809" s="2">
        <v>5</v>
      </c>
      <c r="J809" s="2">
        <v>1</v>
      </c>
      <c r="K809" s="2">
        <v>87.15</v>
      </c>
      <c r="L809" s="2">
        <v>0</v>
      </c>
      <c r="M809" s="2">
        <v>22</v>
      </c>
      <c r="N809" s="2">
        <v>0.53023804823223797</v>
      </c>
      <c r="O809" s="2">
        <v>-1.7769999999999999</v>
      </c>
      <c r="P809" s="2">
        <v>3</v>
      </c>
      <c r="Q809" s="2">
        <v>0</v>
      </c>
      <c r="R809" s="2">
        <v>-1.04</v>
      </c>
      <c r="S809" s="2">
        <v>4</v>
      </c>
      <c r="T809" s="2" t="b">
        <v>0</v>
      </c>
      <c r="U809" s="2" t="b">
        <v>0</v>
      </c>
      <c r="V809" s="2" t="b">
        <v>0</v>
      </c>
      <c r="W809" s="2" t="s">
        <v>3821</v>
      </c>
      <c r="X809" s="2" t="s">
        <v>3822</v>
      </c>
      <c r="Y809" s="2" t="s">
        <v>3823</v>
      </c>
    </row>
    <row r="810" spans="1:25" x14ac:dyDescent="0.3">
      <c r="A810" s="1">
        <v>809</v>
      </c>
      <c r="B810" s="2" t="s">
        <v>3824</v>
      </c>
      <c r="C810" s="1">
        <v>-7.1</v>
      </c>
      <c r="D810" s="2" t="s">
        <v>3825</v>
      </c>
      <c r="E810" s="2">
        <v>262.26499999999999</v>
      </c>
      <c r="F810" s="2">
        <v>262.095356928</v>
      </c>
      <c r="G810" s="2">
        <v>-0.90280000000000005</v>
      </c>
      <c r="H810" s="2">
        <v>1</v>
      </c>
      <c r="I810" s="2">
        <v>4</v>
      </c>
      <c r="J810" s="2">
        <v>2</v>
      </c>
      <c r="K810" s="2">
        <v>81.08</v>
      </c>
      <c r="L810" s="2">
        <v>1</v>
      </c>
      <c r="M810" s="2">
        <v>19</v>
      </c>
      <c r="N810" s="2">
        <v>0.68684576823592303</v>
      </c>
      <c r="O810" s="2">
        <v>-1.661</v>
      </c>
      <c r="P810" s="2">
        <v>3</v>
      </c>
      <c r="Q810" s="2">
        <v>0</v>
      </c>
      <c r="R810" s="2">
        <v>-0.53799999999999903</v>
      </c>
      <c r="S810" s="2">
        <v>4</v>
      </c>
      <c r="T810" s="2" t="b">
        <v>0</v>
      </c>
      <c r="U810" s="2" t="b">
        <v>0</v>
      </c>
      <c r="V810" s="2" t="b">
        <v>1</v>
      </c>
      <c r="W810" s="2" t="s">
        <v>3826</v>
      </c>
      <c r="X810" s="2" t="s">
        <v>3827</v>
      </c>
      <c r="Y810" s="2" t="s">
        <v>3828</v>
      </c>
    </row>
    <row r="811" spans="1:25" x14ac:dyDescent="0.3">
      <c r="A811" s="1">
        <v>810</v>
      </c>
      <c r="B811" s="2" t="s">
        <v>3829</v>
      </c>
      <c r="C811" s="1">
        <v>-10.5</v>
      </c>
      <c r="D811" s="2" t="s">
        <v>3830</v>
      </c>
      <c r="E811" s="2">
        <v>836.97199999999998</v>
      </c>
      <c r="F811" s="2">
        <v>836.39830659999996</v>
      </c>
      <c r="G811" s="2">
        <v>4.5872200000000003</v>
      </c>
      <c r="H811" s="2">
        <v>12</v>
      </c>
      <c r="I811" s="2">
        <v>14</v>
      </c>
      <c r="J811" s="2">
        <v>4</v>
      </c>
      <c r="K811" s="2">
        <v>192.81</v>
      </c>
      <c r="L811" s="2">
        <v>1</v>
      </c>
      <c r="M811" s="2">
        <v>60</v>
      </c>
      <c r="N811" s="2">
        <v>0.16888785273510701</v>
      </c>
      <c r="P811" s="2">
        <v>4</v>
      </c>
      <c r="Q811" s="2">
        <v>3</v>
      </c>
      <c r="R811" s="2">
        <v>-2.2519999999999998</v>
      </c>
      <c r="S811" s="2">
        <v>3</v>
      </c>
      <c r="T811" s="2" t="b">
        <v>0</v>
      </c>
      <c r="U811" s="2" t="b">
        <v>1</v>
      </c>
      <c r="V811" s="2" t="b">
        <v>0</v>
      </c>
      <c r="W811" s="2" t="s">
        <v>3831</v>
      </c>
      <c r="X811" s="2" t="s">
        <v>3832</v>
      </c>
      <c r="Y811" s="2" t="s">
        <v>3833</v>
      </c>
    </row>
    <row r="812" spans="1:25" x14ac:dyDescent="0.3">
      <c r="A812" s="1">
        <v>811</v>
      </c>
      <c r="B812" s="2" t="s">
        <v>3834</v>
      </c>
      <c r="C812" s="1">
        <v>-9.8000000000000007</v>
      </c>
      <c r="D812" s="2" t="s">
        <v>3830</v>
      </c>
      <c r="E812" s="2">
        <v>836.97199999999998</v>
      </c>
      <c r="F812" s="2">
        <v>836.39830659999996</v>
      </c>
      <c r="G812" s="2">
        <v>4.5872200000000003</v>
      </c>
      <c r="H812" s="2">
        <v>12</v>
      </c>
      <c r="I812" s="2">
        <v>14</v>
      </c>
      <c r="J812" s="2">
        <v>4</v>
      </c>
      <c r="K812" s="2">
        <v>192.81</v>
      </c>
      <c r="L812" s="2">
        <v>1</v>
      </c>
      <c r="M812" s="2">
        <v>60</v>
      </c>
      <c r="N812" s="2">
        <v>0.16888785273510701</v>
      </c>
      <c r="P812" s="2">
        <v>4</v>
      </c>
      <c r="Q812" s="2">
        <v>3</v>
      </c>
      <c r="R812" s="2">
        <v>-2.2519999999999998</v>
      </c>
      <c r="S812" s="2">
        <v>3</v>
      </c>
      <c r="T812" s="2" t="b">
        <v>0</v>
      </c>
      <c r="U812" s="2" t="b">
        <v>1</v>
      </c>
      <c r="V812" s="2" t="b">
        <v>0</v>
      </c>
      <c r="W812" s="2" t="s">
        <v>3835</v>
      </c>
      <c r="X812" s="2" t="s">
        <v>3836</v>
      </c>
      <c r="Y812" s="2" t="s">
        <v>3837</v>
      </c>
    </row>
    <row r="813" spans="1:25" x14ac:dyDescent="0.3">
      <c r="A813" s="1">
        <v>812</v>
      </c>
      <c r="B813" s="2" t="s">
        <v>3838</v>
      </c>
      <c r="C813" s="1">
        <v>-9.6</v>
      </c>
      <c r="D813" s="2" t="s">
        <v>3839</v>
      </c>
      <c r="E813" s="2">
        <v>863.01</v>
      </c>
      <c r="F813" s="2">
        <v>862.41395666399899</v>
      </c>
      <c r="G813" s="2">
        <v>5.4252399999999996</v>
      </c>
      <c r="H813" s="2">
        <v>13</v>
      </c>
      <c r="I813" s="2">
        <v>14</v>
      </c>
      <c r="J813" s="2">
        <v>4</v>
      </c>
      <c r="K813" s="2">
        <v>196.72</v>
      </c>
      <c r="L813" s="2">
        <v>2</v>
      </c>
      <c r="M813" s="2">
        <v>62</v>
      </c>
      <c r="N813" s="2">
        <v>0.18630876954020201</v>
      </c>
      <c r="P813" s="2">
        <v>4</v>
      </c>
      <c r="Q813" s="2">
        <v>3</v>
      </c>
      <c r="R813" s="2">
        <v>-2.0209999999999999</v>
      </c>
      <c r="S813" s="2">
        <v>3</v>
      </c>
      <c r="T813" s="2" t="b">
        <v>0</v>
      </c>
      <c r="U813" s="2" t="b">
        <v>1</v>
      </c>
      <c r="V813" s="2" t="b">
        <v>0</v>
      </c>
      <c r="W813" s="2" t="s">
        <v>3840</v>
      </c>
      <c r="X813" s="2" t="s">
        <v>3841</v>
      </c>
      <c r="Y813" s="2" t="s">
        <v>3842</v>
      </c>
    </row>
    <row r="814" spans="1:25" x14ac:dyDescent="0.3">
      <c r="A814" s="1">
        <v>813</v>
      </c>
      <c r="B814" s="2" t="s">
        <v>3843</v>
      </c>
      <c r="C814" s="1">
        <v>-10.6</v>
      </c>
      <c r="D814" s="2" t="s">
        <v>3844</v>
      </c>
      <c r="E814" s="2">
        <v>510.59399999999999</v>
      </c>
      <c r="F814" s="2">
        <v>510.22670543999999</v>
      </c>
      <c r="G814" s="2">
        <v>2.6983000000000001</v>
      </c>
      <c r="H814" s="2">
        <v>4</v>
      </c>
      <c r="I814" s="2">
        <v>4</v>
      </c>
      <c r="J814" s="2">
        <v>3</v>
      </c>
      <c r="K814" s="2">
        <v>107.61</v>
      </c>
      <c r="L814" s="2">
        <v>3</v>
      </c>
      <c r="M814" s="2">
        <v>38</v>
      </c>
      <c r="N814" s="2">
        <v>0.50168926719037199</v>
      </c>
      <c r="P814" s="2">
        <v>4</v>
      </c>
      <c r="Q814" s="2">
        <v>0</v>
      </c>
      <c r="R814" s="2">
        <v>-4.7850000000000001</v>
      </c>
      <c r="S814" s="2">
        <v>2</v>
      </c>
      <c r="T814" s="2" t="b">
        <v>0</v>
      </c>
      <c r="U814" s="2" t="b">
        <v>0</v>
      </c>
      <c r="V814" s="2" t="b">
        <v>0</v>
      </c>
      <c r="W814" s="2" t="s">
        <v>3845</v>
      </c>
      <c r="X814" s="2" t="s">
        <v>3846</v>
      </c>
      <c r="Y814" s="2" t="s">
        <v>3847</v>
      </c>
    </row>
    <row r="815" spans="1:25" x14ac:dyDescent="0.3">
      <c r="A815" s="1">
        <v>814</v>
      </c>
      <c r="B815" s="2" t="s">
        <v>3848</v>
      </c>
      <c r="C815" s="1">
        <v>-12.4</v>
      </c>
      <c r="D815" s="2" t="s">
        <v>3849</v>
      </c>
      <c r="E815" s="2">
        <v>549.63099999999997</v>
      </c>
      <c r="F815" s="2">
        <v>549.23760447199902</v>
      </c>
      <c r="G815" s="2">
        <v>3.1796000000000002</v>
      </c>
      <c r="H815" s="2">
        <v>4</v>
      </c>
      <c r="I815" s="2">
        <v>4</v>
      </c>
      <c r="J815" s="2">
        <v>4</v>
      </c>
      <c r="K815" s="2">
        <v>123.4</v>
      </c>
      <c r="L815" s="2">
        <v>4</v>
      </c>
      <c r="M815" s="2">
        <v>41</v>
      </c>
      <c r="N815" s="2">
        <v>0.31226696232859902</v>
      </c>
      <c r="P815" s="2">
        <v>4</v>
      </c>
      <c r="Q815" s="2">
        <v>1</v>
      </c>
      <c r="R815" s="2">
        <v>-5.4119999999999999</v>
      </c>
      <c r="S815" s="2">
        <v>2</v>
      </c>
      <c r="T815" s="2" t="b">
        <v>0</v>
      </c>
      <c r="U815" s="2" t="b">
        <v>0</v>
      </c>
      <c r="V815" s="2" t="b">
        <v>0</v>
      </c>
      <c r="W815" s="2" t="s">
        <v>3850</v>
      </c>
      <c r="X815" s="2" t="s">
        <v>3851</v>
      </c>
      <c r="Y815" s="2" t="s">
        <v>3852</v>
      </c>
    </row>
    <row r="816" spans="1:25" x14ac:dyDescent="0.3">
      <c r="A816" s="1">
        <v>815</v>
      </c>
      <c r="B816" s="2" t="s">
        <v>3853</v>
      </c>
      <c r="C816" s="1">
        <v>-9.4</v>
      </c>
      <c r="D816" s="2" t="s">
        <v>3436</v>
      </c>
      <c r="E816" s="2">
        <v>388.42700000000002</v>
      </c>
      <c r="F816" s="2">
        <v>388.15354050000002</v>
      </c>
      <c r="G816" s="2">
        <v>1.7609999999999899</v>
      </c>
      <c r="H816" s="2">
        <v>4</v>
      </c>
      <c r="I816" s="2">
        <v>4</v>
      </c>
      <c r="J816" s="2">
        <v>4</v>
      </c>
      <c r="K816" s="2">
        <v>98.55</v>
      </c>
      <c r="L816" s="2">
        <v>3</v>
      </c>
      <c r="M816" s="2">
        <v>29</v>
      </c>
      <c r="N816" s="2">
        <v>0.51207657314678201</v>
      </c>
      <c r="O816" s="2">
        <v>-1.1839999999999999</v>
      </c>
      <c r="P816" s="2">
        <v>3</v>
      </c>
      <c r="Q816" s="2">
        <v>0</v>
      </c>
      <c r="R816" s="2">
        <v>-4.048</v>
      </c>
      <c r="S816" s="2">
        <v>2</v>
      </c>
      <c r="T816" s="2" t="b">
        <v>0</v>
      </c>
      <c r="U816" s="2" t="b">
        <v>0</v>
      </c>
      <c r="V816" s="2" t="b">
        <v>0</v>
      </c>
      <c r="W816" s="2" t="s">
        <v>3854</v>
      </c>
      <c r="X816" s="2" t="s">
        <v>3855</v>
      </c>
      <c r="Y816" s="2" t="s">
        <v>3856</v>
      </c>
    </row>
    <row r="817" spans="1:25" x14ac:dyDescent="0.3">
      <c r="A817" s="1">
        <v>816</v>
      </c>
      <c r="B817" s="2" t="s">
        <v>3857</v>
      </c>
      <c r="C817" s="1">
        <v>-6.2</v>
      </c>
      <c r="D817" s="2" t="s">
        <v>3858</v>
      </c>
      <c r="E817" s="2">
        <v>266.29299999999898</v>
      </c>
      <c r="F817" s="2">
        <v>266.11542367599998</v>
      </c>
      <c r="G817" s="2">
        <v>1.7786199999999901</v>
      </c>
      <c r="H817" s="2">
        <v>3</v>
      </c>
      <c r="I817" s="2">
        <v>5</v>
      </c>
      <c r="J817" s="2">
        <v>1</v>
      </c>
      <c r="K817" s="2">
        <v>64.989999999999995</v>
      </c>
      <c r="L817" s="2">
        <v>1</v>
      </c>
      <c r="M817" s="2">
        <v>19</v>
      </c>
      <c r="N817" s="2">
        <v>0.84472414943729901</v>
      </c>
      <c r="O817" s="2">
        <v>-0.57399999999999995</v>
      </c>
      <c r="P817" s="2">
        <v>3</v>
      </c>
      <c r="Q817" s="2">
        <v>0</v>
      </c>
      <c r="R817" s="2">
        <v>-2.9849999999999999</v>
      </c>
      <c r="S817" s="2">
        <v>3</v>
      </c>
      <c r="T817" s="2" t="b">
        <v>0</v>
      </c>
      <c r="U817" s="2" t="b">
        <v>1</v>
      </c>
      <c r="V817" s="2" t="b">
        <v>1</v>
      </c>
      <c r="W817" s="2" t="s">
        <v>3859</v>
      </c>
      <c r="X817" s="2" t="s">
        <v>3860</v>
      </c>
      <c r="Y817" s="2" t="s">
        <v>3861</v>
      </c>
    </row>
    <row r="818" spans="1:25" x14ac:dyDescent="0.3">
      <c r="A818" s="1">
        <v>817</v>
      </c>
      <c r="B818" s="2" t="s">
        <v>3862</v>
      </c>
      <c r="C818" s="1">
        <v>-6.8</v>
      </c>
      <c r="D818" s="2" t="s">
        <v>3863</v>
      </c>
      <c r="E818" s="2">
        <v>252.26599999999999</v>
      </c>
      <c r="F818" s="2">
        <v>252.09977361200001</v>
      </c>
      <c r="G818" s="2">
        <v>1.43111999999999</v>
      </c>
      <c r="H818" s="2">
        <v>1</v>
      </c>
      <c r="I818" s="2">
        <v>5</v>
      </c>
      <c r="J818" s="2">
        <v>3</v>
      </c>
      <c r="K818" s="2">
        <v>86.99</v>
      </c>
      <c r="L818" s="2">
        <v>1</v>
      </c>
      <c r="M818" s="2">
        <v>18</v>
      </c>
      <c r="N818" s="2">
        <v>0.658079111302449</v>
      </c>
      <c r="O818" s="2">
        <v>-1.008</v>
      </c>
      <c r="P818" s="2">
        <v>3</v>
      </c>
      <c r="Q818" s="2">
        <v>0</v>
      </c>
      <c r="R818" s="2">
        <v>-2.31</v>
      </c>
      <c r="S818" s="2">
        <v>3</v>
      </c>
      <c r="T818" s="2" t="b">
        <v>0</v>
      </c>
      <c r="U818" s="2" t="b">
        <v>1</v>
      </c>
      <c r="V818" s="2" t="b">
        <v>1</v>
      </c>
      <c r="W818" s="2" t="s">
        <v>3864</v>
      </c>
      <c r="X818" s="2" t="s">
        <v>3865</v>
      </c>
      <c r="Y818" s="2" t="s">
        <v>3866</v>
      </c>
    </row>
    <row r="819" spans="1:25" x14ac:dyDescent="0.3">
      <c r="A819" s="1">
        <v>818</v>
      </c>
      <c r="B819" s="2" t="s">
        <v>3867</v>
      </c>
      <c r="C819" s="1">
        <v>-7.1</v>
      </c>
      <c r="D819" s="2" t="s">
        <v>3868</v>
      </c>
      <c r="E819" s="2">
        <v>220.22399999999999</v>
      </c>
      <c r="F819" s="2">
        <v>220.07355886400001</v>
      </c>
      <c r="G819" s="2">
        <v>1.5413999999999899</v>
      </c>
      <c r="H819" s="2">
        <v>2</v>
      </c>
      <c r="I819" s="2">
        <v>3</v>
      </c>
      <c r="J819" s="2">
        <v>2</v>
      </c>
      <c r="K819" s="2">
        <v>66.760000000000005</v>
      </c>
      <c r="L819" s="2">
        <v>1</v>
      </c>
      <c r="M819" s="2">
        <v>16</v>
      </c>
      <c r="N819" s="2">
        <v>0.79294881475892798</v>
      </c>
      <c r="O819" s="2">
        <v>-0.80799999999999905</v>
      </c>
      <c r="P819" s="2">
        <v>3</v>
      </c>
      <c r="Q819" s="2">
        <v>0</v>
      </c>
      <c r="R819" s="2">
        <v>-1.8</v>
      </c>
      <c r="S819" s="2">
        <v>4</v>
      </c>
      <c r="T819" s="2" t="b">
        <v>0</v>
      </c>
      <c r="U819" s="2" t="b">
        <v>0</v>
      </c>
      <c r="V819" s="2" t="b">
        <v>1</v>
      </c>
      <c r="W819" s="2" t="s">
        <v>3869</v>
      </c>
      <c r="X819" s="2" t="s">
        <v>3870</v>
      </c>
      <c r="Y819" s="2" t="s">
        <v>3871</v>
      </c>
    </row>
    <row r="820" spans="1:25" x14ac:dyDescent="0.3">
      <c r="A820" s="1">
        <v>819</v>
      </c>
      <c r="B820" s="2" t="s">
        <v>3872</v>
      </c>
      <c r="C820" s="1">
        <v>-6.9</v>
      </c>
      <c r="D820" s="2" t="s">
        <v>3873</v>
      </c>
      <c r="E820" s="2">
        <v>262.26100000000002</v>
      </c>
      <c r="F820" s="2">
        <v>262.08412354799998</v>
      </c>
      <c r="G820" s="2">
        <v>2.1122000000000001</v>
      </c>
      <c r="H820" s="2">
        <v>3</v>
      </c>
      <c r="I820" s="2">
        <v>4</v>
      </c>
      <c r="J820" s="2">
        <v>1</v>
      </c>
      <c r="K820" s="2">
        <v>72.83</v>
      </c>
      <c r="L820" s="2">
        <v>1</v>
      </c>
      <c r="M820" s="2">
        <v>19</v>
      </c>
      <c r="N820" s="2">
        <v>0.84446240195288702</v>
      </c>
      <c r="O820" s="2">
        <v>-0.77599999999999902</v>
      </c>
      <c r="P820" s="2">
        <v>3</v>
      </c>
      <c r="Q820" s="2">
        <v>0</v>
      </c>
      <c r="R820" s="2">
        <v>-2.581</v>
      </c>
      <c r="S820" s="2">
        <v>3</v>
      </c>
      <c r="T820" s="2" t="b">
        <v>0</v>
      </c>
      <c r="U820" s="2" t="b">
        <v>0</v>
      </c>
      <c r="V820" s="2" t="b">
        <v>1</v>
      </c>
      <c r="W820" s="2" t="s">
        <v>3874</v>
      </c>
      <c r="X820" s="2" t="s">
        <v>3875</v>
      </c>
      <c r="Y820" s="2" t="s">
        <v>3876</v>
      </c>
    </row>
    <row r="821" spans="1:25" x14ac:dyDescent="0.3">
      <c r="A821" s="1">
        <v>820</v>
      </c>
      <c r="B821" s="2" t="s">
        <v>3877</v>
      </c>
      <c r="C821" s="1">
        <v>-6.7</v>
      </c>
      <c r="D821" s="2" t="s">
        <v>3868</v>
      </c>
      <c r="E821" s="2">
        <v>220.22399999999999</v>
      </c>
      <c r="F821" s="2">
        <v>220.07355886400001</v>
      </c>
      <c r="G821" s="2">
        <v>1.5413999999999899</v>
      </c>
      <c r="H821" s="2">
        <v>1</v>
      </c>
      <c r="I821" s="2">
        <v>3</v>
      </c>
      <c r="J821" s="2">
        <v>2</v>
      </c>
      <c r="K821" s="2">
        <v>66.760000000000005</v>
      </c>
      <c r="L821" s="2">
        <v>1</v>
      </c>
      <c r="M821" s="2">
        <v>16</v>
      </c>
      <c r="N821" s="2">
        <v>0.75296651228342903</v>
      </c>
      <c r="O821" s="2">
        <v>-0.80799999999999905</v>
      </c>
      <c r="P821" s="2">
        <v>3</v>
      </c>
      <c r="Q821" s="2">
        <v>0</v>
      </c>
      <c r="R821" s="2">
        <v>-1.871</v>
      </c>
      <c r="S821" s="2">
        <v>4</v>
      </c>
      <c r="T821" s="2" t="b">
        <v>0</v>
      </c>
      <c r="U821" s="2" t="b">
        <v>0</v>
      </c>
      <c r="V821" s="2" t="b">
        <v>1</v>
      </c>
      <c r="W821" s="2" t="s">
        <v>3878</v>
      </c>
      <c r="X821" s="2" t="s">
        <v>3879</v>
      </c>
      <c r="Y821" s="2" t="s">
        <v>3880</v>
      </c>
    </row>
    <row r="822" spans="1:25" x14ac:dyDescent="0.3">
      <c r="A822" s="1">
        <v>821</v>
      </c>
      <c r="B822" s="2" t="s">
        <v>3881</v>
      </c>
      <c r="C822" s="1">
        <v>-6.3</v>
      </c>
      <c r="D822" s="2" t="s">
        <v>3882</v>
      </c>
      <c r="E822" s="2">
        <v>254.30699999999999</v>
      </c>
      <c r="F822" s="2">
        <v>254.061279928</v>
      </c>
      <c r="G822" s="2">
        <v>1.8734</v>
      </c>
      <c r="H822" s="2">
        <v>1</v>
      </c>
      <c r="I822" s="2">
        <v>4</v>
      </c>
      <c r="J822" s="2">
        <v>1</v>
      </c>
      <c r="K822" s="2">
        <v>63.6</v>
      </c>
      <c r="L822" s="2">
        <v>1</v>
      </c>
      <c r="M822" s="2">
        <v>17</v>
      </c>
      <c r="N822" s="2">
        <v>0.83066972105770398</v>
      </c>
      <c r="O822" s="2">
        <v>-0.78299999999999903</v>
      </c>
      <c r="P822" s="2">
        <v>3</v>
      </c>
      <c r="Q822" s="2">
        <v>0</v>
      </c>
      <c r="R822" s="2">
        <v>-2.339</v>
      </c>
      <c r="S822" s="2">
        <v>3</v>
      </c>
      <c r="T822" s="2" t="b">
        <v>0</v>
      </c>
      <c r="U822" s="2" t="b">
        <v>1</v>
      </c>
      <c r="V822" s="2" t="b">
        <v>1</v>
      </c>
      <c r="W822" s="2" t="s">
        <v>3883</v>
      </c>
      <c r="X822" s="2" t="s">
        <v>3884</v>
      </c>
      <c r="Y822" s="2" t="s">
        <v>3885</v>
      </c>
    </row>
    <row r="823" spans="1:25" x14ac:dyDescent="0.3">
      <c r="A823" s="1">
        <v>822</v>
      </c>
      <c r="B823" s="2" t="s">
        <v>3886</v>
      </c>
      <c r="C823" s="1">
        <v>-6.8</v>
      </c>
      <c r="D823" s="2" t="s">
        <v>3887</v>
      </c>
      <c r="E823" s="2">
        <v>236.266999999999</v>
      </c>
      <c r="F823" s="2">
        <v>236.104858992</v>
      </c>
      <c r="G823" s="2">
        <v>1.76761999999999</v>
      </c>
      <c r="H823" s="2">
        <v>2</v>
      </c>
      <c r="I823" s="2">
        <v>3</v>
      </c>
      <c r="J823" s="2">
        <v>2</v>
      </c>
      <c r="K823" s="2">
        <v>66.760000000000005</v>
      </c>
      <c r="L823" s="2">
        <v>1</v>
      </c>
      <c r="M823" s="2">
        <v>17</v>
      </c>
      <c r="N823" s="2">
        <v>0.82082031660903498</v>
      </c>
      <c r="O823" s="2">
        <v>-0.58599999999999997</v>
      </c>
      <c r="P823" s="2">
        <v>3</v>
      </c>
      <c r="Q823" s="2">
        <v>0</v>
      </c>
      <c r="R823" s="2">
        <v>-2.5339999999999998</v>
      </c>
      <c r="S823" s="2">
        <v>3</v>
      </c>
      <c r="T823" s="2" t="b">
        <v>0</v>
      </c>
      <c r="U823" s="2" t="b">
        <v>1</v>
      </c>
      <c r="V823" s="2" t="b">
        <v>1</v>
      </c>
      <c r="W823" s="2" t="s">
        <v>3888</v>
      </c>
      <c r="X823" s="2" t="s">
        <v>3889</v>
      </c>
      <c r="Y823" s="2" t="s">
        <v>3890</v>
      </c>
    </row>
    <row r="824" spans="1:25" x14ac:dyDescent="0.3">
      <c r="A824" s="1">
        <v>823</v>
      </c>
      <c r="B824" s="2" t="s">
        <v>3891</v>
      </c>
      <c r="C824" s="1">
        <v>-6.5</v>
      </c>
      <c r="D824" s="2" t="s">
        <v>3863</v>
      </c>
      <c r="E824" s="2">
        <v>252.265999999999</v>
      </c>
      <c r="F824" s="2">
        <v>252.09977361200001</v>
      </c>
      <c r="G824" s="2">
        <v>0.74001999999999901</v>
      </c>
      <c r="H824" s="2">
        <v>3</v>
      </c>
      <c r="I824" s="2">
        <v>4</v>
      </c>
      <c r="J824" s="2">
        <v>3</v>
      </c>
      <c r="K824" s="2">
        <v>86.99</v>
      </c>
      <c r="L824" s="2">
        <v>1</v>
      </c>
      <c r="M824" s="2">
        <v>18</v>
      </c>
      <c r="N824" s="2">
        <v>0.73824877209453599</v>
      </c>
      <c r="O824" s="2">
        <v>-1.19</v>
      </c>
      <c r="P824" s="2">
        <v>3</v>
      </c>
      <c r="Q824" s="2">
        <v>0</v>
      </c>
      <c r="R824" s="2">
        <v>-1.5649999999999999</v>
      </c>
      <c r="S824" s="2">
        <v>4</v>
      </c>
      <c r="T824" s="2" t="b">
        <v>0</v>
      </c>
      <c r="U824" s="2" t="b">
        <v>1</v>
      </c>
      <c r="V824" s="2" t="b">
        <v>1</v>
      </c>
      <c r="W824" s="2" t="s">
        <v>3892</v>
      </c>
      <c r="X824" s="2" t="s">
        <v>3893</v>
      </c>
      <c r="Y824" s="2" t="s">
        <v>3894</v>
      </c>
    </row>
    <row r="825" spans="1:25" x14ac:dyDescent="0.3">
      <c r="A825" s="1">
        <v>824</v>
      </c>
      <c r="B825" s="2" t="s">
        <v>3895</v>
      </c>
      <c r="C825" s="1">
        <v>-6.7</v>
      </c>
      <c r="D825" s="2" t="s">
        <v>3896</v>
      </c>
      <c r="E825" s="2">
        <v>236.22300000000001</v>
      </c>
      <c r="F825" s="2">
        <v>236.06847348400001</v>
      </c>
      <c r="G825" s="2">
        <v>1.10099999999999</v>
      </c>
      <c r="H825" s="2">
        <v>2</v>
      </c>
      <c r="I825" s="2">
        <v>4</v>
      </c>
      <c r="J825" s="2">
        <v>2</v>
      </c>
      <c r="K825" s="2">
        <v>83.83</v>
      </c>
      <c r="L825" s="2">
        <v>1</v>
      </c>
      <c r="M825" s="2">
        <v>17</v>
      </c>
      <c r="N825" s="2">
        <v>0.80286718578879201</v>
      </c>
      <c r="O825" s="2">
        <v>-1.2509999999999999</v>
      </c>
      <c r="P825" s="2">
        <v>3</v>
      </c>
      <c r="Q825" s="2">
        <v>0</v>
      </c>
      <c r="R825" s="2">
        <v>-1.5959999999999901</v>
      </c>
      <c r="S825" s="2">
        <v>4</v>
      </c>
      <c r="T825" s="2" t="b">
        <v>0</v>
      </c>
      <c r="U825" s="2" t="b">
        <v>1</v>
      </c>
      <c r="V825" s="2" t="b">
        <v>0</v>
      </c>
      <c r="W825" s="2" t="s">
        <v>3897</v>
      </c>
      <c r="X825" s="2" t="s">
        <v>3898</v>
      </c>
      <c r="Y825" s="2" t="s">
        <v>3899</v>
      </c>
    </row>
    <row r="826" spans="1:25" x14ac:dyDescent="0.3">
      <c r="A826" s="1">
        <v>825</v>
      </c>
      <c r="B826" s="2" t="s">
        <v>3900</v>
      </c>
      <c r="C826" s="1">
        <v>-8</v>
      </c>
      <c r="D826" s="2" t="s">
        <v>3901</v>
      </c>
      <c r="E826" s="2">
        <v>258.22899999999902</v>
      </c>
      <c r="F826" s="2">
        <v>258.05282341999998</v>
      </c>
      <c r="G826" s="2">
        <v>2.3714200000000001</v>
      </c>
      <c r="H826" s="2">
        <v>0</v>
      </c>
      <c r="I826" s="2">
        <v>5</v>
      </c>
      <c r="J826" s="2">
        <v>3</v>
      </c>
      <c r="K826" s="2">
        <v>90.9</v>
      </c>
      <c r="L826" s="2">
        <v>3</v>
      </c>
      <c r="M826" s="2">
        <v>19</v>
      </c>
      <c r="N826" s="2">
        <v>0.42509382608369201</v>
      </c>
      <c r="O826" s="2">
        <v>-0.85499999999999998</v>
      </c>
      <c r="P826" s="2">
        <v>3</v>
      </c>
      <c r="Q826" s="2">
        <v>0</v>
      </c>
      <c r="R826" s="2">
        <v>-3.056</v>
      </c>
      <c r="S826" s="2">
        <v>3</v>
      </c>
      <c r="T826" s="2" t="b">
        <v>0</v>
      </c>
      <c r="U826" s="2" t="b">
        <v>1</v>
      </c>
      <c r="V826" s="2" t="b">
        <v>0</v>
      </c>
      <c r="W826" s="2" t="s">
        <v>3902</v>
      </c>
      <c r="X826" s="2" t="s">
        <v>3903</v>
      </c>
      <c r="Y826" s="2" t="s">
        <v>3904</v>
      </c>
    </row>
    <row r="827" spans="1:25" x14ac:dyDescent="0.3">
      <c r="A827" s="1">
        <v>826</v>
      </c>
      <c r="B827" s="2" t="s">
        <v>3905</v>
      </c>
      <c r="C827" s="1">
        <v>-8</v>
      </c>
      <c r="D827" s="2" t="s">
        <v>3906</v>
      </c>
      <c r="E827" s="2">
        <v>446.62799999999999</v>
      </c>
      <c r="F827" s="2">
        <v>446.303224443999</v>
      </c>
      <c r="G827" s="2">
        <v>4.9046000000000003</v>
      </c>
      <c r="H827" s="2">
        <v>3</v>
      </c>
      <c r="I827" s="2">
        <v>4</v>
      </c>
      <c r="J827" s="2">
        <v>2</v>
      </c>
      <c r="K827" s="2">
        <v>83.83</v>
      </c>
      <c r="L827" s="2">
        <v>0</v>
      </c>
      <c r="M827" s="2">
        <v>32</v>
      </c>
      <c r="N827" s="2">
        <v>0.60227545398762705</v>
      </c>
      <c r="O827" s="2">
        <v>-0.16200000000000001</v>
      </c>
      <c r="P827" s="2">
        <v>2</v>
      </c>
      <c r="Q827" s="2">
        <v>0</v>
      </c>
      <c r="R827" s="2">
        <v>-5.742</v>
      </c>
      <c r="S827" s="2">
        <v>2</v>
      </c>
      <c r="T827" s="2" t="b">
        <v>0</v>
      </c>
      <c r="U827" s="2" t="b">
        <v>0</v>
      </c>
      <c r="V827" s="2" t="b">
        <v>1</v>
      </c>
      <c r="W827" s="2" t="s">
        <v>3907</v>
      </c>
      <c r="X827" s="2" t="s">
        <v>3908</v>
      </c>
      <c r="Y827" s="2" t="s">
        <v>3909</v>
      </c>
    </row>
    <row r="828" spans="1:25" x14ac:dyDescent="0.3">
      <c r="A828" s="1">
        <v>827</v>
      </c>
      <c r="B828" s="2" t="s">
        <v>3910</v>
      </c>
      <c r="C828" s="1">
        <v>-8.5</v>
      </c>
      <c r="D828" s="2" t="s">
        <v>3911</v>
      </c>
      <c r="E828" s="2">
        <v>404.59100000000001</v>
      </c>
      <c r="F828" s="2">
        <v>404.29265975999999</v>
      </c>
      <c r="G828" s="2">
        <v>4.3338000000000001</v>
      </c>
      <c r="H828" s="2">
        <v>2</v>
      </c>
      <c r="I828" s="2">
        <v>3</v>
      </c>
      <c r="J828" s="2">
        <v>3</v>
      </c>
      <c r="K828" s="2">
        <v>77.760000000000005</v>
      </c>
      <c r="L828" s="2">
        <v>0</v>
      </c>
      <c r="M828" s="2">
        <v>29</v>
      </c>
      <c r="N828" s="2">
        <v>0.639932136364042</v>
      </c>
      <c r="O828" s="2">
        <v>-0.19399999999999901</v>
      </c>
      <c r="P828" s="2">
        <v>2</v>
      </c>
      <c r="Q828" s="2">
        <v>0</v>
      </c>
      <c r="R828" s="2">
        <v>-4.875</v>
      </c>
      <c r="S828" s="2">
        <v>2</v>
      </c>
      <c r="T828" s="2" t="b">
        <v>0</v>
      </c>
      <c r="U828" s="2" t="b">
        <v>0</v>
      </c>
      <c r="V828" s="2" t="b">
        <v>1</v>
      </c>
      <c r="W828" s="2" t="s">
        <v>3912</v>
      </c>
      <c r="X828" s="2" t="s">
        <v>3913</v>
      </c>
      <c r="Y828" s="2" t="s">
        <v>3914</v>
      </c>
    </row>
    <row r="829" spans="1:25" x14ac:dyDescent="0.3">
      <c r="A829" s="1">
        <v>828</v>
      </c>
      <c r="B829" s="2" t="s">
        <v>3915</v>
      </c>
      <c r="C829" s="1">
        <v>-8.1999999999999993</v>
      </c>
      <c r="D829" s="2" t="s">
        <v>98</v>
      </c>
      <c r="E829" s="2">
        <v>256.25699999999898</v>
      </c>
      <c r="F829" s="2">
        <v>256.07355886400001</v>
      </c>
      <c r="G829" s="2">
        <v>2.9704199999999998</v>
      </c>
      <c r="H829" s="2">
        <v>0</v>
      </c>
      <c r="I829" s="2">
        <v>4</v>
      </c>
      <c r="J829" s="2">
        <v>0</v>
      </c>
      <c r="K829" s="2">
        <v>56.51</v>
      </c>
      <c r="L829" s="2">
        <v>2</v>
      </c>
      <c r="M829" s="2">
        <v>19</v>
      </c>
      <c r="N829" s="2">
        <v>0.67982044752748105</v>
      </c>
      <c r="O829" s="2">
        <v>-0.17799999999999999</v>
      </c>
      <c r="P829" s="2">
        <v>2</v>
      </c>
      <c r="Q829" s="2">
        <v>0</v>
      </c>
      <c r="R829" s="2">
        <v>-4.2549999999999999</v>
      </c>
      <c r="S829" s="2">
        <v>2</v>
      </c>
      <c r="T829" s="2" t="b">
        <v>0</v>
      </c>
      <c r="U829" s="2" t="b">
        <v>1</v>
      </c>
      <c r="V829" s="2" t="b">
        <v>1</v>
      </c>
      <c r="W829" s="2" t="s">
        <v>3916</v>
      </c>
      <c r="X829" s="2" t="s">
        <v>3917</v>
      </c>
      <c r="Y829" s="2" t="s">
        <v>3918</v>
      </c>
    </row>
    <row r="830" spans="1:25" x14ac:dyDescent="0.3">
      <c r="A830" s="1">
        <v>829</v>
      </c>
      <c r="B830" s="2" t="s">
        <v>3919</v>
      </c>
      <c r="C830" s="1">
        <v>-7.5</v>
      </c>
      <c r="D830" s="2" t="s">
        <v>872</v>
      </c>
      <c r="E830" s="2">
        <v>262.30499999999898</v>
      </c>
      <c r="F830" s="2">
        <v>262.120509056</v>
      </c>
      <c r="G830" s="2">
        <v>2.2383999999999999</v>
      </c>
      <c r="H830" s="2">
        <v>1</v>
      </c>
      <c r="I830" s="2">
        <v>4</v>
      </c>
      <c r="J830" s="2">
        <v>1</v>
      </c>
      <c r="K830" s="2">
        <v>55.76</v>
      </c>
      <c r="L830" s="2">
        <v>1</v>
      </c>
      <c r="M830" s="2">
        <v>19</v>
      </c>
      <c r="N830" s="2">
        <v>0.78854018679062998</v>
      </c>
      <c r="O830" s="2">
        <v>-0.24099999999999999</v>
      </c>
      <c r="P830" s="2">
        <v>2</v>
      </c>
      <c r="Q830" s="2">
        <v>0</v>
      </c>
      <c r="R830" s="2">
        <v>-3.6909999999999998</v>
      </c>
      <c r="S830" s="2">
        <v>3</v>
      </c>
      <c r="T830" s="2" t="b">
        <v>0</v>
      </c>
      <c r="U830" s="2" t="b">
        <v>1</v>
      </c>
      <c r="V830" s="2" t="b">
        <v>1</v>
      </c>
      <c r="W830" s="2" t="s">
        <v>3920</v>
      </c>
      <c r="X830" s="2" t="s">
        <v>3921</v>
      </c>
      <c r="Y830" s="2" t="s">
        <v>3922</v>
      </c>
    </row>
    <row r="831" spans="1:25" x14ac:dyDescent="0.3">
      <c r="A831" s="1">
        <v>830</v>
      </c>
      <c r="B831" s="2" t="s">
        <v>3923</v>
      </c>
      <c r="C831" s="1">
        <v>-7.7</v>
      </c>
      <c r="D831" s="2" t="s">
        <v>3924</v>
      </c>
      <c r="E831" s="2">
        <v>244.289999999999</v>
      </c>
      <c r="F831" s="2">
        <v>244.109944372</v>
      </c>
      <c r="G831" s="2">
        <v>3.6576</v>
      </c>
      <c r="H831" s="2">
        <v>1</v>
      </c>
      <c r="I831" s="2">
        <v>3</v>
      </c>
      <c r="J831" s="2">
        <v>0</v>
      </c>
      <c r="K831" s="2">
        <v>39.44</v>
      </c>
      <c r="L831" s="2">
        <v>2</v>
      </c>
      <c r="M831" s="2">
        <v>18</v>
      </c>
      <c r="N831" s="2">
        <v>0.71855621694105298</v>
      </c>
      <c r="O831" s="2">
        <v>0.38100000000000001</v>
      </c>
      <c r="P831" s="2">
        <v>1</v>
      </c>
      <c r="Q831" s="2">
        <v>0</v>
      </c>
      <c r="R831" s="2">
        <v>-5.2350000000000003</v>
      </c>
      <c r="S831" s="2">
        <v>2</v>
      </c>
      <c r="T831" s="2" t="b">
        <v>0</v>
      </c>
      <c r="U831" s="2" t="b">
        <v>1</v>
      </c>
      <c r="V831" s="2" t="b">
        <v>1</v>
      </c>
      <c r="W831" s="2" t="s">
        <v>3925</v>
      </c>
      <c r="X831" s="2" t="s">
        <v>3926</v>
      </c>
      <c r="Y831" s="2" t="s">
        <v>3927</v>
      </c>
    </row>
    <row r="832" spans="1:25" x14ac:dyDescent="0.3">
      <c r="A832" s="1">
        <v>831</v>
      </c>
      <c r="B832" s="2" t="s">
        <v>3928</v>
      </c>
      <c r="C832" s="1">
        <v>-8.1</v>
      </c>
      <c r="D832" s="2" t="s">
        <v>3929</v>
      </c>
      <c r="E832" s="2">
        <v>258.27300000000002</v>
      </c>
      <c r="F832" s="2">
        <v>258.08920892800001</v>
      </c>
      <c r="G832" s="2">
        <v>2.657</v>
      </c>
      <c r="H832" s="2">
        <v>0</v>
      </c>
      <c r="I832" s="2">
        <v>4</v>
      </c>
      <c r="J832" s="2">
        <v>0</v>
      </c>
      <c r="K832" s="2">
        <v>52.6</v>
      </c>
      <c r="L832" s="2">
        <v>1</v>
      </c>
      <c r="M832" s="2">
        <v>19</v>
      </c>
      <c r="N832" s="2">
        <v>0.53000411927380697</v>
      </c>
      <c r="O832" s="2">
        <v>-0.10099999999999899</v>
      </c>
      <c r="P832" s="2">
        <v>2</v>
      </c>
      <c r="Q832" s="2">
        <v>0</v>
      </c>
      <c r="R832" s="2">
        <v>-4.4729999999999999</v>
      </c>
      <c r="S832" s="2">
        <v>2</v>
      </c>
      <c r="T832" s="2" t="b">
        <v>0</v>
      </c>
      <c r="U832" s="2" t="b">
        <v>1</v>
      </c>
      <c r="V832" s="2" t="b">
        <v>1</v>
      </c>
      <c r="W832" s="2" t="s">
        <v>3930</v>
      </c>
      <c r="X832" s="2" t="s">
        <v>3931</v>
      </c>
      <c r="Y832" s="2" t="s">
        <v>3932</v>
      </c>
    </row>
    <row r="833" spans="1:25" x14ac:dyDescent="0.3">
      <c r="A833" s="1">
        <v>832</v>
      </c>
      <c r="B833" s="2" t="s">
        <v>3933</v>
      </c>
      <c r="C833" s="1">
        <v>-7.3</v>
      </c>
      <c r="D833" s="2" t="s">
        <v>3934</v>
      </c>
      <c r="E833" s="2">
        <v>276.28799999999899</v>
      </c>
      <c r="F833" s="2">
        <v>276.09977361199998</v>
      </c>
      <c r="G833" s="2">
        <v>1.9014</v>
      </c>
      <c r="H833" s="2">
        <v>3</v>
      </c>
      <c r="I833" s="2">
        <v>5</v>
      </c>
      <c r="J833" s="2">
        <v>1</v>
      </c>
      <c r="K833" s="2">
        <v>80.67</v>
      </c>
      <c r="L833" s="2">
        <v>1</v>
      </c>
      <c r="M833" s="2">
        <v>20</v>
      </c>
      <c r="N833" s="2">
        <v>0.51783451040550699</v>
      </c>
      <c r="O833" s="2">
        <v>-0.63</v>
      </c>
      <c r="P833" s="2">
        <v>3</v>
      </c>
      <c r="Q833" s="2">
        <v>0</v>
      </c>
      <c r="R833" s="2">
        <v>-3.528</v>
      </c>
      <c r="S833" s="2">
        <v>3</v>
      </c>
      <c r="T833" s="2" t="b">
        <v>0</v>
      </c>
      <c r="U833" s="2" t="b">
        <v>1</v>
      </c>
      <c r="V833" s="2" t="b">
        <v>1</v>
      </c>
      <c r="W833" s="2" t="s">
        <v>3935</v>
      </c>
      <c r="X833" s="2" t="s">
        <v>3936</v>
      </c>
      <c r="Y833" s="2" t="s">
        <v>3937</v>
      </c>
    </row>
    <row r="834" spans="1:25" x14ac:dyDescent="0.3">
      <c r="A834" s="1">
        <v>833</v>
      </c>
      <c r="B834" s="2" t="s">
        <v>3938</v>
      </c>
      <c r="C834" s="1">
        <v>-8.1999999999999993</v>
      </c>
      <c r="D834" s="2" t="s">
        <v>3939</v>
      </c>
      <c r="E834" s="2">
        <v>430.40899999999999</v>
      </c>
      <c r="F834" s="2">
        <v>430.12638228399902</v>
      </c>
      <c r="G834" s="2">
        <v>2.2576000000000001</v>
      </c>
      <c r="H834" s="2">
        <v>6</v>
      </c>
      <c r="I834" s="2">
        <v>9</v>
      </c>
      <c r="J834" s="2">
        <v>2</v>
      </c>
      <c r="K834" s="2">
        <v>120.75</v>
      </c>
      <c r="L834" s="2">
        <v>2</v>
      </c>
      <c r="M834" s="2">
        <v>31</v>
      </c>
      <c r="N834" s="2">
        <v>0.66483200478044802</v>
      </c>
      <c r="P834" s="2">
        <v>4</v>
      </c>
      <c r="Q834" s="2">
        <v>0</v>
      </c>
      <c r="R834" s="2">
        <v>-3.87</v>
      </c>
      <c r="S834" s="2">
        <v>3</v>
      </c>
      <c r="T834" s="2" t="b">
        <v>0</v>
      </c>
      <c r="U834" s="2" t="b">
        <v>1</v>
      </c>
      <c r="V834" s="2" t="b">
        <v>1</v>
      </c>
      <c r="W834" s="2" t="s">
        <v>3940</v>
      </c>
      <c r="X834" s="2" t="s">
        <v>3941</v>
      </c>
      <c r="Y834" s="2" t="s">
        <v>3942</v>
      </c>
    </row>
    <row r="835" spans="1:25" x14ac:dyDescent="0.3">
      <c r="A835" s="1">
        <v>834</v>
      </c>
      <c r="B835" s="2" t="s">
        <v>3943</v>
      </c>
      <c r="C835" s="1">
        <v>-7.9</v>
      </c>
      <c r="D835" s="2" t="s">
        <v>3944</v>
      </c>
      <c r="E835" s="2">
        <v>318.28100000000001</v>
      </c>
      <c r="F835" s="2">
        <v>318.07395278799999</v>
      </c>
      <c r="G835" s="2">
        <v>2.08582</v>
      </c>
      <c r="H835" s="2">
        <v>2</v>
      </c>
      <c r="I835" s="2">
        <v>7</v>
      </c>
      <c r="J835" s="2">
        <v>4</v>
      </c>
      <c r="K835" s="2">
        <v>116.45</v>
      </c>
      <c r="L835" s="2">
        <v>2</v>
      </c>
      <c r="M835" s="2">
        <v>23</v>
      </c>
      <c r="N835" s="2">
        <v>0.49457313211163201</v>
      </c>
      <c r="P835" s="2">
        <v>4</v>
      </c>
      <c r="Q835" s="2">
        <v>0</v>
      </c>
      <c r="R835" s="2">
        <v>-3.5219999999999998</v>
      </c>
      <c r="S835" s="2">
        <v>3</v>
      </c>
      <c r="T835" s="2" t="b">
        <v>0</v>
      </c>
      <c r="U835" s="2" t="b">
        <v>1</v>
      </c>
      <c r="V835" s="2" t="b">
        <v>0</v>
      </c>
      <c r="W835" s="2" t="s">
        <v>3945</v>
      </c>
      <c r="X835" s="2" t="s">
        <v>3946</v>
      </c>
      <c r="Y835" s="2" t="s">
        <v>3947</v>
      </c>
    </row>
    <row r="836" spans="1:25" x14ac:dyDescent="0.3">
      <c r="A836" s="1">
        <v>835</v>
      </c>
      <c r="B836" s="2" t="s">
        <v>3948</v>
      </c>
      <c r="C836" s="1">
        <v>-7.8</v>
      </c>
      <c r="D836" s="2" t="s">
        <v>3944</v>
      </c>
      <c r="E836" s="2">
        <v>318.28100000000001</v>
      </c>
      <c r="F836" s="2">
        <v>318.07395278799999</v>
      </c>
      <c r="G836" s="2">
        <v>2.08582</v>
      </c>
      <c r="H836" s="2">
        <v>2</v>
      </c>
      <c r="I836" s="2">
        <v>7</v>
      </c>
      <c r="J836" s="2">
        <v>4</v>
      </c>
      <c r="K836" s="2">
        <v>116.45</v>
      </c>
      <c r="L836" s="2">
        <v>2</v>
      </c>
      <c r="M836" s="2">
        <v>23</v>
      </c>
      <c r="N836" s="2">
        <v>0.49457313211163201</v>
      </c>
      <c r="P836" s="2">
        <v>4</v>
      </c>
      <c r="Q836" s="2">
        <v>0</v>
      </c>
      <c r="R836" s="2">
        <v>-3.5219999999999998</v>
      </c>
      <c r="S836" s="2">
        <v>3</v>
      </c>
      <c r="T836" s="2" t="b">
        <v>0</v>
      </c>
      <c r="U836" s="2" t="b">
        <v>1</v>
      </c>
      <c r="V836" s="2" t="b">
        <v>0</v>
      </c>
      <c r="W836" s="2" t="s">
        <v>3949</v>
      </c>
      <c r="X836" s="2" t="s">
        <v>3950</v>
      </c>
      <c r="Y836" s="2" t="s">
        <v>3951</v>
      </c>
    </row>
    <row r="837" spans="1:25" x14ac:dyDescent="0.3">
      <c r="A837" s="1">
        <v>836</v>
      </c>
      <c r="B837" s="2" t="s">
        <v>3952</v>
      </c>
      <c r="C837" s="1">
        <v>-9.1999999999999993</v>
      </c>
      <c r="D837" s="2" t="s">
        <v>3953</v>
      </c>
      <c r="E837" s="2">
        <v>413.42599999999999</v>
      </c>
      <c r="F837" s="2">
        <v>413.14745207599998</v>
      </c>
      <c r="G837" s="2">
        <v>0.58079999999999998</v>
      </c>
      <c r="H837" s="2">
        <v>4</v>
      </c>
      <c r="I837" s="2">
        <v>7</v>
      </c>
      <c r="J837" s="2">
        <v>2</v>
      </c>
      <c r="K837" s="2">
        <v>119</v>
      </c>
      <c r="L837" s="2">
        <v>1</v>
      </c>
      <c r="M837" s="2">
        <v>30</v>
      </c>
      <c r="N837" s="2">
        <v>0.54742474160299304</v>
      </c>
      <c r="P837" s="2">
        <v>4</v>
      </c>
      <c r="Q837" s="2">
        <v>0</v>
      </c>
      <c r="R837" s="2">
        <v>-3.69199999999999</v>
      </c>
      <c r="S837" s="2">
        <v>3</v>
      </c>
      <c r="T837" s="2" t="b">
        <v>0</v>
      </c>
      <c r="U837" s="2" t="b">
        <v>1</v>
      </c>
      <c r="V837" s="2" t="b">
        <v>0</v>
      </c>
      <c r="W837" s="2" t="s">
        <v>3954</v>
      </c>
      <c r="X837" s="2" t="s">
        <v>3955</v>
      </c>
      <c r="Y837" s="2" t="s">
        <v>3956</v>
      </c>
    </row>
    <row r="838" spans="1:25" x14ac:dyDescent="0.3">
      <c r="A838" s="1">
        <v>837</v>
      </c>
      <c r="B838" s="2" t="s">
        <v>3957</v>
      </c>
      <c r="C838" s="1">
        <v>-9.1999999999999993</v>
      </c>
      <c r="D838" s="2" t="s">
        <v>3953</v>
      </c>
      <c r="E838" s="2">
        <v>413.42599999999999</v>
      </c>
      <c r="F838" s="2">
        <v>413.14745207599998</v>
      </c>
      <c r="G838" s="2">
        <v>0.58079999999999998</v>
      </c>
      <c r="H838" s="2">
        <v>4</v>
      </c>
      <c r="I838" s="2">
        <v>7</v>
      </c>
      <c r="J838" s="2">
        <v>2</v>
      </c>
      <c r="K838" s="2">
        <v>119</v>
      </c>
      <c r="L838" s="2">
        <v>1</v>
      </c>
      <c r="M838" s="2">
        <v>30</v>
      </c>
      <c r="N838" s="2">
        <v>0.54742474160299304</v>
      </c>
      <c r="P838" s="2">
        <v>4</v>
      </c>
      <c r="Q838" s="2">
        <v>0</v>
      </c>
      <c r="R838" s="2">
        <v>-3.69199999999999</v>
      </c>
      <c r="S838" s="2">
        <v>3</v>
      </c>
      <c r="T838" s="2" t="b">
        <v>0</v>
      </c>
      <c r="U838" s="2" t="b">
        <v>1</v>
      </c>
      <c r="V838" s="2" t="b">
        <v>0</v>
      </c>
      <c r="W838" s="2" t="s">
        <v>3958</v>
      </c>
      <c r="X838" s="2" t="s">
        <v>3959</v>
      </c>
      <c r="Y838" s="2" t="s">
        <v>3960</v>
      </c>
    </row>
    <row r="839" spans="1:25" x14ac:dyDescent="0.3">
      <c r="A839" s="1">
        <v>838</v>
      </c>
      <c r="B839" s="2" t="s">
        <v>3961</v>
      </c>
      <c r="C839" s="1">
        <v>-9.1</v>
      </c>
      <c r="D839" s="2" t="s">
        <v>3953</v>
      </c>
      <c r="E839" s="2">
        <v>413.42599999999999</v>
      </c>
      <c r="F839" s="2">
        <v>413.14745207599901</v>
      </c>
      <c r="G839" s="2">
        <v>0.58079999999999898</v>
      </c>
      <c r="H839" s="2">
        <v>4</v>
      </c>
      <c r="I839" s="2">
        <v>7</v>
      </c>
      <c r="J839" s="2">
        <v>2</v>
      </c>
      <c r="K839" s="2">
        <v>119</v>
      </c>
      <c r="L839" s="2">
        <v>1</v>
      </c>
      <c r="M839" s="2">
        <v>30</v>
      </c>
      <c r="N839" s="2">
        <v>0.54742474160299304</v>
      </c>
      <c r="P839" s="2">
        <v>4</v>
      </c>
      <c r="Q839" s="2">
        <v>0</v>
      </c>
      <c r="R839" s="2">
        <v>-3.69199999999999</v>
      </c>
      <c r="S839" s="2">
        <v>3</v>
      </c>
      <c r="T839" s="2" t="b">
        <v>0</v>
      </c>
      <c r="U839" s="2" t="b">
        <v>1</v>
      </c>
      <c r="V839" s="2" t="b">
        <v>0</v>
      </c>
      <c r="W839" s="2" t="s">
        <v>3962</v>
      </c>
      <c r="X839" s="2" t="s">
        <v>3963</v>
      </c>
      <c r="Y839" s="2" t="s">
        <v>3964</v>
      </c>
    </row>
    <row r="840" spans="1:25" x14ac:dyDescent="0.3">
      <c r="A840" s="1">
        <v>839</v>
      </c>
      <c r="B840" s="2" t="s">
        <v>3965</v>
      </c>
      <c r="C840" s="1">
        <v>-9.1</v>
      </c>
      <c r="D840" s="2" t="s">
        <v>3953</v>
      </c>
      <c r="E840" s="2">
        <v>413.42599999999999</v>
      </c>
      <c r="F840" s="2">
        <v>413.14745207599901</v>
      </c>
      <c r="G840" s="2">
        <v>0.58079999999999898</v>
      </c>
      <c r="H840" s="2">
        <v>4</v>
      </c>
      <c r="I840" s="2">
        <v>7</v>
      </c>
      <c r="J840" s="2">
        <v>2</v>
      </c>
      <c r="K840" s="2">
        <v>119</v>
      </c>
      <c r="L840" s="2">
        <v>1</v>
      </c>
      <c r="M840" s="2">
        <v>30</v>
      </c>
      <c r="N840" s="2">
        <v>0.54742474160299304</v>
      </c>
      <c r="P840" s="2">
        <v>4</v>
      </c>
      <c r="Q840" s="2">
        <v>0</v>
      </c>
      <c r="R840" s="2">
        <v>-3.69199999999999</v>
      </c>
      <c r="S840" s="2">
        <v>3</v>
      </c>
      <c r="T840" s="2" t="b">
        <v>0</v>
      </c>
      <c r="U840" s="2" t="b">
        <v>1</v>
      </c>
      <c r="V840" s="2" t="b">
        <v>0</v>
      </c>
      <c r="W840" s="2" t="s">
        <v>3966</v>
      </c>
      <c r="X840" s="2" t="s">
        <v>3967</v>
      </c>
      <c r="Y840" s="2" t="s">
        <v>3968</v>
      </c>
    </row>
    <row r="841" spans="1:25" x14ac:dyDescent="0.3">
      <c r="A841" s="1">
        <v>840</v>
      </c>
      <c r="B841" s="2" t="s">
        <v>3969</v>
      </c>
      <c r="C841" s="1">
        <v>-8.5</v>
      </c>
      <c r="D841" s="2" t="s">
        <v>3953</v>
      </c>
      <c r="E841" s="2">
        <v>413.42599999999999</v>
      </c>
      <c r="F841" s="2">
        <v>413.14745207599901</v>
      </c>
      <c r="G841" s="2">
        <v>0.58079999999999898</v>
      </c>
      <c r="H841" s="2">
        <v>4</v>
      </c>
      <c r="I841" s="2">
        <v>7</v>
      </c>
      <c r="J841" s="2">
        <v>2</v>
      </c>
      <c r="K841" s="2">
        <v>119</v>
      </c>
      <c r="L841" s="2">
        <v>1</v>
      </c>
      <c r="M841" s="2">
        <v>30</v>
      </c>
      <c r="N841" s="2">
        <v>0.54742474160299304</v>
      </c>
      <c r="P841" s="2">
        <v>4</v>
      </c>
      <c r="Q841" s="2">
        <v>0</v>
      </c>
      <c r="R841" s="2">
        <v>-3.69199999999999</v>
      </c>
      <c r="S841" s="2">
        <v>3</v>
      </c>
      <c r="T841" s="2" t="b">
        <v>0</v>
      </c>
      <c r="U841" s="2" t="b">
        <v>1</v>
      </c>
      <c r="V841" s="2" t="b">
        <v>0</v>
      </c>
      <c r="W841" s="2" t="s">
        <v>3970</v>
      </c>
      <c r="X841" s="2" t="s">
        <v>3971</v>
      </c>
      <c r="Y841" s="2" t="s">
        <v>3972</v>
      </c>
    </row>
    <row r="842" spans="1:25" x14ac:dyDescent="0.3">
      <c r="A842" s="1">
        <v>841</v>
      </c>
      <c r="B842" s="2" t="s">
        <v>3973</v>
      </c>
      <c r="C842" s="1">
        <v>-8.6</v>
      </c>
      <c r="D842" s="2" t="s">
        <v>3953</v>
      </c>
      <c r="E842" s="2">
        <v>413.42599999999999</v>
      </c>
      <c r="F842" s="2">
        <v>413.14745207599901</v>
      </c>
      <c r="G842" s="2">
        <v>0.58079999999999898</v>
      </c>
      <c r="H842" s="2">
        <v>4</v>
      </c>
      <c r="I842" s="2">
        <v>7</v>
      </c>
      <c r="J842" s="2">
        <v>2</v>
      </c>
      <c r="K842" s="2">
        <v>119</v>
      </c>
      <c r="L842" s="2">
        <v>1</v>
      </c>
      <c r="M842" s="2">
        <v>30</v>
      </c>
      <c r="N842" s="2">
        <v>0.54742474160299304</v>
      </c>
      <c r="P842" s="2">
        <v>4</v>
      </c>
      <c r="Q842" s="2">
        <v>0</v>
      </c>
      <c r="R842" s="2">
        <v>-3.69199999999999</v>
      </c>
      <c r="S842" s="2">
        <v>3</v>
      </c>
      <c r="T842" s="2" t="b">
        <v>0</v>
      </c>
      <c r="U842" s="2" t="b">
        <v>1</v>
      </c>
      <c r="V842" s="2" t="b">
        <v>0</v>
      </c>
      <c r="W842" s="2" t="s">
        <v>3974</v>
      </c>
      <c r="X842" s="2" t="s">
        <v>3975</v>
      </c>
      <c r="Y842" s="2" t="s">
        <v>3976</v>
      </c>
    </row>
    <row r="843" spans="1:25" x14ac:dyDescent="0.3">
      <c r="A843" s="1">
        <v>842</v>
      </c>
      <c r="B843" s="2" t="s">
        <v>3977</v>
      </c>
      <c r="C843" s="1">
        <v>-8.6</v>
      </c>
      <c r="D843" s="2" t="s">
        <v>3953</v>
      </c>
      <c r="E843" s="2">
        <v>413.42599999999999</v>
      </c>
      <c r="F843" s="2">
        <v>413.14745207599998</v>
      </c>
      <c r="G843" s="2">
        <v>0.58079999999999898</v>
      </c>
      <c r="H843" s="2">
        <v>4</v>
      </c>
      <c r="I843" s="2">
        <v>7</v>
      </c>
      <c r="J843" s="2">
        <v>2</v>
      </c>
      <c r="K843" s="2">
        <v>119</v>
      </c>
      <c r="L843" s="2">
        <v>1</v>
      </c>
      <c r="M843" s="2">
        <v>30</v>
      </c>
      <c r="N843" s="2">
        <v>0.54742474160299304</v>
      </c>
      <c r="P843" s="2">
        <v>4</v>
      </c>
      <c r="Q843" s="2">
        <v>0</v>
      </c>
      <c r="R843" s="2">
        <v>-3.69199999999999</v>
      </c>
      <c r="S843" s="2">
        <v>3</v>
      </c>
      <c r="T843" s="2" t="b">
        <v>0</v>
      </c>
      <c r="U843" s="2" t="b">
        <v>1</v>
      </c>
      <c r="V843" s="2" t="b">
        <v>0</v>
      </c>
      <c r="W843" s="2" t="s">
        <v>3978</v>
      </c>
      <c r="X843" s="2" t="s">
        <v>3979</v>
      </c>
      <c r="Y843" s="2" t="s">
        <v>3980</v>
      </c>
    </row>
    <row r="844" spans="1:25" x14ac:dyDescent="0.3">
      <c r="A844" s="1">
        <v>843</v>
      </c>
      <c r="B844" s="2" t="s">
        <v>3981</v>
      </c>
      <c r="C844" s="1">
        <v>-8</v>
      </c>
      <c r="D844" s="2" t="s">
        <v>3953</v>
      </c>
      <c r="E844" s="2">
        <v>413.42599999999999</v>
      </c>
      <c r="F844" s="2">
        <v>413.14745207599998</v>
      </c>
      <c r="G844" s="2">
        <v>0.58079999999999898</v>
      </c>
      <c r="H844" s="2">
        <v>4</v>
      </c>
      <c r="I844" s="2">
        <v>7</v>
      </c>
      <c r="J844" s="2">
        <v>2</v>
      </c>
      <c r="K844" s="2">
        <v>119</v>
      </c>
      <c r="L844" s="2">
        <v>1</v>
      </c>
      <c r="M844" s="2">
        <v>30</v>
      </c>
      <c r="N844" s="2">
        <v>0.54742474160299304</v>
      </c>
      <c r="P844" s="2">
        <v>4</v>
      </c>
      <c r="Q844" s="2">
        <v>0</v>
      </c>
      <c r="R844" s="2">
        <v>-3.69199999999999</v>
      </c>
      <c r="S844" s="2">
        <v>3</v>
      </c>
      <c r="T844" s="2" t="b">
        <v>0</v>
      </c>
      <c r="U844" s="2" t="b">
        <v>1</v>
      </c>
      <c r="V844" s="2" t="b">
        <v>0</v>
      </c>
      <c r="W844" s="2" t="s">
        <v>3982</v>
      </c>
      <c r="X844" s="2" t="s">
        <v>3983</v>
      </c>
      <c r="Y844" s="2" t="s">
        <v>3984</v>
      </c>
    </row>
    <row r="845" spans="1:25" x14ac:dyDescent="0.3">
      <c r="A845" s="1">
        <v>844</v>
      </c>
      <c r="B845" s="2" t="s">
        <v>3985</v>
      </c>
      <c r="C845" s="1">
        <v>-7.7</v>
      </c>
      <c r="D845" s="2" t="s">
        <v>1561</v>
      </c>
      <c r="E845" s="2">
        <v>327.38400000000001</v>
      </c>
      <c r="F845" s="2">
        <v>327.15829153200002</v>
      </c>
      <c r="G845" s="2">
        <v>1.2770999999999899</v>
      </c>
      <c r="H845" s="2">
        <v>4</v>
      </c>
      <c r="I845" s="2">
        <v>4</v>
      </c>
      <c r="J845" s="2">
        <v>1</v>
      </c>
      <c r="K845" s="2">
        <v>63.57</v>
      </c>
      <c r="L845" s="2">
        <v>2</v>
      </c>
      <c r="M845" s="2">
        <v>24</v>
      </c>
      <c r="N845" s="2">
        <v>0.91992990351762505</v>
      </c>
      <c r="O845" s="2">
        <v>-0.77800000000000002</v>
      </c>
      <c r="P845" s="2">
        <v>3</v>
      </c>
      <c r="Q845" s="2">
        <v>0</v>
      </c>
      <c r="R845" s="2">
        <v>-3.302</v>
      </c>
      <c r="S845" s="2">
        <v>3</v>
      </c>
      <c r="T845" s="2" t="b">
        <v>0</v>
      </c>
      <c r="U845" s="2" t="b">
        <v>1</v>
      </c>
      <c r="V845" s="2" t="b">
        <v>0</v>
      </c>
      <c r="W845" s="2" t="s">
        <v>3986</v>
      </c>
      <c r="X845" s="2" t="s">
        <v>3987</v>
      </c>
      <c r="Y845" s="2" t="s">
        <v>3988</v>
      </c>
    </row>
    <row r="846" spans="1:25" x14ac:dyDescent="0.3">
      <c r="A846" s="1">
        <v>845</v>
      </c>
      <c r="B846" s="2" t="s">
        <v>3989</v>
      </c>
      <c r="C846" s="1">
        <v>-7.2</v>
      </c>
      <c r="D846" s="2" t="s">
        <v>3990</v>
      </c>
      <c r="E846" s="2">
        <v>312.36900000000003</v>
      </c>
      <c r="F846" s="2">
        <v>312.14739250000002</v>
      </c>
      <c r="G846" s="2">
        <v>3.1515</v>
      </c>
      <c r="H846" s="2">
        <v>4</v>
      </c>
      <c r="I846" s="2">
        <v>5</v>
      </c>
      <c r="J846" s="2">
        <v>2</v>
      </c>
      <c r="K846" s="2">
        <v>63.08</v>
      </c>
      <c r="L846" s="2">
        <v>1</v>
      </c>
      <c r="M846" s="2">
        <v>23</v>
      </c>
      <c r="N846" s="2">
        <v>0.66204533254076903</v>
      </c>
      <c r="O846" s="2">
        <v>-0.30399999999999999</v>
      </c>
      <c r="P846" s="2">
        <v>2</v>
      </c>
      <c r="Q846" s="2">
        <v>0</v>
      </c>
      <c r="R846" s="2">
        <v>-3.7539999999999898</v>
      </c>
      <c r="S846" s="2">
        <v>3</v>
      </c>
      <c r="T846" s="2" t="b">
        <v>0</v>
      </c>
      <c r="U846" s="2" t="b">
        <v>1</v>
      </c>
      <c r="V846" s="2" t="b">
        <v>1</v>
      </c>
      <c r="W846" s="2" t="s">
        <v>3991</v>
      </c>
      <c r="X846" s="2" t="s">
        <v>3992</v>
      </c>
      <c r="Y846" s="2" t="s">
        <v>3993</v>
      </c>
    </row>
    <row r="847" spans="1:25" x14ac:dyDescent="0.3">
      <c r="A847" s="1">
        <v>846</v>
      </c>
      <c r="B847" s="2" t="s">
        <v>3994</v>
      </c>
      <c r="C847" s="1">
        <v>-7.9</v>
      </c>
      <c r="D847" s="2" t="s">
        <v>3995</v>
      </c>
      <c r="E847" s="2">
        <v>549.58000000000004</v>
      </c>
      <c r="F847" s="2">
        <v>549.21111495199898</v>
      </c>
      <c r="G847" s="2">
        <v>1.22149999999999</v>
      </c>
      <c r="H847" s="2">
        <v>10</v>
      </c>
      <c r="I847" s="2">
        <v>9</v>
      </c>
      <c r="J847" s="2">
        <v>5</v>
      </c>
      <c r="K847" s="2">
        <v>177.28</v>
      </c>
      <c r="L847" s="2">
        <v>2</v>
      </c>
      <c r="M847" s="2">
        <v>40</v>
      </c>
      <c r="N847" s="2">
        <v>0.16560208639360399</v>
      </c>
      <c r="P847" s="2">
        <v>4</v>
      </c>
      <c r="Q847" s="2">
        <v>3</v>
      </c>
      <c r="R847" s="2">
        <v>-4.4169999999999998</v>
      </c>
      <c r="S847" s="2">
        <v>2</v>
      </c>
      <c r="T847" s="2" t="b">
        <v>0</v>
      </c>
      <c r="U847" s="2" t="b">
        <v>1</v>
      </c>
      <c r="V847" s="2" t="b">
        <v>0</v>
      </c>
      <c r="W847" s="2" t="s">
        <v>3996</v>
      </c>
      <c r="X847" s="2" t="s">
        <v>3997</v>
      </c>
      <c r="Y847" s="2" t="s">
        <v>3998</v>
      </c>
    </row>
    <row r="848" spans="1:25" x14ac:dyDescent="0.3">
      <c r="A848" s="1">
        <v>847</v>
      </c>
      <c r="B848" s="2" t="s">
        <v>3999</v>
      </c>
      <c r="C848" s="1">
        <v>-7.3</v>
      </c>
      <c r="D848" s="2" t="s">
        <v>4000</v>
      </c>
      <c r="E848" s="2">
        <v>392.791</v>
      </c>
      <c r="F848" s="2">
        <v>392.06628056400001</v>
      </c>
      <c r="G848" s="2">
        <v>3.8534000000000002</v>
      </c>
      <c r="H848" s="2">
        <v>5</v>
      </c>
      <c r="I848" s="2">
        <v>7</v>
      </c>
      <c r="J848" s="2">
        <v>1</v>
      </c>
      <c r="K848" s="2">
        <v>87.36</v>
      </c>
      <c r="L848" s="2">
        <v>3</v>
      </c>
      <c r="M848" s="2">
        <v>27</v>
      </c>
      <c r="N848" s="2">
        <v>0.70501886603732999</v>
      </c>
      <c r="O848" s="2">
        <v>-0.47499999999999998</v>
      </c>
      <c r="P848" s="2">
        <v>2</v>
      </c>
      <c r="Q848" s="2">
        <v>0</v>
      </c>
      <c r="R848" s="2">
        <v>-4.5030000000000001</v>
      </c>
      <c r="S848" s="2">
        <v>2</v>
      </c>
      <c r="T848" s="2" t="b">
        <v>0</v>
      </c>
      <c r="U848" s="2" t="b">
        <v>1</v>
      </c>
      <c r="V848" s="2" t="b">
        <v>1</v>
      </c>
      <c r="W848" s="2" t="s">
        <v>4001</v>
      </c>
      <c r="X848" s="2" t="s">
        <v>4002</v>
      </c>
      <c r="Y848" s="2" t="s">
        <v>4003</v>
      </c>
    </row>
    <row r="849" spans="1:25" x14ac:dyDescent="0.3">
      <c r="A849" s="1">
        <v>848</v>
      </c>
      <c r="B849" s="2" t="s">
        <v>4004</v>
      </c>
      <c r="C849" s="1">
        <v>-6.8</v>
      </c>
      <c r="D849" s="2" t="s">
        <v>4005</v>
      </c>
      <c r="E849" s="2">
        <v>358.346</v>
      </c>
      <c r="F849" s="2">
        <v>358.10525291599902</v>
      </c>
      <c r="G849" s="2">
        <v>3.2</v>
      </c>
      <c r="H849" s="2">
        <v>5</v>
      </c>
      <c r="I849" s="2">
        <v>7</v>
      </c>
      <c r="J849" s="2">
        <v>1</v>
      </c>
      <c r="K849" s="2">
        <v>87.36</v>
      </c>
      <c r="L849" s="2">
        <v>3</v>
      </c>
      <c r="M849" s="2">
        <v>26</v>
      </c>
      <c r="N849" s="2">
        <v>0.74918847523899701</v>
      </c>
      <c r="O849" s="2">
        <v>-0.68099999999999905</v>
      </c>
      <c r="P849" s="2">
        <v>3</v>
      </c>
      <c r="Q849" s="2">
        <v>0</v>
      </c>
      <c r="R849" s="2">
        <v>-3.7889999999999899</v>
      </c>
      <c r="S849" s="2">
        <v>3</v>
      </c>
      <c r="T849" s="2" t="b">
        <v>0</v>
      </c>
      <c r="U849" s="2" t="b">
        <v>1</v>
      </c>
      <c r="V849" s="2" t="b">
        <v>1</v>
      </c>
      <c r="W849" s="2" t="s">
        <v>4006</v>
      </c>
      <c r="X849" s="2" t="s">
        <v>4007</v>
      </c>
      <c r="Y849" s="2" t="s">
        <v>4008</v>
      </c>
    </row>
    <row r="850" spans="1:25" x14ac:dyDescent="0.3">
      <c r="A850" s="1">
        <v>849</v>
      </c>
      <c r="B850" s="2" t="s">
        <v>4009</v>
      </c>
      <c r="C850" s="1">
        <v>-7.2</v>
      </c>
      <c r="D850" s="2" t="s">
        <v>4010</v>
      </c>
      <c r="E850" s="2">
        <v>290.27099999999899</v>
      </c>
      <c r="F850" s="2">
        <v>290.07903816800001</v>
      </c>
      <c r="G850" s="2">
        <v>2.9053200000000001</v>
      </c>
      <c r="H850" s="2">
        <v>4</v>
      </c>
      <c r="I850" s="2">
        <v>5</v>
      </c>
      <c r="J850" s="2">
        <v>3</v>
      </c>
      <c r="K850" s="2">
        <v>96.22</v>
      </c>
      <c r="L850" s="2">
        <v>2</v>
      </c>
      <c r="M850" s="2">
        <v>21</v>
      </c>
      <c r="N850" s="2">
        <v>0.80083228288903796</v>
      </c>
      <c r="O850" s="2">
        <v>-0.77</v>
      </c>
      <c r="P850" s="2">
        <v>3</v>
      </c>
      <c r="Q850" s="2">
        <v>0</v>
      </c>
      <c r="R850" s="2">
        <v>-3.3580000000000001</v>
      </c>
      <c r="S850" s="2">
        <v>3</v>
      </c>
      <c r="T850" s="2" t="b">
        <v>0</v>
      </c>
      <c r="U850" s="2" t="b">
        <v>1</v>
      </c>
      <c r="V850" s="2" t="b">
        <v>1</v>
      </c>
      <c r="W850" s="2" t="s">
        <v>4011</v>
      </c>
      <c r="X850" s="2" t="s">
        <v>4012</v>
      </c>
      <c r="Y850" s="2" t="s">
        <v>4013</v>
      </c>
    </row>
    <row r="851" spans="1:25" x14ac:dyDescent="0.3">
      <c r="A851" s="1">
        <v>850</v>
      </c>
      <c r="B851" s="2" t="s">
        <v>4014</v>
      </c>
      <c r="C851" s="1">
        <v>-7.4</v>
      </c>
      <c r="D851" s="2" t="s">
        <v>1023</v>
      </c>
      <c r="E851" s="2">
        <v>287.315</v>
      </c>
      <c r="F851" s="2">
        <v>287.115758024</v>
      </c>
      <c r="G851" s="2">
        <v>2.4861</v>
      </c>
      <c r="H851" s="2">
        <v>5</v>
      </c>
      <c r="I851" s="2">
        <v>4</v>
      </c>
      <c r="J851" s="2">
        <v>1</v>
      </c>
      <c r="K851" s="2">
        <v>68.539999999999907</v>
      </c>
      <c r="L851" s="2">
        <v>2</v>
      </c>
      <c r="M851" s="2">
        <v>21</v>
      </c>
      <c r="N851" s="2">
        <v>0.85778613860380604</v>
      </c>
      <c r="O851" s="2">
        <v>-0.52500000000000002</v>
      </c>
      <c r="P851" s="2">
        <v>3</v>
      </c>
      <c r="Q851" s="2">
        <v>0</v>
      </c>
      <c r="R851" s="2">
        <v>-3.2010000000000001</v>
      </c>
      <c r="S851" s="2">
        <v>3</v>
      </c>
      <c r="T851" s="2" t="b">
        <v>0</v>
      </c>
      <c r="U851" s="2" t="b">
        <v>0</v>
      </c>
      <c r="V851" s="2" t="b">
        <v>1</v>
      </c>
      <c r="W851" s="2" t="s">
        <v>4015</v>
      </c>
      <c r="X851" s="2" t="s">
        <v>4016</v>
      </c>
      <c r="Y851" s="2" t="s">
        <v>4017</v>
      </c>
    </row>
    <row r="852" spans="1:25" x14ac:dyDescent="0.3">
      <c r="A852" s="1">
        <v>851</v>
      </c>
      <c r="B852" s="2" t="s">
        <v>4018</v>
      </c>
      <c r="C852" s="1">
        <v>-8.5</v>
      </c>
      <c r="D852" s="2" t="s">
        <v>4019</v>
      </c>
      <c r="E852" s="2">
        <v>407.51400000000001</v>
      </c>
      <c r="F852" s="2">
        <v>407.22089178800002</v>
      </c>
      <c r="G852" s="2">
        <v>3.3268</v>
      </c>
      <c r="H852" s="2">
        <v>5</v>
      </c>
      <c r="I852" s="2">
        <v>3</v>
      </c>
      <c r="J852" s="2">
        <v>3</v>
      </c>
      <c r="K852" s="2">
        <v>86.52</v>
      </c>
      <c r="L852" s="2">
        <v>2</v>
      </c>
      <c r="M852" s="2">
        <v>30</v>
      </c>
      <c r="N852" s="2">
        <v>0.40367584207025697</v>
      </c>
      <c r="O852" s="2">
        <v>-0.52600000000000002</v>
      </c>
      <c r="P852" s="2">
        <v>3</v>
      </c>
      <c r="Q852" s="2">
        <v>0</v>
      </c>
      <c r="R852" s="2">
        <v>-5.1319999999999997</v>
      </c>
      <c r="S852" s="2">
        <v>2</v>
      </c>
      <c r="T852" s="2" t="b">
        <v>0</v>
      </c>
      <c r="U852" s="2" t="b">
        <v>1</v>
      </c>
      <c r="V852" s="2" t="b">
        <v>0</v>
      </c>
      <c r="W852" s="2" t="s">
        <v>4020</v>
      </c>
      <c r="X852" s="2" t="s">
        <v>4021</v>
      </c>
      <c r="Y852" s="2" t="s">
        <v>4022</v>
      </c>
    </row>
    <row r="853" spans="1:25" x14ac:dyDescent="0.3">
      <c r="A853" s="1">
        <v>852</v>
      </c>
      <c r="B853" s="2" t="s">
        <v>4023</v>
      </c>
      <c r="C853" s="1">
        <v>-6.8</v>
      </c>
      <c r="D853" s="2" t="s">
        <v>3873</v>
      </c>
      <c r="E853" s="2">
        <v>262.26100000000002</v>
      </c>
      <c r="F853" s="2">
        <v>262.08412354799998</v>
      </c>
      <c r="G853" s="2">
        <v>1.2467999999999999</v>
      </c>
      <c r="H853" s="2">
        <v>2</v>
      </c>
      <c r="I853" s="2">
        <v>5</v>
      </c>
      <c r="J853" s="2">
        <v>0</v>
      </c>
      <c r="K853" s="2">
        <v>69.67</v>
      </c>
      <c r="L853" s="2">
        <v>0</v>
      </c>
      <c r="M853" s="2">
        <v>19</v>
      </c>
      <c r="N853" s="2">
        <v>0.70030880083811298</v>
      </c>
      <c r="O853" s="2">
        <v>-0.92299999999999904</v>
      </c>
      <c r="P853" s="2">
        <v>3</v>
      </c>
      <c r="Q853" s="2">
        <v>0</v>
      </c>
      <c r="R853" s="2">
        <v>-2.6469999999999998</v>
      </c>
      <c r="S853" s="2">
        <v>3</v>
      </c>
      <c r="T853" s="2" t="b">
        <v>0</v>
      </c>
      <c r="U853" s="2" t="b">
        <v>1</v>
      </c>
      <c r="V853" s="2" t="b">
        <v>0</v>
      </c>
      <c r="W853" s="2" t="s">
        <v>4024</v>
      </c>
      <c r="X853" s="2" t="s">
        <v>4025</v>
      </c>
      <c r="Y853" s="2" t="s">
        <v>4026</v>
      </c>
    </row>
    <row r="854" spans="1:25" x14ac:dyDescent="0.3">
      <c r="A854" s="1">
        <v>853</v>
      </c>
      <c r="B854" s="2" t="s">
        <v>4027</v>
      </c>
      <c r="C854" s="1">
        <v>-6.3</v>
      </c>
      <c r="D854" s="2" t="s">
        <v>160</v>
      </c>
      <c r="E854" s="2">
        <v>280.32</v>
      </c>
      <c r="F854" s="2">
        <v>280.13107373999998</v>
      </c>
      <c r="G854" s="2">
        <v>2.1202000000000001</v>
      </c>
      <c r="H854" s="2">
        <v>4</v>
      </c>
      <c r="I854" s="2">
        <v>5</v>
      </c>
      <c r="J854" s="2">
        <v>0</v>
      </c>
      <c r="K854" s="2">
        <v>61.83</v>
      </c>
      <c r="L854" s="2">
        <v>0</v>
      </c>
      <c r="M854" s="2">
        <v>20</v>
      </c>
      <c r="N854" s="2">
        <v>0.73810686921848101</v>
      </c>
      <c r="O854" s="2">
        <v>-0.61899999999999999</v>
      </c>
      <c r="P854" s="2">
        <v>3</v>
      </c>
      <c r="Q854" s="2">
        <v>0</v>
      </c>
      <c r="R854" s="2">
        <v>-3.0059999999999998</v>
      </c>
      <c r="S854" s="2">
        <v>3</v>
      </c>
      <c r="T854" s="2" t="b">
        <v>0</v>
      </c>
      <c r="U854" s="2" t="b">
        <v>1</v>
      </c>
      <c r="V854" s="2" t="b">
        <v>0</v>
      </c>
      <c r="W854" s="2" t="s">
        <v>4028</v>
      </c>
      <c r="X854" s="2" t="s">
        <v>4029</v>
      </c>
      <c r="Y854" s="2" t="s">
        <v>4030</v>
      </c>
    </row>
    <row r="855" spans="1:25" x14ac:dyDescent="0.3">
      <c r="A855" s="1">
        <v>854</v>
      </c>
      <c r="B855" s="2" t="s">
        <v>4031</v>
      </c>
      <c r="C855" s="1">
        <v>-6.2</v>
      </c>
      <c r="D855" s="2" t="s">
        <v>160</v>
      </c>
      <c r="E855" s="2">
        <v>280.32</v>
      </c>
      <c r="F855" s="2">
        <v>280.13107373999998</v>
      </c>
      <c r="G855" s="2">
        <v>2.1202000000000001</v>
      </c>
      <c r="H855" s="2">
        <v>4</v>
      </c>
      <c r="I855" s="2">
        <v>5</v>
      </c>
      <c r="J855" s="2">
        <v>0</v>
      </c>
      <c r="K855" s="2">
        <v>61.83</v>
      </c>
      <c r="L855" s="2">
        <v>0</v>
      </c>
      <c r="M855" s="2">
        <v>20</v>
      </c>
      <c r="N855" s="2">
        <v>0.73810686921848101</v>
      </c>
      <c r="O855" s="2">
        <v>-0.61899999999999999</v>
      </c>
      <c r="P855" s="2">
        <v>3</v>
      </c>
      <c r="Q855" s="2">
        <v>0</v>
      </c>
      <c r="R855" s="2">
        <v>-3.0059999999999998</v>
      </c>
      <c r="S855" s="2">
        <v>3</v>
      </c>
      <c r="T855" s="2" t="b">
        <v>0</v>
      </c>
      <c r="U855" s="2" t="b">
        <v>1</v>
      </c>
      <c r="V855" s="2" t="b">
        <v>0</v>
      </c>
      <c r="W855" s="2" t="s">
        <v>4032</v>
      </c>
      <c r="X855" s="2" t="s">
        <v>4033</v>
      </c>
      <c r="Y855" s="2" t="s">
        <v>4034</v>
      </c>
    </row>
    <row r="856" spans="1:25" x14ac:dyDescent="0.3">
      <c r="A856" s="1">
        <v>855</v>
      </c>
      <c r="B856" s="2" t="s">
        <v>4035</v>
      </c>
      <c r="C856" s="1">
        <v>-6.2</v>
      </c>
      <c r="D856" s="2" t="s">
        <v>4036</v>
      </c>
      <c r="E856" s="2">
        <v>272.30099999999999</v>
      </c>
      <c r="F856" s="2">
        <v>272.13722173999997</v>
      </c>
      <c r="G856" s="2">
        <v>0.94429999999999903</v>
      </c>
      <c r="H856" s="2">
        <v>6</v>
      </c>
      <c r="I856" s="2">
        <v>6</v>
      </c>
      <c r="J856" s="2">
        <v>2</v>
      </c>
      <c r="K856" s="2">
        <v>97.22</v>
      </c>
      <c r="L856" s="2">
        <v>0</v>
      </c>
      <c r="M856" s="2">
        <v>19</v>
      </c>
      <c r="N856" s="2">
        <v>0.69846025490817398</v>
      </c>
      <c r="O856" s="2">
        <v>-1.248</v>
      </c>
      <c r="P856" s="2">
        <v>3</v>
      </c>
      <c r="Q856" s="2">
        <v>0</v>
      </c>
      <c r="R856" s="2">
        <v>-2.4009999999999998</v>
      </c>
      <c r="S856" s="2">
        <v>3</v>
      </c>
      <c r="T856" s="2" t="b">
        <v>0</v>
      </c>
      <c r="U856" s="2" t="b">
        <v>1</v>
      </c>
      <c r="V856" s="2" t="b">
        <v>0</v>
      </c>
      <c r="W856" s="2" t="s">
        <v>4037</v>
      </c>
      <c r="X856" s="2" t="s">
        <v>4038</v>
      </c>
      <c r="Y856" s="2" t="s">
        <v>4039</v>
      </c>
    </row>
    <row r="857" spans="1:25" x14ac:dyDescent="0.3">
      <c r="A857" s="1">
        <v>856</v>
      </c>
      <c r="B857" s="2" t="s">
        <v>4040</v>
      </c>
      <c r="C857" s="1">
        <v>-6.4</v>
      </c>
      <c r="D857" s="2" t="s">
        <v>4041</v>
      </c>
      <c r="E857" s="2">
        <v>199.25299999999999</v>
      </c>
      <c r="F857" s="2">
        <v>199.09971403599999</v>
      </c>
      <c r="G857" s="2">
        <v>2.8081</v>
      </c>
      <c r="H857" s="2">
        <v>3</v>
      </c>
      <c r="I857" s="2">
        <v>1</v>
      </c>
      <c r="J857" s="2">
        <v>1</v>
      </c>
      <c r="K857" s="2">
        <v>32.86</v>
      </c>
      <c r="L857" s="2">
        <v>2</v>
      </c>
      <c r="M857" s="2">
        <v>15</v>
      </c>
      <c r="N857" s="2">
        <v>0.75737950742833404</v>
      </c>
      <c r="O857" s="2">
        <v>0.19899999999999901</v>
      </c>
      <c r="P857" s="2">
        <v>1</v>
      </c>
      <c r="Q857" s="2">
        <v>0</v>
      </c>
      <c r="R857" s="2">
        <v>-3.3939999999999899</v>
      </c>
      <c r="S857" s="2">
        <v>3</v>
      </c>
      <c r="T857" s="2" t="b">
        <v>0</v>
      </c>
      <c r="U857" s="2" t="b">
        <v>0</v>
      </c>
      <c r="V857" s="2" t="b">
        <v>1</v>
      </c>
      <c r="W857" s="2" t="s">
        <v>4042</v>
      </c>
      <c r="X857" s="2" t="s">
        <v>4043</v>
      </c>
      <c r="Y857" s="2" t="s">
        <v>4044</v>
      </c>
    </row>
    <row r="858" spans="1:25" x14ac:dyDescent="0.3">
      <c r="A858" s="1">
        <v>857</v>
      </c>
      <c r="B858" s="2" t="s">
        <v>4045</v>
      </c>
      <c r="C858" s="1">
        <v>-5.7830000000000004</v>
      </c>
      <c r="D858" s="2" t="s">
        <v>4046</v>
      </c>
      <c r="E858" s="2">
        <v>744.86699999999996</v>
      </c>
      <c r="F858" s="2">
        <v>744.40024103400003</v>
      </c>
      <c r="G858" s="2">
        <v>4.0505000000000004</v>
      </c>
      <c r="H858" s="2">
        <v>12</v>
      </c>
      <c r="I858" s="2">
        <v>15</v>
      </c>
      <c r="J858" s="2">
        <v>3</v>
      </c>
      <c r="K858" s="2">
        <v>234.54</v>
      </c>
      <c r="L858" s="2">
        <v>3</v>
      </c>
      <c r="M858" s="2">
        <v>52</v>
      </c>
      <c r="N858" s="2">
        <v>0.222921428922356</v>
      </c>
      <c r="O858" s="2">
        <v>-1.1819999999999999</v>
      </c>
      <c r="P858" s="2">
        <v>3</v>
      </c>
      <c r="Q858" s="2">
        <v>0</v>
      </c>
      <c r="R858" s="2">
        <v>-0.91599999999999904</v>
      </c>
      <c r="S858" s="2">
        <v>4</v>
      </c>
      <c r="T858" s="2" t="b">
        <v>0</v>
      </c>
      <c r="U858" s="2" t="b">
        <v>1</v>
      </c>
      <c r="V858" s="2" t="b">
        <v>0</v>
      </c>
      <c r="W858" s="2" t="s">
        <v>4047</v>
      </c>
      <c r="X858" s="2" t="s">
        <v>4048</v>
      </c>
      <c r="Y858" s="2" t="s">
        <v>4049</v>
      </c>
    </row>
    <row r="859" spans="1:25" x14ac:dyDescent="0.3">
      <c r="A859" s="1">
        <v>858</v>
      </c>
      <c r="B859" s="2" t="s">
        <v>4050</v>
      </c>
      <c r="C859" s="1">
        <v>-5.0759999999999996</v>
      </c>
      <c r="D859" s="2" t="s">
        <v>4051</v>
      </c>
      <c r="E859" s="2">
        <v>773.73</v>
      </c>
      <c r="F859" s="2">
        <v>773.35363990400003</v>
      </c>
      <c r="G859" s="2">
        <v>4.4287999999999998</v>
      </c>
      <c r="H859" s="2">
        <v>12</v>
      </c>
      <c r="I859" s="2">
        <v>15</v>
      </c>
      <c r="J859" s="2">
        <v>3</v>
      </c>
      <c r="K859" s="2">
        <v>234.54</v>
      </c>
      <c r="L859" s="2">
        <v>3</v>
      </c>
      <c r="M859" s="2">
        <v>52</v>
      </c>
      <c r="N859" s="2">
        <v>0.21700292602825699</v>
      </c>
      <c r="O859" s="2">
        <v>-1.1819999999999999</v>
      </c>
      <c r="P859" s="2">
        <v>3</v>
      </c>
      <c r="Q859" s="2">
        <v>0</v>
      </c>
      <c r="R859" s="2">
        <v>-0.91599999999999904</v>
      </c>
      <c r="S859" s="2">
        <v>4</v>
      </c>
      <c r="T859" s="2" t="b">
        <v>0</v>
      </c>
      <c r="U859" s="2" t="b">
        <v>1</v>
      </c>
      <c r="V859" s="2" t="b">
        <v>0</v>
      </c>
      <c r="W859" s="2" t="s">
        <v>4052</v>
      </c>
      <c r="X859" s="2" t="s">
        <v>4053</v>
      </c>
      <c r="Y859" s="2" t="s">
        <v>4054</v>
      </c>
    </row>
    <row r="860" spans="1:25" x14ac:dyDescent="0.3">
      <c r="A860" s="1">
        <v>859</v>
      </c>
      <c r="B860" s="2" t="s">
        <v>4055</v>
      </c>
      <c r="C860" s="1">
        <v>-7.5</v>
      </c>
      <c r="D860" s="2" t="s">
        <v>3944</v>
      </c>
      <c r="E860" s="2">
        <v>318.28100000000001</v>
      </c>
      <c r="F860" s="2">
        <v>318.07395278799999</v>
      </c>
      <c r="G860" s="2">
        <v>2.90334</v>
      </c>
      <c r="H860" s="2">
        <v>4</v>
      </c>
      <c r="I860" s="2">
        <v>5</v>
      </c>
      <c r="J860" s="2">
        <v>4</v>
      </c>
      <c r="K860" s="2">
        <v>124.29</v>
      </c>
      <c r="L860" s="2">
        <v>2</v>
      </c>
      <c r="M860" s="2">
        <v>23</v>
      </c>
      <c r="N860" s="2">
        <v>0.68277934881869196</v>
      </c>
      <c r="P860" s="2">
        <v>4</v>
      </c>
      <c r="Q860" s="2">
        <v>1</v>
      </c>
      <c r="R860" s="2">
        <v>-3.7160000000000002</v>
      </c>
      <c r="S860" s="2">
        <v>3</v>
      </c>
      <c r="T860" s="2" t="b">
        <v>0</v>
      </c>
      <c r="U860" s="2" t="b">
        <v>1</v>
      </c>
      <c r="V860" s="2" t="b">
        <v>1</v>
      </c>
      <c r="W860" s="2" t="s">
        <v>4056</v>
      </c>
      <c r="X860" s="2" t="s">
        <v>4057</v>
      </c>
      <c r="Y860" s="2" t="s">
        <v>4058</v>
      </c>
    </row>
    <row r="861" spans="1:25" x14ac:dyDescent="0.3">
      <c r="A861" s="1">
        <v>860</v>
      </c>
      <c r="B861" s="2" t="s">
        <v>4059</v>
      </c>
      <c r="C861" s="1">
        <v>-7.2</v>
      </c>
      <c r="D861" s="2" t="s">
        <v>4060</v>
      </c>
      <c r="E861" s="2">
        <v>380.48099999999999</v>
      </c>
      <c r="F861" s="2">
        <v>380.21988874399898</v>
      </c>
      <c r="G861" s="2">
        <v>2.5773999999999999</v>
      </c>
      <c r="H861" s="2">
        <v>8</v>
      </c>
      <c r="I861" s="2">
        <v>6</v>
      </c>
      <c r="J861" s="2">
        <v>4</v>
      </c>
      <c r="K861" s="2">
        <v>99.38</v>
      </c>
      <c r="L861" s="2">
        <v>1</v>
      </c>
      <c r="M861" s="2">
        <v>27</v>
      </c>
      <c r="N861" s="2">
        <v>0.55321253416773997</v>
      </c>
      <c r="O861" s="2">
        <v>-0.82</v>
      </c>
      <c r="P861" s="2">
        <v>3</v>
      </c>
      <c r="Q861" s="2">
        <v>0</v>
      </c>
      <c r="R861" s="2">
        <v>-2.6360000000000001</v>
      </c>
      <c r="S861" s="2">
        <v>3</v>
      </c>
      <c r="T861" s="2" t="b">
        <v>0</v>
      </c>
      <c r="U861" s="2" t="b">
        <v>0</v>
      </c>
      <c r="V861" s="2" t="b">
        <v>0</v>
      </c>
      <c r="W861" s="2" t="s">
        <v>4061</v>
      </c>
      <c r="X861" s="2" t="s">
        <v>4062</v>
      </c>
      <c r="Y861" s="2" t="s">
        <v>4063</v>
      </c>
    </row>
    <row r="862" spans="1:25" x14ac:dyDescent="0.3">
      <c r="A862" s="1">
        <v>861</v>
      </c>
      <c r="B862" s="2" t="s">
        <v>4064</v>
      </c>
      <c r="C862" s="1">
        <v>-6.9</v>
      </c>
      <c r="D862" s="2" t="s">
        <v>3215</v>
      </c>
      <c r="E862" s="2">
        <v>308.33</v>
      </c>
      <c r="F862" s="2">
        <v>308.12598836000001</v>
      </c>
      <c r="G862" s="2">
        <v>2.2326000000000001</v>
      </c>
      <c r="H862" s="2">
        <v>2</v>
      </c>
      <c r="I862" s="2">
        <v>6</v>
      </c>
      <c r="J862" s="2">
        <v>3</v>
      </c>
      <c r="K862" s="2">
        <v>96.22</v>
      </c>
      <c r="L862" s="2">
        <v>1</v>
      </c>
      <c r="M862" s="2">
        <v>22</v>
      </c>
      <c r="N862" s="2">
        <v>0.440322721308959</v>
      </c>
      <c r="O862" s="2">
        <v>-0.98199999999999998</v>
      </c>
      <c r="P862" s="2">
        <v>3</v>
      </c>
      <c r="Q862" s="2">
        <v>0</v>
      </c>
      <c r="R862" s="2">
        <v>-3.1120000000000001</v>
      </c>
      <c r="S862" s="2">
        <v>3</v>
      </c>
      <c r="T862" s="2" t="b">
        <v>0</v>
      </c>
      <c r="U862" s="2" t="b">
        <v>0</v>
      </c>
      <c r="V862" s="2" t="b">
        <v>0</v>
      </c>
      <c r="W862" s="2" t="s">
        <v>4065</v>
      </c>
      <c r="X862" s="2" t="s">
        <v>4066</v>
      </c>
      <c r="Y862" s="2" t="s">
        <v>4067</v>
      </c>
    </row>
    <row r="863" spans="1:25" x14ac:dyDescent="0.3">
      <c r="A863" s="1">
        <v>862</v>
      </c>
      <c r="B863" s="2" t="s">
        <v>4068</v>
      </c>
      <c r="C863" s="1">
        <v>-6.2</v>
      </c>
      <c r="D863" s="2" t="s">
        <v>4069</v>
      </c>
      <c r="E863" s="2">
        <v>337.416</v>
      </c>
      <c r="F863" s="2">
        <v>337.18892296400003</v>
      </c>
      <c r="G863" s="2">
        <v>2.3288000000000002</v>
      </c>
      <c r="H863" s="2">
        <v>8</v>
      </c>
      <c r="I863" s="2">
        <v>5</v>
      </c>
      <c r="J863" s="2">
        <v>3</v>
      </c>
      <c r="K863" s="2">
        <v>95.86</v>
      </c>
      <c r="L863" s="2">
        <v>1</v>
      </c>
      <c r="M863" s="2">
        <v>24</v>
      </c>
      <c r="N863" s="2">
        <v>0.63280789766468404</v>
      </c>
      <c r="O863" s="2">
        <v>-0.89300000000000002</v>
      </c>
      <c r="P863" s="2">
        <v>3</v>
      </c>
      <c r="Q863" s="2">
        <v>0</v>
      </c>
      <c r="R863" s="2">
        <v>-2.5110000000000001</v>
      </c>
      <c r="S863" s="2">
        <v>3</v>
      </c>
      <c r="T863" s="2" t="b">
        <v>0</v>
      </c>
      <c r="U863" s="2" t="b">
        <v>0</v>
      </c>
      <c r="V863" s="2" t="b">
        <v>1</v>
      </c>
      <c r="W863" s="2" t="s">
        <v>4070</v>
      </c>
      <c r="X863" s="2" t="s">
        <v>4071</v>
      </c>
      <c r="Y863" s="2" t="s">
        <v>4072</v>
      </c>
    </row>
    <row r="864" spans="1:25" x14ac:dyDescent="0.3">
      <c r="A864" s="1">
        <v>863</v>
      </c>
      <c r="B864" s="2" t="s">
        <v>4073</v>
      </c>
      <c r="C864" s="1">
        <v>-8.3000000000000007</v>
      </c>
      <c r="D864" s="2" t="s">
        <v>4074</v>
      </c>
      <c r="E864" s="2">
        <v>366.36900000000003</v>
      </c>
      <c r="F864" s="2">
        <v>366.11033829599899</v>
      </c>
      <c r="G864" s="2">
        <v>4.6900000000000004</v>
      </c>
      <c r="H864" s="2">
        <v>4</v>
      </c>
      <c r="I864" s="2">
        <v>6</v>
      </c>
      <c r="J864" s="2">
        <v>2</v>
      </c>
      <c r="K864" s="2">
        <v>81.290000000000006</v>
      </c>
      <c r="L864" s="2">
        <v>4</v>
      </c>
      <c r="M864" s="2">
        <v>27</v>
      </c>
      <c r="N864" s="2">
        <v>0.54527803116612095</v>
      </c>
      <c r="O864" s="2">
        <v>-0.10099999999999899</v>
      </c>
      <c r="P864" s="2">
        <v>2</v>
      </c>
      <c r="Q864" s="2">
        <v>0</v>
      </c>
      <c r="R864" s="2">
        <v>-5.5640000000000001</v>
      </c>
      <c r="S864" s="2">
        <v>2</v>
      </c>
      <c r="T864" s="2" t="b">
        <v>0</v>
      </c>
      <c r="U864" s="2" t="b">
        <v>1</v>
      </c>
      <c r="V864" s="2" t="b">
        <v>1</v>
      </c>
      <c r="W864" s="2" t="s">
        <v>4075</v>
      </c>
      <c r="X864" s="2" t="s">
        <v>4076</v>
      </c>
      <c r="Y864" s="2" t="s">
        <v>4077</v>
      </c>
    </row>
    <row r="865" spans="1:25" x14ac:dyDescent="0.3">
      <c r="A865" s="1">
        <v>864</v>
      </c>
      <c r="B865" s="2" t="s">
        <v>4078</v>
      </c>
      <c r="C865" s="1">
        <v>-7.2</v>
      </c>
      <c r="D865" s="2" t="s">
        <v>4079</v>
      </c>
      <c r="E865" s="2">
        <v>334.32400000000001</v>
      </c>
      <c r="F865" s="2">
        <v>334.10525291599998</v>
      </c>
      <c r="G865" s="2">
        <v>0.86209999999999898</v>
      </c>
      <c r="H865" s="2">
        <v>2</v>
      </c>
      <c r="I865" s="2">
        <v>7</v>
      </c>
      <c r="J865" s="2">
        <v>3</v>
      </c>
      <c r="K865" s="2">
        <v>113.29</v>
      </c>
      <c r="L865" s="2">
        <v>1</v>
      </c>
      <c r="M865" s="2">
        <v>24</v>
      </c>
      <c r="N865" s="2">
        <v>0.73494328509386897</v>
      </c>
      <c r="P865" s="2">
        <v>4</v>
      </c>
      <c r="Q865" s="2">
        <v>0</v>
      </c>
      <c r="R865" s="2">
        <v>-2.0990000000000002</v>
      </c>
      <c r="S865" s="2">
        <v>3</v>
      </c>
      <c r="T865" s="2" t="b">
        <v>0</v>
      </c>
      <c r="U865" s="2" t="b">
        <v>1</v>
      </c>
      <c r="V865" s="2" t="b">
        <v>0</v>
      </c>
      <c r="W865" s="2" t="s">
        <v>4080</v>
      </c>
      <c r="X865" s="2" t="s">
        <v>4081</v>
      </c>
      <c r="Y865" s="2" t="s">
        <v>4082</v>
      </c>
    </row>
    <row r="866" spans="1:25" x14ac:dyDescent="0.3">
      <c r="A866" s="1">
        <v>865</v>
      </c>
      <c r="B866" s="2" t="s">
        <v>4083</v>
      </c>
      <c r="C866" s="1">
        <v>-7.2</v>
      </c>
      <c r="D866" s="2" t="s">
        <v>4079</v>
      </c>
      <c r="E866" s="2">
        <v>334.32400000000001</v>
      </c>
      <c r="F866" s="2">
        <v>334.10525291599902</v>
      </c>
      <c r="G866" s="2">
        <v>0.99070000000000003</v>
      </c>
      <c r="H866" s="2">
        <v>2</v>
      </c>
      <c r="I866" s="2">
        <v>7</v>
      </c>
      <c r="J866" s="2">
        <v>3</v>
      </c>
      <c r="K866" s="2">
        <v>113.29</v>
      </c>
      <c r="L866" s="2">
        <v>1</v>
      </c>
      <c r="M866" s="2">
        <v>24</v>
      </c>
      <c r="N866" s="2">
        <v>0.73889777849690697</v>
      </c>
      <c r="P866" s="2">
        <v>4</v>
      </c>
      <c r="Q866" s="2">
        <v>0</v>
      </c>
      <c r="R866" s="2">
        <v>-2.3809999999999998</v>
      </c>
      <c r="S866" s="2">
        <v>3</v>
      </c>
      <c r="T866" s="2" t="b">
        <v>0</v>
      </c>
      <c r="U866" s="2" t="b">
        <v>1</v>
      </c>
      <c r="V866" s="2" t="b">
        <v>0</v>
      </c>
      <c r="W866" s="2" t="s">
        <v>4084</v>
      </c>
      <c r="X866" s="2" t="s">
        <v>4085</v>
      </c>
      <c r="Y866" s="2" t="s">
        <v>4086</v>
      </c>
    </row>
    <row r="867" spans="1:25" x14ac:dyDescent="0.3">
      <c r="A867" s="1">
        <v>866</v>
      </c>
      <c r="B867" s="2" t="s">
        <v>4087</v>
      </c>
      <c r="C867" s="1">
        <v>-7</v>
      </c>
      <c r="D867" s="2" t="s">
        <v>4088</v>
      </c>
      <c r="E867" s="2">
        <v>343.42700000000002</v>
      </c>
      <c r="F867" s="2">
        <v>343.18959166000002</v>
      </c>
      <c r="G867" s="2">
        <v>2.8191999999999999</v>
      </c>
      <c r="H867" s="2">
        <v>4</v>
      </c>
      <c r="I867" s="2">
        <v>5</v>
      </c>
      <c r="J867" s="2">
        <v>1</v>
      </c>
      <c r="K867" s="2">
        <v>73.22</v>
      </c>
      <c r="L867" s="2">
        <v>2</v>
      </c>
      <c r="M867" s="2">
        <v>25</v>
      </c>
      <c r="N867" s="2">
        <v>0.92632854059077996</v>
      </c>
      <c r="O867" s="2">
        <v>-0.38900000000000001</v>
      </c>
      <c r="P867" s="2">
        <v>2</v>
      </c>
      <c r="Q867" s="2">
        <v>0</v>
      </c>
      <c r="R867" s="2">
        <v>-4.5139999999999896</v>
      </c>
      <c r="S867" s="2">
        <v>2</v>
      </c>
      <c r="T867" s="2" t="b">
        <v>0</v>
      </c>
      <c r="U867" s="2" t="b">
        <v>1</v>
      </c>
      <c r="V867" s="2" t="b">
        <v>0</v>
      </c>
      <c r="W867" s="2" t="s">
        <v>4089</v>
      </c>
      <c r="X867" s="2" t="s">
        <v>4090</v>
      </c>
      <c r="Y867" s="2" t="s">
        <v>4091</v>
      </c>
    </row>
    <row r="868" spans="1:25" x14ac:dyDescent="0.3">
      <c r="A868" s="1">
        <v>867</v>
      </c>
      <c r="B868" s="2" t="s">
        <v>4092</v>
      </c>
      <c r="C868" s="1">
        <v>-7.8</v>
      </c>
      <c r="D868" s="2" t="s">
        <v>595</v>
      </c>
      <c r="E868" s="2">
        <v>341.411</v>
      </c>
      <c r="F868" s="2">
        <v>341.173941595999</v>
      </c>
      <c r="G868" s="2">
        <v>2.8730000000000002</v>
      </c>
      <c r="H868" s="2">
        <v>3</v>
      </c>
      <c r="I868" s="2">
        <v>5</v>
      </c>
      <c r="J868" s="2">
        <v>1</v>
      </c>
      <c r="K868" s="2">
        <v>73.22</v>
      </c>
      <c r="L868" s="2">
        <v>2</v>
      </c>
      <c r="M868" s="2">
        <v>25</v>
      </c>
      <c r="N868" s="2">
        <v>0.93152960847765598</v>
      </c>
      <c r="O868" s="2">
        <v>-0.39399999999999902</v>
      </c>
      <c r="P868" s="2">
        <v>2</v>
      </c>
      <c r="Q868" s="2">
        <v>0</v>
      </c>
      <c r="R868" s="2">
        <v>-4.5949999999999998</v>
      </c>
      <c r="S868" s="2">
        <v>2</v>
      </c>
      <c r="T868" s="2" t="b">
        <v>0</v>
      </c>
      <c r="U868" s="2" t="b">
        <v>1</v>
      </c>
      <c r="V868" s="2" t="b">
        <v>1</v>
      </c>
      <c r="W868" s="2" t="s">
        <v>4093</v>
      </c>
      <c r="X868" s="2" t="s">
        <v>4094</v>
      </c>
      <c r="Y868" s="2" t="s">
        <v>4095</v>
      </c>
    </row>
    <row r="869" spans="1:25" x14ac:dyDescent="0.3">
      <c r="A869" s="1">
        <v>868</v>
      </c>
      <c r="B869" s="2" t="s">
        <v>4096</v>
      </c>
      <c r="C869" s="1">
        <v>-7.1</v>
      </c>
      <c r="D869" s="2" t="s">
        <v>4097</v>
      </c>
      <c r="E869" s="2">
        <v>373.45299999999997</v>
      </c>
      <c r="F869" s="2">
        <v>373.20015634399999</v>
      </c>
      <c r="G869" s="2">
        <v>2.5773000000000001</v>
      </c>
      <c r="H869" s="2">
        <v>5</v>
      </c>
      <c r="I869" s="2">
        <v>6</v>
      </c>
      <c r="J869" s="2">
        <v>1</v>
      </c>
      <c r="K869" s="2">
        <v>82.45</v>
      </c>
      <c r="L869" s="2">
        <v>2</v>
      </c>
      <c r="M869" s="2">
        <v>27</v>
      </c>
      <c r="N869" s="2">
        <v>0.87100488964762901</v>
      </c>
      <c r="O869" s="2">
        <v>-0.53200000000000003</v>
      </c>
      <c r="P869" s="2">
        <v>3</v>
      </c>
      <c r="Q869" s="2">
        <v>0</v>
      </c>
      <c r="R869" s="2">
        <v>-4.6479999999999997</v>
      </c>
      <c r="S869" s="2">
        <v>2</v>
      </c>
      <c r="T869" s="2" t="b">
        <v>0</v>
      </c>
      <c r="U869" s="2" t="b">
        <v>1</v>
      </c>
      <c r="V869" s="2" t="b">
        <v>0</v>
      </c>
      <c r="W869" s="2" t="s">
        <v>4098</v>
      </c>
      <c r="X869" s="2" t="s">
        <v>4099</v>
      </c>
      <c r="Y869" s="2" t="s">
        <v>4100</v>
      </c>
    </row>
    <row r="870" spans="1:25" x14ac:dyDescent="0.3">
      <c r="A870" s="1">
        <v>869</v>
      </c>
      <c r="B870" s="2" t="s">
        <v>4101</v>
      </c>
      <c r="C870" s="1">
        <v>-7.6</v>
      </c>
      <c r="D870" s="2" t="s">
        <v>4102</v>
      </c>
      <c r="E870" s="2">
        <v>359.42599999999999</v>
      </c>
      <c r="F870" s="2">
        <v>359.18450627999999</v>
      </c>
      <c r="G870" s="2">
        <v>2.5508000000000002</v>
      </c>
      <c r="H870" s="2">
        <v>4</v>
      </c>
      <c r="I870" s="2">
        <v>6</v>
      </c>
      <c r="J870" s="2">
        <v>1</v>
      </c>
      <c r="K870" s="2">
        <v>82.45</v>
      </c>
      <c r="L870" s="2">
        <v>1</v>
      </c>
      <c r="M870" s="2">
        <v>26</v>
      </c>
      <c r="N870" s="2">
        <v>0.89327747628861598</v>
      </c>
      <c r="O870" s="2">
        <v>-0.86699999999999999</v>
      </c>
      <c r="P870" s="2">
        <v>3</v>
      </c>
      <c r="Q870" s="2">
        <v>0</v>
      </c>
      <c r="R870" s="2">
        <v>-3.67</v>
      </c>
      <c r="S870" s="2">
        <v>3</v>
      </c>
      <c r="T870" s="2" t="b">
        <v>0</v>
      </c>
      <c r="U870" s="2" t="b">
        <v>1</v>
      </c>
      <c r="V870" s="2" t="b">
        <v>0</v>
      </c>
      <c r="W870" s="2" t="s">
        <v>4103</v>
      </c>
      <c r="X870" s="2" t="s">
        <v>4104</v>
      </c>
      <c r="Y870" s="2" t="s">
        <v>4105</v>
      </c>
    </row>
    <row r="871" spans="1:25" x14ac:dyDescent="0.3">
      <c r="A871" s="1">
        <v>870</v>
      </c>
      <c r="B871" s="2" t="s">
        <v>4106</v>
      </c>
      <c r="C871" s="1">
        <v>-7.4</v>
      </c>
      <c r="D871" s="2" t="s">
        <v>4107</v>
      </c>
      <c r="E871" s="2">
        <v>310.35299999999899</v>
      </c>
      <c r="F871" s="2">
        <v>310.131742435999</v>
      </c>
      <c r="G871" s="2">
        <v>2.3306</v>
      </c>
      <c r="H871" s="2">
        <v>3</v>
      </c>
      <c r="I871" s="2">
        <v>3</v>
      </c>
      <c r="J871" s="2">
        <v>1</v>
      </c>
      <c r="K871" s="2">
        <v>58.64</v>
      </c>
      <c r="L871" s="2">
        <v>2</v>
      </c>
      <c r="M871" s="2">
        <v>23</v>
      </c>
      <c r="N871" s="2">
        <v>0.94636129259050195</v>
      </c>
      <c r="O871" s="2">
        <v>-0.45799999999999902</v>
      </c>
      <c r="P871" s="2">
        <v>2</v>
      </c>
      <c r="Q871" s="2">
        <v>0</v>
      </c>
      <c r="R871" s="2">
        <v>-3.597</v>
      </c>
      <c r="S871" s="2">
        <v>3</v>
      </c>
      <c r="T871" s="2" t="b">
        <v>0</v>
      </c>
      <c r="U871" s="2" t="b">
        <v>0</v>
      </c>
      <c r="V871" s="2" t="b">
        <v>1</v>
      </c>
      <c r="W871" s="2" t="s">
        <v>4108</v>
      </c>
      <c r="X871" s="2" t="s">
        <v>4109</v>
      </c>
      <c r="Y871" s="2" t="s">
        <v>4110</v>
      </c>
    </row>
    <row r="872" spans="1:25" x14ac:dyDescent="0.3">
      <c r="A872" s="1">
        <v>871</v>
      </c>
      <c r="B872" s="2" t="s">
        <v>4111</v>
      </c>
      <c r="C872" s="1">
        <v>-7.7</v>
      </c>
      <c r="D872" s="2" t="s">
        <v>4112</v>
      </c>
      <c r="E872" s="2">
        <v>308.33699999999999</v>
      </c>
      <c r="F872" s="2">
        <v>308.11609237200003</v>
      </c>
      <c r="G872" s="2">
        <v>2.7604000000000002</v>
      </c>
      <c r="H872" s="2">
        <v>2</v>
      </c>
      <c r="I872" s="2">
        <v>3</v>
      </c>
      <c r="J872" s="2">
        <v>1</v>
      </c>
      <c r="K872" s="2">
        <v>58.64</v>
      </c>
      <c r="L872" s="2">
        <v>2</v>
      </c>
      <c r="M872" s="2">
        <v>23</v>
      </c>
      <c r="N872" s="2">
        <v>0.86792877799478696</v>
      </c>
      <c r="O872" s="2">
        <v>-0.502</v>
      </c>
      <c r="P872" s="2">
        <v>2</v>
      </c>
      <c r="Q872" s="2">
        <v>0</v>
      </c>
      <c r="R872" s="2">
        <v>-3.56699999999999</v>
      </c>
      <c r="S872" s="2">
        <v>3</v>
      </c>
      <c r="T872" s="2" t="b">
        <v>0</v>
      </c>
      <c r="U872" s="2" t="b">
        <v>1</v>
      </c>
      <c r="V872" s="2" t="b">
        <v>1</v>
      </c>
      <c r="W872" s="2" t="s">
        <v>4113</v>
      </c>
      <c r="X872" s="2" t="s">
        <v>4114</v>
      </c>
      <c r="Y872" s="2" t="s">
        <v>4115</v>
      </c>
    </row>
    <row r="873" spans="1:25" x14ac:dyDescent="0.3">
      <c r="A873" s="1">
        <v>872</v>
      </c>
      <c r="B873" s="2" t="s">
        <v>4116</v>
      </c>
      <c r="C873" s="1">
        <v>-7.8</v>
      </c>
      <c r="D873" s="2" t="s">
        <v>4117</v>
      </c>
      <c r="E873" s="2">
        <v>324.33600000000001</v>
      </c>
      <c r="F873" s="2">
        <v>324.11100699199898</v>
      </c>
      <c r="G873" s="2">
        <v>2.1871</v>
      </c>
      <c r="H873" s="2">
        <v>2</v>
      </c>
      <c r="I873" s="2">
        <v>4</v>
      </c>
      <c r="J873" s="2">
        <v>1</v>
      </c>
      <c r="K873" s="2">
        <v>71.17</v>
      </c>
      <c r="L873" s="2">
        <v>2</v>
      </c>
      <c r="M873" s="2">
        <v>24</v>
      </c>
      <c r="N873" s="2">
        <v>0.85972656990386298</v>
      </c>
      <c r="O873" s="2">
        <v>-0.70699999999999996</v>
      </c>
      <c r="P873" s="2">
        <v>3</v>
      </c>
      <c r="Q873" s="2">
        <v>0</v>
      </c>
      <c r="R873" s="2">
        <v>-3.7879999999999998</v>
      </c>
      <c r="S873" s="2">
        <v>3</v>
      </c>
      <c r="T873" s="2" t="b">
        <v>0</v>
      </c>
      <c r="U873" s="2" t="b">
        <v>0</v>
      </c>
      <c r="V873" s="2" t="b">
        <v>1</v>
      </c>
      <c r="W873" s="2" t="s">
        <v>4118</v>
      </c>
      <c r="X873" s="2" t="s">
        <v>4119</v>
      </c>
      <c r="Y873" s="2" t="s">
        <v>4120</v>
      </c>
    </row>
    <row r="874" spans="1:25" x14ac:dyDescent="0.3">
      <c r="A874" s="1">
        <v>873</v>
      </c>
      <c r="B874" s="2" t="s">
        <v>4121</v>
      </c>
      <c r="C874" s="1">
        <v>-7.8</v>
      </c>
      <c r="D874" s="2" t="s">
        <v>4122</v>
      </c>
      <c r="E874" s="2">
        <v>267.28399999999999</v>
      </c>
      <c r="F874" s="2">
        <v>267.08954327599997</v>
      </c>
      <c r="G874" s="2">
        <v>2.9093</v>
      </c>
      <c r="H874" s="2">
        <v>2</v>
      </c>
      <c r="I874" s="2">
        <v>3</v>
      </c>
      <c r="J874" s="2">
        <v>2</v>
      </c>
      <c r="K874" s="2">
        <v>62.319999999999901</v>
      </c>
      <c r="L874" s="2">
        <v>3</v>
      </c>
      <c r="M874" s="2">
        <v>20</v>
      </c>
      <c r="N874" s="2">
        <v>0.75007702393895903</v>
      </c>
      <c r="O874" s="2">
        <v>-0.42799999999999999</v>
      </c>
      <c r="P874" s="2">
        <v>2</v>
      </c>
      <c r="Q874" s="2">
        <v>0</v>
      </c>
      <c r="R874" s="2">
        <v>-3.1619999999999999</v>
      </c>
      <c r="S874" s="2">
        <v>3</v>
      </c>
      <c r="T874" s="2" t="b">
        <v>0</v>
      </c>
      <c r="U874" s="2" t="b">
        <v>1</v>
      </c>
      <c r="V874" s="2" t="b">
        <v>1</v>
      </c>
      <c r="W874" s="2" t="s">
        <v>4123</v>
      </c>
      <c r="X874" s="2" t="s">
        <v>4124</v>
      </c>
      <c r="Y874" s="2" t="s">
        <v>4125</v>
      </c>
    </row>
    <row r="875" spans="1:25" x14ac:dyDescent="0.3">
      <c r="A875" s="1">
        <v>874</v>
      </c>
      <c r="B875" s="2" t="s">
        <v>4126</v>
      </c>
      <c r="C875" s="1">
        <v>-8.6999999999999993</v>
      </c>
      <c r="D875" s="2" t="s">
        <v>3543</v>
      </c>
      <c r="E875" s="2">
        <v>584.62099999999998</v>
      </c>
      <c r="F875" s="2">
        <v>584.20463260400004</v>
      </c>
      <c r="G875" s="2">
        <v>6.8169399999999998</v>
      </c>
      <c r="H875" s="2">
        <v>8</v>
      </c>
      <c r="I875" s="2">
        <v>9</v>
      </c>
      <c r="J875" s="2">
        <v>6</v>
      </c>
      <c r="K875" s="2">
        <v>164.74999999999901</v>
      </c>
      <c r="L875" s="2">
        <v>4</v>
      </c>
      <c r="M875" s="2">
        <v>43</v>
      </c>
      <c r="N875" s="2">
        <v>0.10738164492947699</v>
      </c>
      <c r="P875" s="2">
        <v>4</v>
      </c>
      <c r="Q875" s="2">
        <v>3</v>
      </c>
      <c r="R875" s="2">
        <v>-8.1310000000000002</v>
      </c>
      <c r="S875" s="2">
        <v>0</v>
      </c>
      <c r="T875" s="2" t="b">
        <v>1</v>
      </c>
      <c r="U875" s="2" t="b">
        <v>1</v>
      </c>
      <c r="V875" s="2" t="b">
        <v>1</v>
      </c>
      <c r="W875" s="2" t="s">
        <v>4127</v>
      </c>
      <c r="X875" s="2" t="s">
        <v>4128</v>
      </c>
      <c r="Y875" s="2" t="s">
        <v>4129</v>
      </c>
    </row>
    <row r="876" spans="1:25" x14ac:dyDescent="0.3">
      <c r="A876" s="1">
        <v>875</v>
      </c>
      <c r="B876" s="2" t="s">
        <v>4130</v>
      </c>
      <c r="C876" s="1">
        <v>-9.9</v>
      </c>
      <c r="D876" s="2" t="s">
        <v>4131</v>
      </c>
      <c r="E876" s="2">
        <v>598.60400000000004</v>
      </c>
      <c r="F876" s="2">
        <v>598.18389716000001</v>
      </c>
      <c r="G876" s="2">
        <v>5.99594</v>
      </c>
      <c r="H876" s="2">
        <v>8</v>
      </c>
      <c r="I876" s="2">
        <v>10</v>
      </c>
      <c r="J876" s="2">
        <v>6</v>
      </c>
      <c r="K876" s="2">
        <v>181.82</v>
      </c>
      <c r="L876" s="2">
        <v>4</v>
      </c>
      <c r="M876" s="2">
        <v>44</v>
      </c>
      <c r="N876" s="2">
        <v>0.123965206474193</v>
      </c>
      <c r="P876" s="2">
        <v>4</v>
      </c>
      <c r="Q876" s="2">
        <v>3</v>
      </c>
      <c r="R876" s="2">
        <v>-6.976</v>
      </c>
      <c r="S876" s="2">
        <v>1</v>
      </c>
      <c r="T876" s="2" t="b">
        <v>1</v>
      </c>
      <c r="U876" s="2" t="b">
        <v>1</v>
      </c>
      <c r="V876" s="2" t="b">
        <v>1</v>
      </c>
      <c r="W876" s="2" t="s">
        <v>4132</v>
      </c>
      <c r="X876" s="2" t="s">
        <v>4133</v>
      </c>
      <c r="Y876" s="2" t="s">
        <v>4134</v>
      </c>
    </row>
    <row r="877" spans="1:25" x14ac:dyDescent="0.3">
      <c r="A877" s="1">
        <v>876</v>
      </c>
      <c r="B877" s="2" t="s">
        <v>4135</v>
      </c>
      <c r="C877" s="1">
        <v>-7.1</v>
      </c>
      <c r="D877" s="2" t="s">
        <v>4136</v>
      </c>
      <c r="E877" s="2">
        <v>388.37200000000001</v>
      </c>
      <c r="F877" s="2">
        <v>388.11581760000001</v>
      </c>
      <c r="G877" s="2">
        <v>1.5212999999999901</v>
      </c>
      <c r="H877" s="2">
        <v>5</v>
      </c>
      <c r="I877" s="2">
        <v>8</v>
      </c>
      <c r="J877" s="2">
        <v>6</v>
      </c>
      <c r="K877" s="2">
        <v>155.51999999999899</v>
      </c>
      <c r="L877" s="2">
        <v>2</v>
      </c>
      <c r="M877" s="2">
        <v>28</v>
      </c>
      <c r="N877" s="2">
        <v>0.384214821557401</v>
      </c>
      <c r="P877" s="2">
        <v>4</v>
      </c>
      <c r="Q877" s="2">
        <v>3</v>
      </c>
      <c r="R877" s="2">
        <v>-2.9950000000000001</v>
      </c>
      <c r="S877" s="2">
        <v>3</v>
      </c>
      <c r="T877" s="2" t="b">
        <v>0</v>
      </c>
      <c r="U877" s="2" t="b">
        <v>1</v>
      </c>
      <c r="V877" s="2" t="b">
        <v>0</v>
      </c>
      <c r="W877" s="2" t="s">
        <v>4137</v>
      </c>
      <c r="X877" s="2" t="s">
        <v>4138</v>
      </c>
      <c r="Y877" s="2" t="s">
        <v>4139</v>
      </c>
    </row>
    <row r="878" spans="1:25" x14ac:dyDescent="0.3">
      <c r="A878" s="1">
        <v>877</v>
      </c>
      <c r="B878" s="2" t="s">
        <v>4140</v>
      </c>
      <c r="C878" s="1">
        <v>-7.8</v>
      </c>
      <c r="D878" s="2" t="s">
        <v>1397</v>
      </c>
      <c r="E878" s="2">
        <v>386.35599999999999</v>
      </c>
      <c r="F878" s="2">
        <v>386.10016753599899</v>
      </c>
      <c r="G878" s="2">
        <v>1.72949999999999</v>
      </c>
      <c r="H878" s="2">
        <v>5</v>
      </c>
      <c r="I878" s="2">
        <v>8</v>
      </c>
      <c r="J878" s="2">
        <v>5</v>
      </c>
      <c r="K878" s="2">
        <v>152.36000000000001</v>
      </c>
      <c r="L878" s="2">
        <v>2</v>
      </c>
      <c r="M878" s="2">
        <v>28</v>
      </c>
      <c r="N878" s="2">
        <v>0.44438319546125399</v>
      </c>
      <c r="P878" s="2">
        <v>4</v>
      </c>
      <c r="Q878" s="2">
        <v>3</v>
      </c>
      <c r="R878" s="2">
        <v>-2.7839999999999998</v>
      </c>
      <c r="S878" s="2">
        <v>3</v>
      </c>
      <c r="T878" s="2" t="b">
        <v>0</v>
      </c>
      <c r="U878" s="2" t="b">
        <v>1</v>
      </c>
      <c r="V878" s="2" t="b">
        <v>0</v>
      </c>
      <c r="W878" s="2" t="s">
        <v>4141</v>
      </c>
      <c r="X878" s="2" t="s">
        <v>4142</v>
      </c>
      <c r="Y878" s="2" t="s">
        <v>4143</v>
      </c>
    </row>
    <row r="879" spans="1:25" x14ac:dyDescent="0.3">
      <c r="A879" s="1">
        <v>878</v>
      </c>
      <c r="B879" s="2" t="s">
        <v>4144</v>
      </c>
      <c r="C879" s="1">
        <v>-7.3</v>
      </c>
      <c r="D879" s="2" t="s">
        <v>2984</v>
      </c>
      <c r="E879" s="2">
        <v>348.351</v>
      </c>
      <c r="F879" s="2">
        <v>348.12090297999902</v>
      </c>
      <c r="G879" s="2">
        <v>2.01694</v>
      </c>
      <c r="H879" s="2">
        <v>6</v>
      </c>
      <c r="I879" s="2">
        <v>7</v>
      </c>
      <c r="J879" s="2">
        <v>4</v>
      </c>
      <c r="K879" s="2">
        <v>116.45</v>
      </c>
      <c r="L879" s="2">
        <v>2</v>
      </c>
      <c r="M879" s="2">
        <v>25</v>
      </c>
      <c r="N879" s="2">
        <v>0.59011570047290896</v>
      </c>
      <c r="P879" s="2">
        <v>4</v>
      </c>
      <c r="Q879" s="2">
        <v>0</v>
      </c>
      <c r="R879" s="2">
        <v>-2.9329999999999998</v>
      </c>
      <c r="S879" s="2">
        <v>3</v>
      </c>
      <c r="T879" s="2" t="b">
        <v>0</v>
      </c>
      <c r="U879" s="2" t="b">
        <v>0</v>
      </c>
      <c r="V879" s="2" t="b">
        <v>0</v>
      </c>
      <c r="W879" s="2" t="s">
        <v>4145</v>
      </c>
      <c r="X879" s="2" t="s">
        <v>4146</v>
      </c>
      <c r="Y879" s="2" t="s">
        <v>4147</v>
      </c>
    </row>
    <row r="880" spans="1:25" x14ac:dyDescent="0.3">
      <c r="A880" s="1">
        <v>879</v>
      </c>
      <c r="B880" s="2" t="s">
        <v>4148</v>
      </c>
      <c r="C880" s="1">
        <v>-6</v>
      </c>
      <c r="D880" s="2" t="s">
        <v>3858</v>
      </c>
      <c r="E880" s="2">
        <v>266.29299999999898</v>
      </c>
      <c r="F880" s="2">
        <v>266.11542367599998</v>
      </c>
      <c r="G880" s="2">
        <v>1.75532</v>
      </c>
      <c r="H880" s="2">
        <v>6</v>
      </c>
      <c r="I880" s="2">
        <v>5</v>
      </c>
      <c r="J880" s="2">
        <v>2</v>
      </c>
      <c r="K880" s="2">
        <v>83.83</v>
      </c>
      <c r="L880" s="2">
        <v>1</v>
      </c>
      <c r="M880" s="2">
        <v>19</v>
      </c>
      <c r="N880" s="2">
        <v>0.76632623628949503</v>
      </c>
      <c r="O880" s="2">
        <v>-0.97</v>
      </c>
      <c r="P880" s="2">
        <v>3</v>
      </c>
      <c r="Q880" s="2">
        <v>0</v>
      </c>
      <c r="R880" s="2">
        <v>-1.827</v>
      </c>
      <c r="S880" s="2">
        <v>4</v>
      </c>
      <c r="T880" s="2" t="b">
        <v>0</v>
      </c>
      <c r="U880" s="2" t="b">
        <v>1</v>
      </c>
      <c r="V880" s="2" t="b">
        <v>0</v>
      </c>
      <c r="W880" s="2" t="s">
        <v>4149</v>
      </c>
      <c r="X880" s="2" t="s">
        <v>4150</v>
      </c>
      <c r="Y880" s="2" t="s">
        <v>4151</v>
      </c>
    </row>
    <row r="881" spans="1:25" x14ac:dyDescent="0.3">
      <c r="A881" s="1">
        <v>880</v>
      </c>
      <c r="B881" s="2" t="s">
        <v>4152</v>
      </c>
      <c r="C881" s="1">
        <v>-10.1</v>
      </c>
      <c r="D881" s="2" t="s">
        <v>4153</v>
      </c>
      <c r="E881" s="2">
        <v>418.45299999999997</v>
      </c>
      <c r="F881" s="2">
        <v>418.16410518399999</v>
      </c>
      <c r="G881" s="2">
        <v>0.53669999999999995</v>
      </c>
      <c r="H881" s="2">
        <v>0</v>
      </c>
      <c r="I881" s="2">
        <v>4</v>
      </c>
      <c r="J881" s="2">
        <v>2</v>
      </c>
      <c r="K881" s="2">
        <v>98.82</v>
      </c>
      <c r="L881" s="2">
        <v>2</v>
      </c>
      <c r="M881" s="2">
        <v>31</v>
      </c>
      <c r="N881" s="2">
        <v>0.65235456561856897</v>
      </c>
      <c r="O881" s="2">
        <v>-1.54199999999999</v>
      </c>
      <c r="P881" s="2">
        <v>3</v>
      </c>
      <c r="Q881" s="2">
        <v>0</v>
      </c>
      <c r="R881" s="2">
        <v>-3.51</v>
      </c>
      <c r="S881" s="2">
        <v>3</v>
      </c>
      <c r="T881" s="2" t="b">
        <v>0</v>
      </c>
      <c r="U881" s="2" t="b">
        <v>0</v>
      </c>
      <c r="V881" s="2" t="b">
        <v>1</v>
      </c>
      <c r="W881" s="2" t="s">
        <v>4154</v>
      </c>
      <c r="X881" s="2" t="s">
        <v>4155</v>
      </c>
      <c r="Y881" s="2" t="s">
        <v>4156</v>
      </c>
    </row>
    <row r="882" spans="1:25" x14ac:dyDescent="0.3">
      <c r="A882" s="1">
        <v>881</v>
      </c>
      <c r="B882" s="2" t="s">
        <v>4157</v>
      </c>
      <c r="C882" s="1">
        <v>-11</v>
      </c>
      <c r="D882" s="2" t="s">
        <v>4158</v>
      </c>
      <c r="E882" s="2">
        <v>491.548</v>
      </c>
      <c r="F882" s="2">
        <v>491.216869027999</v>
      </c>
      <c r="G882" s="2">
        <v>1.84719999999999</v>
      </c>
      <c r="H882" s="2">
        <v>0</v>
      </c>
      <c r="I882" s="2">
        <v>5</v>
      </c>
      <c r="J882" s="2">
        <v>3</v>
      </c>
      <c r="K882" s="2">
        <v>127.92</v>
      </c>
      <c r="L882" s="2">
        <v>2</v>
      </c>
      <c r="M882" s="2">
        <v>36</v>
      </c>
      <c r="N882" s="2">
        <v>0.51827188184144601</v>
      </c>
      <c r="P882" s="2">
        <v>4</v>
      </c>
      <c r="Q882" s="2">
        <v>1</v>
      </c>
      <c r="R882" s="2">
        <v>-3.677</v>
      </c>
      <c r="S882" s="2">
        <v>3</v>
      </c>
      <c r="T882" s="2" t="b">
        <v>0</v>
      </c>
      <c r="U882" s="2" t="b">
        <v>1</v>
      </c>
      <c r="V882" s="2" t="b">
        <v>0</v>
      </c>
      <c r="W882" s="2" t="s">
        <v>4159</v>
      </c>
      <c r="X882" s="2" t="s">
        <v>4160</v>
      </c>
      <c r="Y882" s="2" t="s">
        <v>4161</v>
      </c>
    </row>
    <row r="883" spans="1:25" x14ac:dyDescent="0.3">
      <c r="A883" s="1">
        <v>882</v>
      </c>
      <c r="B883" s="2" t="s">
        <v>4162</v>
      </c>
      <c r="C883" s="1">
        <v>-10.5</v>
      </c>
      <c r="D883" s="2" t="s">
        <v>4158</v>
      </c>
      <c r="E883" s="2">
        <v>491.548</v>
      </c>
      <c r="F883" s="2">
        <v>491.216869027999</v>
      </c>
      <c r="G883" s="2">
        <v>1.8472</v>
      </c>
      <c r="H883" s="2">
        <v>0</v>
      </c>
      <c r="I883" s="2">
        <v>5</v>
      </c>
      <c r="J883" s="2">
        <v>3</v>
      </c>
      <c r="K883" s="2">
        <v>127.92</v>
      </c>
      <c r="L883" s="2">
        <v>2</v>
      </c>
      <c r="M883" s="2">
        <v>36</v>
      </c>
      <c r="N883" s="2">
        <v>0.51827188184144601</v>
      </c>
      <c r="P883" s="2">
        <v>4</v>
      </c>
      <c r="Q883" s="2">
        <v>1</v>
      </c>
      <c r="R883" s="2">
        <v>-3.6739999999999999</v>
      </c>
      <c r="S883" s="2">
        <v>3</v>
      </c>
      <c r="T883" s="2" t="b">
        <v>0</v>
      </c>
      <c r="U883" s="2" t="b">
        <v>1</v>
      </c>
      <c r="V883" s="2" t="b">
        <v>0</v>
      </c>
      <c r="W883" s="2" t="s">
        <v>4163</v>
      </c>
      <c r="X883" s="2" t="s">
        <v>4164</v>
      </c>
      <c r="Y883" s="2" t="s">
        <v>4165</v>
      </c>
    </row>
    <row r="884" spans="1:25" x14ac:dyDescent="0.3">
      <c r="A884" s="1">
        <v>883</v>
      </c>
      <c r="B884" s="2" t="s">
        <v>4166</v>
      </c>
      <c r="C884" s="1">
        <v>-10.9</v>
      </c>
      <c r="D884" s="2" t="s">
        <v>4167</v>
      </c>
      <c r="E884" s="2">
        <v>726.83399999999995</v>
      </c>
      <c r="F884" s="2">
        <v>726.31658306399902</v>
      </c>
      <c r="G884" s="2">
        <v>3.9416000000000002</v>
      </c>
      <c r="H884" s="2">
        <v>4</v>
      </c>
      <c r="I884" s="2">
        <v>6</v>
      </c>
      <c r="J884" s="2">
        <v>4</v>
      </c>
      <c r="K884" s="2">
        <v>157.02000000000001</v>
      </c>
      <c r="L884" s="2">
        <v>4</v>
      </c>
      <c r="M884" s="2">
        <v>54</v>
      </c>
      <c r="N884" s="2">
        <v>0.24978113787453299</v>
      </c>
      <c r="P884" s="2">
        <v>4</v>
      </c>
      <c r="Q884" s="2">
        <v>3</v>
      </c>
      <c r="R884" s="2">
        <v>-4.9130000000000003</v>
      </c>
      <c r="S884" s="2">
        <v>2</v>
      </c>
      <c r="T884" s="2" t="b">
        <v>0</v>
      </c>
      <c r="U884" s="2" t="b">
        <v>1</v>
      </c>
      <c r="V884" s="2" t="b">
        <v>0</v>
      </c>
      <c r="W884" s="2" t="s">
        <v>4168</v>
      </c>
      <c r="X884" s="2" t="s">
        <v>4169</v>
      </c>
      <c r="Y884" s="2" t="s">
        <v>4170</v>
      </c>
    </row>
    <row r="885" spans="1:25" x14ac:dyDescent="0.3">
      <c r="A885" s="1">
        <v>884</v>
      </c>
      <c r="B885" s="2" t="s">
        <v>4171</v>
      </c>
      <c r="C885" s="1">
        <v>-8.4</v>
      </c>
      <c r="D885" s="2" t="s">
        <v>4172</v>
      </c>
      <c r="E885" s="2">
        <v>364.39699999999999</v>
      </c>
      <c r="F885" s="2">
        <v>364.13107373999998</v>
      </c>
      <c r="G885" s="2">
        <v>4.8321399999999999</v>
      </c>
      <c r="H885" s="2">
        <v>3</v>
      </c>
      <c r="I885" s="2">
        <v>5</v>
      </c>
      <c r="J885" s="2">
        <v>3</v>
      </c>
      <c r="K885" s="2">
        <v>79.150000000000006</v>
      </c>
      <c r="L885" s="2">
        <v>3</v>
      </c>
      <c r="M885" s="2">
        <v>27</v>
      </c>
      <c r="N885" s="2">
        <v>0.62014816631539205</v>
      </c>
      <c r="O885" s="2">
        <v>6.0999999999999999E-2</v>
      </c>
      <c r="P885" s="2">
        <v>1</v>
      </c>
      <c r="Q885" s="2">
        <v>0</v>
      </c>
      <c r="R885" s="2">
        <v>-5.2270000000000003</v>
      </c>
      <c r="S885" s="2">
        <v>2</v>
      </c>
      <c r="T885" s="2" t="b">
        <v>1</v>
      </c>
      <c r="U885" s="2" t="b">
        <v>1</v>
      </c>
      <c r="V885" s="2" t="b">
        <v>1</v>
      </c>
      <c r="W885" s="2" t="s">
        <v>4173</v>
      </c>
      <c r="X885" s="2" t="s">
        <v>4174</v>
      </c>
      <c r="Y885" s="2" t="s">
        <v>4175</v>
      </c>
    </row>
    <row r="886" spans="1:25" x14ac:dyDescent="0.3">
      <c r="A886" s="1">
        <v>885</v>
      </c>
      <c r="B886" s="2" t="s">
        <v>4176</v>
      </c>
      <c r="C886" s="1">
        <v>-8.4</v>
      </c>
      <c r="D886" s="2" t="s">
        <v>4172</v>
      </c>
      <c r="E886" s="2">
        <v>364.39699999999999</v>
      </c>
      <c r="F886" s="2">
        <v>364.13107373999998</v>
      </c>
      <c r="G886" s="2">
        <v>4.8321399999999999</v>
      </c>
      <c r="H886" s="2">
        <v>3</v>
      </c>
      <c r="I886" s="2">
        <v>5</v>
      </c>
      <c r="J886" s="2">
        <v>3</v>
      </c>
      <c r="K886" s="2">
        <v>79.150000000000006</v>
      </c>
      <c r="L886" s="2">
        <v>3</v>
      </c>
      <c r="M886" s="2">
        <v>27</v>
      </c>
      <c r="N886" s="2">
        <v>0.62014816631539305</v>
      </c>
      <c r="O886" s="2">
        <v>6.0999999999999999E-2</v>
      </c>
      <c r="P886" s="2">
        <v>1</v>
      </c>
      <c r="Q886" s="2">
        <v>0</v>
      </c>
      <c r="R886" s="2">
        <v>-5.2270000000000003</v>
      </c>
      <c r="S886" s="2">
        <v>2</v>
      </c>
      <c r="T886" s="2" t="b">
        <v>1</v>
      </c>
      <c r="U886" s="2" t="b">
        <v>1</v>
      </c>
      <c r="V886" s="2" t="b">
        <v>1</v>
      </c>
      <c r="W886" s="2" t="s">
        <v>4177</v>
      </c>
      <c r="X886" s="2" t="s">
        <v>4178</v>
      </c>
      <c r="Y886" s="2" t="s">
        <v>4179</v>
      </c>
    </row>
    <row r="887" spans="1:25" x14ac:dyDescent="0.3">
      <c r="A887" s="1">
        <v>886</v>
      </c>
      <c r="B887" s="2" t="s">
        <v>4180</v>
      </c>
      <c r="C887" s="1">
        <v>-8.9</v>
      </c>
      <c r="D887" s="2" t="s">
        <v>4181</v>
      </c>
      <c r="E887" s="2">
        <v>346.38199999999898</v>
      </c>
      <c r="F887" s="2">
        <v>346.12050905599898</v>
      </c>
      <c r="G887" s="2">
        <v>5.5266400000000004</v>
      </c>
      <c r="H887" s="2">
        <v>2</v>
      </c>
      <c r="I887" s="2">
        <v>4</v>
      </c>
      <c r="J887" s="2">
        <v>1</v>
      </c>
      <c r="K887" s="2">
        <v>47.92</v>
      </c>
      <c r="L887" s="2">
        <v>3</v>
      </c>
      <c r="M887" s="2">
        <v>26</v>
      </c>
      <c r="N887" s="2">
        <v>0.66294293768199097</v>
      </c>
      <c r="O887" s="2">
        <v>0.64400000000000002</v>
      </c>
      <c r="P887" s="2">
        <v>1</v>
      </c>
      <c r="Q887" s="2">
        <v>0</v>
      </c>
      <c r="R887" s="2">
        <v>-6.242</v>
      </c>
      <c r="S887" s="2">
        <v>1</v>
      </c>
      <c r="T887" s="2" t="b">
        <v>1</v>
      </c>
      <c r="U887" s="2" t="b">
        <v>1</v>
      </c>
      <c r="V887" s="2" t="b">
        <v>1</v>
      </c>
      <c r="W887" s="2" t="s">
        <v>4182</v>
      </c>
      <c r="X887" s="2" t="s">
        <v>4183</v>
      </c>
      <c r="Y887" s="2" t="s">
        <v>4184</v>
      </c>
    </row>
    <row r="888" spans="1:25" x14ac:dyDescent="0.3">
      <c r="A888" s="1">
        <v>887</v>
      </c>
      <c r="B888" s="2" t="s">
        <v>4185</v>
      </c>
      <c r="C888" s="1">
        <v>-9</v>
      </c>
      <c r="D888" s="2" t="s">
        <v>4181</v>
      </c>
      <c r="E888" s="2">
        <v>346.38200000000001</v>
      </c>
      <c r="F888" s="2">
        <v>346.120509056</v>
      </c>
      <c r="G888" s="2">
        <v>5.5266400000000004</v>
      </c>
      <c r="H888" s="2">
        <v>2</v>
      </c>
      <c r="I888" s="2">
        <v>4</v>
      </c>
      <c r="J888" s="2">
        <v>1</v>
      </c>
      <c r="K888" s="2">
        <v>47.92</v>
      </c>
      <c r="L888" s="2">
        <v>3</v>
      </c>
      <c r="M888" s="2">
        <v>26</v>
      </c>
      <c r="N888" s="2">
        <v>0.66294293768199097</v>
      </c>
      <c r="O888" s="2">
        <v>0.64400000000000002</v>
      </c>
      <c r="P888" s="2">
        <v>1</v>
      </c>
      <c r="Q888" s="2">
        <v>0</v>
      </c>
      <c r="R888" s="2">
        <v>-6.242</v>
      </c>
      <c r="S888" s="2">
        <v>1</v>
      </c>
      <c r="T888" s="2" t="b">
        <v>1</v>
      </c>
      <c r="U888" s="2" t="b">
        <v>1</v>
      </c>
      <c r="V888" s="2" t="b">
        <v>1</v>
      </c>
      <c r="W888" s="2" t="s">
        <v>4186</v>
      </c>
      <c r="X888" s="2" t="s">
        <v>4187</v>
      </c>
      <c r="Y888" s="2" t="s">
        <v>4188</v>
      </c>
    </row>
    <row r="889" spans="1:25" x14ac:dyDescent="0.3">
      <c r="A889" s="1">
        <v>888</v>
      </c>
      <c r="B889" s="2" t="s">
        <v>4189</v>
      </c>
      <c r="C889" s="1">
        <v>-8.6999999999999993</v>
      </c>
      <c r="D889" s="2" t="s">
        <v>4181</v>
      </c>
      <c r="E889" s="2">
        <v>346.38199999999898</v>
      </c>
      <c r="F889" s="2">
        <v>346.12050905599898</v>
      </c>
      <c r="G889" s="2">
        <v>5.5266400000000004</v>
      </c>
      <c r="H889" s="2">
        <v>2</v>
      </c>
      <c r="I889" s="2">
        <v>4</v>
      </c>
      <c r="J889" s="2">
        <v>1</v>
      </c>
      <c r="K889" s="2">
        <v>47.92</v>
      </c>
      <c r="L889" s="2">
        <v>3</v>
      </c>
      <c r="M889" s="2">
        <v>26</v>
      </c>
      <c r="N889" s="2">
        <v>0.66294293768199097</v>
      </c>
      <c r="O889" s="2">
        <v>0.64400000000000002</v>
      </c>
      <c r="P889" s="2">
        <v>1</v>
      </c>
      <c r="Q889" s="2">
        <v>0</v>
      </c>
      <c r="R889" s="2">
        <v>-6.2850000000000001</v>
      </c>
      <c r="S889" s="2">
        <v>1</v>
      </c>
      <c r="T889" s="2" t="b">
        <v>1</v>
      </c>
      <c r="U889" s="2" t="b">
        <v>1</v>
      </c>
      <c r="V889" s="2" t="b">
        <v>1</v>
      </c>
      <c r="W889" s="2" t="s">
        <v>4190</v>
      </c>
      <c r="X889" s="2" t="s">
        <v>4191</v>
      </c>
      <c r="Y889" s="2" t="s">
        <v>4192</v>
      </c>
    </row>
    <row r="890" spans="1:25" x14ac:dyDescent="0.3">
      <c r="A890" s="1">
        <v>889</v>
      </c>
      <c r="B890" s="2" t="s">
        <v>4193</v>
      </c>
      <c r="C890" s="1">
        <v>-8.6</v>
      </c>
      <c r="D890" s="2" t="s">
        <v>4181</v>
      </c>
      <c r="E890" s="2">
        <v>346.38200000000001</v>
      </c>
      <c r="F890" s="2">
        <v>346.120509056</v>
      </c>
      <c r="G890" s="2">
        <v>5.5266400000000004</v>
      </c>
      <c r="H890" s="2">
        <v>2</v>
      </c>
      <c r="I890" s="2">
        <v>4</v>
      </c>
      <c r="J890" s="2">
        <v>1</v>
      </c>
      <c r="K890" s="2">
        <v>47.92</v>
      </c>
      <c r="L890" s="2">
        <v>3</v>
      </c>
      <c r="M890" s="2">
        <v>26</v>
      </c>
      <c r="N890" s="2">
        <v>0.66294293768199097</v>
      </c>
      <c r="O890" s="2">
        <v>0.64400000000000002</v>
      </c>
      <c r="P890" s="2">
        <v>1</v>
      </c>
      <c r="Q890" s="2">
        <v>0</v>
      </c>
      <c r="R890" s="2">
        <v>-6.2850000000000001</v>
      </c>
      <c r="S890" s="2">
        <v>1</v>
      </c>
      <c r="T890" s="2" t="b">
        <v>1</v>
      </c>
      <c r="U890" s="2" t="b">
        <v>1</v>
      </c>
      <c r="V890" s="2" t="b">
        <v>1</v>
      </c>
      <c r="W890" s="2" t="s">
        <v>4194</v>
      </c>
      <c r="X890" s="2" t="s">
        <v>4195</v>
      </c>
      <c r="Y890" s="2" t="s">
        <v>4196</v>
      </c>
    </row>
    <row r="891" spans="1:25" x14ac:dyDescent="0.3">
      <c r="A891" s="1">
        <v>890</v>
      </c>
      <c r="B891" s="2" t="s">
        <v>4197</v>
      </c>
      <c r="C891" s="1">
        <v>-9.6999999999999993</v>
      </c>
      <c r="D891" s="2" t="s">
        <v>4198</v>
      </c>
      <c r="E891" s="2">
        <v>727.85900000000004</v>
      </c>
      <c r="F891" s="2">
        <v>727.35811352799999</v>
      </c>
      <c r="G891" s="2">
        <v>2.3793000000000002</v>
      </c>
      <c r="H891" s="2">
        <v>9</v>
      </c>
      <c r="I891" s="2">
        <v>8</v>
      </c>
      <c r="J891" s="2">
        <v>4</v>
      </c>
      <c r="K891" s="2">
        <v>166.61</v>
      </c>
      <c r="L891" s="2">
        <v>3</v>
      </c>
      <c r="M891" s="2">
        <v>53</v>
      </c>
      <c r="N891" s="2">
        <v>0.26097153459835998</v>
      </c>
      <c r="P891" s="2">
        <v>4</v>
      </c>
      <c r="Q891" s="2">
        <v>3</v>
      </c>
      <c r="R891" s="2">
        <v>-4.423</v>
      </c>
      <c r="S891" s="2">
        <v>2</v>
      </c>
      <c r="T891" s="2" t="b">
        <v>0</v>
      </c>
      <c r="U891" s="2" t="b">
        <v>1</v>
      </c>
      <c r="V891" s="2" t="b">
        <v>0</v>
      </c>
      <c r="W891" s="2" t="s">
        <v>4199</v>
      </c>
      <c r="X891" s="2" t="s">
        <v>4200</v>
      </c>
      <c r="Y891" s="2" t="s">
        <v>4201</v>
      </c>
    </row>
    <row r="892" spans="1:25" x14ac:dyDescent="0.3">
      <c r="A892" s="1">
        <v>891</v>
      </c>
      <c r="B892" s="2" t="s">
        <v>4202</v>
      </c>
      <c r="C892" s="1">
        <v>-8.3000000000000007</v>
      </c>
      <c r="D892" s="2" t="s">
        <v>3051</v>
      </c>
      <c r="E892" s="2">
        <v>466.53800000000001</v>
      </c>
      <c r="F892" s="2">
        <v>466.22162006000002</v>
      </c>
      <c r="G892" s="2">
        <v>1.6961999999999999</v>
      </c>
      <c r="H892" s="2">
        <v>10</v>
      </c>
      <c r="I892" s="2">
        <v>5</v>
      </c>
      <c r="J892" s="2">
        <v>6</v>
      </c>
      <c r="K892" s="2">
        <v>157.54</v>
      </c>
      <c r="L892" s="2">
        <v>3</v>
      </c>
      <c r="M892" s="2">
        <v>34</v>
      </c>
      <c r="N892" s="2">
        <v>0.26687811927539001</v>
      </c>
      <c r="P892" s="2">
        <v>4</v>
      </c>
      <c r="Q892" s="2">
        <v>3</v>
      </c>
      <c r="R892" s="2">
        <v>-4.1239999999999997</v>
      </c>
      <c r="S892" s="2">
        <v>2</v>
      </c>
      <c r="T892" s="2" t="b">
        <v>0</v>
      </c>
      <c r="U892" s="2" t="b">
        <v>0</v>
      </c>
      <c r="V892" s="2" t="b">
        <v>0</v>
      </c>
      <c r="W892" s="2" t="s">
        <v>4203</v>
      </c>
      <c r="X892" s="2" t="s">
        <v>4204</v>
      </c>
      <c r="Y892" s="2" t="s">
        <v>4205</v>
      </c>
    </row>
    <row r="893" spans="1:25" x14ac:dyDescent="0.3">
      <c r="A893" s="1">
        <v>892</v>
      </c>
      <c r="B893" s="2" t="s">
        <v>4206</v>
      </c>
      <c r="C893" s="1">
        <v>-7.1</v>
      </c>
      <c r="D893" s="2" t="s">
        <v>4207</v>
      </c>
      <c r="E893" s="2">
        <v>450.536</v>
      </c>
      <c r="F893" s="2">
        <v>450.24783480799903</v>
      </c>
      <c r="G893" s="2">
        <v>0.13290000000000499</v>
      </c>
      <c r="H893" s="2">
        <v>11</v>
      </c>
      <c r="I893" s="2">
        <v>6</v>
      </c>
      <c r="J893" s="2">
        <v>6</v>
      </c>
      <c r="K893" s="2">
        <v>170.849999999999</v>
      </c>
      <c r="L893" s="2">
        <v>1</v>
      </c>
      <c r="M893" s="2">
        <v>32</v>
      </c>
      <c r="N893" s="2">
        <v>0.27811381098947102</v>
      </c>
      <c r="P893" s="2">
        <v>4</v>
      </c>
      <c r="Q893" s="2">
        <v>3</v>
      </c>
      <c r="R893" s="2">
        <v>-2.7010000000000001</v>
      </c>
      <c r="S893" s="2">
        <v>3</v>
      </c>
      <c r="T893" s="2" t="b">
        <v>0</v>
      </c>
      <c r="U893" s="2" t="b">
        <v>1</v>
      </c>
      <c r="V893" s="2" t="b">
        <v>0</v>
      </c>
      <c r="W893" s="2" t="s">
        <v>4208</v>
      </c>
      <c r="X893" s="2" t="s">
        <v>4209</v>
      </c>
      <c r="Y893" s="2" t="s">
        <v>4210</v>
      </c>
    </row>
    <row r="894" spans="1:25" x14ac:dyDescent="0.3">
      <c r="A894" s="1">
        <v>893</v>
      </c>
      <c r="B894" s="2" t="s">
        <v>4211</v>
      </c>
      <c r="C894" s="1">
        <v>-7.1</v>
      </c>
      <c r="D894" s="2" t="s">
        <v>4207</v>
      </c>
      <c r="E894" s="2">
        <v>450.536</v>
      </c>
      <c r="F894" s="2">
        <v>450.24783480799903</v>
      </c>
      <c r="G894" s="2">
        <v>0.13290000000000399</v>
      </c>
      <c r="H894" s="2">
        <v>11</v>
      </c>
      <c r="I894" s="2">
        <v>6</v>
      </c>
      <c r="J894" s="2">
        <v>6</v>
      </c>
      <c r="K894" s="2">
        <v>170.85</v>
      </c>
      <c r="L894" s="2">
        <v>1</v>
      </c>
      <c r="M894" s="2">
        <v>32</v>
      </c>
      <c r="N894" s="2">
        <v>0.27811381098947102</v>
      </c>
      <c r="P894" s="2">
        <v>4</v>
      </c>
      <c r="Q894" s="2">
        <v>3</v>
      </c>
      <c r="R894" s="2">
        <v>-2.7989999999999999</v>
      </c>
      <c r="S894" s="2">
        <v>3</v>
      </c>
      <c r="T894" s="2" t="b">
        <v>0</v>
      </c>
      <c r="U894" s="2" t="b">
        <v>0</v>
      </c>
      <c r="V894" s="2" t="b">
        <v>0</v>
      </c>
      <c r="W894" s="2" t="s">
        <v>4212</v>
      </c>
      <c r="X894" s="2" t="s">
        <v>4213</v>
      </c>
      <c r="Y894" s="2" t="s">
        <v>4214</v>
      </c>
    </row>
    <row r="895" spans="1:25" x14ac:dyDescent="0.3">
      <c r="A895" s="1">
        <v>894</v>
      </c>
      <c r="B895" s="2" t="s">
        <v>4215</v>
      </c>
      <c r="C895" s="1">
        <v>-7.7</v>
      </c>
      <c r="D895" s="2" t="s">
        <v>4216</v>
      </c>
      <c r="E895" s="2">
        <v>811.97400000000005</v>
      </c>
      <c r="F895" s="2">
        <v>811.43675777199996</v>
      </c>
      <c r="G895" s="2">
        <v>3.4487199999999998</v>
      </c>
      <c r="H895" s="2">
        <v>27</v>
      </c>
      <c r="I895" s="2">
        <v>11</v>
      </c>
      <c r="J895" s="2">
        <v>9</v>
      </c>
      <c r="K895" s="2">
        <v>288.54000000000002</v>
      </c>
      <c r="L895" s="2">
        <v>2</v>
      </c>
      <c r="M895" s="2">
        <v>58</v>
      </c>
      <c r="N895" s="2">
        <v>4.6520678374133498E-2</v>
      </c>
      <c r="P895" s="2">
        <v>4</v>
      </c>
      <c r="Q895" s="2">
        <v>3</v>
      </c>
      <c r="R895" s="2">
        <v>-4.2539999999999996</v>
      </c>
      <c r="S895" s="2">
        <v>2</v>
      </c>
      <c r="T895" s="2" t="b">
        <v>0</v>
      </c>
      <c r="U895" s="2" t="b">
        <v>1</v>
      </c>
      <c r="V895" s="2" t="b">
        <v>0</v>
      </c>
      <c r="W895" s="2" t="s">
        <v>4217</v>
      </c>
      <c r="X895" s="2" t="s">
        <v>4218</v>
      </c>
      <c r="Y895" s="2" t="s">
        <v>4219</v>
      </c>
    </row>
    <row r="896" spans="1:25" x14ac:dyDescent="0.3">
      <c r="A896" s="1">
        <v>895</v>
      </c>
      <c r="B896" s="2" t="s">
        <v>4220</v>
      </c>
      <c r="C896" s="1">
        <v>-7.5</v>
      </c>
      <c r="D896" s="2" t="s">
        <v>4216</v>
      </c>
      <c r="E896" s="2">
        <v>811.97400000000005</v>
      </c>
      <c r="F896" s="2">
        <v>811.43675777199996</v>
      </c>
      <c r="G896" s="2">
        <v>3.4487199999999998</v>
      </c>
      <c r="H896" s="2">
        <v>27</v>
      </c>
      <c r="I896" s="2">
        <v>11</v>
      </c>
      <c r="J896" s="2">
        <v>9</v>
      </c>
      <c r="K896" s="2">
        <v>288.54000000000002</v>
      </c>
      <c r="L896" s="2">
        <v>2</v>
      </c>
      <c r="M896" s="2">
        <v>58</v>
      </c>
      <c r="N896" s="2">
        <v>4.6520678374133498E-2</v>
      </c>
      <c r="P896" s="2">
        <v>4</v>
      </c>
      <c r="Q896" s="2">
        <v>3</v>
      </c>
      <c r="R896" s="2">
        <v>-4.2539999999999996</v>
      </c>
      <c r="S896" s="2">
        <v>2</v>
      </c>
      <c r="T896" s="2" t="b">
        <v>0</v>
      </c>
      <c r="U896" s="2" t="b">
        <v>1</v>
      </c>
      <c r="V896" s="2" t="b">
        <v>0</v>
      </c>
      <c r="W896" s="2" t="s">
        <v>4221</v>
      </c>
      <c r="X896" s="2" t="s">
        <v>4222</v>
      </c>
      <c r="Y896" s="2" t="s">
        <v>4223</v>
      </c>
    </row>
    <row r="897" spans="1:25" x14ac:dyDescent="0.3">
      <c r="A897" s="1">
        <v>896</v>
      </c>
      <c r="B897" s="2" t="s">
        <v>4224</v>
      </c>
      <c r="C897" s="1">
        <v>-6.9</v>
      </c>
      <c r="D897" s="2" t="s">
        <v>4225</v>
      </c>
      <c r="E897" s="2">
        <v>316.39699999999999</v>
      </c>
      <c r="F897" s="2">
        <v>316.167459248</v>
      </c>
      <c r="G897" s="2">
        <v>3.3439999999999999</v>
      </c>
      <c r="H897" s="2">
        <v>5</v>
      </c>
      <c r="I897" s="2">
        <v>4</v>
      </c>
      <c r="J897" s="2">
        <v>2</v>
      </c>
      <c r="K897" s="2">
        <v>66.760000000000005</v>
      </c>
      <c r="L897" s="2">
        <v>1</v>
      </c>
      <c r="M897" s="2">
        <v>23</v>
      </c>
      <c r="N897" s="2">
        <v>0.64563837719497896</v>
      </c>
      <c r="O897" s="2">
        <v>8.6999999999999994E-2</v>
      </c>
      <c r="P897" s="2">
        <v>1</v>
      </c>
      <c r="Q897" s="2">
        <v>0</v>
      </c>
      <c r="R897" s="2">
        <v>-4.2219999999999898</v>
      </c>
      <c r="S897" s="2">
        <v>2</v>
      </c>
      <c r="T897" s="2" t="b">
        <v>0</v>
      </c>
      <c r="U897" s="2" t="b">
        <v>1</v>
      </c>
      <c r="V897" s="2" t="b">
        <v>1</v>
      </c>
      <c r="W897" s="2" t="s">
        <v>4226</v>
      </c>
      <c r="X897" s="2" t="s">
        <v>4227</v>
      </c>
      <c r="Y897" s="2" t="s">
        <v>4228</v>
      </c>
    </row>
    <row r="898" spans="1:25" x14ac:dyDescent="0.3">
      <c r="A898" s="1">
        <v>897</v>
      </c>
      <c r="B898" s="2" t="s">
        <v>4229</v>
      </c>
      <c r="C898" s="1">
        <v>-7.8</v>
      </c>
      <c r="D898" s="2" t="s">
        <v>4225</v>
      </c>
      <c r="E898" s="2">
        <v>316.39699999999999</v>
      </c>
      <c r="F898" s="2">
        <v>316.167459248</v>
      </c>
      <c r="G898" s="2">
        <v>3.3439999999999999</v>
      </c>
      <c r="H898" s="2">
        <v>5</v>
      </c>
      <c r="I898" s="2">
        <v>4</v>
      </c>
      <c r="J898" s="2">
        <v>2</v>
      </c>
      <c r="K898" s="2">
        <v>66.760000000000005</v>
      </c>
      <c r="L898" s="2">
        <v>1</v>
      </c>
      <c r="M898" s="2">
        <v>23</v>
      </c>
      <c r="N898" s="2">
        <v>0.64563837719497896</v>
      </c>
      <c r="O898" s="2">
        <v>8.6999999999999994E-2</v>
      </c>
      <c r="P898" s="2">
        <v>1</v>
      </c>
      <c r="Q898" s="2">
        <v>0</v>
      </c>
      <c r="R898" s="2">
        <v>-4.2219999999999898</v>
      </c>
      <c r="S898" s="2">
        <v>2</v>
      </c>
      <c r="T898" s="2" t="b">
        <v>0</v>
      </c>
      <c r="U898" s="2" t="b">
        <v>1</v>
      </c>
      <c r="V898" s="2" t="b">
        <v>1</v>
      </c>
      <c r="W898" s="2" t="s">
        <v>4230</v>
      </c>
      <c r="X898" s="2" t="s">
        <v>4231</v>
      </c>
      <c r="Y898" s="2" t="s">
        <v>4232</v>
      </c>
    </row>
    <row r="899" spans="1:25" x14ac:dyDescent="0.3">
      <c r="A899" s="1">
        <v>898</v>
      </c>
      <c r="B899" s="2" t="s">
        <v>4233</v>
      </c>
      <c r="C899" s="1">
        <v>-7.4</v>
      </c>
      <c r="D899" s="2" t="s">
        <v>872</v>
      </c>
      <c r="E899" s="2">
        <v>262.30499999999898</v>
      </c>
      <c r="F899" s="2">
        <v>262.120509056</v>
      </c>
      <c r="G899" s="2">
        <v>2.3567999999999998</v>
      </c>
      <c r="H899" s="2">
        <v>3</v>
      </c>
      <c r="I899" s="2">
        <v>4</v>
      </c>
      <c r="J899" s="2">
        <v>2</v>
      </c>
      <c r="K899" s="2">
        <v>66.760000000000005</v>
      </c>
      <c r="L899" s="2">
        <v>1</v>
      </c>
      <c r="M899" s="2">
        <v>19</v>
      </c>
      <c r="N899" s="2">
        <v>0.64792946895057402</v>
      </c>
      <c r="O899" s="2">
        <v>-0.26400000000000001</v>
      </c>
      <c r="P899" s="2">
        <v>2</v>
      </c>
      <c r="Q899" s="2">
        <v>0</v>
      </c>
      <c r="R899" s="2">
        <v>-3.3089999999999899</v>
      </c>
      <c r="S899" s="2">
        <v>3</v>
      </c>
      <c r="T899" s="2" t="b">
        <v>0</v>
      </c>
      <c r="U899" s="2" t="b">
        <v>1</v>
      </c>
      <c r="V899" s="2" t="b">
        <v>1</v>
      </c>
      <c r="W899" s="2" t="s">
        <v>4234</v>
      </c>
      <c r="X899" s="2" t="s">
        <v>4235</v>
      </c>
      <c r="Y899" s="2" t="s">
        <v>4236</v>
      </c>
    </row>
    <row r="900" spans="1:25" x14ac:dyDescent="0.3">
      <c r="A900" s="1">
        <v>899</v>
      </c>
      <c r="B900" s="2" t="s">
        <v>4237</v>
      </c>
      <c r="C900" s="1">
        <v>-9.1</v>
      </c>
      <c r="D900" s="2" t="s">
        <v>4238</v>
      </c>
      <c r="E900" s="2">
        <v>514.11</v>
      </c>
      <c r="F900" s="2">
        <v>513.27581981999901</v>
      </c>
      <c r="G900" s="2">
        <v>4.6066000000000003</v>
      </c>
      <c r="H900" s="2">
        <v>9</v>
      </c>
      <c r="I900" s="2">
        <v>3</v>
      </c>
      <c r="J900" s="2">
        <v>4</v>
      </c>
      <c r="K900" s="2">
        <v>94.22</v>
      </c>
      <c r="L900" s="2">
        <v>2</v>
      </c>
      <c r="M900" s="2">
        <v>36</v>
      </c>
      <c r="N900" s="2">
        <v>0.29121636660231398</v>
      </c>
      <c r="P900" s="2">
        <v>4</v>
      </c>
      <c r="Q900" s="2">
        <v>2</v>
      </c>
      <c r="R900" s="2">
        <v>-6.4610000000000003</v>
      </c>
      <c r="S900" s="2">
        <v>1</v>
      </c>
      <c r="T900" s="2" t="b">
        <v>0</v>
      </c>
      <c r="U900" s="2" t="b">
        <v>1</v>
      </c>
      <c r="V900" s="2" t="b">
        <v>0</v>
      </c>
      <c r="W900" s="2" t="s">
        <v>4239</v>
      </c>
      <c r="X900" s="2" t="s">
        <v>4240</v>
      </c>
      <c r="Y900" s="2" t="s">
        <v>4241</v>
      </c>
    </row>
    <row r="901" spans="1:25" x14ac:dyDescent="0.3">
      <c r="A901" s="1">
        <v>900</v>
      </c>
      <c r="B901" s="2" t="s">
        <v>4242</v>
      </c>
      <c r="C901" s="1">
        <v>-9</v>
      </c>
      <c r="D901" s="2" t="s">
        <v>4243</v>
      </c>
      <c r="E901" s="2">
        <v>509.69099999999997</v>
      </c>
      <c r="F901" s="2">
        <v>509.32535685599902</v>
      </c>
      <c r="G901" s="2">
        <v>4.0141999999999998</v>
      </c>
      <c r="H901" s="2">
        <v>10</v>
      </c>
      <c r="I901" s="2">
        <v>4</v>
      </c>
      <c r="J901" s="2">
        <v>4</v>
      </c>
      <c r="K901" s="2">
        <v>103.45</v>
      </c>
      <c r="L901" s="2">
        <v>2</v>
      </c>
      <c r="M901" s="2">
        <v>37</v>
      </c>
      <c r="N901" s="2">
        <v>0.36340873384821498</v>
      </c>
      <c r="P901" s="2">
        <v>4</v>
      </c>
      <c r="Q901" s="2">
        <v>1</v>
      </c>
      <c r="R901" s="2">
        <v>-5.6079999999999997</v>
      </c>
      <c r="S901" s="2">
        <v>2</v>
      </c>
      <c r="T901" s="2" t="b">
        <v>0</v>
      </c>
      <c r="U901" s="2" t="b">
        <v>1</v>
      </c>
      <c r="V901" s="2" t="b">
        <v>0</v>
      </c>
      <c r="W901" s="2" t="s">
        <v>4244</v>
      </c>
      <c r="X901" s="2" t="s">
        <v>4245</v>
      </c>
      <c r="Y901" s="2" t="s">
        <v>4246</v>
      </c>
    </row>
    <row r="902" spans="1:25" x14ac:dyDescent="0.3">
      <c r="A902" s="1">
        <v>901</v>
      </c>
      <c r="B902" s="2" t="s">
        <v>4247</v>
      </c>
      <c r="C902" s="1">
        <v>-9.3000000000000007</v>
      </c>
      <c r="D902" s="2" t="s">
        <v>4248</v>
      </c>
      <c r="E902" s="2">
        <v>432.56099999999998</v>
      </c>
      <c r="F902" s="2">
        <v>432.262422251999</v>
      </c>
      <c r="G902" s="2">
        <v>0.871</v>
      </c>
      <c r="H902" s="2">
        <v>2</v>
      </c>
      <c r="I902" s="2">
        <v>6</v>
      </c>
      <c r="J902" s="2">
        <v>5</v>
      </c>
      <c r="K902" s="2">
        <v>118.89</v>
      </c>
      <c r="L902" s="2">
        <v>0</v>
      </c>
      <c r="M902" s="2">
        <v>31</v>
      </c>
      <c r="N902" s="2">
        <v>0.41336136016414299</v>
      </c>
      <c r="P902" s="2">
        <v>4</v>
      </c>
      <c r="Q902" s="2">
        <v>0</v>
      </c>
      <c r="R902" s="2">
        <v>-3.1760000000000002</v>
      </c>
      <c r="S902" s="2">
        <v>3</v>
      </c>
      <c r="T902" s="2" t="b">
        <v>0</v>
      </c>
      <c r="U902" s="2" t="b">
        <v>0</v>
      </c>
      <c r="V902" s="2" t="b">
        <v>0</v>
      </c>
      <c r="W902" s="2" t="s">
        <v>4249</v>
      </c>
      <c r="X902" s="2" t="s">
        <v>4250</v>
      </c>
      <c r="Y902" s="2" t="s">
        <v>4251</v>
      </c>
    </row>
    <row r="903" spans="1:25" x14ac:dyDescent="0.3">
      <c r="A903" s="1">
        <v>902</v>
      </c>
      <c r="B903" s="2" t="s">
        <v>4252</v>
      </c>
      <c r="C903" s="1">
        <v>-8.5</v>
      </c>
      <c r="D903" s="2" t="s">
        <v>4253</v>
      </c>
      <c r="E903" s="2">
        <v>418.49299999999999</v>
      </c>
      <c r="F903" s="2">
        <v>418.18925731199897</v>
      </c>
      <c r="G903" s="2">
        <v>2.9771999999999998</v>
      </c>
      <c r="H903" s="2">
        <v>4</v>
      </c>
      <c r="I903" s="2">
        <v>5</v>
      </c>
      <c r="J903" s="2">
        <v>2</v>
      </c>
      <c r="K903" s="2">
        <v>78.87</v>
      </c>
      <c r="L903" s="2">
        <v>2</v>
      </c>
      <c r="M903" s="2">
        <v>31</v>
      </c>
      <c r="N903" s="2">
        <v>0.58961674449846102</v>
      </c>
      <c r="O903" s="2">
        <v>-0.41</v>
      </c>
      <c r="P903" s="2">
        <v>2</v>
      </c>
      <c r="Q903" s="2">
        <v>0</v>
      </c>
      <c r="R903" s="2">
        <v>-4.9589999999999996</v>
      </c>
      <c r="S903" s="2">
        <v>2</v>
      </c>
      <c r="T903" s="2" t="b">
        <v>0</v>
      </c>
      <c r="U903" s="2" t="b">
        <v>0</v>
      </c>
      <c r="V903" s="2" t="b">
        <v>1</v>
      </c>
      <c r="W903" s="2" t="s">
        <v>4254</v>
      </c>
      <c r="X903" s="2" t="s">
        <v>4255</v>
      </c>
      <c r="Y903" s="2" t="s">
        <v>4256</v>
      </c>
    </row>
    <row r="904" spans="1:25" x14ac:dyDescent="0.3">
      <c r="A904" s="1">
        <v>903</v>
      </c>
      <c r="B904" s="2" t="s">
        <v>4257</v>
      </c>
      <c r="C904" s="1">
        <v>-8.3000000000000007</v>
      </c>
      <c r="D904" s="2" t="s">
        <v>4258</v>
      </c>
      <c r="E904" s="2">
        <v>460.53</v>
      </c>
      <c r="F904" s="2">
        <v>460.199821995999</v>
      </c>
      <c r="G904" s="2">
        <v>3.548</v>
      </c>
      <c r="H904" s="2">
        <v>5</v>
      </c>
      <c r="I904" s="2">
        <v>6</v>
      </c>
      <c r="J904" s="2">
        <v>1</v>
      </c>
      <c r="K904" s="2">
        <v>84.94</v>
      </c>
      <c r="L904" s="2">
        <v>2</v>
      </c>
      <c r="M904" s="2">
        <v>34</v>
      </c>
      <c r="N904" s="2">
        <v>0.54272349996737601</v>
      </c>
      <c r="O904" s="2">
        <v>-0.377999999999999</v>
      </c>
      <c r="P904" s="2">
        <v>2</v>
      </c>
      <c r="Q904" s="2">
        <v>0</v>
      </c>
      <c r="R904" s="2">
        <v>-5.7469999999999999</v>
      </c>
      <c r="S904" s="2">
        <v>2</v>
      </c>
      <c r="T904" s="2" t="b">
        <v>0</v>
      </c>
      <c r="U904" s="2" t="b">
        <v>0</v>
      </c>
      <c r="V904" s="2" t="b">
        <v>1</v>
      </c>
      <c r="W904" s="2" t="s">
        <v>4259</v>
      </c>
      <c r="X904" s="2" t="s">
        <v>4260</v>
      </c>
      <c r="Y904" s="2" t="s">
        <v>4261</v>
      </c>
    </row>
    <row r="905" spans="1:25" x14ac:dyDescent="0.3">
      <c r="A905" s="1">
        <v>904</v>
      </c>
      <c r="B905" s="2" t="s">
        <v>4262</v>
      </c>
      <c r="C905" s="1">
        <v>-7.8</v>
      </c>
      <c r="D905" s="2" t="s">
        <v>4263</v>
      </c>
      <c r="E905" s="2">
        <v>452.50700000000001</v>
      </c>
      <c r="F905" s="2">
        <v>452.19473661599898</v>
      </c>
      <c r="G905" s="2">
        <v>2.3573999999999899</v>
      </c>
      <c r="H905" s="2">
        <v>9</v>
      </c>
      <c r="I905" s="2">
        <v>5</v>
      </c>
      <c r="J905" s="2">
        <v>5</v>
      </c>
      <c r="K905" s="2">
        <v>135.96</v>
      </c>
      <c r="L905" s="2">
        <v>2</v>
      </c>
      <c r="M905" s="2">
        <v>33</v>
      </c>
      <c r="N905" s="2">
        <v>0.29272290892339897</v>
      </c>
      <c r="P905" s="2">
        <v>4</v>
      </c>
      <c r="Q905" s="2">
        <v>2</v>
      </c>
      <c r="R905" s="2">
        <v>-3.1949999999999998</v>
      </c>
      <c r="S905" s="2">
        <v>3</v>
      </c>
      <c r="T905" s="2" t="b">
        <v>0</v>
      </c>
      <c r="U905" s="2" t="b">
        <v>0</v>
      </c>
      <c r="V905" s="2" t="b">
        <v>0</v>
      </c>
      <c r="W905" s="2" t="s">
        <v>4264</v>
      </c>
      <c r="X905" s="2" t="s">
        <v>4265</v>
      </c>
      <c r="Y905" s="2" t="s">
        <v>4266</v>
      </c>
    </row>
    <row r="906" spans="1:25" x14ac:dyDescent="0.3">
      <c r="A906" s="1">
        <v>905</v>
      </c>
      <c r="B906" s="2" t="s">
        <v>4267</v>
      </c>
      <c r="C906" s="1">
        <v>-7.7</v>
      </c>
      <c r="D906" s="2" t="s">
        <v>4268</v>
      </c>
      <c r="E906" s="2">
        <v>436.50799999999998</v>
      </c>
      <c r="F906" s="2">
        <v>436.199821995999</v>
      </c>
      <c r="G906" s="2">
        <v>2.6518000000000002</v>
      </c>
      <c r="H906" s="2">
        <v>9</v>
      </c>
      <c r="I906" s="2">
        <v>4</v>
      </c>
      <c r="J906" s="2">
        <v>4</v>
      </c>
      <c r="K906" s="2">
        <v>115.73</v>
      </c>
      <c r="L906" s="2">
        <v>2</v>
      </c>
      <c r="M906" s="2">
        <v>32</v>
      </c>
      <c r="N906" s="2">
        <v>0.45123179246605799</v>
      </c>
      <c r="P906" s="2">
        <v>4</v>
      </c>
      <c r="Q906" s="2">
        <v>0</v>
      </c>
      <c r="R906" s="2">
        <v>-3.3210000000000002</v>
      </c>
      <c r="S906" s="2">
        <v>3</v>
      </c>
      <c r="T906" s="2" t="b">
        <v>0</v>
      </c>
      <c r="U906" s="2" t="b">
        <v>0</v>
      </c>
      <c r="V906" s="2" t="b">
        <v>1</v>
      </c>
      <c r="W906" s="2" t="s">
        <v>4269</v>
      </c>
      <c r="X906" s="2" t="s">
        <v>4270</v>
      </c>
      <c r="Y906" s="2" t="s">
        <v>4271</v>
      </c>
    </row>
    <row r="907" spans="1:25" x14ac:dyDescent="0.3">
      <c r="A907" s="1">
        <v>906</v>
      </c>
      <c r="B907" s="2" t="s">
        <v>4272</v>
      </c>
      <c r="C907" s="1">
        <v>-7</v>
      </c>
      <c r="D907" s="2" t="s">
        <v>4273</v>
      </c>
      <c r="E907" s="2">
        <v>420.50900000000001</v>
      </c>
      <c r="F907" s="2">
        <v>420.20490737599999</v>
      </c>
      <c r="G907" s="2">
        <v>3.347</v>
      </c>
      <c r="H907" s="2">
        <v>9</v>
      </c>
      <c r="I907" s="2">
        <v>3</v>
      </c>
      <c r="J907" s="2">
        <v>4</v>
      </c>
      <c r="K907" s="2">
        <v>102.42</v>
      </c>
      <c r="L907" s="2">
        <v>3</v>
      </c>
      <c r="M907" s="2">
        <v>31</v>
      </c>
      <c r="N907" s="2">
        <v>0.39877223100617898</v>
      </c>
      <c r="P907" s="2">
        <v>4</v>
      </c>
      <c r="Q907" s="2">
        <v>1</v>
      </c>
      <c r="R907" s="2">
        <v>-4.548</v>
      </c>
      <c r="S907" s="2">
        <v>2</v>
      </c>
      <c r="T907" s="2" t="b">
        <v>0</v>
      </c>
      <c r="U907" s="2" t="b">
        <v>0</v>
      </c>
      <c r="V907" s="2" t="b">
        <v>0</v>
      </c>
      <c r="W907" s="2" t="s">
        <v>4274</v>
      </c>
      <c r="X907" s="2" t="s">
        <v>4275</v>
      </c>
      <c r="Y907" s="2" t="s">
        <v>4276</v>
      </c>
    </row>
    <row r="908" spans="1:25" x14ac:dyDescent="0.3">
      <c r="A908" s="1">
        <v>907</v>
      </c>
      <c r="B908" s="2" t="s">
        <v>4277</v>
      </c>
      <c r="C908" s="1">
        <v>-8</v>
      </c>
      <c r="D908" s="2" t="s">
        <v>4278</v>
      </c>
      <c r="E908" s="2">
        <v>362.37799999999999</v>
      </c>
      <c r="F908" s="2">
        <v>362.13655304399902</v>
      </c>
      <c r="G908" s="2">
        <v>1.61914</v>
      </c>
      <c r="H908" s="2">
        <v>5</v>
      </c>
      <c r="I908" s="2">
        <v>7</v>
      </c>
      <c r="J908" s="2">
        <v>4</v>
      </c>
      <c r="K908" s="2">
        <v>108.61</v>
      </c>
      <c r="L908" s="2">
        <v>2</v>
      </c>
      <c r="M908" s="2">
        <v>26</v>
      </c>
      <c r="N908" s="2">
        <v>0.63991515427053403</v>
      </c>
      <c r="P908" s="2">
        <v>4</v>
      </c>
      <c r="Q908" s="2">
        <v>0</v>
      </c>
      <c r="R908" s="2">
        <v>-3.0950000000000002</v>
      </c>
      <c r="S908" s="2">
        <v>3</v>
      </c>
      <c r="T908" s="2" t="b">
        <v>0</v>
      </c>
      <c r="U908" s="2" t="b">
        <v>1</v>
      </c>
      <c r="V908" s="2" t="b">
        <v>0</v>
      </c>
      <c r="W908" s="2" t="s">
        <v>4279</v>
      </c>
      <c r="X908" s="2" t="s">
        <v>4280</v>
      </c>
      <c r="Y908" s="2" t="s">
        <v>4281</v>
      </c>
    </row>
    <row r="909" spans="1:25" x14ac:dyDescent="0.3">
      <c r="A909" s="1">
        <v>908</v>
      </c>
      <c r="B909" s="2" t="s">
        <v>4282</v>
      </c>
      <c r="C909" s="1">
        <v>-5.6</v>
      </c>
      <c r="D909" s="2" t="s">
        <v>4283</v>
      </c>
      <c r="E909" s="2">
        <v>225.33199999999999</v>
      </c>
      <c r="F909" s="2">
        <v>225.17287897599999</v>
      </c>
      <c r="G909" s="2">
        <v>2.032</v>
      </c>
      <c r="H909" s="2">
        <v>6</v>
      </c>
      <c r="I909" s="2">
        <v>2</v>
      </c>
      <c r="J909" s="2">
        <v>2</v>
      </c>
      <c r="K909" s="2">
        <v>49.33</v>
      </c>
      <c r="L909" s="2">
        <v>0</v>
      </c>
      <c r="M909" s="2">
        <v>16</v>
      </c>
      <c r="N909" s="2">
        <v>0.53656931744493797</v>
      </c>
      <c r="O909" s="2">
        <v>-0.2</v>
      </c>
      <c r="P909" s="2">
        <v>2</v>
      </c>
      <c r="Q909" s="2">
        <v>0</v>
      </c>
      <c r="R909" s="2">
        <v>-2.0030000000000001</v>
      </c>
      <c r="S909" s="2">
        <v>3</v>
      </c>
      <c r="T909" s="2" t="b">
        <v>0</v>
      </c>
      <c r="U909" s="2" t="b">
        <v>1</v>
      </c>
      <c r="V909" s="2" t="b">
        <v>0</v>
      </c>
      <c r="W909" s="2" t="s">
        <v>4284</v>
      </c>
      <c r="X909" s="2" t="s">
        <v>4285</v>
      </c>
      <c r="Y909" s="2" t="s">
        <v>4286</v>
      </c>
    </row>
    <row r="910" spans="1:25" x14ac:dyDescent="0.3">
      <c r="A910" s="1">
        <v>909</v>
      </c>
      <c r="B910" s="2" t="s">
        <v>4287</v>
      </c>
      <c r="C910" s="1">
        <v>-5.0999999999999996</v>
      </c>
      <c r="D910" s="2" t="s">
        <v>4288</v>
      </c>
      <c r="E910" s="2">
        <v>239.35900000000001</v>
      </c>
      <c r="F910" s="2">
        <v>239.18852903999999</v>
      </c>
      <c r="G910" s="2">
        <v>2.4220999999999999</v>
      </c>
      <c r="H910" s="2">
        <v>7</v>
      </c>
      <c r="I910" s="2">
        <v>2</v>
      </c>
      <c r="J910" s="2">
        <v>2</v>
      </c>
      <c r="K910" s="2">
        <v>49.33</v>
      </c>
      <c r="L910" s="2">
        <v>0</v>
      </c>
      <c r="M910" s="2">
        <v>17</v>
      </c>
      <c r="N910" s="2">
        <v>0.52929531039419997</v>
      </c>
      <c r="O910" s="2">
        <v>-5.8999999999999997E-2</v>
      </c>
      <c r="P910" s="2">
        <v>2</v>
      </c>
      <c r="Q910" s="2">
        <v>0</v>
      </c>
      <c r="R910" s="2">
        <v>-2.3450000000000002</v>
      </c>
      <c r="S910" s="2">
        <v>3</v>
      </c>
      <c r="T910" s="2" t="b">
        <v>0</v>
      </c>
      <c r="U910" s="2" t="b">
        <v>1</v>
      </c>
      <c r="V910" s="2" t="b">
        <v>0</v>
      </c>
      <c r="W910" s="2" t="s">
        <v>4289</v>
      </c>
      <c r="X910" s="2" t="s">
        <v>4290</v>
      </c>
      <c r="Y910" s="2" t="s">
        <v>4291</v>
      </c>
    </row>
    <row r="911" spans="1:25" x14ac:dyDescent="0.3">
      <c r="A911" s="1">
        <v>910</v>
      </c>
      <c r="B911" s="2" t="s">
        <v>4292</v>
      </c>
      <c r="C911" s="1">
        <v>-5.8</v>
      </c>
      <c r="D911" s="2" t="s">
        <v>4293</v>
      </c>
      <c r="E911" s="2">
        <v>253.34200000000001</v>
      </c>
      <c r="F911" s="2">
        <v>253.167793596</v>
      </c>
      <c r="G911" s="2">
        <v>2.2126999999999999</v>
      </c>
      <c r="H911" s="2">
        <v>6</v>
      </c>
      <c r="I911" s="2">
        <v>3</v>
      </c>
      <c r="J911" s="2">
        <v>1</v>
      </c>
      <c r="K911" s="2">
        <v>55.4</v>
      </c>
      <c r="L911" s="2">
        <v>0</v>
      </c>
      <c r="M911" s="2">
        <v>18</v>
      </c>
      <c r="N911" s="2">
        <v>0.44838901251322999</v>
      </c>
      <c r="O911" s="2">
        <v>-0.17699999999999999</v>
      </c>
      <c r="P911" s="2">
        <v>2</v>
      </c>
      <c r="Q911" s="2">
        <v>0</v>
      </c>
      <c r="R911" s="2">
        <v>-3.008</v>
      </c>
      <c r="S911" s="2">
        <v>3</v>
      </c>
      <c r="T911" s="2" t="b">
        <v>0</v>
      </c>
      <c r="U911" s="2" t="b">
        <v>1</v>
      </c>
      <c r="V911" s="2" t="b">
        <v>0</v>
      </c>
      <c r="W911" s="2" t="s">
        <v>4294</v>
      </c>
      <c r="X911" s="2" t="s">
        <v>4295</v>
      </c>
      <c r="Y911" s="2" t="s">
        <v>4296</v>
      </c>
    </row>
    <row r="912" spans="1:25" x14ac:dyDescent="0.3">
      <c r="A912" s="1">
        <v>911</v>
      </c>
      <c r="B912" s="2" t="s">
        <v>4297</v>
      </c>
      <c r="C912" s="1">
        <v>-6.7</v>
      </c>
      <c r="D912" s="2" t="s">
        <v>4298</v>
      </c>
      <c r="E912" s="2">
        <v>382.50400000000002</v>
      </c>
      <c r="F912" s="2">
        <v>382.22564282000002</v>
      </c>
      <c r="G912" s="2">
        <v>4.3068999999999997</v>
      </c>
      <c r="H912" s="2">
        <v>9</v>
      </c>
      <c r="I912" s="2">
        <v>3</v>
      </c>
      <c r="J912" s="2">
        <v>2</v>
      </c>
      <c r="K912" s="2">
        <v>71.19</v>
      </c>
      <c r="L912" s="2">
        <v>2</v>
      </c>
      <c r="M912" s="2">
        <v>28</v>
      </c>
      <c r="N912" s="2">
        <v>0.38567257146843398</v>
      </c>
      <c r="O912" s="2">
        <v>0.20899999999999999</v>
      </c>
      <c r="P912" s="2">
        <v>1</v>
      </c>
      <c r="Q912" s="2">
        <v>0</v>
      </c>
      <c r="R912" s="2">
        <v>-5.2350000000000003</v>
      </c>
      <c r="S912" s="2">
        <v>2</v>
      </c>
      <c r="T912" s="2" t="b">
        <v>0</v>
      </c>
      <c r="U912" s="2" t="b">
        <v>1</v>
      </c>
      <c r="V912" s="2" t="b">
        <v>0</v>
      </c>
      <c r="W912" s="2" t="s">
        <v>4299</v>
      </c>
      <c r="X912" s="2" t="s">
        <v>4300</v>
      </c>
      <c r="Y912" s="2" t="s">
        <v>4301</v>
      </c>
    </row>
    <row r="913" spans="1:25" x14ac:dyDescent="0.3">
      <c r="A913" s="1">
        <v>912</v>
      </c>
      <c r="B913" s="2" t="s">
        <v>4302</v>
      </c>
      <c r="C913" s="1">
        <v>-7.2</v>
      </c>
      <c r="D913" s="2" t="s">
        <v>4303</v>
      </c>
      <c r="E913" s="2">
        <v>248.36600000000001</v>
      </c>
      <c r="F913" s="2">
        <v>248.17763000799999</v>
      </c>
      <c r="G913" s="2">
        <v>2.5749200000000001</v>
      </c>
      <c r="H913" s="2">
        <v>2</v>
      </c>
      <c r="I913" s="2">
        <v>2</v>
      </c>
      <c r="J913" s="2">
        <v>2</v>
      </c>
      <c r="K913" s="2">
        <v>40.46</v>
      </c>
      <c r="L913" s="2">
        <v>1</v>
      </c>
      <c r="M913" s="2">
        <v>18</v>
      </c>
      <c r="N913" s="2">
        <v>0.84424037454509604</v>
      </c>
      <c r="O913" s="2">
        <v>0.215</v>
      </c>
      <c r="P913" s="2">
        <v>1</v>
      </c>
      <c r="Q913" s="2">
        <v>0</v>
      </c>
      <c r="R913" s="2">
        <v>-3.2509999999999999</v>
      </c>
      <c r="S913" s="2">
        <v>3</v>
      </c>
      <c r="T913" s="2" t="b">
        <v>0</v>
      </c>
      <c r="U913" s="2" t="b">
        <v>1</v>
      </c>
      <c r="V913" s="2" t="b">
        <v>1</v>
      </c>
      <c r="W913" s="2" t="s">
        <v>4304</v>
      </c>
      <c r="X913" s="2" t="s">
        <v>4305</v>
      </c>
      <c r="Y913" s="2" t="s">
        <v>4306</v>
      </c>
    </row>
    <row r="914" spans="1:25" x14ac:dyDescent="0.3">
      <c r="A914" s="1">
        <v>913</v>
      </c>
      <c r="B914" s="2" t="s">
        <v>4307</v>
      </c>
      <c r="C914" s="1">
        <v>-6.9</v>
      </c>
      <c r="D914" s="2" t="s">
        <v>4308</v>
      </c>
      <c r="E914" s="2">
        <v>260.31799999999998</v>
      </c>
      <c r="F914" s="2">
        <v>260.06194862400002</v>
      </c>
      <c r="G914" s="2">
        <v>2.0562</v>
      </c>
      <c r="H914" s="2">
        <v>1</v>
      </c>
      <c r="I914" s="2">
        <v>4</v>
      </c>
      <c r="J914" s="2">
        <v>0</v>
      </c>
      <c r="K914" s="2">
        <v>42.31</v>
      </c>
      <c r="L914" s="2">
        <v>2</v>
      </c>
      <c r="M914" s="2">
        <v>18</v>
      </c>
      <c r="N914" s="2">
        <v>0.78784507580893703</v>
      </c>
      <c r="O914" s="2">
        <v>-5.5E-2</v>
      </c>
      <c r="P914" s="2">
        <v>2</v>
      </c>
      <c r="Q914" s="2">
        <v>0</v>
      </c>
      <c r="R914" s="2">
        <v>-4.2309999999999999</v>
      </c>
      <c r="S914" s="2">
        <v>2</v>
      </c>
      <c r="T914" s="2" t="b">
        <v>0</v>
      </c>
      <c r="U914" s="2" t="b">
        <v>1</v>
      </c>
      <c r="V914" s="2" t="b">
        <v>1</v>
      </c>
      <c r="W914" s="2" t="s">
        <v>4309</v>
      </c>
      <c r="X914" s="2" t="s">
        <v>4310</v>
      </c>
      <c r="Y914" s="2" t="s">
        <v>4311</v>
      </c>
    </row>
    <row r="915" spans="1:25" x14ac:dyDescent="0.3">
      <c r="A915" s="1">
        <v>914</v>
      </c>
      <c r="B915" s="2" t="s">
        <v>4312</v>
      </c>
      <c r="C915" s="1">
        <v>-6.7</v>
      </c>
      <c r="D915" s="2" t="s">
        <v>4313</v>
      </c>
      <c r="E915" s="2">
        <v>430.50400000000002</v>
      </c>
      <c r="F915" s="2">
        <v>430.08684304399901</v>
      </c>
      <c r="G915" s="2">
        <v>-1.02809999999999</v>
      </c>
      <c r="H915" s="2">
        <v>4</v>
      </c>
      <c r="I915" s="2">
        <v>9</v>
      </c>
      <c r="J915" s="2">
        <v>2</v>
      </c>
      <c r="K915" s="2">
        <v>124.45</v>
      </c>
      <c r="L915" s="2">
        <v>0</v>
      </c>
      <c r="M915" s="2">
        <v>28</v>
      </c>
      <c r="N915" s="2">
        <v>0.53886392199792998</v>
      </c>
      <c r="P915" s="2">
        <v>4</v>
      </c>
      <c r="Q915" s="2">
        <v>1</v>
      </c>
      <c r="R915" s="2">
        <v>-1.554</v>
      </c>
      <c r="S915" s="2">
        <v>4</v>
      </c>
      <c r="T915" s="2" t="b">
        <v>0</v>
      </c>
      <c r="U915" s="2" t="b">
        <v>0</v>
      </c>
      <c r="V915" s="2" t="b">
        <v>0</v>
      </c>
      <c r="W915" s="2" t="s">
        <v>4314</v>
      </c>
      <c r="X915" s="2" t="s">
        <v>4315</v>
      </c>
      <c r="Y915" s="2" t="s">
        <v>4316</v>
      </c>
    </row>
    <row r="916" spans="1:25" x14ac:dyDescent="0.3">
      <c r="A916" s="1">
        <v>915</v>
      </c>
      <c r="B916" s="2" t="s">
        <v>4317</v>
      </c>
      <c r="C916" s="1">
        <v>-7.9</v>
      </c>
      <c r="D916" s="2" t="s">
        <v>4318</v>
      </c>
      <c r="E916" s="2">
        <v>472.71</v>
      </c>
      <c r="F916" s="2">
        <v>472.35526001599902</v>
      </c>
      <c r="G916" s="2">
        <v>6.0671999999999997</v>
      </c>
      <c r="H916" s="2">
        <v>5</v>
      </c>
      <c r="I916" s="2">
        <v>4</v>
      </c>
      <c r="J916" s="2">
        <v>2</v>
      </c>
      <c r="K916" s="2">
        <v>66.759999999999906</v>
      </c>
      <c r="L916" s="2">
        <v>0</v>
      </c>
      <c r="M916" s="2">
        <v>34</v>
      </c>
      <c r="N916" s="2">
        <v>0.37653753451600203</v>
      </c>
      <c r="O916" s="2">
        <v>0.48</v>
      </c>
      <c r="P916" s="2">
        <v>1</v>
      </c>
      <c r="Q916" s="2">
        <v>0</v>
      </c>
      <c r="R916" s="2">
        <v>-5.8879999999999999</v>
      </c>
      <c r="S916" s="2">
        <v>2</v>
      </c>
      <c r="T916" s="2" t="b">
        <v>0</v>
      </c>
      <c r="U916" s="2" t="b">
        <v>0</v>
      </c>
      <c r="V916" s="2" t="b">
        <v>1</v>
      </c>
      <c r="W916" s="2" t="s">
        <v>4319</v>
      </c>
      <c r="X916" s="2" t="s">
        <v>4320</v>
      </c>
      <c r="Y916" s="2" t="s">
        <v>4321</v>
      </c>
    </row>
    <row r="917" spans="1:25" x14ac:dyDescent="0.3">
      <c r="A917" s="1">
        <v>916</v>
      </c>
      <c r="B917" s="2" t="s">
        <v>4322</v>
      </c>
      <c r="C917" s="1">
        <v>-8.1</v>
      </c>
      <c r="D917" s="2" t="s">
        <v>595</v>
      </c>
      <c r="E917" s="2">
        <v>341.411</v>
      </c>
      <c r="F917" s="2">
        <v>341.173941595999</v>
      </c>
      <c r="G917" s="2">
        <v>1.12549999999999</v>
      </c>
      <c r="H917" s="2">
        <v>5</v>
      </c>
      <c r="I917" s="2">
        <v>4</v>
      </c>
      <c r="J917" s="2">
        <v>3</v>
      </c>
      <c r="K917" s="2">
        <v>83.3599999999999</v>
      </c>
      <c r="L917" s="2">
        <v>2</v>
      </c>
      <c r="M917" s="2">
        <v>25</v>
      </c>
      <c r="N917" s="2">
        <v>0.71296993751677495</v>
      </c>
      <c r="O917" s="2">
        <v>-1.052</v>
      </c>
      <c r="P917" s="2">
        <v>3</v>
      </c>
      <c r="Q917" s="2">
        <v>0</v>
      </c>
      <c r="R917" s="2">
        <v>-2.7650000000000001</v>
      </c>
      <c r="S917" s="2">
        <v>3</v>
      </c>
      <c r="T917" s="2" t="b">
        <v>0</v>
      </c>
      <c r="U917" s="2" t="b">
        <v>1</v>
      </c>
      <c r="V917" s="2" t="b">
        <v>0</v>
      </c>
      <c r="W917" s="2" t="s">
        <v>4323</v>
      </c>
      <c r="X917" s="2" t="s">
        <v>4324</v>
      </c>
      <c r="Y917" s="2" t="s">
        <v>4325</v>
      </c>
    </row>
    <row r="918" spans="1:25" x14ac:dyDescent="0.3">
      <c r="A918" s="1">
        <v>917</v>
      </c>
      <c r="B918" s="2" t="s">
        <v>4326</v>
      </c>
      <c r="C918" s="1">
        <v>-7.8</v>
      </c>
      <c r="D918" s="2" t="s">
        <v>4327</v>
      </c>
      <c r="E918" s="2">
        <v>421.541</v>
      </c>
      <c r="F918" s="2">
        <v>421.23654185199899</v>
      </c>
      <c r="G918" s="2">
        <v>4.0896999999999997</v>
      </c>
      <c r="H918" s="2">
        <v>6</v>
      </c>
      <c r="I918" s="2">
        <v>3</v>
      </c>
      <c r="J918" s="2">
        <v>3</v>
      </c>
      <c r="K918" s="2">
        <v>83.22</v>
      </c>
      <c r="L918" s="2">
        <v>2</v>
      </c>
      <c r="M918" s="2">
        <v>31</v>
      </c>
      <c r="N918" s="2">
        <v>0.48524990306757099</v>
      </c>
      <c r="O918" s="2">
        <v>-0.20499999999999999</v>
      </c>
      <c r="P918" s="2">
        <v>2</v>
      </c>
      <c r="Q918" s="2">
        <v>0</v>
      </c>
      <c r="R918" s="2">
        <v>-5.7009999999999996</v>
      </c>
      <c r="S918" s="2">
        <v>2</v>
      </c>
      <c r="T918" s="2" t="b">
        <v>0</v>
      </c>
      <c r="U918" s="2" t="b">
        <v>1</v>
      </c>
      <c r="V918" s="2" t="b">
        <v>0</v>
      </c>
      <c r="W918" s="2" t="s">
        <v>4328</v>
      </c>
      <c r="X918" s="2" t="s">
        <v>4329</v>
      </c>
      <c r="Y918" s="2" t="s">
        <v>4330</v>
      </c>
    </row>
    <row r="919" spans="1:25" x14ac:dyDescent="0.3">
      <c r="A919" s="1">
        <v>918</v>
      </c>
      <c r="B919" s="2" t="s">
        <v>4331</v>
      </c>
      <c r="C919" s="1">
        <v>-8.4</v>
      </c>
      <c r="D919" s="2" t="s">
        <v>1881</v>
      </c>
      <c r="E919" s="2">
        <v>477.649</v>
      </c>
      <c r="F919" s="2">
        <v>477.29914210800001</v>
      </c>
      <c r="G919" s="2">
        <v>4.1669</v>
      </c>
      <c r="H919" s="2">
        <v>9</v>
      </c>
      <c r="I919" s="2">
        <v>3</v>
      </c>
      <c r="J919" s="2">
        <v>4</v>
      </c>
      <c r="K919" s="2">
        <v>94.22</v>
      </c>
      <c r="L919" s="2">
        <v>2</v>
      </c>
      <c r="M919" s="2">
        <v>35</v>
      </c>
      <c r="N919" s="2">
        <v>0.40851266608117898</v>
      </c>
      <c r="P919" s="2">
        <v>4</v>
      </c>
      <c r="Q919" s="2">
        <v>1</v>
      </c>
      <c r="R919" s="2">
        <v>-5.8849999999999998</v>
      </c>
      <c r="S919" s="2">
        <v>2</v>
      </c>
      <c r="T919" s="2" t="b">
        <v>0</v>
      </c>
      <c r="U919" s="2" t="b">
        <v>1</v>
      </c>
      <c r="V919" s="2" t="b">
        <v>0</v>
      </c>
      <c r="W919" s="2" t="s">
        <v>4332</v>
      </c>
      <c r="X919" s="2" t="s">
        <v>4333</v>
      </c>
      <c r="Y919" s="2" t="s">
        <v>4334</v>
      </c>
    </row>
    <row r="920" spans="1:25" x14ac:dyDescent="0.3">
      <c r="A920" s="1">
        <v>919</v>
      </c>
      <c r="B920" s="2" t="s">
        <v>4335</v>
      </c>
      <c r="C920" s="1">
        <v>-8.6999999999999993</v>
      </c>
      <c r="D920" s="2" t="s">
        <v>1881</v>
      </c>
      <c r="E920" s="2">
        <v>477.649</v>
      </c>
      <c r="F920" s="2">
        <v>477.29914210800001</v>
      </c>
      <c r="G920" s="2">
        <v>4.1669</v>
      </c>
      <c r="H920" s="2">
        <v>9</v>
      </c>
      <c r="I920" s="2">
        <v>3</v>
      </c>
      <c r="J920" s="2">
        <v>4</v>
      </c>
      <c r="K920" s="2">
        <v>94.22</v>
      </c>
      <c r="L920" s="2">
        <v>2</v>
      </c>
      <c r="M920" s="2">
        <v>35</v>
      </c>
      <c r="N920" s="2">
        <v>0.40851266608117898</v>
      </c>
      <c r="P920" s="2">
        <v>4</v>
      </c>
      <c r="Q920" s="2">
        <v>1</v>
      </c>
      <c r="R920" s="2">
        <v>-5.8849999999999998</v>
      </c>
      <c r="S920" s="2">
        <v>2</v>
      </c>
      <c r="T920" s="2" t="b">
        <v>0</v>
      </c>
      <c r="U920" s="2" t="b">
        <v>1</v>
      </c>
      <c r="V920" s="2" t="b">
        <v>0</v>
      </c>
      <c r="W920" s="2" t="s">
        <v>4336</v>
      </c>
      <c r="X920" s="2" t="s">
        <v>4337</v>
      </c>
      <c r="Y920" s="2" t="s">
        <v>4338</v>
      </c>
    </row>
    <row r="921" spans="1:25" x14ac:dyDescent="0.3">
      <c r="A921" s="1">
        <v>920</v>
      </c>
      <c r="B921" s="2" t="s">
        <v>4339</v>
      </c>
      <c r="C921" s="1">
        <v>-7.6</v>
      </c>
      <c r="D921" s="2" t="s">
        <v>595</v>
      </c>
      <c r="E921" s="2">
        <v>341.411</v>
      </c>
      <c r="F921" s="2">
        <v>341.173941595999</v>
      </c>
      <c r="G921" s="2">
        <v>1.6679999999999899</v>
      </c>
      <c r="H921" s="2">
        <v>4</v>
      </c>
      <c r="I921" s="2">
        <v>3</v>
      </c>
      <c r="J921" s="2">
        <v>4</v>
      </c>
      <c r="K921" s="2">
        <v>94.22</v>
      </c>
      <c r="L921" s="2">
        <v>2</v>
      </c>
      <c r="M921" s="2">
        <v>25</v>
      </c>
      <c r="N921" s="2">
        <v>0.63728745256391495</v>
      </c>
      <c r="O921" s="2">
        <v>-1.099</v>
      </c>
      <c r="P921" s="2">
        <v>3</v>
      </c>
      <c r="Q921" s="2">
        <v>0</v>
      </c>
      <c r="R921" s="2">
        <v>-3.2839999999999998</v>
      </c>
      <c r="S921" s="2">
        <v>3</v>
      </c>
      <c r="T921" s="2" t="b">
        <v>0</v>
      </c>
      <c r="U921" s="2" t="b">
        <v>1</v>
      </c>
      <c r="V921" s="2" t="b">
        <v>0</v>
      </c>
      <c r="W921" s="2" t="s">
        <v>4340</v>
      </c>
      <c r="X921" s="2" t="s">
        <v>4341</v>
      </c>
      <c r="Y921" s="2" t="s">
        <v>4342</v>
      </c>
    </row>
    <row r="922" spans="1:25" x14ac:dyDescent="0.3">
      <c r="A922" s="1">
        <v>921</v>
      </c>
      <c r="B922" s="2" t="s">
        <v>4343</v>
      </c>
      <c r="C922" s="1">
        <v>-9.9</v>
      </c>
      <c r="D922" s="2" t="s">
        <v>3459</v>
      </c>
      <c r="E922" s="2">
        <v>638.57799999999997</v>
      </c>
      <c r="F922" s="2">
        <v>638.163555639999</v>
      </c>
      <c r="G922" s="2">
        <v>2.4220000000000002</v>
      </c>
      <c r="H922" s="2">
        <v>5</v>
      </c>
      <c r="I922" s="2">
        <v>14</v>
      </c>
      <c r="J922" s="2">
        <v>2</v>
      </c>
      <c r="K922" s="2">
        <v>198.26</v>
      </c>
      <c r="L922" s="2">
        <v>2</v>
      </c>
      <c r="M922" s="2">
        <v>46</v>
      </c>
      <c r="N922" s="2">
        <v>0.35744872614422901</v>
      </c>
      <c r="P922" s="2">
        <v>4</v>
      </c>
      <c r="Q922" s="2">
        <v>3</v>
      </c>
      <c r="R922" s="2">
        <v>-4.7589999999999897</v>
      </c>
      <c r="S922" s="2">
        <v>2</v>
      </c>
      <c r="T922" s="2" t="b">
        <v>0</v>
      </c>
      <c r="U922" s="2" t="b">
        <v>1</v>
      </c>
      <c r="V922" s="2" t="b">
        <v>1</v>
      </c>
      <c r="W922" s="2" t="s">
        <v>4344</v>
      </c>
      <c r="X922" s="2" t="s">
        <v>4345</v>
      </c>
      <c r="Y922" s="2" t="s">
        <v>4346</v>
      </c>
    </row>
    <row r="923" spans="1:25" x14ac:dyDescent="0.3">
      <c r="A923" s="1">
        <v>922</v>
      </c>
      <c r="B923" s="2" t="s">
        <v>4347</v>
      </c>
      <c r="C923" s="1">
        <v>-9.1999999999999993</v>
      </c>
      <c r="D923" s="2" t="s">
        <v>4348</v>
      </c>
      <c r="E923" s="2">
        <v>636.56200000000001</v>
      </c>
      <c r="F923" s="2">
        <v>636.14790557599997</v>
      </c>
      <c r="G923" s="2">
        <v>2.9073199999999999</v>
      </c>
      <c r="H923" s="2">
        <v>5</v>
      </c>
      <c r="I923" s="2">
        <v>14</v>
      </c>
      <c r="J923" s="2">
        <v>7</v>
      </c>
      <c r="K923" s="2">
        <v>237.57999999999899</v>
      </c>
      <c r="L923" s="2">
        <v>3</v>
      </c>
      <c r="M923" s="2">
        <v>46</v>
      </c>
      <c r="N923" s="2">
        <v>0.12112803498084</v>
      </c>
      <c r="P923" s="2">
        <v>4</v>
      </c>
      <c r="Q923" s="2">
        <v>3</v>
      </c>
      <c r="R923" s="2">
        <v>-6.9479999999999897</v>
      </c>
      <c r="S923" s="2">
        <v>1</v>
      </c>
      <c r="T923" s="2" t="b">
        <v>0</v>
      </c>
      <c r="U923" s="2" t="b">
        <v>1</v>
      </c>
      <c r="V923" s="2" t="b">
        <v>0</v>
      </c>
      <c r="W923" s="2" t="s">
        <v>4349</v>
      </c>
      <c r="X923" s="2" t="s">
        <v>4350</v>
      </c>
      <c r="Y923" s="2" t="s">
        <v>4351</v>
      </c>
    </row>
    <row r="924" spans="1:25" x14ac:dyDescent="0.3">
      <c r="A924" s="1">
        <v>923</v>
      </c>
      <c r="B924" s="2" t="s">
        <v>4352</v>
      </c>
      <c r="C924" s="1">
        <v>-8.3000000000000007</v>
      </c>
      <c r="D924" s="2" t="s">
        <v>4353</v>
      </c>
      <c r="E924" s="2">
        <v>336.34300000000002</v>
      </c>
      <c r="F924" s="2">
        <v>336.09977361199998</v>
      </c>
      <c r="G924" s="2">
        <v>4.6814</v>
      </c>
      <c r="H924" s="2">
        <v>3</v>
      </c>
      <c r="I924" s="2">
        <v>5</v>
      </c>
      <c r="J924" s="2">
        <v>2</v>
      </c>
      <c r="K924" s="2">
        <v>72.06</v>
      </c>
      <c r="L924" s="2">
        <v>4</v>
      </c>
      <c r="M924" s="2">
        <v>25</v>
      </c>
      <c r="N924" s="2">
        <v>0.53146055114542401</v>
      </c>
      <c r="O924" s="2">
        <v>4.5999999999999999E-2</v>
      </c>
      <c r="P924" s="2">
        <v>1</v>
      </c>
      <c r="Q924" s="2">
        <v>0</v>
      </c>
      <c r="R924" s="2">
        <v>-5.4409999999999998</v>
      </c>
      <c r="S924" s="2">
        <v>2</v>
      </c>
      <c r="T924" s="2" t="b">
        <v>0</v>
      </c>
      <c r="U924" s="2" t="b">
        <v>1</v>
      </c>
      <c r="V924" s="2" t="b">
        <v>1</v>
      </c>
      <c r="W924" s="2" t="s">
        <v>4354</v>
      </c>
      <c r="X924" s="2" t="s">
        <v>4355</v>
      </c>
      <c r="Y924" s="2" t="s">
        <v>4356</v>
      </c>
    </row>
    <row r="925" spans="1:25" x14ac:dyDescent="0.3">
      <c r="A925" s="1">
        <v>924</v>
      </c>
      <c r="B925" s="2" t="s">
        <v>4357</v>
      </c>
      <c r="C925" s="1">
        <v>-8.5</v>
      </c>
      <c r="D925" s="2" t="s">
        <v>4358</v>
      </c>
      <c r="E925" s="2">
        <v>433.589</v>
      </c>
      <c r="F925" s="2">
        <v>433.282823347999</v>
      </c>
      <c r="G925" s="2">
        <v>2.7818000000000001</v>
      </c>
      <c r="H925" s="2">
        <v>3</v>
      </c>
      <c r="I925" s="2">
        <v>5</v>
      </c>
      <c r="J925" s="2">
        <v>3</v>
      </c>
      <c r="K925" s="2">
        <v>95.86</v>
      </c>
      <c r="L925" s="2">
        <v>0</v>
      </c>
      <c r="M925" s="2">
        <v>31</v>
      </c>
      <c r="N925" s="2">
        <v>0.469852812613617</v>
      </c>
      <c r="O925" s="2">
        <v>-0.877</v>
      </c>
      <c r="P925" s="2">
        <v>3</v>
      </c>
      <c r="Q925" s="2">
        <v>0</v>
      </c>
      <c r="R925" s="2">
        <v>-4.0279999999999996</v>
      </c>
      <c r="S925" s="2">
        <v>2</v>
      </c>
      <c r="T925" s="2" t="b">
        <v>0</v>
      </c>
      <c r="U925" s="2" t="b">
        <v>0</v>
      </c>
      <c r="V925" s="2" t="b">
        <v>0</v>
      </c>
      <c r="W925" s="2" t="s">
        <v>4359</v>
      </c>
      <c r="X925" s="2" t="s">
        <v>4360</v>
      </c>
      <c r="Y925" s="2" t="s">
        <v>4361</v>
      </c>
    </row>
    <row r="926" spans="1:25" x14ac:dyDescent="0.3">
      <c r="A926" s="1">
        <v>925</v>
      </c>
      <c r="B926" s="2" t="s">
        <v>4362</v>
      </c>
      <c r="C926" s="1">
        <v>-6.3</v>
      </c>
      <c r="D926" s="2" t="s">
        <v>1289</v>
      </c>
      <c r="E926" s="2">
        <v>280.36399999999998</v>
      </c>
      <c r="F926" s="2">
        <v>280.167459248</v>
      </c>
      <c r="G926" s="2">
        <v>3.5580400000000001</v>
      </c>
      <c r="H926" s="2">
        <v>6</v>
      </c>
      <c r="I926" s="2">
        <v>4</v>
      </c>
      <c r="J926" s="2">
        <v>0</v>
      </c>
      <c r="K926" s="2">
        <v>44.76</v>
      </c>
      <c r="L926" s="2">
        <v>1</v>
      </c>
      <c r="M926" s="2">
        <v>20</v>
      </c>
      <c r="N926" s="2">
        <v>0.74738213599093295</v>
      </c>
      <c r="O926" s="2">
        <v>0.40899999999999997</v>
      </c>
      <c r="P926" s="2">
        <v>1</v>
      </c>
      <c r="Q926" s="2">
        <v>0</v>
      </c>
      <c r="R926" s="2">
        <v>-4.6959999999999997</v>
      </c>
      <c r="S926" s="2">
        <v>2</v>
      </c>
      <c r="T926" s="2" t="b">
        <v>0</v>
      </c>
      <c r="U926" s="2" t="b">
        <v>1</v>
      </c>
      <c r="V926" s="2" t="b">
        <v>1</v>
      </c>
      <c r="W926" s="2" t="s">
        <v>4363</v>
      </c>
      <c r="X926" s="2" t="s">
        <v>4364</v>
      </c>
      <c r="Y926" s="2" t="s">
        <v>4365</v>
      </c>
    </row>
    <row r="927" spans="1:25" x14ac:dyDescent="0.3">
      <c r="A927" s="1">
        <v>926</v>
      </c>
      <c r="B927" s="2" t="s">
        <v>4366</v>
      </c>
      <c r="C927" s="1">
        <v>-5.8</v>
      </c>
      <c r="D927" s="2" t="s">
        <v>891</v>
      </c>
      <c r="E927" s="2">
        <v>266.33699999999999</v>
      </c>
      <c r="F927" s="2">
        <v>266.151809184</v>
      </c>
      <c r="G927" s="2">
        <v>3.2550400000000002</v>
      </c>
      <c r="H927" s="2">
        <v>5</v>
      </c>
      <c r="I927" s="2">
        <v>4</v>
      </c>
      <c r="J927" s="2">
        <v>1</v>
      </c>
      <c r="K927" s="2">
        <v>55.76</v>
      </c>
      <c r="L927" s="2">
        <v>1</v>
      </c>
      <c r="M927" s="2">
        <v>19</v>
      </c>
      <c r="N927" s="2">
        <v>0.83106724972660795</v>
      </c>
      <c r="O927" s="2">
        <v>0.151</v>
      </c>
      <c r="P927" s="2">
        <v>1</v>
      </c>
      <c r="Q927" s="2">
        <v>0</v>
      </c>
      <c r="R927" s="2">
        <v>-4.0990000000000002</v>
      </c>
      <c r="S927" s="2">
        <v>2</v>
      </c>
      <c r="T927" s="2" t="b">
        <v>0</v>
      </c>
      <c r="U927" s="2" t="b">
        <v>1</v>
      </c>
      <c r="V927" s="2" t="b">
        <v>1</v>
      </c>
      <c r="W927" s="2" t="s">
        <v>4367</v>
      </c>
      <c r="X927" s="2" t="s">
        <v>4368</v>
      </c>
      <c r="Y927" s="2" t="s">
        <v>4369</v>
      </c>
    </row>
    <row r="928" spans="1:25" x14ac:dyDescent="0.3">
      <c r="A928" s="1">
        <v>927</v>
      </c>
      <c r="B928" s="2" t="s">
        <v>4370</v>
      </c>
      <c r="C928" s="1">
        <v>-6.2</v>
      </c>
      <c r="D928" s="2" t="s">
        <v>891</v>
      </c>
      <c r="E928" s="2">
        <v>266.33699999999999</v>
      </c>
      <c r="F928" s="2">
        <v>266.151809184</v>
      </c>
      <c r="G928" s="2">
        <v>3.2550400000000002</v>
      </c>
      <c r="H928" s="2">
        <v>5</v>
      </c>
      <c r="I928" s="2">
        <v>4</v>
      </c>
      <c r="J928" s="2">
        <v>1</v>
      </c>
      <c r="K928" s="2">
        <v>55.76</v>
      </c>
      <c r="L928" s="2">
        <v>1</v>
      </c>
      <c r="M928" s="2">
        <v>19</v>
      </c>
      <c r="N928" s="2">
        <v>0.83106724972660795</v>
      </c>
      <c r="O928" s="2">
        <v>0.151</v>
      </c>
      <c r="P928" s="2">
        <v>1</v>
      </c>
      <c r="Q928" s="2">
        <v>0</v>
      </c>
      <c r="R928" s="2">
        <v>-4.1139999999999999</v>
      </c>
      <c r="S928" s="2">
        <v>2</v>
      </c>
      <c r="T928" s="2" t="b">
        <v>0</v>
      </c>
      <c r="U928" s="2" t="b">
        <v>1</v>
      </c>
      <c r="V928" s="2" t="b">
        <v>1</v>
      </c>
      <c r="W928" s="2" t="s">
        <v>4371</v>
      </c>
      <c r="X928" s="2" t="s">
        <v>4372</v>
      </c>
      <c r="Y928" s="2" t="s">
        <v>4373</v>
      </c>
    </row>
    <row r="929" spans="1:25" x14ac:dyDescent="0.3">
      <c r="A929" s="1">
        <v>928</v>
      </c>
      <c r="B929" s="2" t="s">
        <v>4374</v>
      </c>
      <c r="C929" s="1">
        <v>-5.9</v>
      </c>
      <c r="D929" s="2" t="s">
        <v>1067</v>
      </c>
      <c r="E929" s="2">
        <v>230.21600000000001</v>
      </c>
      <c r="F929" s="2">
        <v>230.07903816799899</v>
      </c>
      <c r="G929" s="2">
        <v>-0.61819999999999997</v>
      </c>
      <c r="H929" s="2">
        <v>2</v>
      </c>
      <c r="I929" s="2">
        <v>6</v>
      </c>
      <c r="J929" s="2">
        <v>1</v>
      </c>
      <c r="K929" s="2">
        <v>82.06</v>
      </c>
      <c r="L929" s="2">
        <v>0</v>
      </c>
      <c r="M929" s="2">
        <v>16</v>
      </c>
      <c r="N929" s="2">
        <v>0.63664918807329796</v>
      </c>
      <c r="O929" s="2">
        <v>-1.629</v>
      </c>
      <c r="P929" s="2">
        <v>3</v>
      </c>
      <c r="Q929" s="2">
        <v>0</v>
      </c>
      <c r="R929" s="2">
        <v>-0.54200000000000004</v>
      </c>
      <c r="S929" s="2">
        <v>4</v>
      </c>
      <c r="T929" s="2" t="b">
        <v>0</v>
      </c>
      <c r="U929" s="2" t="b">
        <v>0</v>
      </c>
      <c r="V929" s="2" t="b">
        <v>0</v>
      </c>
      <c r="W929" s="2" t="s">
        <v>4375</v>
      </c>
      <c r="X929" s="2" t="s">
        <v>4376</v>
      </c>
      <c r="Y929" s="2" t="s">
        <v>4377</v>
      </c>
    </row>
    <row r="930" spans="1:25" x14ac:dyDescent="0.3">
      <c r="A930" s="1">
        <v>929</v>
      </c>
      <c r="B930" s="2" t="s">
        <v>4378</v>
      </c>
      <c r="C930" s="1">
        <v>-9.1999999999999993</v>
      </c>
      <c r="D930" s="2" t="s">
        <v>4379</v>
      </c>
      <c r="E930" s="2">
        <v>394.37900000000002</v>
      </c>
      <c r="F930" s="2">
        <v>394.10525291599902</v>
      </c>
      <c r="G930" s="2">
        <v>4.3257399999999997</v>
      </c>
      <c r="H930" s="2">
        <v>4</v>
      </c>
      <c r="I930" s="2">
        <v>7</v>
      </c>
      <c r="J930" s="2">
        <v>0</v>
      </c>
      <c r="K930" s="2">
        <v>88.11</v>
      </c>
      <c r="L930" s="2">
        <v>4</v>
      </c>
      <c r="M930" s="2">
        <v>29</v>
      </c>
      <c r="N930" s="2">
        <v>0.47620569924165201</v>
      </c>
      <c r="O930" s="2">
        <v>-0.21</v>
      </c>
      <c r="P930" s="2">
        <v>2</v>
      </c>
      <c r="Q930" s="2">
        <v>0</v>
      </c>
      <c r="R930" s="2">
        <v>-5.3389999999999898</v>
      </c>
      <c r="S930" s="2">
        <v>2</v>
      </c>
      <c r="T930" s="2" t="b">
        <v>0</v>
      </c>
      <c r="U930" s="2" t="b">
        <v>1</v>
      </c>
      <c r="V930" s="2" t="b">
        <v>1</v>
      </c>
      <c r="W930" s="2" t="s">
        <v>4380</v>
      </c>
      <c r="X930" s="2" t="s">
        <v>4381</v>
      </c>
      <c r="Y930" s="2" t="s">
        <v>4382</v>
      </c>
    </row>
    <row r="931" spans="1:25" x14ac:dyDescent="0.3">
      <c r="A931" s="1">
        <v>930</v>
      </c>
      <c r="B931" s="2" t="s">
        <v>4383</v>
      </c>
      <c r="C931" s="1">
        <v>-7</v>
      </c>
      <c r="D931" s="2" t="s">
        <v>103</v>
      </c>
      <c r="E931" s="2">
        <v>274.31599999999997</v>
      </c>
      <c r="F931" s="2">
        <v>274.120509056</v>
      </c>
      <c r="G931" s="2">
        <v>3.4550200000000002</v>
      </c>
      <c r="H931" s="2">
        <v>4</v>
      </c>
      <c r="I931" s="2">
        <v>4</v>
      </c>
      <c r="J931" s="2">
        <v>0</v>
      </c>
      <c r="K931" s="2">
        <v>48.67</v>
      </c>
      <c r="L931" s="2">
        <v>2</v>
      </c>
      <c r="M931" s="2">
        <v>20</v>
      </c>
      <c r="N931" s="2">
        <v>0.63256354806203097</v>
      </c>
      <c r="O931" s="2">
        <v>0.23699999999999999</v>
      </c>
      <c r="P931" s="2">
        <v>1</v>
      </c>
      <c r="Q931" s="2">
        <v>0</v>
      </c>
      <c r="R931" s="2">
        <v>-4.4319999999999897</v>
      </c>
      <c r="S931" s="2">
        <v>2</v>
      </c>
      <c r="T931" s="2" t="b">
        <v>0</v>
      </c>
      <c r="U931" s="2" t="b">
        <v>1</v>
      </c>
      <c r="V931" s="2" t="b">
        <v>1</v>
      </c>
      <c r="W931" s="2" t="s">
        <v>4384</v>
      </c>
      <c r="X931" s="2" t="s">
        <v>4385</v>
      </c>
      <c r="Y931" s="2" t="s">
        <v>4386</v>
      </c>
    </row>
    <row r="932" spans="1:25" x14ac:dyDescent="0.3">
      <c r="A932" s="1">
        <v>931</v>
      </c>
      <c r="B932" s="2" t="s">
        <v>4387</v>
      </c>
      <c r="C932" s="1">
        <v>-7.7</v>
      </c>
      <c r="D932" s="2" t="s">
        <v>4388</v>
      </c>
      <c r="E932" s="2">
        <v>246.21799999999999</v>
      </c>
      <c r="F932" s="2">
        <v>246.05282342000001</v>
      </c>
      <c r="G932" s="2">
        <v>2.0384199999999901</v>
      </c>
      <c r="H932" s="2">
        <v>0</v>
      </c>
      <c r="I932" s="2">
        <v>5</v>
      </c>
      <c r="J932" s="2">
        <v>1</v>
      </c>
      <c r="K932" s="2">
        <v>76.739999999999995</v>
      </c>
      <c r="L932" s="2">
        <v>2</v>
      </c>
      <c r="M932" s="2">
        <v>18</v>
      </c>
      <c r="N932" s="2">
        <v>0.719568036791427</v>
      </c>
      <c r="O932" s="2">
        <v>-0.80500000000000005</v>
      </c>
      <c r="P932" s="2">
        <v>3</v>
      </c>
      <c r="Q932" s="2">
        <v>0</v>
      </c>
      <c r="R932" s="2">
        <v>-3.02</v>
      </c>
      <c r="S932" s="2">
        <v>3</v>
      </c>
      <c r="T932" s="2" t="b">
        <v>0</v>
      </c>
      <c r="U932" s="2" t="b">
        <v>1</v>
      </c>
      <c r="V932" s="2" t="b">
        <v>0</v>
      </c>
      <c r="W932" s="2" t="s">
        <v>4389</v>
      </c>
      <c r="X932" s="2" t="s">
        <v>4390</v>
      </c>
      <c r="Y932" s="2" t="s">
        <v>4391</v>
      </c>
    </row>
    <row r="933" spans="1:25" x14ac:dyDescent="0.3">
      <c r="A933" s="1">
        <v>932</v>
      </c>
      <c r="B933" s="2" t="s">
        <v>4392</v>
      </c>
      <c r="C933" s="1">
        <v>-7.9</v>
      </c>
      <c r="D933" s="2" t="s">
        <v>4393</v>
      </c>
      <c r="E933" s="2">
        <v>408.62599999999998</v>
      </c>
      <c r="F933" s="2">
        <v>408.30283051999999</v>
      </c>
      <c r="G933" s="2">
        <v>6.5739999999999998</v>
      </c>
      <c r="H933" s="2">
        <v>4</v>
      </c>
      <c r="I933" s="2">
        <v>2</v>
      </c>
      <c r="J933" s="2">
        <v>1</v>
      </c>
      <c r="K933" s="2">
        <v>37.299999999999997</v>
      </c>
      <c r="L933" s="2">
        <v>0</v>
      </c>
      <c r="M933" s="2">
        <v>30</v>
      </c>
      <c r="N933" s="2">
        <v>0.53387617773749296</v>
      </c>
      <c r="O933" s="2">
        <v>1.0469999999999999</v>
      </c>
      <c r="P933" s="2">
        <v>0</v>
      </c>
      <c r="Q933" s="2">
        <v>0</v>
      </c>
      <c r="R933" s="2">
        <v>-6.6539999999999999</v>
      </c>
      <c r="S933" s="2">
        <v>1</v>
      </c>
      <c r="T933" s="2" t="b">
        <v>0</v>
      </c>
      <c r="U933" s="2" t="b">
        <v>0</v>
      </c>
      <c r="V933" s="2" t="b">
        <v>1</v>
      </c>
      <c r="W933" s="2" t="s">
        <v>4394</v>
      </c>
      <c r="X933" s="2" t="s">
        <v>4395</v>
      </c>
      <c r="Y933" s="2" t="s">
        <v>4396</v>
      </c>
    </row>
    <row r="934" spans="1:25" x14ac:dyDescent="0.3">
      <c r="A934" s="1">
        <v>933</v>
      </c>
      <c r="B934" s="2" t="s">
        <v>4397</v>
      </c>
      <c r="C934" s="1">
        <v>-8.1</v>
      </c>
      <c r="D934" s="2" t="s">
        <v>4398</v>
      </c>
      <c r="E934" s="2">
        <v>332.35199999999998</v>
      </c>
      <c r="F934" s="2">
        <v>332.12598836000001</v>
      </c>
      <c r="G934" s="2">
        <v>2.2286999999999999</v>
      </c>
      <c r="H934" s="2">
        <v>2</v>
      </c>
      <c r="I934" s="2">
        <v>6</v>
      </c>
      <c r="J934" s="2">
        <v>0</v>
      </c>
      <c r="K934" s="2">
        <v>86.74</v>
      </c>
      <c r="L934" s="2">
        <v>0</v>
      </c>
      <c r="M934" s="2">
        <v>24</v>
      </c>
      <c r="N934" s="2">
        <v>0.56913576177582403</v>
      </c>
      <c r="O934" s="2">
        <v>-0.47099999999999997</v>
      </c>
      <c r="P934" s="2">
        <v>2</v>
      </c>
      <c r="Q934" s="2">
        <v>0</v>
      </c>
      <c r="R934" s="2">
        <v>-5.1369999999999996</v>
      </c>
      <c r="S934" s="2">
        <v>2</v>
      </c>
      <c r="T934" s="2" t="b">
        <v>0</v>
      </c>
      <c r="U934" s="2" t="b">
        <v>0</v>
      </c>
      <c r="V934" s="2" t="b">
        <v>1</v>
      </c>
      <c r="W934" s="2" t="s">
        <v>4399</v>
      </c>
      <c r="X934" s="2" t="s">
        <v>4400</v>
      </c>
      <c r="Y934" s="2" t="s">
        <v>4401</v>
      </c>
    </row>
    <row r="935" spans="1:25" x14ac:dyDescent="0.3">
      <c r="A935" s="1">
        <v>934</v>
      </c>
      <c r="B935" s="2" t="s">
        <v>4402</v>
      </c>
      <c r="C935" s="1">
        <v>-5.2</v>
      </c>
      <c r="D935" s="2" t="s">
        <v>4403</v>
      </c>
      <c r="E935" s="2">
        <v>229.364</v>
      </c>
      <c r="F935" s="2">
        <v>229.20417910399999</v>
      </c>
      <c r="G935" s="2">
        <v>2.7534999999999998</v>
      </c>
      <c r="H935" s="2">
        <v>10</v>
      </c>
      <c r="I935" s="2">
        <v>2</v>
      </c>
      <c r="J935" s="2">
        <v>2</v>
      </c>
      <c r="K935" s="2">
        <v>63.32</v>
      </c>
      <c r="L935" s="2">
        <v>0</v>
      </c>
      <c r="M935" s="2">
        <v>16</v>
      </c>
      <c r="N935" s="2">
        <v>0.56571339232380302</v>
      </c>
      <c r="O935" s="2">
        <v>-0.29899999999999999</v>
      </c>
      <c r="P935" s="2">
        <v>2</v>
      </c>
      <c r="Q935" s="2">
        <v>0</v>
      </c>
      <c r="R935" s="2">
        <v>-1.9219999999999999</v>
      </c>
      <c r="S935" s="2">
        <v>4</v>
      </c>
      <c r="T935" s="2" t="b">
        <v>0</v>
      </c>
      <c r="U935" s="2" t="b">
        <v>0</v>
      </c>
      <c r="V935" s="2" t="b">
        <v>0</v>
      </c>
      <c r="W935" s="2" t="s">
        <v>4404</v>
      </c>
      <c r="X935" s="2" t="s">
        <v>4405</v>
      </c>
      <c r="Y935" s="2" t="s">
        <v>4406</v>
      </c>
    </row>
    <row r="936" spans="1:25" x14ac:dyDescent="0.3">
      <c r="A936" s="1">
        <v>935</v>
      </c>
      <c r="B936" s="2" t="s">
        <v>4407</v>
      </c>
      <c r="C936" s="1">
        <v>-7.2</v>
      </c>
      <c r="D936" s="2" t="s">
        <v>4408</v>
      </c>
      <c r="E936" s="2">
        <v>383.4</v>
      </c>
      <c r="F936" s="2">
        <v>383.13688739199898</v>
      </c>
      <c r="G936" s="2">
        <v>2.56591999999999</v>
      </c>
      <c r="H936" s="2">
        <v>6</v>
      </c>
      <c r="I936" s="2">
        <v>6</v>
      </c>
      <c r="J936" s="2">
        <v>2</v>
      </c>
      <c r="K936" s="2">
        <v>111.99</v>
      </c>
      <c r="L936" s="2">
        <v>3</v>
      </c>
      <c r="M936" s="2">
        <v>28</v>
      </c>
      <c r="N936" s="2">
        <v>0.49973860529410902</v>
      </c>
      <c r="P936" s="2">
        <v>4</v>
      </c>
      <c r="Q936" s="2">
        <v>0</v>
      </c>
      <c r="R936" s="2">
        <v>-4.3719999999999999</v>
      </c>
      <c r="S936" s="2">
        <v>2</v>
      </c>
      <c r="T936" s="2" t="b">
        <v>0</v>
      </c>
      <c r="U936" s="2" t="b">
        <v>1</v>
      </c>
      <c r="V936" s="2" t="b">
        <v>1</v>
      </c>
      <c r="W936" s="2" t="s">
        <v>4409</v>
      </c>
      <c r="X936" s="2" t="s">
        <v>4410</v>
      </c>
      <c r="Y936" s="2" t="s">
        <v>4411</v>
      </c>
    </row>
    <row r="937" spans="1:25" x14ac:dyDescent="0.3">
      <c r="A937" s="1">
        <v>936</v>
      </c>
      <c r="B937" s="2" t="s">
        <v>4412</v>
      </c>
      <c r="C937" s="1">
        <v>-7.6</v>
      </c>
      <c r="D937" s="2" t="s">
        <v>4413</v>
      </c>
      <c r="E937" s="2">
        <v>384.428</v>
      </c>
      <c r="F937" s="2">
        <v>384.15728848800001</v>
      </c>
      <c r="G937" s="2">
        <v>4.4586199999999998</v>
      </c>
      <c r="H937" s="2">
        <v>6</v>
      </c>
      <c r="I937" s="2">
        <v>6</v>
      </c>
      <c r="J937" s="2">
        <v>1</v>
      </c>
      <c r="K937" s="2">
        <v>78.13</v>
      </c>
      <c r="L937" s="2">
        <v>3</v>
      </c>
      <c r="M937" s="2">
        <v>28</v>
      </c>
      <c r="N937" s="2">
        <v>0.49938988905837101</v>
      </c>
      <c r="O937" s="2">
        <v>-3.1E-2</v>
      </c>
      <c r="P937" s="2">
        <v>2</v>
      </c>
      <c r="Q937" s="2">
        <v>0</v>
      </c>
      <c r="R937" s="2">
        <v>-5.1369999999999996</v>
      </c>
      <c r="S937" s="2">
        <v>2</v>
      </c>
      <c r="T937" s="2" t="b">
        <v>0</v>
      </c>
      <c r="U937" s="2" t="b">
        <v>1</v>
      </c>
      <c r="V937" s="2" t="b">
        <v>1</v>
      </c>
      <c r="W937" s="2" t="s">
        <v>4414</v>
      </c>
      <c r="X937" s="2" t="s">
        <v>4415</v>
      </c>
      <c r="Y937" s="2" t="s">
        <v>4416</v>
      </c>
    </row>
    <row r="938" spans="1:25" x14ac:dyDescent="0.3">
      <c r="A938" s="1">
        <v>937</v>
      </c>
      <c r="B938" s="2" t="s">
        <v>4417</v>
      </c>
      <c r="C938" s="1">
        <v>-7.5</v>
      </c>
      <c r="D938" s="2" t="s">
        <v>4418</v>
      </c>
      <c r="E938" s="2">
        <v>426.46499999999997</v>
      </c>
      <c r="F938" s="2">
        <v>426.16785317199901</v>
      </c>
      <c r="G938" s="2">
        <v>4.6799200000000001</v>
      </c>
      <c r="H938" s="2">
        <v>7</v>
      </c>
      <c r="I938" s="2">
        <v>7</v>
      </c>
      <c r="J938" s="2">
        <v>0</v>
      </c>
      <c r="K938" s="2">
        <v>84.2</v>
      </c>
      <c r="L938" s="2">
        <v>3</v>
      </c>
      <c r="M938" s="2">
        <v>31</v>
      </c>
      <c r="N938" s="2">
        <v>0.30805170137023402</v>
      </c>
      <c r="O938" s="2">
        <v>2.5999999999999999E-2</v>
      </c>
      <c r="P938" s="2">
        <v>1</v>
      </c>
      <c r="Q938" s="2">
        <v>0</v>
      </c>
      <c r="R938" s="2">
        <v>-5.5489999999999897</v>
      </c>
      <c r="S938" s="2">
        <v>2</v>
      </c>
      <c r="T938" s="2" t="b">
        <v>0</v>
      </c>
      <c r="U938" s="2" t="b">
        <v>1</v>
      </c>
      <c r="V938" s="2" t="b">
        <v>1</v>
      </c>
      <c r="W938" s="2" t="s">
        <v>4419</v>
      </c>
      <c r="X938" s="2" t="s">
        <v>4420</v>
      </c>
      <c r="Y938" s="2" t="s">
        <v>4421</v>
      </c>
    </row>
    <row r="939" spans="1:25" x14ac:dyDescent="0.3">
      <c r="A939" s="1">
        <v>938</v>
      </c>
      <c r="B939" s="2" t="s">
        <v>4422</v>
      </c>
      <c r="C939" s="1">
        <v>-6.6</v>
      </c>
      <c r="D939" s="2" t="s">
        <v>4423</v>
      </c>
      <c r="E939" s="2">
        <v>330.33600000000001</v>
      </c>
      <c r="F939" s="2">
        <v>330.11033829599899</v>
      </c>
      <c r="G939" s="2">
        <v>2.7727200000000001</v>
      </c>
      <c r="H939" s="2">
        <v>4</v>
      </c>
      <c r="I939" s="2">
        <v>6</v>
      </c>
      <c r="J939" s="2">
        <v>1</v>
      </c>
      <c r="K939" s="2">
        <v>78.13</v>
      </c>
      <c r="L939" s="2">
        <v>3</v>
      </c>
      <c r="M939" s="2">
        <v>24</v>
      </c>
      <c r="N939" s="2">
        <v>0.74124340080558904</v>
      </c>
      <c r="O939" s="2">
        <v>-0.45799999999999902</v>
      </c>
      <c r="P939" s="2">
        <v>2</v>
      </c>
      <c r="Q939" s="2">
        <v>0</v>
      </c>
      <c r="R939" s="2">
        <v>-4.008</v>
      </c>
      <c r="S939" s="2">
        <v>2</v>
      </c>
      <c r="T939" s="2" t="b">
        <v>0</v>
      </c>
      <c r="U939" s="2" t="b">
        <v>1</v>
      </c>
      <c r="V939" s="2" t="b">
        <v>1</v>
      </c>
      <c r="W939" s="2" t="s">
        <v>4424</v>
      </c>
      <c r="X939" s="2" t="s">
        <v>4425</v>
      </c>
      <c r="Y939" s="2" t="s">
        <v>4426</v>
      </c>
    </row>
    <row r="940" spans="1:25" x14ac:dyDescent="0.3">
      <c r="A940" s="1">
        <v>939</v>
      </c>
      <c r="B940" s="2" t="s">
        <v>4427</v>
      </c>
      <c r="C940" s="1">
        <v>-8.3000000000000007</v>
      </c>
      <c r="D940" s="2" t="s">
        <v>4428</v>
      </c>
      <c r="E940" s="2">
        <v>480.55700000000002</v>
      </c>
      <c r="F940" s="2">
        <v>480.21480336399901</v>
      </c>
      <c r="G940" s="2">
        <v>5.5325199999999999</v>
      </c>
      <c r="H940" s="2">
        <v>8</v>
      </c>
      <c r="I940" s="2">
        <v>7</v>
      </c>
      <c r="J940" s="2">
        <v>1</v>
      </c>
      <c r="K940" s="2">
        <v>91.29</v>
      </c>
      <c r="L940" s="2">
        <v>2</v>
      </c>
      <c r="M940" s="2">
        <v>35</v>
      </c>
      <c r="N940" s="2">
        <v>0.30160305008584298</v>
      </c>
      <c r="P940" s="2">
        <v>4</v>
      </c>
      <c r="Q940" s="2">
        <v>1</v>
      </c>
      <c r="R940" s="2">
        <v>-6.0110000000000001</v>
      </c>
      <c r="S940" s="2">
        <v>1</v>
      </c>
      <c r="T940" s="2" t="b">
        <v>0</v>
      </c>
      <c r="U940" s="2" t="b">
        <v>0</v>
      </c>
      <c r="V940" s="2" t="b">
        <v>1</v>
      </c>
      <c r="W940" s="2" t="s">
        <v>4429</v>
      </c>
      <c r="X940" s="2" t="s">
        <v>4430</v>
      </c>
      <c r="Y940" s="2" t="s">
        <v>4431</v>
      </c>
    </row>
    <row r="941" spans="1:25" x14ac:dyDescent="0.3">
      <c r="A941" s="1">
        <v>940</v>
      </c>
      <c r="B941" s="2" t="s">
        <v>4432</v>
      </c>
      <c r="C941" s="1">
        <v>-8.6999999999999993</v>
      </c>
      <c r="D941" s="2" t="s">
        <v>4433</v>
      </c>
      <c r="E941" s="2">
        <v>574.57899999999995</v>
      </c>
      <c r="F941" s="2">
        <v>574.20502652799905</v>
      </c>
      <c r="G941" s="2">
        <v>1.21359999999999</v>
      </c>
      <c r="H941" s="2">
        <v>2</v>
      </c>
      <c r="I941" s="2">
        <v>12</v>
      </c>
      <c r="J941" s="2">
        <v>1</v>
      </c>
      <c r="K941" s="2">
        <v>160.96</v>
      </c>
      <c r="L941" s="2">
        <v>0</v>
      </c>
      <c r="M941" s="2">
        <v>41</v>
      </c>
      <c r="N941" s="2">
        <v>0.28561836827528497</v>
      </c>
      <c r="P941" s="2">
        <v>4</v>
      </c>
      <c r="Q941" s="2">
        <v>3</v>
      </c>
      <c r="R941" s="2">
        <v>-3.972</v>
      </c>
      <c r="S941" s="2">
        <v>3</v>
      </c>
      <c r="T941" s="2" t="b">
        <v>0</v>
      </c>
      <c r="U941" s="2" t="b">
        <v>0</v>
      </c>
      <c r="V941" s="2" t="b">
        <v>0</v>
      </c>
      <c r="W941" s="2" t="s">
        <v>4434</v>
      </c>
      <c r="X941" s="2" t="s">
        <v>4435</v>
      </c>
      <c r="Y941" s="2" t="s">
        <v>4436</v>
      </c>
    </row>
    <row r="942" spans="1:25" x14ac:dyDescent="0.3">
      <c r="A942" s="1">
        <v>941</v>
      </c>
      <c r="B942" s="2" t="s">
        <v>4437</v>
      </c>
      <c r="C942" s="1">
        <v>-6.8</v>
      </c>
      <c r="D942" s="2" t="s">
        <v>4438</v>
      </c>
      <c r="E942" s="2">
        <v>278.30399999999997</v>
      </c>
      <c r="F942" s="2">
        <v>278.11542367599998</v>
      </c>
      <c r="G942" s="2">
        <v>2.0238</v>
      </c>
      <c r="H942" s="2">
        <v>3</v>
      </c>
      <c r="I942" s="2">
        <v>5</v>
      </c>
      <c r="J942" s="2">
        <v>1</v>
      </c>
      <c r="K942" s="2">
        <v>72.83</v>
      </c>
      <c r="L942" s="2">
        <v>1</v>
      </c>
      <c r="M942" s="2">
        <v>20</v>
      </c>
      <c r="N942" s="2">
        <v>0.85631014331374999</v>
      </c>
      <c r="O942" s="2">
        <v>-0.55500000000000005</v>
      </c>
      <c r="P942" s="2">
        <v>3</v>
      </c>
      <c r="Q942" s="2">
        <v>0</v>
      </c>
      <c r="R942" s="2">
        <v>-3.242</v>
      </c>
      <c r="S942" s="2">
        <v>3</v>
      </c>
      <c r="T942" s="2" t="b">
        <v>0</v>
      </c>
      <c r="U942" s="2" t="b">
        <v>1</v>
      </c>
      <c r="V942" s="2" t="b">
        <v>1</v>
      </c>
      <c r="W942" s="2" t="s">
        <v>4439</v>
      </c>
      <c r="X942" s="2" t="s">
        <v>4440</v>
      </c>
      <c r="Y942" s="2" t="s">
        <v>4441</v>
      </c>
    </row>
    <row r="943" spans="1:25" x14ac:dyDescent="0.3">
      <c r="A943" s="1">
        <v>942</v>
      </c>
      <c r="B943" s="2" t="s">
        <v>4442</v>
      </c>
      <c r="C943" s="1">
        <v>-7.6</v>
      </c>
      <c r="D943" s="2" t="s">
        <v>2630</v>
      </c>
      <c r="E943" s="2">
        <v>342.303</v>
      </c>
      <c r="F943" s="2">
        <v>342.07395278799999</v>
      </c>
      <c r="G943" s="2">
        <v>1.9448999999999901</v>
      </c>
      <c r="H943" s="2">
        <v>3</v>
      </c>
      <c r="I943" s="2">
        <v>7</v>
      </c>
      <c r="J943" s="2">
        <v>2</v>
      </c>
      <c r="K943" s="2">
        <v>110.13</v>
      </c>
      <c r="L943" s="2">
        <v>2</v>
      </c>
      <c r="M943" s="2">
        <v>25</v>
      </c>
      <c r="N943" s="2">
        <v>0.69992351183872803</v>
      </c>
      <c r="P943" s="2">
        <v>4</v>
      </c>
      <c r="Q943" s="2">
        <v>0</v>
      </c>
      <c r="R943" s="2">
        <v>-3.302</v>
      </c>
      <c r="S943" s="2">
        <v>3</v>
      </c>
      <c r="T943" s="2" t="b">
        <v>0</v>
      </c>
      <c r="U943" s="2" t="b">
        <v>1</v>
      </c>
      <c r="V943" s="2" t="b">
        <v>0</v>
      </c>
      <c r="W943" s="2" t="s">
        <v>4443</v>
      </c>
      <c r="X943" s="2" t="s">
        <v>4444</v>
      </c>
      <c r="Y943" s="2" t="s">
        <v>4445</v>
      </c>
    </row>
    <row r="944" spans="1:25" x14ac:dyDescent="0.3">
      <c r="A944" s="1">
        <v>943</v>
      </c>
      <c r="B944" s="2" t="s">
        <v>4446</v>
      </c>
      <c r="C944" s="1">
        <v>-6.4</v>
      </c>
      <c r="D944" s="2" t="s">
        <v>4447</v>
      </c>
      <c r="E944" s="2">
        <v>213.27999999999901</v>
      </c>
      <c r="F944" s="2">
        <v>213.11536409999999</v>
      </c>
      <c r="G944" s="2">
        <v>3.444</v>
      </c>
      <c r="H944" s="2">
        <v>3</v>
      </c>
      <c r="I944" s="2">
        <v>1</v>
      </c>
      <c r="J944" s="2">
        <v>1</v>
      </c>
      <c r="K944" s="2">
        <v>32.86</v>
      </c>
      <c r="L944" s="2">
        <v>2</v>
      </c>
      <c r="M944" s="2">
        <v>16</v>
      </c>
      <c r="N944" s="2">
        <v>0.61446720228874097</v>
      </c>
      <c r="O944" s="2">
        <v>0.45899999999999902</v>
      </c>
      <c r="P944" s="2">
        <v>1</v>
      </c>
      <c r="Q944" s="2">
        <v>0</v>
      </c>
      <c r="R944" s="2">
        <v>-4.5999999999999996</v>
      </c>
      <c r="S944" s="2">
        <v>2</v>
      </c>
      <c r="T944" s="2" t="b">
        <v>1</v>
      </c>
      <c r="U944" s="2" t="b">
        <v>1</v>
      </c>
      <c r="V944" s="2" t="b">
        <v>1</v>
      </c>
      <c r="W944" s="2" t="s">
        <v>4448</v>
      </c>
      <c r="X944" s="2" t="s">
        <v>4449</v>
      </c>
      <c r="Y944" s="2" t="s">
        <v>4450</v>
      </c>
    </row>
    <row r="945" spans="1:25" x14ac:dyDescent="0.3">
      <c r="A945" s="1">
        <v>944</v>
      </c>
      <c r="B945" s="2" t="s">
        <v>4451</v>
      </c>
      <c r="C945" s="1">
        <v>-6.1</v>
      </c>
      <c r="D945" s="2" t="s">
        <v>4447</v>
      </c>
      <c r="E945" s="2">
        <v>213.27999999999901</v>
      </c>
      <c r="F945" s="2">
        <v>213.11536409999999</v>
      </c>
      <c r="G945" s="2">
        <v>3.4939</v>
      </c>
      <c r="H945" s="2">
        <v>2</v>
      </c>
      <c r="I945" s="2">
        <v>1</v>
      </c>
      <c r="J945" s="2">
        <v>1</v>
      </c>
      <c r="K945" s="2">
        <v>32.86</v>
      </c>
      <c r="L945" s="2">
        <v>2</v>
      </c>
      <c r="M945" s="2">
        <v>16</v>
      </c>
      <c r="N945" s="2">
        <v>0.76084021153560699</v>
      </c>
      <c r="O945" s="2">
        <v>0.33700000000000002</v>
      </c>
      <c r="P945" s="2">
        <v>1</v>
      </c>
      <c r="Q945" s="2">
        <v>0</v>
      </c>
      <c r="R945" s="2">
        <v>-4.5439999999999996</v>
      </c>
      <c r="S945" s="2">
        <v>2</v>
      </c>
      <c r="T945" s="2" t="b">
        <v>1</v>
      </c>
      <c r="U945" s="2" t="b">
        <v>1</v>
      </c>
      <c r="V945" s="2" t="b">
        <v>1</v>
      </c>
      <c r="W945" s="2" t="s">
        <v>4452</v>
      </c>
      <c r="X945" s="2" t="s">
        <v>4453</v>
      </c>
      <c r="Y945" s="2" t="s">
        <v>4454</v>
      </c>
    </row>
    <row r="946" spans="1:25" x14ac:dyDescent="0.3">
      <c r="A946" s="1">
        <v>945</v>
      </c>
      <c r="B946" s="2" t="s">
        <v>4455</v>
      </c>
      <c r="C946" s="1">
        <v>-6.6</v>
      </c>
      <c r="D946" s="2" t="s">
        <v>2462</v>
      </c>
      <c r="E946" s="2">
        <v>233.266999999999</v>
      </c>
      <c r="F946" s="2">
        <v>233.10519334</v>
      </c>
      <c r="G946" s="2">
        <v>2.5354999999999999</v>
      </c>
      <c r="H946" s="2">
        <v>4</v>
      </c>
      <c r="I946" s="2">
        <v>2</v>
      </c>
      <c r="J946" s="2">
        <v>2</v>
      </c>
      <c r="K946" s="2">
        <v>66.400000000000006</v>
      </c>
      <c r="L946" s="2">
        <v>1</v>
      </c>
      <c r="M946" s="2">
        <v>17</v>
      </c>
      <c r="N946" s="2">
        <v>0.78517162336128399</v>
      </c>
      <c r="O946" s="2">
        <v>-0.55600000000000005</v>
      </c>
      <c r="P946" s="2">
        <v>3</v>
      </c>
      <c r="Q946" s="2">
        <v>0</v>
      </c>
      <c r="R946" s="2">
        <v>-2.4900000000000002</v>
      </c>
      <c r="S946" s="2">
        <v>3</v>
      </c>
      <c r="T946" s="2" t="b">
        <v>0</v>
      </c>
      <c r="U946" s="2" t="b">
        <v>1</v>
      </c>
      <c r="V946" s="2" t="b">
        <v>1</v>
      </c>
      <c r="W946" s="2" t="s">
        <v>4456</v>
      </c>
      <c r="X946" s="2" t="s">
        <v>4457</v>
      </c>
      <c r="Y946" s="2" t="s">
        <v>4458</v>
      </c>
    </row>
    <row r="947" spans="1:25" x14ac:dyDescent="0.3">
      <c r="A947" s="1">
        <v>946</v>
      </c>
      <c r="B947" s="2" t="s">
        <v>4459</v>
      </c>
      <c r="C947" s="1">
        <v>-7</v>
      </c>
      <c r="D947" s="2" t="s">
        <v>4460</v>
      </c>
      <c r="E947" s="2">
        <v>250.25</v>
      </c>
      <c r="F947" s="2">
        <v>250.08412354799901</v>
      </c>
      <c r="G947" s="2">
        <v>1.4359200000000001</v>
      </c>
      <c r="H947" s="2">
        <v>2</v>
      </c>
      <c r="I947" s="2">
        <v>5</v>
      </c>
      <c r="J947" s="2">
        <v>3</v>
      </c>
      <c r="K947" s="2">
        <v>90.9</v>
      </c>
      <c r="L947" s="2">
        <v>2</v>
      </c>
      <c r="M947" s="2">
        <v>18</v>
      </c>
      <c r="N947" s="2">
        <v>0.74974071521193797</v>
      </c>
      <c r="O947" s="2">
        <v>-1.1120000000000001</v>
      </c>
      <c r="P947" s="2">
        <v>3</v>
      </c>
      <c r="Q947" s="2">
        <v>0</v>
      </c>
      <c r="R947" s="2">
        <v>-1.81</v>
      </c>
      <c r="S947" s="2">
        <v>4</v>
      </c>
      <c r="T947" s="2" t="b">
        <v>0</v>
      </c>
      <c r="U947" s="2" t="b">
        <v>1</v>
      </c>
      <c r="V947" s="2" t="b">
        <v>0</v>
      </c>
      <c r="W947" s="2" t="s">
        <v>4461</v>
      </c>
      <c r="X947" s="2" t="s">
        <v>4462</v>
      </c>
      <c r="Y947" s="2" t="s">
        <v>4463</v>
      </c>
    </row>
    <row r="948" spans="1:25" x14ac:dyDescent="0.3">
      <c r="A948" s="1">
        <v>947</v>
      </c>
      <c r="B948" s="2" t="s">
        <v>4464</v>
      </c>
      <c r="C948" s="1">
        <v>-8.8000000000000007</v>
      </c>
      <c r="D948" s="2" t="s">
        <v>4465</v>
      </c>
      <c r="E948" s="2">
        <v>695.548</v>
      </c>
      <c r="F948" s="2">
        <v>694.13725258399995</v>
      </c>
      <c r="G948" s="2">
        <v>5.7324000000000099</v>
      </c>
      <c r="H948" s="2">
        <v>7</v>
      </c>
      <c r="I948" s="2">
        <v>10</v>
      </c>
      <c r="J948" s="2">
        <v>6</v>
      </c>
      <c r="K948" s="2">
        <v>173.98</v>
      </c>
      <c r="L948" s="2">
        <v>4</v>
      </c>
      <c r="M948" s="2">
        <v>48</v>
      </c>
      <c r="N948" s="2">
        <v>0.140154010202235</v>
      </c>
      <c r="P948" s="2">
        <v>4</v>
      </c>
      <c r="Q948" s="2">
        <v>3</v>
      </c>
      <c r="R948" s="2">
        <v>-8.7490000000000006</v>
      </c>
      <c r="S948" s="2">
        <v>0</v>
      </c>
      <c r="T948" s="2" t="b">
        <v>0</v>
      </c>
      <c r="U948" s="2" t="b">
        <v>1</v>
      </c>
      <c r="V948" s="2" t="b">
        <v>1</v>
      </c>
      <c r="W948" s="2" t="s">
        <v>4466</v>
      </c>
      <c r="X948" s="2" t="s">
        <v>4467</v>
      </c>
      <c r="Y948" s="2" t="s">
        <v>4468</v>
      </c>
    </row>
    <row r="949" spans="1:25" x14ac:dyDescent="0.3">
      <c r="A949" s="1">
        <v>948</v>
      </c>
      <c r="B949" s="2" t="s">
        <v>4469</v>
      </c>
      <c r="C949" s="1">
        <v>-9</v>
      </c>
      <c r="D949" s="2" t="s">
        <v>4465</v>
      </c>
      <c r="E949" s="2">
        <v>695.548</v>
      </c>
      <c r="F949" s="2">
        <v>694.13725258399995</v>
      </c>
      <c r="G949" s="2">
        <v>5.7324000000000099</v>
      </c>
      <c r="H949" s="2">
        <v>7</v>
      </c>
      <c r="I949" s="2">
        <v>10</v>
      </c>
      <c r="J949" s="2">
        <v>6</v>
      </c>
      <c r="K949" s="2">
        <v>173.98</v>
      </c>
      <c r="L949" s="2">
        <v>4</v>
      </c>
      <c r="M949" s="2">
        <v>48</v>
      </c>
      <c r="N949" s="2">
        <v>0.140154010202235</v>
      </c>
      <c r="P949" s="2">
        <v>4</v>
      </c>
      <c r="Q949" s="2">
        <v>3</v>
      </c>
      <c r="R949" s="2">
        <v>-8.7490000000000006</v>
      </c>
      <c r="S949" s="2">
        <v>0</v>
      </c>
      <c r="T949" s="2" t="b">
        <v>0</v>
      </c>
      <c r="U949" s="2" t="b">
        <v>1</v>
      </c>
      <c r="V949" s="2" t="b">
        <v>1</v>
      </c>
      <c r="W949" s="2" t="s">
        <v>4470</v>
      </c>
      <c r="X949" s="2" t="s">
        <v>4471</v>
      </c>
      <c r="Y949" s="2" t="s">
        <v>4472</v>
      </c>
    </row>
    <row r="950" spans="1:25" x14ac:dyDescent="0.3">
      <c r="A950" s="1">
        <v>949</v>
      </c>
      <c r="B950" s="2" t="s">
        <v>4473</v>
      </c>
      <c r="C950" s="1">
        <v>-9</v>
      </c>
      <c r="D950" s="2" t="s">
        <v>4465</v>
      </c>
      <c r="E950" s="2">
        <v>695.548</v>
      </c>
      <c r="F950" s="2">
        <v>694.13725258399995</v>
      </c>
      <c r="G950" s="2">
        <v>5.7324000000000099</v>
      </c>
      <c r="H950" s="2">
        <v>7</v>
      </c>
      <c r="I950" s="2">
        <v>10</v>
      </c>
      <c r="J950" s="2">
        <v>6</v>
      </c>
      <c r="K950" s="2">
        <v>173.98</v>
      </c>
      <c r="L950" s="2">
        <v>4</v>
      </c>
      <c r="M950" s="2">
        <v>48</v>
      </c>
      <c r="N950" s="2">
        <v>0.140154010202235</v>
      </c>
      <c r="P950" s="2">
        <v>4</v>
      </c>
      <c r="Q950" s="2">
        <v>3</v>
      </c>
      <c r="R950" s="2">
        <v>-8.7490000000000006</v>
      </c>
      <c r="S950" s="2">
        <v>0</v>
      </c>
      <c r="T950" s="2" t="b">
        <v>0</v>
      </c>
      <c r="U950" s="2" t="b">
        <v>1</v>
      </c>
      <c r="V950" s="2" t="b">
        <v>1</v>
      </c>
      <c r="W950" s="2" t="s">
        <v>4474</v>
      </c>
      <c r="X950" s="2" t="s">
        <v>4475</v>
      </c>
      <c r="Y950" s="2" t="s">
        <v>4476</v>
      </c>
    </row>
    <row r="951" spans="1:25" x14ac:dyDescent="0.3">
      <c r="A951" s="1">
        <v>950</v>
      </c>
      <c r="B951" s="2" t="s">
        <v>4477</v>
      </c>
      <c r="C951" s="1">
        <v>-8.1</v>
      </c>
      <c r="D951" s="2" t="s">
        <v>4478</v>
      </c>
      <c r="E951" s="2">
        <v>466.53399999999999</v>
      </c>
      <c r="F951" s="2">
        <v>466.21038668</v>
      </c>
      <c r="G951" s="2">
        <v>2.44579999999999</v>
      </c>
      <c r="H951" s="2">
        <v>9</v>
      </c>
      <c r="I951" s="2">
        <v>6</v>
      </c>
      <c r="J951" s="2">
        <v>4</v>
      </c>
      <c r="K951" s="2">
        <v>124.96</v>
      </c>
      <c r="L951" s="2">
        <v>2</v>
      </c>
      <c r="M951" s="2">
        <v>34</v>
      </c>
      <c r="N951" s="2">
        <v>0.255618044280988</v>
      </c>
      <c r="P951" s="2">
        <v>4</v>
      </c>
      <c r="Q951" s="2">
        <v>1</v>
      </c>
      <c r="R951" s="2">
        <v>-3.532</v>
      </c>
      <c r="S951" s="2">
        <v>3</v>
      </c>
      <c r="T951" s="2" t="b">
        <v>0</v>
      </c>
      <c r="U951" s="2" t="b">
        <v>0</v>
      </c>
      <c r="V951" s="2" t="b">
        <v>0</v>
      </c>
      <c r="W951" s="2" t="s">
        <v>4479</v>
      </c>
      <c r="X951" s="2" t="s">
        <v>4480</v>
      </c>
      <c r="Y951" s="2" t="s">
        <v>4481</v>
      </c>
    </row>
    <row r="952" spans="1:25" x14ac:dyDescent="0.3">
      <c r="A952" s="1">
        <v>951</v>
      </c>
      <c r="B952" s="2" t="s">
        <v>4482</v>
      </c>
      <c r="C952" s="1">
        <v>-7</v>
      </c>
      <c r="D952" s="2" t="s">
        <v>4263</v>
      </c>
      <c r="E952" s="2">
        <v>452.50700000000001</v>
      </c>
      <c r="F952" s="2">
        <v>452.194736616</v>
      </c>
      <c r="G952" s="2">
        <v>2.3573999999999899</v>
      </c>
      <c r="H952" s="2">
        <v>9</v>
      </c>
      <c r="I952" s="2">
        <v>5</v>
      </c>
      <c r="J952" s="2">
        <v>5</v>
      </c>
      <c r="K952" s="2">
        <v>135.96</v>
      </c>
      <c r="L952" s="2">
        <v>2</v>
      </c>
      <c r="M952" s="2">
        <v>33</v>
      </c>
      <c r="N952" s="2">
        <v>0.29272290892339897</v>
      </c>
      <c r="P952" s="2">
        <v>4</v>
      </c>
      <c r="Q952" s="2">
        <v>2</v>
      </c>
      <c r="R952" s="2">
        <v>-3.1949999999999998</v>
      </c>
      <c r="S952" s="2">
        <v>3</v>
      </c>
      <c r="T952" s="2" t="b">
        <v>0</v>
      </c>
      <c r="U952" s="2" t="b">
        <v>0</v>
      </c>
      <c r="V952" s="2" t="b">
        <v>0</v>
      </c>
      <c r="W952" s="2" t="s">
        <v>4483</v>
      </c>
      <c r="X952" s="2" t="s">
        <v>4484</v>
      </c>
      <c r="Y952" s="2" t="s">
        <v>4485</v>
      </c>
    </row>
    <row r="953" spans="1:25" x14ac:dyDescent="0.3">
      <c r="A953" s="1">
        <v>952</v>
      </c>
      <c r="B953" s="2" t="s">
        <v>4486</v>
      </c>
      <c r="C953" s="1">
        <v>-8.1</v>
      </c>
      <c r="D953" s="2" t="s">
        <v>4487</v>
      </c>
      <c r="E953" s="2">
        <v>498.66</v>
      </c>
      <c r="F953" s="2">
        <v>498.29813906399897</v>
      </c>
      <c r="G953" s="2">
        <v>4.0587999999999997</v>
      </c>
      <c r="H953" s="2">
        <v>6</v>
      </c>
      <c r="I953" s="2">
        <v>6</v>
      </c>
      <c r="J953" s="2">
        <v>3</v>
      </c>
      <c r="K953" s="2">
        <v>104.06</v>
      </c>
      <c r="L953" s="2">
        <v>0</v>
      </c>
      <c r="M953" s="2">
        <v>36</v>
      </c>
      <c r="N953" s="2">
        <v>0.37693477820378501</v>
      </c>
      <c r="P953" s="2">
        <v>4</v>
      </c>
      <c r="Q953" s="2">
        <v>0</v>
      </c>
      <c r="R953" s="2">
        <v>-3.1219999999999999</v>
      </c>
      <c r="S953" s="2">
        <v>3</v>
      </c>
      <c r="T953" s="2" t="b">
        <v>0</v>
      </c>
      <c r="U953" s="2" t="b">
        <v>0</v>
      </c>
      <c r="V953" s="2" t="b">
        <v>1</v>
      </c>
      <c r="W953" s="2" t="s">
        <v>4488</v>
      </c>
      <c r="X953" s="2" t="s">
        <v>4489</v>
      </c>
      <c r="Y953" s="2" t="s">
        <v>4490</v>
      </c>
    </row>
    <row r="954" spans="1:25" x14ac:dyDescent="0.3">
      <c r="A954" s="1">
        <v>953</v>
      </c>
      <c r="B954" s="2" t="s">
        <v>4491</v>
      </c>
      <c r="C954" s="1">
        <v>-7.8</v>
      </c>
      <c r="D954" s="2" t="s">
        <v>4492</v>
      </c>
      <c r="E954" s="2">
        <v>488.54</v>
      </c>
      <c r="F954" s="2">
        <v>488.194736616</v>
      </c>
      <c r="G954" s="2">
        <v>6.0347999999999997</v>
      </c>
      <c r="H954" s="2">
        <v>8</v>
      </c>
      <c r="I954" s="2">
        <v>6</v>
      </c>
      <c r="J954" s="2">
        <v>2</v>
      </c>
      <c r="K954" s="2">
        <v>86.96</v>
      </c>
      <c r="L954" s="2">
        <v>5</v>
      </c>
      <c r="M954" s="2">
        <v>36</v>
      </c>
      <c r="N954" s="2">
        <v>0.277151160121615</v>
      </c>
      <c r="P954" s="2">
        <v>4</v>
      </c>
      <c r="Q954" s="2">
        <v>1</v>
      </c>
      <c r="R954" s="2">
        <v>-7.5069999999999997</v>
      </c>
      <c r="S954" s="2">
        <v>1</v>
      </c>
      <c r="T954" s="2" t="b">
        <v>0</v>
      </c>
      <c r="U954" s="2" t="b">
        <v>1</v>
      </c>
      <c r="V954" s="2" t="b">
        <v>1</v>
      </c>
      <c r="W954" s="2" t="s">
        <v>4493</v>
      </c>
      <c r="X954" s="2" t="s">
        <v>4494</v>
      </c>
      <c r="Y954" s="2" t="s">
        <v>4495</v>
      </c>
    </row>
    <row r="955" spans="1:25" x14ac:dyDescent="0.3">
      <c r="A955" s="1">
        <v>954</v>
      </c>
      <c r="B955" s="2" t="s">
        <v>4496</v>
      </c>
      <c r="C955" s="1">
        <v>-6.3</v>
      </c>
      <c r="D955" s="2" t="s">
        <v>4497</v>
      </c>
      <c r="E955" s="2">
        <v>303.49</v>
      </c>
      <c r="F955" s="2">
        <v>303.25621467599899</v>
      </c>
      <c r="G955" s="2">
        <v>4.4611999999999998</v>
      </c>
      <c r="H955" s="2">
        <v>10</v>
      </c>
      <c r="I955" s="2">
        <v>2</v>
      </c>
      <c r="J955" s="2">
        <v>2</v>
      </c>
      <c r="K955" s="2">
        <v>32.26</v>
      </c>
      <c r="L955" s="2">
        <v>1</v>
      </c>
      <c r="M955" s="2">
        <v>22</v>
      </c>
      <c r="N955" s="2">
        <v>0.62541893715459895</v>
      </c>
      <c r="O955" s="2">
        <v>0.91599999999999904</v>
      </c>
      <c r="P955" s="2">
        <v>0</v>
      </c>
      <c r="Q955" s="2">
        <v>0</v>
      </c>
      <c r="R955" s="2">
        <v>-4.431</v>
      </c>
      <c r="S955" s="2">
        <v>2</v>
      </c>
      <c r="T955" s="2" t="b">
        <v>1</v>
      </c>
      <c r="U955" s="2" t="b">
        <v>0</v>
      </c>
      <c r="V955" s="2" t="b">
        <v>1</v>
      </c>
      <c r="W955" s="2" t="s">
        <v>4498</v>
      </c>
      <c r="X955" s="2" t="s">
        <v>4499</v>
      </c>
      <c r="Y955" s="2" t="s">
        <v>4500</v>
      </c>
    </row>
    <row r="956" spans="1:25" x14ac:dyDescent="0.3">
      <c r="A956" s="1">
        <v>955</v>
      </c>
      <c r="B956" s="2" t="s">
        <v>4501</v>
      </c>
      <c r="C956" s="1">
        <v>-9.6</v>
      </c>
      <c r="D956" s="2" t="s">
        <v>2652</v>
      </c>
      <c r="E956" s="2">
        <v>444.49099999999999</v>
      </c>
      <c r="F956" s="2">
        <v>444.17975524799999</v>
      </c>
      <c r="G956" s="2">
        <v>2.1587000000000001</v>
      </c>
      <c r="H956" s="2">
        <v>3</v>
      </c>
      <c r="I956" s="2">
        <v>6</v>
      </c>
      <c r="J956" s="2">
        <v>1</v>
      </c>
      <c r="K956" s="2">
        <v>95.74</v>
      </c>
      <c r="L956" s="2">
        <v>3</v>
      </c>
      <c r="M956" s="2">
        <v>33</v>
      </c>
      <c r="N956" s="2">
        <v>0.66802779683024605</v>
      </c>
      <c r="O956" s="2">
        <v>-1.0509999999999999</v>
      </c>
      <c r="P956" s="2">
        <v>3</v>
      </c>
      <c r="Q956" s="2">
        <v>0</v>
      </c>
      <c r="R956" s="2">
        <v>-3.9219999999999899</v>
      </c>
      <c r="S956" s="2">
        <v>3</v>
      </c>
      <c r="T956" s="2" t="b">
        <v>0</v>
      </c>
      <c r="U956" s="2" t="b">
        <v>0</v>
      </c>
      <c r="V956" s="2" t="b">
        <v>1</v>
      </c>
      <c r="W956" s="2" t="s">
        <v>4502</v>
      </c>
      <c r="X956" s="2" t="s">
        <v>4503</v>
      </c>
      <c r="Y956" s="2" t="s">
        <v>4504</v>
      </c>
    </row>
    <row r="957" spans="1:25" x14ac:dyDescent="0.3">
      <c r="A957" s="1">
        <v>956</v>
      </c>
      <c r="B957" s="2" t="s">
        <v>4505</v>
      </c>
      <c r="C957" s="1">
        <v>-8.1</v>
      </c>
      <c r="D957" s="2" t="s">
        <v>3041</v>
      </c>
      <c r="E957" s="2">
        <v>456.41500000000002</v>
      </c>
      <c r="F957" s="2">
        <v>456.139346979999</v>
      </c>
      <c r="G957" s="2">
        <v>-1.07869999999999</v>
      </c>
      <c r="H957" s="2">
        <v>6</v>
      </c>
      <c r="I957" s="2">
        <v>10</v>
      </c>
      <c r="J957" s="2">
        <v>4</v>
      </c>
      <c r="K957" s="2">
        <v>185.36999999999901</v>
      </c>
      <c r="L957" s="2">
        <v>3</v>
      </c>
      <c r="M957" s="2">
        <v>33</v>
      </c>
      <c r="N957" s="2">
        <v>0.33486723288593101</v>
      </c>
      <c r="P957" s="2">
        <v>4</v>
      </c>
      <c r="Q957" s="2">
        <v>3</v>
      </c>
      <c r="R957" s="2">
        <v>-2.867</v>
      </c>
      <c r="S957" s="2">
        <v>3</v>
      </c>
      <c r="T957" s="2" t="b">
        <v>0</v>
      </c>
      <c r="U957" s="2" t="b">
        <v>0</v>
      </c>
      <c r="V957" s="2" t="b">
        <v>0</v>
      </c>
      <c r="W957" s="2" t="s">
        <v>4506</v>
      </c>
      <c r="X957" s="2" t="s">
        <v>4507</v>
      </c>
      <c r="Y957" s="2" t="s">
        <v>4508</v>
      </c>
    </row>
    <row r="958" spans="1:25" x14ac:dyDescent="0.3">
      <c r="A958" s="1">
        <v>957</v>
      </c>
      <c r="B958" s="2" t="s">
        <v>4509</v>
      </c>
      <c r="C958" s="1">
        <v>-8.1999999999999993</v>
      </c>
      <c r="D958" s="2" t="s">
        <v>1799</v>
      </c>
      <c r="E958" s="2">
        <v>370.356999999999</v>
      </c>
      <c r="F958" s="2">
        <v>370.10525291599902</v>
      </c>
      <c r="G958" s="2">
        <v>2.9144999999999999</v>
      </c>
      <c r="H958" s="2">
        <v>1</v>
      </c>
      <c r="I958" s="2">
        <v>7</v>
      </c>
      <c r="J958" s="2">
        <v>4</v>
      </c>
      <c r="K958" s="2">
        <v>124.29</v>
      </c>
      <c r="L958" s="2">
        <v>2</v>
      </c>
      <c r="M958" s="2">
        <v>27</v>
      </c>
      <c r="N958" s="2">
        <v>0.51899287715961595</v>
      </c>
      <c r="P958" s="2">
        <v>4</v>
      </c>
      <c r="Q958" s="2">
        <v>1</v>
      </c>
      <c r="R958" s="2">
        <v>-4.24</v>
      </c>
      <c r="S958" s="2">
        <v>2</v>
      </c>
      <c r="T958" s="2" t="b">
        <v>0</v>
      </c>
      <c r="U958" s="2" t="b">
        <v>1</v>
      </c>
      <c r="V958" s="2" t="b">
        <v>0</v>
      </c>
      <c r="W958" s="2" t="s">
        <v>4510</v>
      </c>
      <c r="X958" s="2" t="s">
        <v>4511</v>
      </c>
      <c r="Y958" s="2" t="s">
        <v>4512</v>
      </c>
    </row>
    <row r="959" spans="1:25" x14ac:dyDescent="0.3">
      <c r="A959" s="1">
        <v>958</v>
      </c>
      <c r="B959" s="2" t="s">
        <v>4513</v>
      </c>
      <c r="C959" s="1">
        <v>-7.2</v>
      </c>
      <c r="D959" s="2" t="s">
        <v>4514</v>
      </c>
      <c r="E959" s="2">
        <v>422.34199999999998</v>
      </c>
      <c r="F959" s="2">
        <v>422.08491139599897</v>
      </c>
      <c r="G959" s="2">
        <v>0.25662000000000001</v>
      </c>
      <c r="H959" s="2">
        <v>7</v>
      </c>
      <c r="I959" s="2">
        <v>10</v>
      </c>
      <c r="J959" s="2">
        <v>7</v>
      </c>
      <c r="K959" s="2">
        <v>202.04999999999899</v>
      </c>
      <c r="L959" s="2">
        <v>2</v>
      </c>
      <c r="M959" s="2">
        <v>30</v>
      </c>
      <c r="N959" s="2">
        <v>0.23807893012523901</v>
      </c>
      <c r="P959" s="2">
        <v>4</v>
      </c>
      <c r="Q959" s="2">
        <v>3</v>
      </c>
      <c r="R959" s="2">
        <v>-3.6379999999999999</v>
      </c>
      <c r="S959" s="2">
        <v>3</v>
      </c>
      <c r="T959" s="2" t="b">
        <v>0</v>
      </c>
      <c r="U959" s="2" t="b">
        <v>0</v>
      </c>
      <c r="V959" s="2" t="b">
        <v>0</v>
      </c>
      <c r="W959" s="2" t="s">
        <v>4515</v>
      </c>
      <c r="X959" s="2" t="s">
        <v>4516</v>
      </c>
      <c r="Y959" s="2" t="s">
        <v>4517</v>
      </c>
    </row>
    <row r="960" spans="1:25" x14ac:dyDescent="0.3">
      <c r="A960" s="1">
        <v>959</v>
      </c>
      <c r="B960" s="2" t="s">
        <v>4518</v>
      </c>
      <c r="C960" s="1">
        <v>-6.4</v>
      </c>
      <c r="D960" s="2" t="s">
        <v>4519</v>
      </c>
      <c r="E960" s="2">
        <v>436.36900000000003</v>
      </c>
      <c r="F960" s="2">
        <v>436.10056145999903</v>
      </c>
      <c r="G960" s="2">
        <v>0.34502000000000099</v>
      </c>
      <c r="H960" s="2">
        <v>7</v>
      </c>
      <c r="I960" s="2">
        <v>11</v>
      </c>
      <c r="J960" s="2">
        <v>6</v>
      </c>
      <c r="K960" s="2">
        <v>191.05</v>
      </c>
      <c r="L960" s="2">
        <v>2</v>
      </c>
      <c r="M960" s="2">
        <v>31</v>
      </c>
      <c r="N960" s="2">
        <v>0.25908819270164202</v>
      </c>
      <c r="P960" s="2">
        <v>4</v>
      </c>
      <c r="Q960" s="2">
        <v>3</v>
      </c>
      <c r="R960" s="2">
        <v>-3.5069999999999899</v>
      </c>
      <c r="S960" s="2">
        <v>3</v>
      </c>
      <c r="T960" s="2" t="b">
        <v>0</v>
      </c>
      <c r="U960" s="2" t="b">
        <v>0</v>
      </c>
      <c r="V960" s="2" t="b">
        <v>0</v>
      </c>
      <c r="W960" s="2" t="s">
        <v>4520</v>
      </c>
      <c r="X960" s="2" t="s">
        <v>4521</v>
      </c>
      <c r="Y960" s="2" t="s">
        <v>4522</v>
      </c>
    </row>
    <row r="961" spans="1:25" x14ac:dyDescent="0.3">
      <c r="A961" s="1">
        <v>960</v>
      </c>
      <c r="B961" s="2" t="s">
        <v>4523</v>
      </c>
      <c r="C961" s="1">
        <v>-7.1</v>
      </c>
      <c r="D961" s="2" t="s">
        <v>4524</v>
      </c>
      <c r="E961" s="2">
        <v>304.25400000000002</v>
      </c>
      <c r="F961" s="2">
        <v>304.05830272399999</v>
      </c>
      <c r="G961" s="2">
        <v>1.7466200000000001</v>
      </c>
      <c r="H961" s="2">
        <v>3</v>
      </c>
      <c r="I961" s="2">
        <v>6</v>
      </c>
      <c r="J961" s="2">
        <v>5</v>
      </c>
      <c r="K961" s="2">
        <v>135.29</v>
      </c>
      <c r="L961" s="2">
        <v>2</v>
      </c>
      <c r="M961" s="2">
        <v>22</v>
      </c>
      <c r="N961" s="2">
        <v>0.54486663850597605</v>
      </c>
      <c r="P961" s="2">
        <v>4</v>
      </c>
      <c r="Q961" s="2">
        <v>2</v>
      </c>
      <c r="R961" s="2">
        <v>-2.976</v>
      </c>
      <c r="S961" s="2">
        <v>3</v>
      </c>
      <c r="T961" s="2" t="b">
        <v>0</v>
      </c>
      <c r="U961" s="2" t="b">
        <v>1</v>
      </c>
      <c r="V961" s="2" t="b">
        <v>1</v>
      </c>
      <c r="W961" s="2" t="s">
        <v>4525</v>
      </c>
      <c r="X961" s="2" t="s">
        <v>4526</v>
      </c>
      <c r="Y961" s="2" t="s">
        <v>4527</v>
      </c>
    </row>
    <row r="962" spans="1:25" x14ac:dyDescent="0.3">
      <c r="A962" s="1">
        <v>961</v>
      </c>
      <c r="B962" s="2" t="s">
        <v>4528</v>
      </c>
      <c r="C962" s="1">
        <v>-7.2</v>
      </c>
      <c r="D962" s="2" t="s">
        <v>4529</v>
      </c>
      <c r="E962" s="2">
        <v>418.35399999999998</v>
      </c>
      <c r="F962" s="2">
        <v>418.089996775999</v>
      </c>
      <c r="G962" s="2">
        <v>0.96242000000000005</v>
      </c>
      <c r="H962" s="2">
        <v>5</v>
      </c>
      <c r="I962" s="2">
        <v>10</v>
      </c>
      <c r="J962" s="2">
        <v>4</v>
      </c>
      <c r="K962" s="2">
        <v>163.72999999999999</v>
      </c>
      <c r="L962" s="2">
        <v>3</v>
      </c>
      <c r="M962" s="2">
        <v>30</v>
      </c>
      <c r="N962" s="2">
        <v>0.34646830703890402</v>
      </c>
      <c r="P962" s="2">
        <v>4</v>
      </c>
      <c r="Q962" s="2">
        <v>3</v>
      </c>
      <c r="R962" s="2">
        <v>-3.4750000000000001</v>
      </c>
      <c r="S962" s="2">
        <v>3</v>
      </c>
      <c r="T962" s="2" t="b">
        <v>0</v>
      </c>
      <c r="U962" s="2" t="b">
        <v>1</v>
      </c>
      <c r="V962" s="2" t="b">
        <v>0</v>
      </c>
      <c r="W962" s="2" t="s">
        <v>4530</v>
      </c>
      <c r="X962" s="2" t="s">
        <v>4531</v>
      </c>
      <c r="Y962" s="2" t="s">
        <v>4532</v>
      </c>
    </row>
    <row r="963" spans="1:25" x14ac:dyDescent="0.3">
      <c r="A963" s="1">
        <v>962</v>
      </c>
      <c r="B963" s="2" t="s">
        <v>4533</v>
      </c>
      <c r="C963" s="1">
        <v>-7.7</v>
      </c>
      <c r="D963" s="2" t="s">
        <v>4534</v>
      </c>
      <c r="E963" s="2">
        <v>404.327</v>
      </c>
      <c r="F963" s="2">
        <v>404.074346711999</v>
      </c>
      <c r="G963" s="2">
        <v>0.87402000000000002</v>
      </c>
      <c r="H963" s="2">
        <v>5</v>
      </c>
      <c r="I963" s="2">
        <v>9</v>
      </c>
      <c r="J963" s="2">
        <v>5</v>
      </c>
      <c r="K963" s="2">
        <v>174.73</v>
      </c>
      <c r="L963" s="2">
        <v>3</v>
      </c>
      <c r="M963" s="2">
        <v>29</v>
      </c>
      <c r="N963" s="2">
        <v>0.30301760699959701</v>
      </c>
      <c r="P963" s="2">
        <v>4</v>
      </c>
      <c r="Q963" s="2">
        <v>3</v>
      </c>
      <c r="R963" s="2">
        <v>-3.4849999999999999</v>
      </c>
      <c r="S963" s="2">
        <v>3</v>
      </c>
      <c r="T963" s="2" t="b">
        <v>0</v>
      </c>
      <c r="U963" s="2" t="b">
        <v>1</v>
      </c>
      <c r="V963" s="2" t="b">
        <v>0</v>
      </c>
      <c r="W963" s="2" t="s">
        <v>4535</v>
      </c>
      <c r="X963" s="2" t="s">
        <v>4536</v>
      </c>
      <c r="Y963" s="2" t="s">
        <v>4537</v>
      </c>
    </row>
    <row r="964" spans="1:25" x14ac:dyDescent="0.3">
      <c r="A964" s="1">
        <v>963</v>
      </c>
      <c r="B964" s="2" t="s">
        <v>4538</v>
      </c>
      <c r="C964" s="1">
        <v>-7.5</v>
      </c>
      <c r="D964" s="2" t="s">
        <v>4539</v>
      </c>
      <c r="E964" s="2">
        <v>388.32799999999997</v>
      </c>
      <c r="F964" s="2">
        <v>388.07943209199902</v>
      </c>
      <c r="G964" s="2">
        <v>0.39721999999999902</v>
      </c>
      <c r="H964" s="2">
        <v>4</v>
      </c>
      <c r="I964" s="2">
        <v>9</v>
      </c>
      <c r="J964" s="2">
        <v>5</v>
      </c>
      <c r="K964" s="2">
        <v>161.59</v>
      </c>
      <c r="L964" s="2">
        <v>2</v>
      </c>
      <c r="M964" s="2">
        <v>28</v>
      </c>
      <c r="N964" s="2">
        <v>0.39821450839301198</v>
      </c>
      <c r="P964" s="2">
        <v>4</v>
      </c>
      <c r="Q964" s="2">
        <v>3</v>
      </c>
      <c r="R964" s="2">
        <v>-3.0680000000000001</v>
      </c>
      <c r="S964" s="2">
        <v>3</v>
      </c>
      <c r="T964" s="2" t="b">
        <v>0</v>
      </c>
      <c r="U964" s="2" t="b">
        <v>1</v>
      </c>
      <c r="V964" s="2" t="b">
        <v>0</v>
      </c>
      <c r="W964" s="2" t="s">
        <v>4540</v>
      </c>
      <c r="X964" s="2" t="s">
        <v>4541</v>
      </c>
      <c r="Y964" s="2" t="s">
        <v>4542</v>
      </c>
    </row>
    <row r="965" spans="1:25" x14ac:dyDescent="0.3">
      <c r="A965" s="1">
        <v>964</v>
      </c>
      <c r="B965" s="2" t="s">
        <v>4543</v>
      </c>
      <c r="C965" s="1">
        <v>-9</v>
      </c>
      <c r="D965" s="2" t="s">
        <v>4544</v>
      </c>
      <c r="E965" s="2">
        <v>433.54500000000002</v>
      </c>
      <c r="F965" s="2">
        <v>433.24643784</v>
      </c>
      <c r="G965" s="2">
        <v>2.0623999999999998</v>
      </c>
      <c r="H965" s="2">
        <v>2</v>
      </c>
      <c r="I965" s="2">
        <v>6</v>
      </c>
      <c r="J965" s="2">
        <v>3</v>
      </c>
      <c r="K965" s="2">
        <v>112.93</v>
      </c>
      <c r="L965" s="2">
        <v>0</v>
      </c>
      <c r="M965" s="2">
        <v>31</v>
      </c>
      <c r="N965" s="2">
        <v>0.453878199504058</v>
      </c>
      <c r="P965" s="2">
        <v>4</v>
      </c>
      <c r="Q965" s="2">
        <v>0</v>
      </c>
      <c r="R965" s="2">
        <v>-4.1219999999999999</v>
      </c>
      <c r="S965" s="2">
        <v>2</v>
      </c>
      <c r="T965" s="2" t="b">
        <v>0</v>
      </c>
      <c r="U965" s="2" t="b">
        <v>0</v>
      </c>
      <c r="V965" s="2" t="b">
        <v>0</v>
      </c>
      <c r="W965" s="2" t="s">
        <v>4545</v>
      </c>
      <c r="X965" s="2" t="s">
        <v>4546</v>
      </c>
      <c r="Y965" s="2" t="s">
        <v>4547</v>
      </c>
    </row>
    <row r="966" spans="1:25" x14ac:dyDescent="0.3">
      <c r="A966" s="1">
        <v>965</v>
      </c>
      <c r="B966" s="2" t="s">
        <v>4548</v>
      </c>
      <c r="C966" s="1">
        <v>-9.1</v>
      </c>
      <c r="D966" s="2" t="s">
        <v>4549</v>
      </c>
      <c r="E966" s="2">
        <v>420.55</v>
      </c>
      <c r="F966" s="2">
        <v>420.262422251999</v>
      </c>
      <c r="G966" s="2">
        <v>1.6502999999999901</v>
      </c>
      <c r="H966" s="2">
        <v>2</v>
      </c>
      <c r="I966" s="2">
        <v>6</v>
      </c>
      <c r="J966" s="2">
        <v>4</v>
      </c>
      <c r="K966" s="2">
        <v>107.89</v>
      </c>
      <c r="L966" s="2">
        <v>0</v>
      </c>
      <c r="M966" s="2">
        <v>30</v>
      </c>
      <c r="N966" s="2">
        <v>0.50617118805615102</v>
      </c>
      <c r="P966" s="2">
        <v>4</v>
      </c>
      <c r="Q966" s="2">
        <v>0</v>
      </c>
      <c r="R966" s="2">
        <v>-4.181</v>
      </c>
      <c r="S966" s="2">
        <v>2</v>
      </c>
      <c r="T966" s="2" t="b">
        <v>0</v>
      </c>
      <c r="U966" s="2" t="b">
        <v>0</v>
      </c>
      <c r="V966" s="2" t="b">
        <v>0</v>
      </c>
      <c r="W966" s="2" t="s">
        <v>4550</v>
      </c>
      <c r="X966" s="2" t="s">
        <v>4551</v>
      </c>
      <c r="Y966" s="2" t="s">
        <v>4552</v>
      </c>
    </row>
    <row r="967" spans="1:25" x14ac:dyDescent="0.3">
      <c r="A967" s="1">
        <v>966</v>
      </c>
      <c r="B967" s="2" t="s">
        <v>4553</v>
      </c>
      <c r="C967" s="1">
        <v>-8</v>
      </c>
      <c r="D967" s="2" t="s">
        <v>4554</v>
      </c>
      <c r="E967" s="2">
        <v>436.59199999999998</v>
      </c>
      <c r="F967" s="2">
        <v>436.26135963199999</v>
      </c>
      <c r="G967" s="2">
        <v>5.7027999999999999</v>
      </c>
      <c r="H967" s="2">
        <v>5</v>
      </c>
      <c r="I967" s="2">
        <v>3</v>
      </c>
      <c r="J967" s="2">
        <v>1</v>
      </c>
      <c r="K967" s="2">
        <v>71.44</v>
      </c>
      <c r="L967" s="2">
        <v>0</v>
      </c>
      <c r="M967" s="2">
        <v>32</v>
      </c>
      <c r="N967" s="2">
        <v>0.56102563516263304</v>
      </c>
      <c r="P967" s="2">
        <v>4</v>
      </c>
      <c r="Q967" s="2">
        <v>1</v>
      </c>
      <c r="R967" s="2">
        <v>-6.6139999999999999</v>
      </c>
      <c r="S967" s="2">
        <v>1</v>
      </c>
      <c r="T967" s="2" t="b">
        <v>0</v>
      </c>
      <c r="U967" s="2" t="b">
        <v>0</v>
      </c>
      <c r="V967" s="2" t="b">
        <v>1</v>
      </c>
      <c r="W967" s="2" t="s">
        <v>4555</v>
      </c>
      <c r="X967" s="2" t="s">
        <v>4556</v>
      </c>
      <c r="Y967" s="2" t="s">
        <v>4557</v>
      </c>
    </row>
    <row r="968" spans="1:25" x14ac:dyDescent="0.3">
      <c r="A968" s="1">
        <v>967</v>
      </c>
      <c r="B968" s="2" t="s">
        <v>4558</v>
      </c>
      <c r="C968" s="1">
        <v>-9</v>
      </c>
      <c r="D968" s="2" t="s">
        <v>4559</v>
      </c>
      <c r="E968" s="2">
        <v>522.63499999999999</v>
      </c>
      <c r="F968" s="2">
        <v>522.28288292399895</v>
      </c>
      <c r="G968" s="2">
        <v>1.0351999999999899</v>
      </c>
      <c r="H968" s="2">
        <v>3</v>
      </c>
      <c r="I968" s="2">
        <v>9</v>
      </c>
      <c r="J968" s="2">
        <v>5</v>
      </c>
      <c r="K968" s="2">
        <v>145.91</v>
      </c>
      <c r="L968" s="2">
        <v>0</v>
      </c>
      <c r="M968" s="2">
        <v>37</v>
      </c>
      <c r="N968" s="2">
        <v>0.34317993323125301</v>
      </c>
      <c r="P968" s="2">
        <v>4</v>
      </c>
      <c r="Q968" s="2">
        <v>2</v>
      </c>
      <c r="R968" s="2">
        <v>-3.59899999999999</v>
      </c>
      <c r="S968" s="2">
        <v>3</v>
      </c>
      <c r="T968" s="2" t="b">
        <v>0</v>
      </c>
      <c r="U968" s="2" t="b">
        <v>0</v>
      </c>
      <c r="V968" s="2" t="b">
        <v>0</v>
      </c>
      <c r="W968" s="2" t="s">
        <v>4560</v>
      </c>
      <c r="X968" s="2" t="s">
        <v>4561</v>
      </c>
      <c r="Y968" s="2" t="s">
        <v>4562</v>
      </c>
    </row>
    <row r="969" spans="1:25" x14ac:dyDescent="0.3">
      <c r="A969" s="1">
        <v>968</v>
      </c>
      <c r="B969" s="2" t="s">
        <v>4563</v>
      </c>
      <c r="C969" s="1">
        <v>-9.6</v>
      </c>
      <c r="D969" s="2" t="s">
        <v>4564</v>
      </c>
      <c r="E969" s="2">
        <v>520.61900000000003</v>
      </c>
      <c r="F969" s="2">
        <v>520.26723285999901</v>
      </c>
      <c r="G969" s="2">
        <v>1.2433999999999901</v>
      </c>
      <c r="H969" s="2">
        <v>3</v>
      </c>
      <c r="I969" s="2">
        <v>9</v>
      </c>
      <c r="J969" s="2">
        <v>4</v>
      </c>
      <c r="K969" s="2">
        <v>142.75</v>
      </c>
      <c r="L969" s="2">
        <v>0</v>
      </c>
      <c r="M969" s="2">
        <v>37</v>
      </c>
      <c r="N969" s="2">
        <v>0.43224347018537401</v>
      </c>
      <c r="P969" s="2">
        <v>4</v>
      </c>
      <c r="Q969" s="2">
        <v>2</v>
      </c>
      <c r="R969" s="2">
        <v>-4.0049999999999999</v>
      </c>
      <c r="S969" s="2">
        <v>2</v>
      </c>
      <c r="T969" s="2" t="b">
        <v>0</v>
      </c>
      <c r="U969" s="2" t="b">
        <v>0</v>
      </c>
      <c r="V969" s="2" t="b">
        <v>0</v>
      </c>
      <c r="W969" s="2" t="s">
        <v>4565</v>
      </c>
      <c r="X969" s="2" t="s">
        <v>4566</v>
      </c>
      <c r="Y969" s="2" t="s">
        <v>4567</v>
      </c>
    </row>
    <row r="970" spans="1:25" x14ac:dyDescent="0.3">
      <c r="A970" s="1">
        <v>969</v>
      </c>
      <c r="B970" s="2" t="s">
        <v>4568</v>
      </c>
      <c r="C970" s="1">
        <v>-8.6999999999999993</v>
      </c>
      <c r="D970" s="2" t="s">
        <v>4569</v>
      </c>
      <c r="E970" s="2">
        <v>490.637</v>
      </c>
      <c r="F970" s="2">
        <v>490.29305368399901</v>
      </c>
      <c r="G970" s="2">
        <v>1.8924000000000001</v>
      </c>
      <c r="H970" s="2">
        <v>3</v>
      </c>
      <c r="I970" s="2">
        <v>7</v>
      </c>
      <c r="J970" s="2">
        <v>5</v>
      </c>
      <c r="K970" s="2">
        <v>127.45</v>
      </c>
      <c r="L970" s="2">
        <v>0</v>
      </c>
      <c r="M970" s="2">
        <v>35</v>
      </c>
      <c r="N970" s="2">
        <v>0.40880687662945597</v>
      </c>
      <c r="P970" s="2">
        <v>4</v>
      </c>
      <c r="Q970" s="2">
        <v>1</v>
      </c>
      <c r="R970" s="2">
        <v>-2.5449999999999999</v>
      </c>
      <c r="S970" s="2">
        <v>3</v>
      </c>
      <c r="T970" s="2" t="b">
        <v>0</v>
      </c>
      <c r="U970" s="2" t="b">
        <v>0</v>
      </c>
      <c r="V970" s="2" t="b">
        <v>1</v>
      </c>
      <c r="W970" s="2" t="s">
        <v>4570</v>
      </c>
      <c r="X970" s="2" t="s">
        <v>4571</v>
      </c>
      <c r="Y970" s="2" t="s">
        <v>4572</v>
      </c>
    </row>
    <row r="971" spans="1:25" x14ac:dyDescent="0.3">
      <c r="A971" s="1">
        <v>970</v>
      </c>
      <c r="B971" s="2" t="s">
        <v>4573</v>
      </c>
      <c r="C971" s="1">
        <v>-6.7</v>
      </c>
      <c r="D971" s="2" t="s">
        <v>4574</v>
      </c>
      <c r="E971" s="2">
        <v>263.33699999999999</v>
      </c>
      <c r="F971" s="2">
        <v>263.15214353200003</v>
      </c>
      <c r="G971" s="2">
        <v>1.5275000000000001</v>
      </c>
      <c r="H971" s="2">
        <v>5</v>
      </c>
      <c r="I971" s="2">
        <v>3</v>
      </c>
      <c r="J971" s="2">
        <v>2</v>
      </c>
      <c r="K971" s="2">
        <v>60.77</v>
      </c>
      <c r="L971" s="2">
        <v>1</v>
      </c>
      <c r="M971" s="2">
        <v>19</v>
      </c>
      <c r="N971" s="2">
        <v>0.84545131813325403</v>
      </c>
      <c r="O971" s="2">
        <v>-0.61299999999999999</v>
      </c>
      <c r="P971" s="2">
        <v>3</v>
      </c>
      <c r="Q971" s="2">
        <v>0</v>
      </c>
      <c r="R971" s="2">
        <v>-1.8380000000000001</v>
      </c>
      <c r="S971" s="2">
        <v>4</v>
      </c>
      <c r="T971" s="2" t="b">
        <v>0</v>
      </c>
      <c r="U971" s="2" t="b">
        <v>0</v>
      </c>
      <c r="V971" s="2" t="b">
        <v>0</v>
      </c>
      <c r="W971" s="2" t="s">
        <v>4575</v>
      </c>
      <c r="X971" s="2" t="s">
        <v>4576</v>
      </c>
      <c r="Y971" s="2" t="s">
        <v>4577</v>
      </c>
    </row>
    <row r="972" spans="1:25" x14ac:dyDescent="0.3">
      <c r="A972" s="1">
        <v>971</v>
      </c>
      <c r="B972" s="2" t="s">
        <v>4578</v>
      </c>
      <c r="C972" s="1">
        <v>-6.7</v>
      </c>
      <c r="D972" s="2" t="s">
        <v>4579</v>
      </c>
      <c r="E972" s="2">
        <v>291.39100000000002</v>
      </c>
      <c r="F972" s="2">
        <v>291.18344366000002</v>
      </c>
      <c r="G972" s="2">
        <v>2.3077000000000001</v>
      </c>
      <c r="H972" s="2">
        <v>7</v>
      </c>
      <c r="I972" s="2">
        <v>3</v>
      </c>
      <c r="J972" s="2">
        <v>2</v>
      </c>
      <c r="K972" s="2">
        <v>60.77</v>
      </c>
      <c r="L972" s="2">
        <v>1</v>
      </c>
      <c r="M972" s="2">
        <v>21</v>
      </c>
      <c r="N972" s="2">
        <v>0.75685296930415502</v>
      </c>
      <c r="O972" s="2">
        <v>-0.33100000000000002</v>
      </c>
      <c r="P972" s="2">
        <v>2</v>
      </c>
      <c r="Q972" s="2">
        <v>0</v>
      </c>
      <c r="R972" s="2">
        <v>-2.4689999999999999</v>
      </c>
      <c r="S972" s="2">
        <v>3</v>
      </c>
      <c r="T972" s="2" t="b">
        <v>0</v>
      </c>
      <c r="U972" s="2" t="b">
        <v>0</v>
      </c>
      <c r="V972" s="2" t="b">
        <v>0</v>
      </c>
      <c r="W972" s="2" t="s">
        <v>4580</v>
      </c>
      <c r="X972" s="2" t="s">
        <v>4581</v>
      </c>
      <c r="Y972" s="2" t="s">
        <v>4582</v>
      </c>
    </row>
    <row r="973" spans="1:25" x14ac:dyDescent="0.3">
      <c r="A973" s="1">
        <v>972</v>
      </c>
      <c r="B973" s="2" t="s">
        <v>4583</v>
      </c>
      <c r="C973" s="1">
        <v>-6.9</v>
      </c>
      <c r="D973" s="2" t="s">
        <v>4584</v>
      </c>
      <c r="E973" s="2">
        <v>305.41800000000001</v>
      </c>
      <c r="F973" s="2">
        <v>305.19909372400002</v>
      </c>
      <c r="G973" s="2">
        <v>2.6978</v>
      </c>
      <c r="H973" s="2">
        <v>8</v>
      </c>
      <c r="I973" s="2">
        <v>3</v>
      </c>
      <c r="J973" s="2">
        <v>2</v>
      </c>
      <c r="K973" s="2">
        <v>60.77</v>
      </c>
      <c r="L973" s="2">
        <v>1</v>
      </c>
      <c r="M973" s="2">
        <v>22</v>
      </c>
      <c r="N973" s="2">
        <v>0.72500974929379003</v>
      </c>
      <c r="O973" s="2">
        <v>-0.19</v>
      </c>
      <c r="P973" s="2">
        <v>2</v>
      </c>
      <c r="Q973" s="2">
        <v>0</v>
      </c>
      <c r="R973" s="2">
        <v>-2.77</v>
      </c>
      <c r="S973" s="2">
        <v>3</v>
      </c>
      <c r="T973" s="2" t="b">
        <v>0</v>
      </c>
      <c r="U973" s="2" t="b">
        <v>0</v>
      </c>
      <c r="V973" s="2" t="b">
        <v>0</v>
      </c>
      <c r="W973" s="2" t="s">
        <v>4585</v>
      </c>
      <c r="X973" s="2" t="s">
        <v>4586</v>
      </c>
      <c r="Y973" s="2" t="s">
        <v>4587</v>
      </c>
    </row>
    <row r="974" spans="1:25" x14ac:dyDescent="0.3">
      <c r="A974" s="1">
        <v>973</v>
      </c>
      <c r="B974" s="2" t="s">
        <v>4588</v>
      </c>
      <c r="C974" s="1">
        <v>-6.5</v>
      </c>
      <c r="D974" s="2" t="s">
        <v>4589</v>
      </c>
      <c r="E974" s="2">
        <v>319.44499999999999</v>
      </c>
      <c r="F974" s="2">
        <v>319.214743787999</v>
      </c>
      <c r="G974" s="2">
        <v>3.0878999999999999</v>
      </c>
      <c r="H974" s="2">
        <v>9</v>
      </c>
      <c r="I974" s="2">
        <v>3</v>
      </c>
      <c r="J974" s="2">
        <v>2</v>
      </c>
      <c r="K974" s="2">
        <v>60.77</v>
      </c>
      <c r="L974" s="2">
        <v>1</v>
      </c>
      <c r="M974" s="2">
        <v>23</v>
      </c>
      <c r="N974" s="2">
        <v>0.686743703950769</v>
      </c>
      <c r="O974" s="2">
        <v>-4.9000000000000002E-2</v>
      </c>
      <c r="P974" s="2">
        <v>2</v>
      </c>
      <c r="Q974" s="2">
        <v>0</v>
      </c>
      <c r="R974" s="2">
        <v>-3.0589999999999899</v>
      </c>
      <c r="S974" s="2">
        <v>3</v>
      </c>
      <c r="T974" s="2" t="b">
        <v>0</v>
      </c>
      <c r="U974" s="2" t="b">
        <v>0</v>
      </c>
      <c r="V974" s="2" t="b">
        <v>0</v>
      </c>
      <c r="W974" s="2" t="s">
        <v>4590</v>
      </c>
      <c r="X974" s="2" t="s">
        <v>4591</v>
      </c>
      <c r="Y974" s="2" t="s">
        <v>4592</v>
      </c>
    </row>
    <row r="975" spans="1:25" x14ac:dyDescent="0.3">
      <c r="A975" s="1">
        <v>974</v>
      </c>
      <c r="B975" s="2" t="s">
        <v>4593</v>
      </c>
      <c r="C975" s="1">
        <v>-7</v>
      </c>
      <c r="D975" s="2" t="s">
        <v>4594</v>
      </c>
      <c r="E975" s="2">
        <v>347.49900000000002</v>
      </c>
      <c r="F975" s="2">
        <v>347.246043915999</v>
      </c>
      <c r="G975" s="2">
        <v>3.8681000000000001</v>
      </c>
      <c r="H975" s="2">
        <v>11</v>
      </c>
      <c r="I975" s="2">
        <v>3</v>
      </c>
      <c r="J975" s="2">
        <v>2</v>
      </c>
      <c r="K975" s="2">
        <v>60.77</v>
      </c>
      <c r="L975" s="2">
        <v>1</v>
      </c>
      <c r="M975" s="2">
        <v>25</v>
      </c>
      <c r="N975" s="2">
        <v>0.59667492238017295</v>
      </c>
      <c r="O975" s="2">
        <v>0.23300000000000001</v>
      </c>
      <c r="P975" s="2">
        <v>1</v>
      </c>
      <c r="Q975" s="2">
        <v>0</v>
      </c>
      <c r="R975" s="2">
        <v>-3.6039999999999899</v>
      </c>
      <c r="S975" s="2">
        <v>3</v>
      </c>
      <c r="T975" s="2" t="b">
        <v>0</v>
      </c>
      <c r="U975" s="2" t="b">
        <v>0</v>
      </c>
      <c r="V975" s="2" t="b">
        <v>0</v>
      </c>
      <c r="W975" s="2" t="s">
        <v>4595</v>
      </c>
      <c r="X975" s="2" t="s">
        <v>4596</v>
      </c>
      <c r="Y975" s="2" t="s">
        <v>4597</v>
      </c>
    </row>
    <row r="976" spans="1:25" x14ac:dyDescent="0.3">
      <c r="A976" s="1">
        <v>975</v>
      </c>
      <c r="B976" s="2" t="s">
        <v>4598</v>
      </c>
      <c r="C976" s="1">
        <v>-6.8</v>
      </c>
      <c r="D976" s="2" t="s">
        <v>4599</v>
      </c>
      <c r="E976" s="2">
        <v>333.51600000000002</v>
      </c>
      <c r="F976" s="2">
        <v>333.26677935999999</v>
      </c>
      <c r="G976" s="2">
        <v>3.7742</v>
      </c>
      <c r="H976" s="2">
        <v>10</v>
      </c>
      <c r="I976" s="2">
        <v>3</v>
      </c>
      <c r="J976" s="2">
        <v>2</v>
      </c>
      <c r="K976" s="2">
        <v>43.7</v>
      </c>
      <c r="L976" s="2">
        <v>1</v>
      </c>
      <c r="M976" s="2">
        <v>24</v>
      </c>
      <c r="N976" s="2">
        <v>0.64059399398612904</v>
      </c>
      <c r="O976" s="2">
        <v>0.498</v>
      </c>
      <c r="P976" s="2">
        <v>1</v>
      </c>
      <c r="Q976" s="2">
        <v>0</v>
      </c>
      <c r="R976" s="2">
        <v>-3.5129999999999999</v>
      </c>
      <c r="S976" s="2">
        <v>3</v>
      </c>
      <c r="T976" s="2" t="b">
        <v>1</v>
      </c>
      <c r="U976" s="2" t="b">
        <v>0</v>
      </c>
      <c r="V976" s="2" t="b">
        <v>0</v>
      </c>
      <c r="W976" s="2" t="s">
        <v>4600</v>
      </c>
      <c r="X976" s="2" t="s">
        <v>4601</v>
      </c>
      <c r="Y976" s="2" t="s">
        <v>4602</v>
      </c>
    </row>
    <row r="977" spans="1:25" x14ac:dyDescent="0.3">
      <c r="A977" s="1">
        <v>976</v>
      </c>
      <c r="B977" s="2" t="s">
        <v>4603</v>
      </c>
      <c r="C977" s="1">
        <v>-6.7</v>
      </c>
      <c r="D977" s="2" t="s">
        <v>4599</v>
      </c>
      <c r="E977" s="2">
        <v>333.51600000000002</v>
      </c>
      <c r="F977" s="2">
        <v>333.26677935999999</v>
      </c>
      <c r="G977" s="2">
        <v>3.7742</v>
      </c>
      <c r="H977" s="2">
        <v>10</v>
      </c>
      <c r="I977" s="2">
        <v>3</v>
      </c>
      <c r="J977" s="2">
        <v>2</v>
      </c>
      <c r="K977" s="2">
        <v>43.7</v>
      </c>
      <c r="L977" s="2">
        <v>1</v>
      </c>
      <c r="M977" s="2">
        <v>24</v>
      </c>
      <c r="N977" s="2">
        <v>0.64059399398612904</v>
      </c>
      <c r="O977" s="2">
        <v>0.51900000000000002</v>
      </c>
      <c r="P977" s="2">
        <v>1</v>
      </c>
      <c r="Q977" s="2">
        <v>0</v>
      </c>
      <c r="R977" s="2">
        <v>-3.56699999999999</v>
      </c>
      <c r="S977" s="2">
        <v>3</v>
      </c>
      <c r="T977" s="2" t="b">
        <v>1</v>
      </c>
      <c r="U977" s="2" t="b">
        <v>0</v>
      </c>
      <c r="V977" s="2" t="b">
        <v>0</v>
      </c>
      <c r="W977" s="2" t="s">
        <v>4604</v>
      </c>
      <c r="X977" s="2" t="s">
        <v>4605</v>
      </c>
      <c r="Y977" s="2" t="s">
        <v>4606</v>
      </c>
    </row>
    <row r="978" spans="1:25" x14ac:dyDescent="0.3">
      <c r="A978" s="1">
        <v>977</v>
      </c>
      <c r="B978" s="2" t="s">
        <v>4607</v>
      </c>
      <c r="C978" s="1">
        <v>-6.8</v>
      </c>
      <c r="D978" s="2" t="s">
        <v>4608</v>
      </c>
      <c r="E978" s="2">
        <v>305.46199999999999</v>
      </c>
      <c r="F978" s="2">
        <v>305.23547923199999</v>
      </c>
      <c r="G978" s="2">
        <v>2.9940000000000002</v>
      </c>
      <c r="H978" s="2">
        <v>8</v>
      </c>
      <c r="I978" s="2">
        <v>3</v>
      </c>
      <c r="J978" s="2">
        <v>2</v>
      </c>
      <c r="K978" s="2">
        <v>43.7</v>
      </c>
      <c r="L978" s="2">
        <v>1</v>
      </c>
      <c r="M978" s="2">
        <v>22</v>
      </c>
      <c r="N978" s="2">
        <v>0.72572321701445297</v>
      </c>
      <c r="O978" s="2">
        <v>0.216</v>
      </c>
      <c r="P978" s="2">
        <v>1</v>
      </c>
      <c r="Q978" s="2">
        <v>0</v>
      </c>
      <c r="R978" s="2">
        <v>-2.9449999999999998</v>
      </c>
      <c r="S978" s="2">
        <v>3</v>
      </c>
      <c r="T978" s="2" t="b">
        <v>1</v>
      </c>
      <c r="U978" s="2" t="b">
        <v>0</v>
      </c>
      <c r="V978" s="2" t="b">
        <v>0</v>
      </c>
      <c r="W978" s="2" t="s">
        <v>4609</v>
      </c>
      <c r="X978" s="2" t="s">
        <v>4610</v>
      </c>
      <c r="Y978" s="2" t="s">
        <v>4611</v>
      </c>
    </row>
    <row r="979" spans="1:25" x14ac:dyDescent="0.3">
      <c r="A979" s="1">
        <v>978</v>
      </c>
      <c r="B979" s="2" t="s">
        <v>4612</v>
      </c>
      <c r="C979" s="1">
        <v>-6.6</v>
      </c>
      <c r="D979" s="2" t="s">
        <v>4599</v>
      </c>
      <c r="E979" s="2">
        <v>333.51600000000002</v>
      </c>
      <c r="F979" s="2">
        <v>333.26677935999999</v>
      </c>
      <c r="G979" s="2">
        <v>3.7742</v>
      </c>
      <c r="H979" s="2">
        <v>10</v>
      </c>
      <c r="I979" s="2">
        <v>3</v>
      </c>
      <c r="J979" s="2">
        <v>2</v>
      </c>
      <c r="K979" s="2">
        <v>43.7</v>
      </c>
      <c r="L979" s="2">
        <v>1</v>
      </c>
      <c r="M979" s="2">
        <v>24</v>
      </c>
      <c r="N979" s="2">
        <v>0.64059399398612904</v>
      </c>
      <c r="O979" s="2">
        <v>0.51900000000000002</v>
      </c>
      <c r="P979" s="2">
        <v>1</v>
      </c>
      <c r="Q979" s="2">
        <v>0</v>
      </c>
      <c r="R979" s="2">
        <v>-3.5659999999999998</v>
      </c>
      <c r="S979" s="2">
        <v>3</v>
      </c>
      <c r="T979" s="2" t="b">
        <v>1</v>
      </c>
      <c r="U979" s="2" t="b">
        <v>0</v>
      </c>
      <c r="V979" s="2" t="b">
        <v>0</v>
      </c>
      <c r="W979" s="2" t="s">
        <v>4613</v>
      </c>
      <c r="X979" s="2" t="s">
        <v>4614</v>
      </c>
      <c r="Y979" s="2" t="s">
        <v>4615</v>
      </c>
    </row>
    <row r="980" spans="1:25" x14ac:dyDescent="0.3">
      <c r="A980" s="1">
        <v>979</v>
      </c>
      <c r="B980" s="2" t="s">
        <v>4616</v>
      </c>
      <c r="C980" s="1">
        <v>-9</v>
      </c>
      <c r="D980" s="2" t="s">
        <v>4617</v>
      </c>
      <c r="E980" s="2">
        <v>372.38400000000001</v>
      </c>
      <c r="F980" s="2">
        <v>372.122240371999</v>
      </c>
      <c r="G980" s="2">
        <v>1.34069999999999</v>
      </c>
      <c r="H980" s="2">
        <v>1</v>
      </c>
      <c r="I980" s="2">
        <v>5</v>
      </c>
      <c r="J980" s="2">
        <v>3</v>
      </c>
      <c r="K980" s="2">
        <v>100.01</v>
      </c>
      <c r="L980" s="2">
        <v>4</v>
      </c>
      <c r="M980" s="2">
        <v>28</v>
      </c>
      <c r="N980" s="2">
        <v>0.46943451364130701</v>
      </c>
      <c r="O980" s="2">
        <v>-1.173</v>
      </c>
      <c r="P980" s="2">
        <v>3</v>
      </c>
      <c r="Q980" s="2">
        <v>0</v>
      </c>
      <c r="R980" s="2">
        <v>-4.335</v>
      </c>
      <c r="S980" s="2">
        <v>2</v>
      </c>
      <c r="T980" s="2" t="b">
        <v>0</v>
      </c>
      <c r="U980" s="2" t="b">
        <v>1</v>
      </c>
      <c r="V980" s="2" t="b">
        <v>0</v>
      </c>
      <c r="W980" s="2" t="s">
        <v>4618</v>
      </c>
      <c r="X980" s="2" t="s">
        <v>4619</v>
      </c>
      <c r="Y980" s="2" t="s">
        <v>4620</v>
      </c>
    </row>
    <row r="981" spans="1:25" x14ac:dyDescent="0.3">
      <c r="A981" s="1">
        <v>980</v>
      </c>
      <c r="B981" s="2" t="s">
        <v>4621</v>
      </c>
      <c r="C981" s="1">
        <v>-9.6</v>
      </c>
      <c r="D981" s="2" t="s">
        <v>4622</v>
      </c>
      <c r="E981" s="2">
        <v>420.42500000000001</v>
      </c>
      <c r="F981" s="2">
        <v>420.143369739999</v>
      </c>
      <c r="G981" s="2">
        <v>0.96449999999999803</v>
      </c>
      <c r="H981" s="2">
        <v>4</v>
      </c>
      <c r="I981" s="2">
        <v>7</v>
      </c>
      <c r="J981" s="2">
        <v>3</v>
      </c>
      <c r="K981" s="2">
        <v>124.76</v>
      </c>
      <c r="L981" s="2">
        <v>3</v>
      </c>
      <c r="M981" s="2">
        <v>31</v>
      </c>
      <c r="N981" s="2">
        <v>0.57424440856802705</v>
      </c>
      <c r="P981" s="2">
        <v>4</v>
      </c>
      <c r="Q981" s="2">
        <v>0</v>
      </c>
      <c r="R981" s="2">
        <v>-2.867</v>
      </c>
      <c r="S981" s="2">
        <v>3</v>
      </c>
      <c r="T981" s="2" t="b">
        <v>0</v>
      </c>
      <c r="U981" s="2" t="b">
        <v>0</v>
      </c>
      <c r="V981" s="2" t="b">
        <v>1</v>
      </c>
      <c r="W981" s="2" t="s">
        <v>4623</v>
      </c>
      <c r="X981" s="2" t="s">
        <v>4624</v>
      </c>
      <c r="Y981" s="2" t="s">
        <v>4625</v>
      </c>
    </row>
    <row r="982" spans="1:25" x14ac:dyDescent="0.3">
      <c r="A982" s="1">
        <v>981</v>
      </c>
      <c r="B982" s="2" t="s">
        <v>4626</v>
      </c>
      <c r="C982" s="1">
        <v>-8.1999999999999993</v>
      </c>
      <c r="D982" s="2" t="s">
        <v>4627</v>
      </c>
      <c r="E982" s="2">
        <v>528.68600000000004</v>
      </c>
      <c r="F982" s="2">
        <v>528.30870374799895</v>
      </c>
      <c r="G982" s="2">
        <v>5.0533000000000001</v>
      </c>
      <c r="H982" s="2">
        <v>5</v>
      </c>
      <c r="I982" s="2">
        <v>6</v>
      </c>
      <c r="J982" s="2">
        <v>2</v>
      </c>
      <c r="K982" s="2">
        <v>117.97</v>
      </c>
      <c r="L982" s="2">
        <v>0</v>
      </c>
      <c r="M982" s="2">
        <v>38</v>
      </c>
      <c r="N982" s="2">
        <v>0.29108197582869699</v>
      </c>
      <c r="P982" s="2">
        <v>4</v>
      </c>
      <c r="Q982" s="2">
        <v>2</v>
      </c>
      <c r="R982" s="2">
        <v>-5.6470000000000002</v>
      </c>
      <c r="S982" s="2">
        <v>2</v>
      </c>
      <c r="T982" s="2" t="b">
        <v>0</v>
      </c>
      <c r="U982" s="2" t="b">
        <v>0</v>
      </c>
      <c r="V982" s="2" t="b">
        <v>1</v>
      </c>
      <c r="W982" s="2" t="s">
        <v>4628</v>
      </c>
      <c r="X982" s="2" t="s">
        <v>4629</v>
      </c>
      <c r="Y982" s="2" t="s">
        <v>4630</v>
      </c>
    </row>
    <row r="983" spans="1:25" x14ac:dyDescent="0.3">
      <c r="A983" s="1">
        <v>982</v>
      </c>
      <c r="B983" s="2" t="s">
        <v>4631</v>
      </c>
      <c r="C983" s="1">
        <v>-9.4</v>
      </c>
      <c r="D983" s="2" t="s">
        <v>4632</v>
      </c>
      <c r="E983" s="2">
        <v>508.65499999999997</v>
      </c>
      <c r="F983" s="2">
        <v>508.28248899999898</v>
      </c>
      <c r="G983" s="2">
        <v>5.3091999999999997</v>
      </c>
      <c r="H983" s="2">
        <v>4</v>
      </c>
      <c r="I983" s="2">
        <v>6</v>
      </c>
      <c r="J983" s="2">
        <v>0</v>
      </c>
      <c r="K983" s="2">
        <v>86.74</v>
      </c>
      <c r="L983" s="2">
        <v>0</v>
      </c>
      <c r="M983" s="2">
        <v>37</v>
      </c>
      <c r="N983" s="2">
        <v>0.37788270632519599</v>
      </c>
      <c r="P983" s="2">
        <v>4</v>
      </c>
      <c r="Q983" s="2">
        <v>1</v>
      </c>
      <c r="R983" s="2">
        <v>-6.8439999999999896</v>
      </c>
      <c r="S983" s="2">
        <v>1</v>
      </c>
      <c r="T983" s="2" t="b">
        <v>0</v>
      </c>
      <c r="U983" s="2" t="b">
        <v>0</v>
      </c>
      <c r="V983" s="2" t="b">
        <v>1</v>
      </c>
      <c r="W983" s="2" t="s">
        <v>4633</v>
      </c>
      <c r="X983" s="2" t="s">
        <v>4634</v>
      </c>
      <c r="Y983" s="2" t="s">
        <v>4635</v>
      </c>
    </row>
    <row r="984" spans="1:25" x14ac:dyDescent="0.3">
      <c r="A984" s="1">
        <v>983</v>
      </c>
      <c r="B984" s="2" t="s">
        <v>4636</v>
      </c>
      <c r="C984" s="1">
        <v>-7.9</v>
      </c>
      <c r="D984" s="2" t="s">
        <v>4637</v>
      </c>
      <c r="E984" s="2">
        <v>522.68200000000002</v>
      </c>
      <c r="F984" s="2">
        <v>522.29813906399897</v>
      </c>
      <c r="G984" s="2">
        <v>5.6993</v>
      </c>
      <c r="H984" s="2">
        <v>5</v>
      </c>
      <c r="I984" s="2">
        <v>6</v>
      </c>
      <c r="J984" s="2">
        <v>0</v>
      </c>
      <c r="K984" s="2">
        <v>86.74</v>
      </c>
      <c r="L984" s="2">
        <v>0</v>
      </c>
      <c r="M984" s="2">
        <v>38</v>
      </c>
      <c r="N984" s="2">
        <v>0.34008825086509697</v>
      </c>
      <c r="P984" s="2">
        <v>4</v>
      </c>
      <c r="Q984" s="2">
        <v>1</v>
      </c>
      <c r="R984" s="2">
        <v>-7.2770000000000001</v>
      </c>
      <c r="S984" s="2">
        <v>1</v>
      </c>
      <c r="T984" s="2" t="b">
        <v>0</v>
      </c>
      <c r="U984" s="2" t="b">
        <v>0</v>
      </c>
      <c r="V984" s="2" t="b">
        <v>1</v>
      </c>
      <c r="W984" s="2" t="s">
        <v>4638</v>
      </c>
      <c r="X984" s="2" t="s">
        <v>4639</v>
      </c>
      <c r="Y984" s="2" t="s">
        <v>4640</v>
      </c>
    </row>
    <row r="985" spans="1:25" x14ac:dyDescent="0.3">
      <c r="A985" s="1">
        <v>984</v>
      </c>
      <c r="B985" s="2" t="s">
        <v>4641</v>
      </c>
      <c r="C985" s="1">
        <v>-8.6</v>
      </c>
      <c r="D985" s="2" t="s">
        <v>4642</v>
      </c>
      <c r="E985" s="2">
        <v>468.63400000000001</v>
      </c>
      <c r="F985" s="2">
        <v>468.287574379999</v>
      </c>
      <c r="G985" s="2">
        <v>4.9623999999999997</v>
      </c>
      <c r="H985" s="2">
        <v>3</v>
      </c>
      <c r="I985" s="2">
        <v>5</v>
      </c>
      <c r="J985" s="2">
        <v>1</v>
      </c>
      <c r="K985" s="2">
        <v>80.67</v>
      </c>
      <c r="L985" s="2">
        <v>0</v>
      </c>
      <c r="M985" s="2">
        <v>34</v>
      </c>
      <c r="N985" s="2">
        <v>0.46757837490773302</v>
      </c>
      <c r="O985" s="2">
        <v>8.9999999999999993E-3</v>
      </c>
      <c r="P985" s="2">
        <v>1</v>
      </c>
      <c r="Q985" s="2">
        <v>0</v>
      </c>
      <c r="R985" s="2">
        <v>-6.3529999999999998</v>
      </c>
      <c r="S985" s="2">
        <v>1</v>
      </c>
      <c r="T985" s="2" t="b">
        <v>0</v>
      </c>
      <c r="U985" s="2" t="b">
        <v>0</v>
      </c>
      <c r="V985" s="2" t="b">
        <v>1</v>
      </c>
      <c r="W985" s="2" t="s">
        <v>4643</v>
      </c>
      <c r="X985" s="2" t="s">
        <v>4644</v>
      </c>
      <c r="Y985" s="2" t="s">
        <v>4645</v>
      </c>
    </row>
    <row r="986" spans="1:25" x14ac:dyDescent="0.3">
      <c r="A986" s="1">
        <v>985</v>
      </c>
      <c r="B986" s="2" t="s">
        <v>4646</v>
      </c>
      <c r="C986" s="1">
        <v>-8.6</v>
      </c>
      <c r="D986" s="2" t="s">
        <v>4647</v>
      </c>
      <c r="E986" s="2">
        <v>510.67099999999999</v>
      </c>
      <c r="F986" s="2">
        <v>510.29813906399897</v>
      </c>
      <c r="G986" s="2">
        <v>5.5331999999999999</v>
      </c>
      <c r="H986" s="2">
        <v>4</v>
      </c>
      <c r="I986" s="2">
        <v>6</v>
      </c>
      <c r="J986" s="2">
        <v>0</v>
      </c>
      <c r="K986" s="2">
        <v>86.74</v>
      </c>
      <c r="L986" s="2">
        <v>0</v>
      </c>
      <c r="M986" s="2">
        <v>37</v>
      </c>
      <c r="N986" s="2">
        <v>0.36491918599497802</v>
      </c>
      <c r="P986" s="2">
        <v>4</v>
      </c>
      <c r="Q986" s="2">
        <v>1</v>
      </c>
      <c r="R986" s="2">
        <v>-6.8650000000000002</v>
      </c>
      <c r="S986" s="2">
        <v>1</v>
      </c>
      <c r="T986" s="2" t="b">
        <v>0</v>
      </c>
      <c r="U986" s="2" t="b">
        <v>0</v>
      </c>
      <c r="V986" s="2" t="b">
        <v>1</v>
      </c>
      <c r="W986" s="2" t="s">
        <v>4648</v>
      </c>
      <c r="X986" s="2" t="s">
        <v>4649</v>
      </c>
      <c r="Y986" s="2" t="s">
        <v>4650</v>
      </c>
    </row>
    <row r="987" spans="1:25" x14ac:dyDescent="0.3">
      <c r="A987" s="1">
        <v>986</v>
      </c>
      <c r="B987" s="2" t="s">
        <v>4651</v>
      </c>
      <c r="C987" s="1">
        <v>-8.6</v>
      </c>
      <c r="D987" s="2" t="s">
        <v>4652</v>
      </c>
      <c r="E987" s="2">
        <v>582.73400000000004</v>
      </c>
      <c r="F987" s="2">
        <v>582.31926843199994</v>
      </c>
      <c r="G987" s="2">
        <v>5.7901999999999996</v>
      </c>
      <c r="H987" s="2">
        <v>7</v>
      </c>
      <c r="I987" s="2">
        <v>7</v>
      </c>
      <c r="J987" s="2">
        <v>1</v>
      </c>
      <c r="K987" s="2">
        <v>124.04</v>
      </c>
      <c r="L987" s="2">
        <v>0</v>
      </c>
      <c r="M987" s="2">
        <v>42</v>
      </c>
      <c r="N987" s="2">
        <v>0.22725879369033</v>
      </c>
      <c r="P987" s="2">
        <v>4</v>
      </c>
      <c r="Q987" s="2">
        <v>2</v>
      </c>
      <c r="R987" s="2">
        <v>-6.4029999999999996</v>
      </c>
      <c r="S987" s="2">
        <v>1</v>
      </c>
      <c r="T987" s="2" t="b">
        <v>0</v>
      </c>
      <c r="U987" s="2" t="b">
        <v>0</v>
      </c>
      <c r="V987" s="2" t="b">
        <v>1</v>
      </c>
      <c r="W987" s="2" t="s">
        <v>4653</v>
      </c>
      <c r="X987" s="2" t="s">
        <v>4654</v>
      </c>
      <c r="Y987" s="2" t="s">
        <v>4655</v>
      </c>
    </row>
    <row r="988" spans="1:25" x14ac:dyDescent="0.3">
      <c r="A988" s="1">
        <v>987</v>
      </c>
      <c r="B988" s="2" t="s">
        <v>4656</v>
      </c>
      <c r="C988" s="1">
        <v>-8</v>
      </c>
      <c r="D988" s="2" t="s">
        <v>4652</v>
      </c>
      <c r="E988" s="2">
        <v>582.73400000000004</v>
      </c>
      <c r="F988" s="2">
        <v>582.31926843199994</v>
      </c>
      <c r="G988" s="2">
        <v>5.7901999999999996</v>
      </c>
      <c r="H988" s="2">
        <v>7</v>
      </c>
      <c r="I988" s="2">
        <v>7</v>
      </c>
      <c r="J988" s="2">
        <v>1</v>
      </c>
      <c r="K988" s="2">
        <v>124.04</v>
      </c>
      <c r="L988" s="2">
        <v>0</v>
      </c>
      <c r="M988" s="2">
        <v>42</v>
      </c>
      <c r="N988" s="2">
        <v>0.22725879369033</v>
      </c>
      <c r="P988" s="2">
        <v>4</v>
      </c>
      <c r="Q988" s="2">
        <v>2</v>
      </c>
      <c r="R988" s="2">
        <v>-6.4009999999999998</v>
      </c>
      <c r="S988" s="2">
        <v>1</v>
      </c>
      <c r="T988" s="2" t="b">
        <v>0</v>
      </c>
      <c r="U988" s="2" t="b">
        <v>0</v>
      </c>
      <c r="V988" s="2" t="b">
        <v>1</v>
      </c>
      <c r="W988" s="2" t="s">
        <v>4657</v>
      </c>
      <c r="X988" s="2" t="s">
        <v>4658</v>
      </c>
      <c r="Y988" s="2" t="s">
        <v>4659</v>
      </c>
    </row>
    <row r="989" spans="1:25" x14ac:dyDescent="0.3">
      <c r="A989" s="1">
        <v>988</v>
      </c>
      <c r="B989" s="2" t="s">
        <v>4660</v>
      </c>
      <c r="C989" s="1">
        <v>-8.1999999999999993</v>
      </c>
      <c r="D989" s="2" t="s">
        <v>1598</v>
      </c>
      <c r="E989" s="2">
        <v>584.70600000000002</v>
      </c>
      <c r="F989" s="2">
        <v>584.29853298799901</v>
      </c>
      <c r="G989" s="2">
        <v>4.0456000000000003</v>
      </c>
      <c r="H989" s="2">
        <v>3</v>
      </c>
      <c r="I989" s="2">
        <v>9</v>
      </c>
      <c r="J989" s="2">
        <v>1</v>
      </c>
      <c r="K989" s="2">
        <v>133.27000000000001</v>
      </c>
      <c r="L989" s="2">
        <v>0</v>
      </c>
      <c r="M989" s="2">
        <v>42</v>
      </c>
      <c r="N989" s="2">
        <v>0.29631450380771301</v>
      </c>
      <c r="P989" s="2">
        <v>4</v>
      </c>
      <c r="Q989" s="2">
        <v>2</v>
      </c>
      <c r="R989" s="2">
        <v>-5.2610000000000001</v>
      </c>
      <c r="S989" s="2">
        <v>2</v>
      </c>
      <c r="T989" s="2" t="b">
        <v>0</v>
      </c>
      <c r="U989" s="2" t="b">
        <v>1</v>
      </c>
      <c r="V989" s="2" t="b">
        <v>1</v>
      </c>
      <c r="W989" s="2" t="s">
        <v>4661</v>
      </c>
      <c r="X989" s="2" t="s">
        <v>4662</v>
      </c>
      <c r="Y989" s="2" t="s">
        <v>4663</v>
      </c>
    </row>
    <row r="990" spans="1:25" x14ac:dyDescent="0.3">
      <c r="A990" s="1">
        <v>989</v>
      </c>
      <c r="B990" s="2" t="s">
        <v>4664</v>
      </c>
      <c r="C990" s="1">
        <v>-9.6</v>
      </c>
      <c r="D990" s="2" t="s">
        <v>1598</v>
      </c>
      <c r="E990" s="2">
        <v>584.70600000000002</v>
      </c>
      <c r="F990" s="2">
        <v>584.29853298799901</v>
      </c>
      <c r="G990" s="2">
        <v>4.0456000000000003</v>
      </c>
      <c r="H990" s="2">
        <v>3</v>
      </c>
      <c r="I990" s="2">
        <v>9</v>
      </c>
      <c r="J990" s="2">
        <v>1</v>
      </c>
      <c r="K990" s="2">
        <v>133.27000000000001</v>
      </c>
      <c r="L990" s="2">
        <v>0</v>
      </c>
      <c r="M990" s="2">
        <v>42</v>
      </c>
      <c r="N990" s="2">
        <v>0.29631450380771301</v>
      </c>
      <c r="P990" s="2">
        <v>4</v>
      </c>
      <c r="Q990" s="2">
        <v>2</v>
      </c>
      <c r="R990" s="2">
        <v>-5.2610000000000001</v>
      </c>
      <c r="S990" s="2">
        <v>2</v>
      </c>
      <c r="T990" s="2" t="b">
        <v>0</v>
      </c>
      <c r="U990" s="2" t="b">
        <v>1</v>
      </c>
      <c r="V990" s="2" t="b">
        <v>1</v>
      </c>
      <c r="W990" s="2" t="s">
        <v>4665</v>
      </c>
      <c r="X990" s="2" t="s">
        <v>4666</v>
      </c>
      <c r="Y990" s="2" t="s">
        <v>4667</v>
      </c>
    </row>
    <row r="991" spans="1:25" x14ac:dyDescent="0.3">
      <c r="A991" s="1">
        <v>990</v>
      </c>
      <c r="B991" s="2" t="s">
        <v>4668</v>
      </c>
      <c r="C991" s="1">
        <v>-7.7</v>
      </c>
      <c r="D991" s="2" t="s">
        <v>4669</v>
      </c>
      <c r="E991" s="2">
        <v>336.72699999999998</v>
      </c>
      <c r="F991" s="2">
        <v>336.04006581599998</v>
      </c>
      <c r="G991" s="2">
        <v>2.46882</v>
      </c>
      <c r="H991" s="2">
        <v>1</v>
      </c>
      <c r="I991" s="2">
        <v>6</v>
      </c>
      <c r="J991" s="2">
        <v>2</v>
      </c>
      <c r="K991" s="2">
        <v>93.06</v>
      </c>
      <c r="L991" s="2">
        <v>1</v>
      </c>
      <c r="M991" s="2">
        <v>23</v>
      </c>
      <c r="N991" s="2">
        <v>0.76520426798709795</v>
      </c>
      <c r="O991" s="2">
        <v>-0.91099999999999903</v>
      </c>
      <c r="P991" s="2">
        <v>3</v>
      </c>
      <c r="Q991" s="2">
        <v>0</v>
      </c>
      <c r="R991" s="2">
        <v>-3.738</v>
      </c>
      <c r="S991" s="2">
        <v>3</v>
      </c>
      <c r="T991" s="2" t="b">
        <v>0</v>
      </c>
      <c r="U991" s="2" t="b">
        <v>1</v>
      </c>
      <c r="V991" s="2" t="b">
        <v>1</v>
      </c>
      <c r="W991" s="2" t="s">
        <v>4670</v>
      </c>
      <c r="X991" s="2" t="s">
        <v>4671</v>
      </c>
      <c r="Y991" s="2" t="s">
        <v>4672</v>
      </c>
    </row>
    <row r="992" spans="1:25" x14ac:dyDescent="0.3">
      <c r="A992" s="1">
        <v>991</v>
      </c>
      <c r="B992" s="2" t="s">
        <v>4673</v>
      </c>
      <c r="C992" s="1">
        <v>-7.1</v>
      </c>
      <c r="D992" s="2" t="s">
        <v>4669</v>
      </c>
      <c r="E992" s="2">
        <v>336.72699999999998</v>
      </c>
      <c r="F992" s="2">
        <v>336.04006581599998</v>
      </c>
      <c r="G992" s="2">
        <v>2.46882</v>
      </c>
      <c r="H992" s="2">
        <v>1</v>
      </c>
      <c r="I992" s="2">
        <v>6</v>
      </c>
      <c r="J992" s="2">
        <v>2</v>
      </c>
      <c r="K992" s="2">
        <v>93.06</v>
      </c>
      <c r="L992" s="2">
        <v>1</v>
      </c>
      <c r="M992" s="2">
        <v>23</v>
      </c>
      <c r="N992" s="2">
        <v>0.76520426798709795</v>
      </c>
      <c r="O992" s="2">
        <v>-0.91099999999999903</v>
      </c>
      <c r="P992" s="2">
        <v>3</v>
      </c>
      <c r="Q992" s="2">
        <v>0</v>
      </c>
      <c r="R992" s="2">
        <v>-3.746</v>
      </c>
      <c r="S992" s="2">
        <v>3</v>
      </c>
      <c r="T992" s="2" t="b">
        <v>0</v>
      </c>
      <c r="U992" s="2" t="b">
        <v>1</v>
      </c>
      <c r="V992" s="2" t="b">
        <v>1</v>
      </c>
      <c r="W992" s="2" t="s">
        <v>4674</v>
      </c>
      <c r="X992" s="2" t="s">
        <v>4675</v>
      </c>
      <c r="Y992" s="2" t="s">
        <v>4676</v>
      </c>
    </row>
    <row r="993" spans="1:25" x14ac:dyDescent="0.3">
      <c r="A993" s="1">
        <v>992</v>
      </c>
      <c r="B993" s="2" t="s">
        <v>4677</v>
      </c>
      <c r="C993" s="1">
        <v>-6.9</v>
      </c>
      <c r="D993" s="2" t="s">
        <v>4678</v>
      </c>
      <c r="E993" s="2">
        <v>350.75400000000002</v>
      </c>
      <c r="F993" s="2">
        <v>350.05571587999998</v>
      </c>
      <c r="G993" s="2">
        <v>2.77182</v>
      </c>
      <c r="H993" s="2">
        <v>2</v>
      </c>
      <c r="I993" s="2">
        <v>6</v>
      </c>
      <c r="J993" s="2">
        <v>1</v>
      </c>
      <c r="K993" s="2">
        <v>82.06</v>
      </c>
      <c r="L993" s="2">
        <v>1</v>
      </c>
      <c r="M993" s="2">
        <v>24</v>
      </c>
      <c r="N993" s="2">
        <v>0.82581920541367804</v>
      </c>
      <c r="O993" s="2">
        <v>-0.65300000000000002</v>
      </c>
      <c r="P993" s="2">
        <v>3</v>
      </c>
      <c r="Q993" s="2">
        <v>0</v>
      </c>
      <c r="R993" s="2">
        <v>-4.0579999999999998</v>
      </c>
      <c r="S993" s="2">
        <v>2</v>
      </c>
      <c r="T993" s="2" t="b">
        <v>0</v>
      </c>
      <c r="U993" s="2" t="b">
        <v>1</v>
      </c>
      <c r="V993" s="2" t="b">
        <v>1</v>
      </c>
      <c r="W993" s="2" t="s">
        <v>4679</v>
      </c>
      <c r="X993" s="2" t="s">
        <v>4680</v>
      </c>
      <c r="Y993" s="2" t="s">
        <v>4681</v>
      </c>
    </row>
    <row r="994" spans="1:25" x14ac:dyDescent="0.3">
      <c r="A994" s="1">
        <v>993</v>
      </c>
      <c r="B994" s="2" t="s">
        <v>4682</v>
      </c>
      <c r="C994" s="1">
        <v>-7.1</v>
      </c>
      <c r="D994" s="2" t="s">
        <v>4683</v>
      </c>
      <c r="E994" s="2">
        <v>316.30900000000003</v>
      </c>
      <c r="F994" s="2">
        <v>316.09468823199899</v>
      </c>
      <c r="G994" s="2">
        <v>2.1184199999999902</v>
      </c>
      <c r="H994" s="2">
        <v>2</v>
      </c>
      <c r="I994" s="2">
        <v>6</v>
      </c>
      <c r="J994" s="2">
        <v>1</v>
      </c>
      <c r="K994" s="2">
        <v>82.06</v>
      </c>
      <c r="L994" s="2">
        <v>1</v>
      </c>
      <c r="M994" s="2">
        <v>23</v>
      </c>
      <c r="N994" s="2">
        <v>0.84167121394518296</v>
      </c>
      <c r="O994" s="2">
        <v>-0.85899999999999999</v>
      </c>
      <c r="P994" s="2">
        <v>3</v>
      </c>
      <c r="Q994" s="2">
        <v>0</v>
      </c>
      <c r="R994" s="2">
        <v>-3.3159999999999998</v>
      </c>
      <c r="S994" s="2">
        <v>3</v>
      </c>
      <c r="T994" s="2" t="b">
        <v>0</v>
      </c>
      <c r="U994" s="2" t="b">
        <v>0</v>
      </c>
      <c r="V994" s="2" t="b">
        <v>1</v>
      </c>
      <c r="W994" s="2" t="s">
        <v>4684</v>
      </c>
      <c r="X994" s="2" t="s">
        <v>4685</v>
      </c>
      <c r="Y994" s="2" t="s">
        <v>4686</v>
      </c>
    </row>
    <row r="995" spans="1:25" x14ac:dyDescent="0.3">
      <c r="A995" s="1">
        <v>994</v>
      </c>
      <c r="B995" s="2" t="s">
        <v>4687</v>
      </c>
      <c r="C995" s="1">
        <v>-8.1999999999999993</v>
      </c>
      <c r="D995" s="2" t="s">
        <v>4688</v>
      </c>
      <c r="E995" s="2">
        <v>322.69999999999902</v>
      </c>
      <c r="F995" s="2">
        <v>322.02441575199998</v>
      </c>
      <c r="G995" s="2">
        <v>2.38042</v>
      </c>
      <c r="H995" s="2">
        <v>1</v>
      </c>
      <c r="I995" s="2">
        <v>5</v>
      </c>
      <c r="J995" s="2">
        <v>3</v>
      </c>
      <c r="K995" s="2">
        <v>104.06</v>
      </c>
      <c r="L995" s="2">
        <v>1</v>
      </c>
      <c r="M995" s="2">
        <v>22</v>
      </c>
      <c r="N995" s="2">
        <v>0.73302226400790604</v>
      </c>
      <c r="O995" s="2">
        <v>-1.169</v>
      </c>
      <c r="P995" s="2">
        <v>3</v>
      </c>
      <c r="Q995" s="2">
        <v>0</v>
      </c>
      <c r="R995" s="2">
        <v>-3.4809999999999999</v>
      </c>
      <c r="S995" s="2">
        <v>3</v>
      </c>
      <c r="T995" s="2" t="b">
        <v>0</v>
      </c>
      <c r="U995" s="2" t="b">
        <v>1</v>
      </c>
      <c r="V995" s="2" t="b">
        <v>1</v>
      </c>
      <c r="W995" s="2" t="s">
        <v>4689</v>
      </c>
      <c r="X995" s="2" t="s">
        <v>4690</v>
      </c>
      <c r="Y995" s="2" t="s">
        <v>4691</v>
      </c>
    </row>
    <row r="996" spans="1:25" x14ac:dyDescent="0.3">
      <c r="A996" s="1">
        <v>995</v>
      </c>
      <c r="B996" s="2" t="s">
        <v>4692</v>
      </c>
      <c r="C996" s="1">
        <v>-8.5</v>
      </c>
      <c r="D996" s="2" t="s">
        <v>4693</v>
      </c>
      <c r="E996" s="2">
        <v>357.14499999999998</v>
      </c>
      <c r="F996" s="2">
        <v>355.98544339999899</v>
      </c>
      <c r="G996" s="2">
        <v>3.03382</v>
      </c>
      <c r="H996" s="2">
        <v>1</v>
      </c>
      <c r="I996" s="2">
        <v>5</v>
      </c>
      <c r="J996" s="2">
        <v>3</v>
      </c>
      <c r="K996" s="2">
        <v>104.06</v>
      </c>
      <c r="L996" s="2">
        <v>1</v>
      </c>
      <c r="M996" s="2">
        <v>23</v>
      </c>
      <c r="N996" s="2">
        <v>0.71379621745268196</v>
      </c>
      <c r="P996" s="2">
        <v>4</v>
      </c>
      <c r="Q996" s="2">
        <v>0</v>
      </c>
      <c r="R996" s="2">
        <v>-4.3860000000000001</v>
      </c>
      <c r="S996" s="2">
        <v>2</v>
      </c>
      <c r="T996" s="2" t="b">
        <v>0</v>
      </c>
      <c r="U996" s="2" t="b">
        <v>1</v>
      </c>
      <c r="V996" s="2" t="b">
        <v>1</v>
      </c>
      <c r="W996" s="2" t="s">
        <v>4694</v>
      </c>
      <c r="X996" s="2" t="s">
        <v>4695</v>
      </c>
      <c r="Y996" s="2" t="s">
        <v>4696</v>
      </c>
    </row>
    <row r="997" spans="1:25" x14ac:dyDescent="0.3">
      <c r="A997" s="1">
        <v>996</v>
      </c>
      <c r="B997" s="2" t="s">
        <v>4697</v>
      </c>
      <c r="C997" s="1">
        <v>-5</v>
      </c>
      <c r="D997" s="2" t="s">
        <v>1164</v>
      </c>
      <c r="E997" s="2">
        <v>244.28699999999901</v>
      </c>
      <c r="F997" s="2">
        <v>244.13107374000001</v>
      </c>
      <c r="G997" s="2">
        <v>1.3592</v>
      </c>
      <c r="H997" s="2">
        <v>9</v>
      </c>
      <c r="I997" s="2">
        <v>4</v>
      </c>
      <c r="J997" s="2">
        <v>2</v>
      </c>
      <c r="K997" s="2">
        <v>83.83</v>
      </c>
      <c r="L997" s="2">
        <v>0</v>
      </c>
      <c r="M997" s="2">
        <v>17</v>
      </c>
      <c r="N997" s="2">
        <v>0.363259494908657</v>
      </c>
      <c r="O997" s="2">
        <v>-0.92599999999999905</v>
      </c>
      <c r="P997" s="2">
        <v>3</v>
      </c>
      <c r="Q997" s="2">
        <v>0</v>
      </c>
      <c r="R997" s="2">
        <v>-1.276</v>
      </c>
      <c r="S997" s="2">
        <v>4</v>
      </c>
      <c r="T997" s="2" t="b">
        <v>0</v>
      </c>
      <c r="U997" s="2" t="b">
        <v>0</v>
      </c>
      <c r="V997" s="2" t="b">
        <v>1</v>
      </c>
      <c r="W997" s="2" t="s">
        <v>4698</v>
      </c>
      <c r="X997" s="2" t="s">
        <v>4699</v>
      </c>
      <c r="Y997" s="2" t="s">
        <v>4700</v>
      </c>
    </row>
    <row r="998" spans="1:25" x14ac:dyDescent="0.3">
      <c r="A998" s="1">
        <v>997</v>
      </c>
      <c r="B998" s="2" t="s">
        <v>4701</v>
      </c>
      <c r="C998" s="1">
        <v>-5.2</v>
      </c>
      <c r="D998" s="2" t="s">
        <v>4702</v>
      </c>
      <c r="E998" s="2">
        <v>272.296999999999</v>
      </c>
      <c r="F998" s="2">
        <v>272.12598836000001</v>
      </c>
      <c r="G998" s="2">
        <v>1.8415999999999999</v>
      </c>
      <c r="H998" s="2">
        <v>10</v>
      </c>
      <c r="I998" s="2">
        <v>4</v>
      </c>
      <c r="J998" s="2">
        <v>2</v>
      </c>
      <c r="K998" s="2">
        <v>100.9</v>
      </c>
      <c r="L998" s="2">
        <v>0</v>
      </c>
      <c r="M998" s="2">
        <v>19</v>
      </c>
      <c r="N998" s="2">
        <v>0.35730333044352602</v>
      </c>
      <c r="O998" s="2">
        <v>-1.153</v>
      </c>
      <c r="P998" s="2">
        <v>3</v>
      </c>
      <c r="Q998" s="2">
        <v>0</v>
      </c>
      <c r="R998" s="2">
        <v>-1.5509999999999999</v>
      </c>
      <c r="S998" s="2">
        <v>4</v>
      </c>
      <c r="T998" s="2" t="b">
        <v>0</v>
      </c>
      <c r="U998" s="2" t="b">
        <v>0</v>
      </c>
      <c r="V998" s="2" t="b">
        <v>1</v>
      </c>
      <c r="W998" s="2" t="s">
        <v>4703</v>
      </c>
      <c r="X998" s="2" t="s">
        <v>4704</v>
      </c>
      <c r="Y998" s="2" t="s">
        <v>4705</v>
      </c>
    </row>
    <row r="999" spans="1:25" x14ac:dyDescent="0.3">
      <c r="A999" s="1">
        <v>998</v>
      </c>
      <c r="B999" s="2" t="s">
        <v>4706</v>
      </c>
      <c r="C999" s="1">
        <v>-5.5</v>
      </c>
      <c r="D999" s="2" t="s">
        <v>4707</v>
      </c>
      <c r="E999" s="2">
        <v>228.24399999999901</v>
      </c>
      <c r="F999" s="2">
        <v>228.09977361200001</v>
      </c>
      <c r="G999" s="2">
        <v>1.4774</v>
      </c>
      <c r="H999" s="2">
        <v>8</v>
      </c>
      <c r="I999" s="2">
        <v>3</v>
      </c>
      <c r="J999" s="2">
        <v>2</v>
      </c>
      <c r="K999" s="2">
        <v>91.67</v>
      </c>
      <c r="L999" s="2">
        <v>0</v>
      </c>
      <c r="M999" s="2">
        <v>16</v>
      </c>
      <c r="N999" s="2">
        <v>0.48460250893427298</v>
      </c>
      <c r="O999" s="2">
        <v>-1.2549999999999999</v>
      </c>
      <c r="P999" s="2">
        <v>3</v>
      </c>
      <c r="Q999" s="2">
        <v>0</v>
      </c>
      <c r="R999" s="2">
        <v>-0.91400000000000003</v>
      </c>
      <c r="S999" s="2">
        <v>4</v>
      </c>
      <c r="T999" s="2" t="b">
        <v>0</v>
      </c>
      <c r="U999" s="2" t="b">
        <v>0</v>
      </c>
      <c r="V999" s="2" t="b">
        <v>1</v>
      </c>
      <c r="W999" s="2" t="s">
        <v>4708</v>
      </c>
      <c r="X999" s="2" t="s">
        <v>4709</v>
      </c>
      <c r="Y999" s="2" t="s">
        <v>4710</v>
      </c>
    </row>
    <row r="1000" spans="1:25" x14ac:dyDescent="0.3">
      <c r="A1000" s="1">
        <v>999</v>
      </c>
      <c r="B1000" s="2" t="s">
        <v>4711</v>
      </c>
      <c r="C1000" s="1">
        <v>-7.3</v>
      </c>
      <c r="D1000" s="2" t="s">
        <v>4712</v>
      </c>
      <c r="E1000" s="2">
        <v>334.36799999999999</v>
      </c>
      <c r="F1000" s="2">
        <v>334.14163842399898</v>
      </c>
      <c r="G1000" s="2">
        <v>1.5931200000000001</v>
      </c>
      <c r="H1000" s="2">
        <v>5</v>
      </c>
      <c r="I1000" s="2">
        <v>6</v>
      </c>
      <c r="J1000" s="2">
        <v>2</v>
      </c>
      <c r="K1000" s="2">
        <v>89.13</v>
      </c>
      <c r="L1000" s="2">
        <v>1</v>
      </c>
      <c r="M1000" s="2">
        <v>24</v>
      </c>
      <c r="N1000" s="2">
        <v>0.79513859081529303</v>
      </c>
      <c r="O1000" s="2">
        <v>-1.224</v>
      </c>
      <c r="P1000" s="2">
        <v>3</v>
      </c>
      <c r="Q1000" s="2">
        <v>0</v>
      </c>
      <c r="R1000" s="2">
        <v>-1.6019999999999901</v>
      </c>
      <c r="S1000" s="2">
        <v>4</v>
      </c>
      <c r="T1000" s="2" t="b">
        <v>0</v>
      </c>
      <c r="U1000" s="2" t="b">
        <v>0</v>
      </c>
      <c r="V1000" s="2" t="b">
        <v>1</v>
      </c>
      <c r="W1000" s="2" t="s">
        <v>4713</v>
      </c>
      <c r="X1000" s="2" t="s">
        <v>4714</v>
      </c>
      <c r="Y1000" s="2" t="s">
        <v>4715</v>
      </c>
    </row>
    <row r="1001" spans="1:25" x14ac:dyDescent="0.3">
      <c r="A1001" s="1">
        <v>1000</v>
      </c>
      <c r="B1001" s="2" t="s">
        <v>4716</v>
      </c>
      <c r="C1001" s="1">
        <v>-8.3000000000000007</v>
      </c>
      <c r="D1001" s="2" t="s">
        <v>4717</v>
      </c>
      <c r="E1001" s="2">
        <v>507.923</v>
      </c>
      <c r="F1001" s="2">
        <v>507.12960909199899</v>
      </c>
      <c r="G1001" s="2">
        <v>0.74539999999999895</v>
      </c>
      <c r="H1001" s="2">
        <v>9</v>
      </c>
      <c r="I1001" s="2">
        <v>9</v>
      </c>
      <c r="J1001" s="2">
        <v>5</v>
      </c>
      <c r="K1001" s="2">
        <v>162.61999999999901</v>
      </c>
      <c r="L1001" s="2">
        <v>2</v>
      </c>
      <c r="M1001" s="2">
        <v>35</v>
      </c>
      <c r="N1001" s="2">
        <v>0.30800849421000798</v>
      </c>
      <c r="P1001" s="2">
        <v>4</v>
      </c>
      <c r="Q1001" s="2">
        <v>3</v>
      </c>
      <c r="R1001" s="2">
        <v>-3.633</v>
      </c>
      <c r="S1001" s="2">
        <v>3</v>
      </c>
      <c r="T1001" s="2" t="b">
        <v>0</v>
      </c>
      <c r="U1001" s="2" t="b">
        <v>0</v>
      </c>
      <c r="V1001" s="2" t="b">
        <v>0</v>
      </c>
      <c r="W1001" s="2" t="s">
        <v>4718</v>
      </c>
      <c r="X1001" s="2" t="s">
        <v>4719</v>
      </c>
      <c r="Y1001" s="2" t="s">
        <v>4720</v>
      </c>
    </row>
    <row r="1002" spans="1:25" x14ac:dyDescent="0.3">
      <c r="A1002" s="1">
        <v>1001</v>
      </c>
      <c r="B1002" s="2" t="s">
        <v>4721</v>
      </c>
      <c r="C1002" s="1">
        <v>-6.3</v>
      </c>
      <c r="D1002" s="2" t="s">
        <v>4722</v>
      </c>
      <c r="E1002" s="2">
        <v>224.304</v>
      </c>
      <c r="F1002" s="2">
        <v>224.15247787999999</v>
      </c>
      <c r="G1002" s="2">
        <v>1.6577999999999999</v>
      </c>
      <c r="H1002" s="2">
        <v>4</v>
      </c>
      <c r="I1002" s="2">
        <v>3</v>
      </c>
      <c r="J1002" s="2">
        <v>2</v>
      </c>
      <c r="K1002" s="2">
        <v>65.98</v>
      </c>
      <c r="L1002" s="2">
        <v>1</v>
      </c>
      <c r="M1002" s="2">
        <v>16</v>
      </c>
      <c r="N1002" s="2">
        <v>0.81700721957643696</v>
      </c>
      <c r="O1002" s="2">
        <v>-0.78900000000000003</v>
      </c>
      <c r="P1002" s="2">
        <v>3</v>
      </c>
      <c r="Q1002" s="2">
        <v>0</v>
      </c>
      <c r="R1002" s="2">
        <v>-1.518</v>
      </c>
      <c r="S1002" s="2">
        <v>4</v>
      </c>
      <c r="T1002" s="2" t="b">
        <v>0</v>
      </c>
      <c r="U1002" s="2" t="b">
        <v>1</v>
      </c>
      <c r="V1002" s="2" t="b">
        <v>0</v>
      </c>
      <c r="W1002" s="2" t="s">
        <v>4723</v>
      </c>
      <c r="X1002" s="2" t="s">
        <v>4724</v>
      </c>
      <c r="Y1002" s="2" t="s">
        <v>4725</v>
      </c>
    </row>
    <row r="1003" spans="1:25" x14ac:dyDescent="0.3">
      <c r="A1003" s="1">
        <v>1002</v>
      </c>
      <c r="B1003" s="2" t="s">
        <v>4726</v>
      </c>
      <c r="C1003" s="1">
        <v>-5.7</v>
      </c>
      <c r="D1003" s="2" t="s">
        <v>4727</v>
      </c>
      <c r="E1003" s="2">
        <v>238.33099999999999</v>
      </c>
      <c r="F1003" s="2">
        <v>238.16812794399999</v>
      </c>
      <c r="G1003" s="2">
        <v>2.3119000000000001</v>
      </c>
      <c r="H1003" s="2">
        <v>5</v>
      </c>
      <c r="I1003" s="2">
        <v>3</v>
      </c>
      <c r="J1003" s="2">
        <v>1</v>
      </c>
      <c r="K1003" s="2">
        <v>54.98</v>
      </c>
      <c r="L1003" s="2">
        <v>1</v>
      </c>
      <c r="M1003" s="2">
        <v>17</v>
      </c>
      <c r="N1003" s="2">
        <v>0.85606767118849003</v>
      </c>
      <c r="O1003" s="2">
        <v>-0.47499999999999998</v>
      </c>
      <c r="P1003" s="2">
        <v>2</v>
      </c>
      <c r="Q1003" s="2">
        <v>0</v>
      </c>
      <c r="R1003" s="2">
        <v>-2.34</v>
      </c>
      <c r="S1003" s="2">
        <v>3</v>
      </c>
      <c r="T1003" s="2" t="b">
        <v>0</v>
      </c>
      <c r="U1003" s="2" t="b">
        <v>1</v>
      </c>
      <c r="V1003" s="2" t="b">
        <v>0</v>
      </c>
      <c r="W1003" s="2" t="s">
        <v>4728</v>
      </c>
      <c r="X1003" s="2" t="s">
        <v>4729</v>
      </c>
      <c r="Y1003" s="2" t="s">
        <v>4730</v>
      </c>
    </row>
    <row r="1004" spans="1:25" x14ac:dyDescent="0.3">
      <c r="A1004" s="1">
        <v>1003</v>
      </c>
      <c r="B1004" s="2" t="s">
        <v>4731</v>
      </c>
      <c r="C1004" s="1">
        <v>-5.8</v>
      </c>
      <c r="D1004" s="2" t="s">
        <v>4732</v>
      </c>
      <c r="E1004" s="2">
        <v>254.33</v>
      </c>
      <c r="F1004" s="2">
        <v>254.16304256399999</v>
      </c>
      <c r="G1004" s="2">
        <v>1.8028</v>
      </c>
      <c r="H1004" s="2">
        <v>5</v>
      </c>
      <c r="I1004" s="2">
        <v>4</v>
      </c>
      <c r="J1004" s="2">
        <v>2</v>
      </c>
      <c r="K1004" s="2">
        <v>75.209999999999994</v>
      </c>
      <c r="L1004" s="2">
        <v>1</v>
      </c>
      <c r="M1004" s="2">
        <v>18</v>
      </c>
      <c r="N1004" s="2">
        <v>0.83984544594983901</v>
      </c>
      <c r="O1004" s="2">
        <v>-1.0820000000000001</v>
      </c>
      <c r="P1004" s="2">
        <v>3</v>
      </c>
      <c r="Q1004" s="2">
        <v>0</v>
      </c>
      <c r="R1004" s="2">
        <v>-1.306</v>
      </c>
      <c r="S1004" s="2">
        <v>4</v>
      </c>
      <c r="T1004" s="2" t="b">
        <v>0</v>
      </c>
      <c r="U1004" s="2" t="b">
        <v>1</v>
      </c>
      <c r="V1004" s="2" t="b">
        <v>0</v>
      </c>
      <c r="W1004" s="2" t="s">
        <v>4733</v>
      </c>
      <c r="X1004" s="2" t="s">
        <v>4734</v>
      </c>
      <c r="Y1004" s="2" t="s">
        <v>4735</v>
      </c>
    </row>
    <row r="1005" spans="1:25" x14ac:dyDescent="0.3">
      <c r="A1005" s="1">
        <v>1004</v>
      </c>
      <c r="B1005" s="2" t="s">
        <v>4736</v>
      </c>
      <c r="C1005" s="1">
        <v>-6.8</v>
      </c>
      <c r="D1005" s="2" t="s">
        <v>4737</v>
      </c>
      <c r="E1005" s="2">
        <v>238.28700000000001</v>
      </c>
      <c r="F1005" s="2">
        <v>238.131742436</v>
      </c>
      <c r="G1005" s="2">
        <v>1.74989999999999</v>
      </c>
      <c r="H1005" s="2">
        <v>3</v>
      </c>
      <c r="I1005" s="2">
        <v>4</v>
      </c>
      <c r="J1005" s="2">
        <v>1</v>
      </c>
      <c r="K1005" s="2">
        <v>64.209999999999994</v>
      </c>
      <c r="L1005" s="2">
        <v>1</v>
      </c>
      <c r="M1005" s="2">
        <v>17</v>
      </c>
      <c r="N1005" s="2">
        <v>0.81470630072944905</v>
      </c>
      <c r="O1005" s="2">
        <v>-0.61099999999999999</v>
      </c>
      <c r="P1005" s="2">
        <v>3</v>
      </c>
      <c r="Q1005" s="2">
        <v>0</v>
      </c>
      <c r="R1005" s="2">
        <v>-2.8559999999999999</v>
      </c>
      <c r="S1005" s="2">
        <v>3</v>
      </c>
      <c r="T1005" s="2" t="b">
        <v>0</v>
      </c>
      <c r="U1005" s="2" t="b">
        <v>1</v>
      </c>
      <c r="V1005" s="2" t="b">
        <v>0</v>
      </c>
      <c r="W1005" s="2" t="s">
        <v>4738</v>
      </c>
      <c r="X1005" s="2" t="s">
        <v>4739</v>
      </c>
      <c r="Y1005" s="2" t="s">
        <v>4740</v>
      </c>
    </row>
    <row r="1006" spans="1:25" x14ac:dyDescent="0.3">
      <c r="A1006" s="1">
        <v>1005</v>
      </c>
      <c r="B1006" s="2" t="s">
        <v>4741</v>
      </c>
      <c r="C1006" s="1">
        <v>-4.891</v>
      </c>
      <c r="D1006" s="2" t="s">
        <v>4742</v>
      </c>
      <c r="E1006" s="2">
        <v>786.94799999999896</v>
      </c>
      <c r="F1006" s="2">
        <v>786.44719122599997</v>
      </c>
      <c r="G1006" s="2">
        <v>6.0128000000000004</v>
      </c>
      <c r="H1006" s="2">
        <v>15</v>
      </c>
      <c r="I1006" s="2">
        <v>15</v>
      </c>
      <c r="J1006" s="2">
        <v>0</v>
      </c>
      <c r="K1006" s="2">
        <v>201.54</v>
      </c>
      <c r="L1006" s="2">
        <v>3</v>
      </c>
      <c r="M1006" s="2">
        <v>55</v>
      </c>
      <c r="N1006" s="2">
        <v>0.162654712322336</v>
      </c>
      <c r="O1006" s="2">
        <v>-0.81200000000000006</v>
      </c>
      <c r="P1006" s="2">
        <v>3</v>
      </c>
      <c r="Q1006" s="2">
        <v>0</v>
      </c>
      <c r="R1006" s="2">
        <v>-1.8080000000000001</v>
      </c>
      <c r="S1006" s="2">
        <v>4</v>
      </c>
      <c r="T1006" s="2" t="b">
        <v>0</v>
      </c>
      <c r="U1006" s="2" t="b">
        <v>1</v>
      </c>
      <c r="V1006" s="2" t="b">
        <v>0</v>
      </c>
      <c r="W1006" s="2" t="s">
        <v>4743</v>
      </c>
      <c r="X1006" s="2" t="s">
        <v>4744</v>
      </c>
      <c r="Y1006" s="2" t="s">
        <v>4745</v>
      </c>
    </row>
    <row r="1007" spans="1:25" x14ac:dyDescent="0.3">
      <c r="A1007" s="1">
        <v>1006</v>
      </c>
      <c r="B1007" s="2" t="s">
        <v>4746</v>
      </c>
      <c r="C1007" s="1">
        <v>-8.3000000000000007</v>
      </c>
      <c r="D1007" s="2" t="s">
        <v>4747</v>
      </c>
      <c r="E1007" s="2">
        <v>415.44200000000001</v>
      </c>
      <c r="F1007" s="2">
        <v>415.16310213999998</v>
      </c>
      <c r="G1007" s="2">
        <v>3.0381999999999998</v>
      </c>
      <c r="H1007" s="2">
        <v>4</v>
      </c>
      <c r="I1007" s="2">
        <v>7</v>
      </c>
      <c r="J1007" s="2">
        <v>1</v>
      </c>
      <c r="K1007" s="2">
        <v>115.97</v>
      </c>
      <c r="L1007" s="2">
        <v>1</v>
      </c>
      <c r="M1007" s="2">
        <v>30</v>
      </c>
      <c r="N1007" s="2">
        <v>0.45634056839695097</v>
      </c>
      <c r="P1007" s="2">
        <v>4</v>
      </c>
      <c r="Q1007" s="2">
        <v>0</v>
      </c>
      <c r="R1007" s="2">
        <v>-4.5430000000000001</v>
      </c>
      <c r="S1007" s="2">
        <v>2</v>
      </c>
      <c r="T1007" s="2" t="b">
        <v>0</v>
      </c>
      <c r="U1007" s="2" t="b">
        <v>0</v>
      </c>
      <c r="V1007" s="2" t="b">
        <v>1</v>
      </c>
      <c r="W1007" s="2" t="s">
        <v>4748</v>
      </c>
      <c r="X1007" s="2" t="s">
        <v>4749</v>
      </c>
      <c r="Y1007" s="2" t="s">
        <v>4750</v>
      </c>
    </row>
    <row r="1008" spans="1:25" x14ac:dyDescent="0.3">
      <c r="A1008" s="1">
        <v>1007</v>
      </c>
      <c r="B1008" s="2" t="s">
        <v>4751</v>
      </c>
      <c r="C1008" s="1">
        <v>-8.9</v>
      </c>
      <c r="D1008" s="2" t="s">
        <v>4752</v>
      </c>
      <c r="E1008" s="2">
        <v>473.47800000000001</v>
      </c>
      <c r="F1008" s="2">
        <v>473.16858144399902</v>
      </c>
      <c r="G1008" s="2">
        <v>2.7239</v>
      </c>
      <c r="H1008" s="2">
        <v>5</v>
      </c>
      <c r="I1008" s="2">
        <v>9</v>
      </c>
      <c r="J1008" s="2">
        <v>1</v>
      </c>
      <c r="K1008" s="2">
        <v>142.27000000000001</v>
      </c>
      <c r="L1008" s="2">
        <v>1</v>
      </c>
      <c r="M1008" s="2">
        <v>34</v>
      </c>
      <c r="N1008" s="2">
        <v>0.29545959096528701</v>
      </c>
      <c r="P1008" s="2">
        <v>4</v>
      </c>
      <c r="Q1008" s="2">
        <v>2</v>
      </c>
      <c r="R1008" s="2">
        <v>-4.3140000000000001</v>
      </c>
      <c r="S1008" s="2">
        <v>2</v>
      </c>
      <c r="T1008" s="2" t="b">
        <v>0</v>
      </c>
      <c r="U1008" s="2" t="b">
        <v>0</v>
      </c>
      <c r="V1008" s="2" t="b">
        <v>1</v>
      </c>
      <c r="W1008" s="2" t="s">
        <v>4753</v>
      </c>
      <c r="X1008" s="2" t="s">
        <v>4754</v>
      </c>
      <c r="Y1008" s="2" t="s">
        <v>4755</v>
      </c>
    </row>
    <row r="1009" spans="1:25" x14ac:dyDescent="0.3">
      <c r="A1009" s="1">
        <v>1008</v>
      </c>
      <c r="B1009" s="2" t="s">
        <v>4756</v>
      </c>
      <c r="C1009" s="1">
        <v>-8.1</v>
      </c>
      <c r="D1009" s="2" t="s">
        <v>4757</v>
      </c>
      <c r="E1009" s="2">
        <v>457.47899999999998</v>
      </c>
      <c r="F1009" s="2">
        <v>457.17366682400001</v>
      </c>
      <c r="G1009" s="2">
        <v>3.609</v>
      </c>
      <c r="H1009" s="2">
        <v>5</v>
      </c>
      <c r="I1009" s="2">
        <v>8</v>
      </c>
      <c r="J1009" s="2">
        <v>0</v>
      </c>
      <c r="K1009" s="2">
        <v>122.04</v>
      </c>
      <c r="L1009" s="2">
        <v>1</v>
      </c>
      <c r="M1009" s="2">
        <v>33</v>
      </c>
      <c r="N1009" s="2">
        <v>0.28441455445820701</v>
      </c>
      <c r="P1009" s="2">
        <v>4</v>
      </c>
      <c r="Q1009" s="2">
        <v>1</v>
      </c>
      <c r="R1009" s="2">
        <v>-4.9660000000000002</v>
      </c>
      <c r="S1009" s="2">
        <v>2</v>
      </c>
      <c r="T1009" s="2" t="b">
        <v>0</v>
      </c>
      <c r="U1009" s="2" t="b">
        <v>0</v>
      </c>
      <c r="V1009" s="2" t="b">
        <v>1</v>
      </c>
      <c r="W1009" s="2" t="s">
        <v>4758</v>
      </c>
      <c r="X1009" s="2" t="s">
        <v>4759</v>
      </c>
      <c r="Y1009" s="2" t="s">
        <v>4760</v>
      </c>
    </row>
    <row r="1010" spans="1:25" x14ac:dyDescent="0.3">
      <c r="A1010" s="1">
        <v>1009</v>
      </c>
      <c r="B1010" s="2" t="s">
        <v>4761</v>
      </c>
      <c r="C1010" s="1">
        <v>-9.1</v>
      </c>
      <c r="D1010" s="2" t="s">
        <v>4762</v>
      </c>
      <c r="E1010" s="2">
        <v>382.416</v>
      </c>
      <c r="F1010" s="2">
        <v>382.15287180399901</v>
      </c>
      <c r="G1010" s="2">
        <v>1.0431999999999899</v>
      </c>
      <c r="H1010" s="2">
        <v>0</v>
      </c>
      <c r="I1010" s="2">
        <v>5</v>
      </c>
      <c r="J1010" s="2">
        <v>2</v>
      </c>
      <c r="K1010" s="2">
        <v>98.15</v>
      </c>
      <c r="L1010" s="2">
        <v>1</v>
      </c>
      <c r="M1010" s="2">
        <v>28</v>
      </c>
      <c r="N1010" s="2">
        <v>0.39697714715327498</v>
      </c>
      <c r="O1010" s="2">
        <v>-1.6579999999999999</v>
      </c>
      <c r="P1010" s="2">
        <v>3</v>
      </c>
      <c r="Q1010" s="2">
        <v>0</v>
      </c>
      <c r="R1010" s="2">
        <v>-2.4849999999999999</v>
      </c>
      <c r="S1010" s="2">
        <v>3</v>
      </c>
      <c r="T1010" s="2" t="b">
        <v>0</v>
      </c>
      <c r="U1010" s="2" t="b">
        <v>1</v>
      </c>
      <c r="V1010" s="2" t="b">
        <v>0</v>
      </c>
      <c r="W1010" s="2" t="s">
        <v>4763</v>
      </c>
      <c r="X1010" s="2" t="s">
        <v>4764</v>
      </c>
      <c r="Y1010" s="2" t="s">
        <v>4765</v>
      </c>
    </row>
    <row r="1011" spans="1:25" x14ac:dyDescent="0.3">
      <c r="A1011" s="1">
        <v>1010</v>
      </c>
      <c r="B1011" s="2" t="s">
        <v>4766</v>
      </c>
      <c r="C1011" s="1">
        <v>-8.4</v>
      </c>
      <c r="D1011" s="2" t="s">
        <v>635</v>
      </c>
      <c r="E1011" s="2">
        <v>465.55</v>
      </c>
      <c r="F1011" s="2">
        <v>465.226371091999</v>
      </c>
      <c r="G1011" s="2">
        <v>2.3178999999999998</v>
      </c>
      <c r="H1011" s="2">
        <v>2</v>
      </c>
      <c r="I1011" s="2">
        <v>6</v>
      </c>
      <c r="J1011" s="2">
        <v>3</v>
      </c>
      <c r="K1011" s="2">
        <v>102.34</v>
      </c>
      <c r="L1011" s="2">
        <v>1</v>
      </c>
      <c r="M1011" s="2">
        <v>34</v>
      </c>
      <c r="N1011" s="2">
        <v>0.57969273961108603</v>
      </c>
      <c r="O1011" s="2">
        <v>-1.2989999999999999</v>
      </c>
      <c r="P1011" s="2">
        <v>3</v>
      </c>
      <c r="Q1011" s="2">
        <v>0</v>
      </c>
      <c r="R1011" s="2">
        <v>-3.9359999999999999</v>
      </c>
      <c r="S1011" s="2">
        <v>3</v>
      </c>
      <c r="T1011" s="2" t="b">
        <v>0</v>
      </c>
      <c r="U1011" s="2" t="b">
        <v>0</v>
      </c>
      <c r="V1011" s="2" t="b">
        <v>0</v>
      </c>
      <c r="W1011" s="2" t="s">
        <v>4767</v>
      </c>
      <c r="X1011" s="2" t="s">
        <v>4768</v>
      </c>
      <c r="Y1011" s="2" t="s">
        <v>4769</v>
      </c>
    </row>
    <row r="1012" spans="1:25" x14ac:dyDescent="0.3">
      <c r="A1012" s="1">
        <v>1011</v>
      </c>
      <c r="B1012" s="2" t="s">
        <v>4770</v>
      </c>
      <c r="C1012" s="1">
        <v>-8.8000000000000007</v>
      </c>
      <c r="D1012" s="2" t="s">
        <v>1603</v>
      </c>
      <c r="E1012" s="2">
        <v>493.60399999999998</v>
      </c>
      <c r="F1012" s="2">
        <v>493.25767122000002</v>
      </c>
      <c r="G1012" s="2">
        <v>3.5165999999999999</v>
      </c>
      <c r="H1012" s="2">
        <v>6</v>
      </c>
      <c r="I1012" s="2">
        <v>5</v>
      </c>
      <c r="J1012" s="2">
        <v>2</v>
      </c>
      <c r="K1012" s="2">
        <v>96.97</v>
      </c>
      <c r="L1012" s="2">
        <v>1</v>
      </c>
      <c r="M1012" s="2">
        <v>36</v>
      </c>
      <c r="N1012" s="2">
        <v>0.59140261549831297</v>
      </c>
      <c r="O1012" s="2">
        <v>-0.997</v>
      </c>
      <c r="P1012" s="2">
        <v>3</v>
      </c>
      <c r="Q1012" s="2">
        <v>0</v>
      </c>
      <c r="R1012" s="2">
        <v>-4.7300000000000004</v>
      </c>
      <c r="S1012" s="2">
        <v>2</v>
      </c>
      <c r="T1012" s="2" t="b">
        <v>0</v>
      </c>
      <c r="U1012" s="2" t="b">
        <v>1</v>
      </c>
      <c r="V1012" s="2" t="b">
        <v>0</v>
      </c>
      <c r="W1012" s="2" t="s">
        <v>4771</v>
      </c>
      <c r="X1012" s="2" t="s">
        <v>4772</v>
      </c>
      <c r="Y1012" s="2" t="s">
        <v>4773</v>
      </c>
    </row>
    <row r="1013" spans="1:25" x14ac:dyDescent="0.3">
      <c r="A1013" s="1">
        <v>1012</v>
      </c>
      <c r="B1013" s="2" t="s">
        <v>4774</v>
      </c>
      <c r="C1013" s="1">
        <v>-8.6</v>
      </c>
      <c r="D1013" s="2" t="s">
        <v>4775</v>
      </c>
      <c r="E1013" s="2">
        <v>505.57100000000003</v>
      </c>
      <c r="F1013" s="2">
        <v>505.221285712</v>
      </c>
      <c r="G1013" s="2">
        <v>2.2818999999999998</v>
      </c>
      <c r="H1013" s="2">
        <v>1</v>
      </c>
      <c r="I1013" s="2">
        <v>6</v>
      </c>
      <c r="J1013" s="2">
        <v>2</v>
      </c>
      <c r="K1013" s="2">
        <v>114.04</v>
      </c>
      <c r="L1013" s="2">
        <v>1</v>
      </c>
      <c r="M1013" s="2">
        <v>37</v>
      </c>
      <c r="N1013" s="2">
        <v>0.56642581678509896</v>
      </c>
      <c r="P1013" s="2">
        <v>4</v>
      </c>
      <c r="Q1013" s="2">
        <v>0</v>
      </c>
      <c r="R1013" s="2">
        <v>-4.8010000000000002</v>
      </c>
      <c r="S1013" s="2">
        <v>2</v>
      </c>
      <c r="T1013" s="2" t="b">
        <v>0</v>
      </c>
      <c r="U1013" s="2" t="b">
        <v>0</v>
      </c>
      <c r="V1013" s="2" t="b">
        <v>0</v>
      </c>
      <c r="W1013" s="2" t="s">
        <v>4776</v>
      </c>
      <c r="X1013" s="2" t="s">
        <v>4777</v>
      </c>
      <c r="Y1013" s="2" t="s">
        <v>4778</v>
      </c>
    </row>
    <row r="1014" spans="1:25" x14ac:dyDescent="0.3">
      <c r="A1014" s="1">
        <v>1013</v>
      </c>
      <c r="B1014" s="2" t="s">
        <v>4779</v>
      </c>
      <c r="C1014" s="1">
        <v>-9.4</v>
      </c>
      <c r="D1014" s="2" t="s">
        <v>4780</v>
      </c>
      <c r="E1014" s="2">
        <v>491.58800000000002</v>
      </c>
      <c r="F1014" s="2">
        <v>491.242021155999</v>
      </c>
      <c r="G1014" s="2">
        <v>2.7553000000000001</v>
      </c>
      <c r="H1014" s="2">
        <v>2</v>
      </c>
      <c r="I1014" s="2">
        <v>5</v>
      </c>
      <c r="J1014" s="2">
        <v>2</v>
      </c>
      <c r="K1014" s="2">
        <v>96.97</v>
      </c>
      <c r="L1014" s="2">
        <v>1</v>
      </c>
      <c r="M1014" s="2">
        <v>36</v>
      </c>
      <c r="N1014" s="2">
        <v>0.66329407765708603</v>
      </c>
      <c r="O1014" s="2">
        <v>-1.286</v>
      </c>
      <c r="P1014" s="2">
        <v>3</v>
      </c>
      <c r="Q1014" s="2">
        <v>0</v>
      </c>
      <c r="R1014" s="2">
        <v>-4.9370000000000003</v>
      </c>
      <c r="S1014" s="2">
        <v>2</v>
      </c>
      <c r="T1014" s="2" t="b">
        <v>0</v>
      </c>
      <c r="U1014" s="2" t="b">
        <v>0</v>
      </c>
      <c r="V1014" s="2" t="b">
        <v>0</v>
      </c>
      <c r="W1014" s="2" t="s">
        <v>4781</v>
      </c>
      <c r="X1014" s="2" t="s">
        <v>4782</v>
      </c>
      <c r="Y1014" s="2" t="s">
        <v>4783</v>
      </c>
    </row>
    <row r="1015" spans="1:25" x14ac:dyDescent="0.3">
      <c r="A1015" s="1">
        <v>1014</v>
      </c>
      <c r="B1015" s="2" t="s">
        <v>4784</v>
      </c>
      <c r="C1015" s="1">
        <v>-9.8000000000000007</v>
      </c>
      <c r="D1015" s="2" t="s">
        <v>4785</v>
      </c>
      <c r="E1015" s="2">
        <v>475.589</v>
      </c>
      <c r="F1015" s="2">
        <v>475.24710653599999</v>
      </c>
      <c r="G1015" s="2">
        <v>3.9706000000000001</v>
      </c>
      <c r="H1015" s="2">
        <v>2</v>
      </c>
      <c r="I1015" s="2">
        <v>4</v>
      </c>
      <c r="J1015" s="2">
        <v>2</v>
      </c>
      <c r="K1015" s="2">
        <v>83.66</v>
      </c>
      <c r="L1015" s="2">
        <v>2</v>
      </c>
      <c r="M1015" s="2">
        <v>35</v>
      </c>
      <c r="N1015" s="2">
        <v>0.68856624057010696</v>
      </c>
      <c r="O1015" s="2">
        <v>-0.52600000000000002</v>
      </c>
      <c r="P1015" s="2">
        <v>3</v>
      </c>
      <c r="Q1015" s="2">
        <v>0</v>
      </c>
      <c r="R1015" s="2">
        <v>-6.3879999999999999</v>
      </c>
      <c r="S1015" s="2">
        <v>1</v>
      </c>
      <c r="T1015" s="2" t="b">
        <v>0</v>
      </c>
      <c r="U1015" s="2" t="b">
        <v>1</v>
      </c>
      <c r="V1015" s="2" t="b">
        <v>1</v>
      </c>
      <c r="W1015" s="2" t="s">
        <v>4786</v>
      </c>
      <c r="X1015" s="2" t="s">
        <v>4787</v>
      </c>
      <c r="Y1015" s="2" t="s">
        <v>4788</v>
      </c>
    </row>
    <row r="1016" spans="1:25" x14ac:dyDescent="0.3">
      <c r="A1016" s="1">
        <v>1015</v>
      </c>
      <c r="B1016" s="2" t="s">
        <v>4789</v>
      </c>
      <c r="C1016" s="1">
        <v>-8.4</v>
      </c>
      <c r="D1016" s="2" t="s">
        <v>4790</v>
      </c>
      <c r="E1016" s="2">
        <v>398.45499999999998</v>
      </c>
      <c r="F1016" s="2">
        <v>398.17293855199898</v>
      </c>
      <c r="G1016" s="2">
        <v>4.3429399999999996</v>
      </c>
      <c r="H1016" s="2">
        <v>2</v>
      </c>
      <c r="I1016" s="2">
        <v>6</v>
      </c>
      <c r="J1016" s="2">
        <v>3</v>
      </c>
      <c r="K1016" s="2">
        <v>100.13</v>
      </c>
      <c r="L1016" s="2">
        <v>3</v>
      </c>
      <c r="M1016" s="2">
        <v>29</v>
      </c>
      <c r="N1016" s="2">
        <v>0.55531455036840605</v>
      </c>
      <c r="P1016" s="2">
        <v>4</v>
      </c>
      <c r="Q1016" s="2">
        <v>1</v>
      </c>
      <c r="R1016" s="2">
        <v>-5.6719999999999997</v>
      </c>
      <c r="S1016" s="2">
        <v>2</v>
      </c>
      <c r="T1016" s="2" t="b">
        <v>0</v>
      </c>
      <c r="U1016" s="2" t="b">
        <v>1</v>
      </c>
      <c r="V1016" s="2" t="b">
        <v>1</v>
      </c>
      <c r="W1016" s="2" t="s">
        <v>4791</v>
      </c>
      <c r="X1016" s="2" t="s">
        <v>4792</v>
      </c>
      <c r="Y1016" s="2" t="s">
        <v>4793</v>
      </c>
    </row>
    <row r="1017" spans="1:25" x14ac:dyDescent="0.3">
      <c r="A1017" s="1">
        <v>1016</v>
      </c>
      <c r="B1017" s="2" t="s">
        <v>4794</v>
      </c>
      <c r="C1017" s="1">
        <v>-6.8</v>
      </c>
      <c r="D1017" s="2" t="s">
        <v>3858</v>
      </c>
      <c r="E1017" s="2">
        <v>266.29299999999898</v>
      </c>
      <c r="F1017" s="2">
        <v>266.11542367599998</v>
      </c>
      <c r="G1017" s="2">
        <v>2.4442200000000001</v>
      </c>
      <c r="H1017" s="2">
        <v>2</v>
      </c>
      <c r="I1017" s="2">
        <v>4</v>
      </c>
      <c r="J1017" s="2">
        <v>3</v>
      </c>
      <c r="K1017" s="2">
        <v>86.99</v>
      </c>
      <c r="L1017" s="2">
        <v>1</v>
      </c>
      <c r="M1017" s="2">
        <v>19</v>
      </c>
      <c r="N1017" s="2">
        <v>0.76495932349488704</v>
      </c>
      <c r="O1017" s="2">
        <v>-0.88800000000000001</v>
      </c>
      <c r="P1017" s="2">
        <v>3</v>
      </c>
      <c r="Q1017" s="2">
        <v>0</v>
      </c>
      <c r="R1017" s="2">
        <v>-2.552</v>
      </c>
      <c r="S1017" s="2">
        <v>3</v>
      </c>
      <c r="T1017" s="2" t="b">
        <v>0</v>
      </c>
      <c r="U1017" s="2" t="b">
        <v>1</v>
      </c>
      <c r="V1017" s="2" t="b">
        <v>1</v>
      </c>
      <c r="W1017" s="2" t="s">
        <v>4795</v>
      </c>
      <c r="X1017" s="2" t="s">
        <v>4796</v>
      </c>
      <c r="Y1017" s="2" t="s">
        <v>4797</v>
      </c>
    </row>
    <row r="1018" spans="1:25" x14ac:dyDescent="0.3">
      <c r="A1018" s="1">
        <v>1017</v>
      </c>
      <c r="B1018" s="2" t="s">
        <v>4798</v>
      </c>
      <c r="C1018" s="1">
        <v>-8.1</v>
      </c>
      <c r="D1018" s="2" t="s">
        <v>687</v>
      </c>
      <c r="E1018" s="2">
        <v>378.37700000000001</v>
      </c>
      <c r="F1018" s="2">
        <v>378.13146766399899</v>
      </c>
      <c r="G1018" s="2">
        <v>1.32473999999999</v>
      </c>
      <c r="H1018" s="2">
        <v>5</v>
      </c>
      <c r="I1018" s="2">
        <v>8</v>
      </c>
      <c r="J1018" s="2">
        <v>5</v>
      </c>
      <c r="K1018" s="2">
        <v>128.84</v>
      </c>
      <c r="L1018" s="2">
        <v>2</v>
      </c>
      <c r="M1018" s="2">
        <v>27</v>
      </c>
      <c r="N1018" s="2">
        <v>0.52696455193178604</v>
      </c>
      <c r="P1018" s="2">
        <v>4</v>
      </c>
      <c r="Q1018" s="2">
        <v>1</v>
      </c>
      <c r="R1018" s="2">
        <v>-3.1739999999999999</v>
      </c>
      <c r="S1018" s="2">
        <v>3</v>
      </c>
      <c r="T1018" s="2" t="b">
        <v>0</v>
      </c>
      <c r="U1018" s="2" t="b">
        <v>1</v>
      </c>
      <c r="V1018" s="2" t="b">
        <v>0</v>
      </c>
      <c r="W1018" s="2" t="s">
        <v>4799</v>
      </c>
      <c r="X1018" s="2" t="s">
        <v>4800</v>
      </c>
      <c r="Y1018" s="2" t="s">
        <v>4801</v>
      </c>
    </row>
    <row r="1019" spans="1:25" x14ac:dyDescent="0.3">
      <c r="A1019" s="1">
        <v>1018</v>
      </c>
      <c r="B1019" s="2" t="s">
        <v>4802</v>
      </c>
      <c r="C1019" s="1">
        <v>-8.1999999999999993</v>
      </c>
      <c r="D1019" s="2" t="s">
        <v>4803</v>
      </c>
      <c r="E1019" s="2">
        <v>450.44</v>
      </c>
      <c r="F1019" s="2">
        <v>450.15259703199899</v>
      </c>
      <c r="G1019" s="2">
        <v>0.76663999999999899</v>
      </c>
      <c r="H1019" s="2">
        <v>6</v>
      </c>
      <c r="I1019" s="2">
        <v>10</v>
      </c>
      <c r="J1019" s="2">
        <v>5</v>
      </c>
      <c r="K1019" s="2">
        <v>155.13999999999999</v>
      </c>
      <c r="L1019" s="2">
        <v>2</v>
      </c>
      <c r="M1019" s="2">
        <v>32</v>
      </c>
      <c r="N1019" s="2">
        <v>0.39851105968897399</v>
      </c>
      <c r="P1019" s="2">
        <v>4</v>
      </c>
      <c r="Q1019" s="2">
        <v>3</v>
      </c>
      <c r="R1019" s="2">
        <v>-3.371</v>
      </c>
      <c r="S1019" s="2">
        <v>3</v>
      </c>
      <c r="T1019" s="2" t="b">
        <v>0</v>
      </c>
      <c r="U1019" s="2" t="b">
        <v>0</v>
      </c>
      <c r="V1019" s="2" t="b">
        <v>0</v>
      </c>
      <c r="W1019" s="2" t="s">
        <v>4804</v>
      </c>
      <c r="X1019" s="2" t="s">
        <v>4805</v>
      </c>
      <c r="Y1019" s="2" t="s">
        <v>4806</v>
      </c>
    </row>
    <row r="1020" spans="1:25" x14ac:dyDescent="0.3">
      <c r="A1020" s="1">
        <v>1019</v>
      </c>
      <c r="B1020" s="2" t="s">
        <v>4807</v>
      </c>
      <c r="C1020" s="1">
        <v>-7.4</v>
      </c>
      <c r="D1020" s="2" t="s">
        <v>1972</v>
      </c>
      <c r="E1020" s="2">
        <v>346.33499999999998</v>
      </c>
      <c r="F1020" s="2">
        <v>346.10525291599998</v>
      </c>
      <c r="G1020" s="2">
        <v>3.38184</v>
      </c>
      <c r="H1020" s="2">
        <v>5</v>
      </c>
      <c r="I1020" s="2">
        <v>6</v>
      </c>
      <c r="J1020" s="2">
        <v>3</v>
      </c>
      <c r="K1020" s="2">
        <v>113.29</v>
      </c>
      <c r="L1020" s="2">
        <v>2</v>
      </c>
      <c r="M1020" s="2">
        <v>25</v>
      </c>
      <c r="N1020" s="2">
        <v>0.71117192394409301</v>
      </c>
      <c r="P1020" s="2">
        <v>4</v>
      </c>
      <c r="Q1020" s="2">
        <v>1</v>
      </c>
      <c r="R1020" s="2">
        <v>-4.1840000000000002</v>
      </c>
      <c r="S1020" s="2">
        <v>2</v>
      </c>
      <c r="T1020" s="2" t="b">
        <v>0</v>
      </c>
      <c r="U1020" s="2" t="b">
        <v>1</v>
      </c>
      <c r="V1020" s="2" t="b">
        <v>1</v>
      </c>
      <c r="W1020" s="2" t="s">
        <v>4808</v>
      </c>
      <c r="X1020" s="2" t="s">
        <v>4809</v>
      </c>
      <c r="Y1020" s="2" t="s">
        <v>4810</v>
      </c>
    </row>
    <row r="1021" spans="1:25" x14ac:dyDescent="0.3">
      <c r="A1021" s="1">
        <v>1020</v>
      </c>
      <c r="B1021" s="2" t="s">
        <v>4811</v>
      </c>
      <c r="C1021" s="1">
        <v>-7</v>
      </c>
      <c r="D1021" s="2" t="s">
        <v>3924</v>
      </c>
      <c r="E1021" s="2">
        <v>244.29</v>
      </c>
      <c r="F1021" s="2">
        <v>244.109944372</v>
      </c>
      <c r="G1021" s="2">
        <v>3.76092</v>
      </c>
      <c r="H1021" s="2">
        <v>3</v>
      </c>
      <c r="I1021" s="2">
        <v>3</v>
      </c>
      <c r="J1021" s="2">
        <v>2</v>
      </c>
      <c r="K1021" s="2">
        <v>49.69</v>
      </c>
      <c r="L1021" s="2">
        <v>2</v>
      </c>
      <c r="M1021" s="2">
        <v>18</v>
      </c>
      <c r="N1021" s="2">
        <v>0.86381848066976097</v>
      </c>
      <c r="O1021" s="2">
        <v>0.38600000000000001</v>
      </c>
      <c r="P1021" s="2">
        <v>1</v>
      </c>
      <c r="Q1021" s="2">
        <v>0</v>
      </c>
      <c r="R1021" s="2">
        <v>-4.12</v>
      </c>
      <c r="S1021" s="2">
        <v>2</v>
      </c>
      <c r="T1021" s="2" t="b">
        <v>0</v>
      </c>
      <c r="U1021" s="2" t="b">
        <v>1</v>
      </c>
      <c r="V1021" s="2" t="b">
        <v>1</v>
      </c>
      <c r="W1021" s="2" t="s">
        <v>4812</v>
      </c>
      <c r="X1021" s="2" t="s">
        <v>4813</v>
      </c>
      <c r="Y1021" s="2" t="s">
        <v>4814</v>
      </c>
    </row>
    <row r="1022" spans="1:25" x14ac:dyDescent="0.3">
      <c r="A1022" s="1">
        <v>1021</v>
      </c>
      <c r="B1022" s="2" t="s">
        <v>4815</v>
      </c>
      <c r="C1022" s="1">
        <v>-6.8</v>
      </c>
      <c r="D1022" s="2" t="s">
        <v>1028</v>
      </c>
      <c r="E1022" s="2">
        <v>246.262</v>
      </c>
      <c r="F1022" s="2">
        <v>246.08920892800001</v>
      </c>
      <c r="G1022" s="2">
        <v>3.2125400000000002</v>
      </c>
      <c r="H1022" s="2">
        <v>2</v>
      </c>
      <c r="I1022" s="2">
        <v>4</v>
      </c>
      <c r="J1022" s="2">
        <v>3</v>
      </c>
      <c r="K1022" s="2">
        <v>69.92</v>
      </c>
      <c r="L1022" s="2">
        <v>2</v>
      </c>
      <c r="M1022" s="2">
        <v>18</v>
      </c>
      <c r="N1022" s="2">
        <v>0.71146042846301905</v>
      </c>
      <c r="O1022" s="2">
        <v>-0.16</v>
      </c>
      <c r="P1022" s="2">
        <v>2</v>
      </c>
      <c r="Q1022" s="2">
        <v>0</v>
      </c>
      <c r="R1022" s="2">
        <v>-3.4189999999999898</v>
      </c>
      <c r="S1022" s="2">
        <v>3</v>
      </c>
      <c r="T1022" s="2" t="b">
        <v>0</v>
      </c>
      <c r="U1022" s="2" t="b">
        <v>1</v>
      </c>
      <c r="V1022" s="2" t="b">
        <v>1</v>
      </c>
      <c r="W1022" s="2" t="s">
        <v>4816</v>
      </c>
      <c r="X1022" s="2" t="s">
        <v>4817</v>
      </c>
      <c r="Y1022" s="2" t="s">
        <v>4818</v>
      </c>
    </row>
    <row r="1023" spans="1:25" x14ac:dyDescent="0.3">
      <c r="A1023" s="1">
        <v>1022</v>
      </c>
      <c r="B1023" s="2" t="s">
        <v>4819</v>
      </c>
      <c r="C1023" s="1">
        <v>-7.6</v>
      </c>
      <c r="D1023" s="2" t="s">
        <v>4820</v>
      </c>
      <c r="E1023" s="2">
        <v>328.36399999999998</v>
      </c>
      <c r="F1023" s="2">
        <v>328.13107373999901</v>
      </c>
      <c r="G1023" s="2">
        <v>4.0803399999999996</v>
      </c>
      <c r="H1023" s="2">
        <v>5</v>
      </c>
      <c r="I1023" s="2">
        <v>4</v>
      </c>
      <c r="J1023" s="2">
        <v>3</v>
      </c>
      <c r="K1023" s="2">
        <v>86.99</v>
      </c>
      <c r="L1023" s="2">
        <v>2</v>
      </c>
      <c r="M1023" s="2">
        <v>24</v>
      </c>
      <c r="N1023" s="2">
        <v>0.71993374995639803</v>
      </c>
      <c r="P1023" s="2">
        <v>4</v>
      </c>
      <c r="Q1023" s="2">
        <v>1</v>
      </c>
      <c r="R1023" s="2">
        <v>-4.7229999999999999</v>
      </c>
      <c r="S1023" s="2">
        <v>2</v>
      </c>
      <c r="T1023" s="2" t="b">
        <v>0</v>
      </c>
      <c r="U1023" s="2" t="b">
        <v>1</v>
      </c>
      <c r="V1023" s="2" t="b">
        <v>1</v>
      </c>
      <c r="W1023" s="2" t="s">
        <v>4821</v>
      </c>
      <c r="X1023" s="2" t="s">
        <v>4822</v>
      </c>
      <c r="Y1023" s="2" t="s">
        <v>4823</v>
      </c>
    </row>
    <row r="1024" spans="1:25" x14ac:dyDescent="0.3">
      <c r="A1024" s="1">
        <v>1023</v>
      </c>
      <c r="B1024" s="2" t="s">
        <v>4824</v>
      </c>
      <c r="C1024" s="1">
        <v>-7.6</v>
      </c>
      <c r="D1024" s="2" t="s">
        <v>2145</v>
      </c>
      <c r="E1024" s="2">
        <v>332.39599999999899</v>
      </c>
      <c r="F1024" s="2">
        <v>332.16237386799901</v>
      </c>
      <c r="G1024" s="2">
        <v>3.1812399999999998</v>
      </c>
      <c r="H1024" s="2">
        <v>5</v>
      </c>
      <c r="I1024" s="2">
        <v>5</v>
      </c>
      <c r="J1024" s="2">
        <v>4</v>
      </c>
      <c r="K1024" s="2">
        <v>90.15</v>
      </c>
      <c r="L1024" s="2">
        <v>2</v>
      </c>
      <c r="M1024" s="2">
        <v>24</v>
      </c>
      <c r="N1024" s="2">
        <v>0.675049616786905</v>
      </c>
      <c r="O1024" s="2">
        <v>-0.47899999999999998</v>
      </c>
      <c r="P1024" s="2">
        <v>2</v>
      </c>
      <c r="Q1024" s="2">
        <v>0</v>
      </c>
      <c r="R1024" s="2">
        <v>-3.375</v>
      </c>
      <c r="S1024" s="2">
        <v>3</v>
      </c>
      <c r="T1024" s="2" t="b">
        <v>0</v>
      </c>
      <c r="U1024" s="2" t="b">
        <v>1</v>
      </c>
      <c r="V1024" s="2" t="b">
        <v>1</v>
      </c>
      <c r="W1024" s="2" t="s">
        <v>4825</v>
      </c>
      <c r="X1024" s="2" t="s">
        <v>4826</v>
      </c>
      <c r="Y1024" s="2" t="s">
        <v>4827</v>
      </c>
    </row>
    <row r="1025" spans="1:25" x14ac:dyDescent="0.3">
      <c r="A1025" s="1">
        <v>1024</v>
      </c>
      <c r="B1025" s="2" t="s">
        <v>4828</v>
      </c>
      <c r="C1025" s="1">
        <v>-6.6</v>
      </c>
      <c r="D1025" s="2" t="s">
        <v>1279</v>
      </c>
      <c r="E1025" s="2">
        <v>234.339</v>
      </c>
      <c r="F1025" s="2">
        <v>234.161979944</v>
      </c>
      <c r="G1025" s="2">
        <v>2.875</v>
      </c>
      <c r="H1025" s="2">
        <v>1</v>
      </c>
      <c r="I1025" s="2">
        <v>2</v>
      </c>
      <c r="J1025" s="2">
        <v>1</v>
      </c>
      <c r="K1025" s="2">
        <v>37.299999999999997</v>
      </c>
      <c r="L1025" s="2">
        <v>0</v>
      </c>
      <c r="M1025" s="2">
        <v>17</v>
      </c>
      <c r="N1025" s="2">
        <v>0.75717048166690903</v>
      </c>
      <c r="O1025" s="2">
        <v>1.2E-2</v>
      </c>
      <c r="P1025" s="2">
        <v>1</v>
      </c>
      <c r="Q1025" s="2">
        <v>0</v>
      </c>
      <c r="R1025" s="2">
        <v>-3.3050000000000002</v>
      </c>
      <c r="S1025" s="2">
        <v>3</v>
      </c>
      <c r="T1025" s="2" t="b">
        <v>0</v>
      </c>
      <c r="U1025" s="2" t="b">
        <v>1</v>
      </c>
      <c r="V1025" s="2" t="b">
        <v>1</v>
      </c>
      <c r="W1025" s="2" t="s">
        <v>4829</v>
      </c>
      <c r="X1025" s="2" t="s">
        <v>4830</v>
      </c>
      <c r="Y1025" s="2" t="s">
        <v>4831</v>
      </c>
    </row>
    <row r="1026" spans="1:25" x14ac:dyDescent="0.3">
      <c r="A1026" s="1">
        <v>1025</v>
      </c>
      <c r="B1026" s="2" t="s">
        <v>4832</v>
      </c>
      <c r="C1026" s="1">
        <v>-6.9</v>
      </c>
      <c r="D1026" s="2" t="s">
        <v>1646</v>
      </c>
      <c r="E1026" s="2">
        <v>236.35499999999999</v>
      </c>
      <c r="F1026" s="2">
        <v>236.17763000799999</v>
      </c>
      <c r="G1026" s="2">
        <v>2.9548999999999999</v>
      </c>
      <c r="H1026" s="2">
        <v>1</v>
      </c>
      <c r="I1026" s="2">
        <v>2</v>
      </c>
      <c r="J1026" s="2">
        <v>1</v>
      </c>
      <c r="K1026" s="2">
        <v>37.299999999999997</v>
      </c>
      <c r="L1026" s="2">
        <v>0</v>
      </c>
      <c r="M1026" s="2">
        <v>17</v>
      </c>
      <c r="N1026" s="2">
        <v>0.759714772982787</v>
      </c>
      <c r="O1026" s="2">
        <v>6.8000000000000005E-2</v>
      </c>
      <c r="P1026" s="2">
        <v>1</v>
      </c>
      <c r="Q1026" s="2">
        <v>0</v>
      </c>
      <c r="R1026" s="2">
        <v>-3.4609999999999999</v>
      </c>
      <c r="S1026" s="2">
        <v>3</v>
      </c>
      <c r="T1026" s="2" t="b">
        <v>0</v>
      </c>
      <c r="U1026" s="2" t="b">
        <v>1</v>
      </c>
      <c r="V1026" s="2" t="b">
        <v>1</v>
      </c>
      <c r="W1026" s="2" t="s">
        <v>4833</v>
      </c>
      <c r="X1026" s="2" t="s">
        <v>4834</v>
      </c>
      <c r="Y1026" s="2" t="s">
        <v>4835</v>
      </c>
    </row>
    <row r="1027" spans="1:25" x14ac:dyDescent="0.3">
      <c r="A1027" s="1">
        <v>1026</v>
      </c>
      <c r="B1027" s="2" t="s">
        <v>4836</v>
      </c>
      <c r="C1027" s="1">
        <v>-7.2</v>
      </c>
      <c r="D1027" s="2" t="s">
        <v>1646</v>
      </c>
      <c r="E1027" s="2">
        <v>236.35499999999999</v>
      </c>
      <c r="F1027" s="2">
        <v>236.17763000799999</v>
      </c>
      <c r="G1027" s="2">
        <v>2.9548999999999999</v>
      </c>
      <c r="H1027" s="2">
        <v>1</v>
      </c>
      <c r="I1027" s="2">
        <v>2</v>
      </c>
      <c r="J1027" s="2">
        <v>1</v>
      </c>
      <c r="K1027" s="2">
        <v>37.299999999999997</v>
      </c>
      <c r="L1027" s="2">
        <v>0</v>
      </c>
      <c r="M1027" s="2">
        <v>17</v>
      </c>
      <c r="N1027" s="2">
        <v>0.759714772982787</v>
      </c>
      <c r="O1027" s="2">
        <v>6.8000000000000005E-2</v>
      </c>
      <c r="P1027" s="2">
        <v>1</v>
      </c>
      <c r="Q1027" s="2">
        <v>0</v>
      </c>
      <c r="R1027" s="2">
        <v>-3.4609999999999999</v>
      </c>
      <c r="S1027" s="2">
        <v>3</v>
      </c>
      <c r="T1027" s="2" t="b">
        <v>0</v>
      </c>
      <c r="U1027" s="2" t="b">
        <v>1</v>
      </c>
      <c r="V1027" s="2" t="b">
        <v>1</v>
      </c>
      <c r="W1027" s="2" t="s">
        <v>4837</v>
      </c>
      <c r="X1027" s="2" t="s">
        <v>4838</v>
      </c>
      <c r="Y1027" s="2" t="s">
        <v>4839</v>
      </c>
    </row>
    <row r="1028" spans="1:25" x14ac:dyDescent="0.3">
      <c r="A1028" s="1">
        <v>1027</v>
      </c>
      <c r="B1028" s="2" t="s">
        <v>4840</v>
      </c>
      <c r="C1028" s="1">
        <v>-7.2</v>
      </c>
      <c r="D1028" s="2" t="s">
        <v>1646</v>
      </c>
      <c r="E1028" s="2">
        <v>236.35499999999999</v>
      </c>
      <c r="F1028" s="2">
        <v>236.17763000799999</v>
      </c>
      <c r="G1028" s="2">
        <v>2.9548999999999999</v>
      </c>
      <c r="H1028" s="2">
        <v>1</v>
      </c>
      <c r="I1028" s="2">
        <v>2</v>
      </c>
      <c r="J1028" s="2">
        <v>1</v>
      </c>
      <c r="K1028" s="2">
        <v>37.299999999999997</v>
      </c>
      <c r="L1028" s="2">
        <v>0</v>
      </c>
      <c r="M1028" s="2">
        <v>17</v>
      </c>
      <c r="N1028" s="2">
        <v>0.759714772982787</v>
      </c>
      <c r="O1028" s="2">
        <v>6.8000000000000005E-2</v>
      </c>
      <c r="P1028" s="2">
        <v>1</v>
      </c>
      <c r="Q1028" s="2">
        <v>0</v>
      </c>
      <c r="R1028" s="2">
        <v>-3.4609999999999999</v>
      </c>
      <c r="S1028" s="2">
        <v>3</v>
      </c>
      <c r="T1028" s="2" t="b">
        <v>0</v>
      </c>
      <c r="U1028" s="2" t="b">
        <v>1</v>
      </c>
      <c r="V1028" s="2" t="b">
        <v>1</v>
      </c>
      <c r="W1028" s="2" t="s">
        <v>4841</v>
      </c>
      <c r="X1028" s="2" t="s">
        <v>4842</v>
      </c>
      <c r="Y1028" s="2" t="s">
        <v>4843</v>
      </c>
    </row>
    <row r="1029" spans="1:25" x14ac:dyDescent="0.3">
      <c r="A1029" s="1">
        <v>1028</v>
      </c>
      <c r="B1029" s="2" t="s">
        <v>4844</v>
      </c>
      <c r="C1029" s="1">
        <v>-7.1</v>
      </c>
      <c r="D1029" s="2" t="s">
        <v>1279</v>
      </c>
      <c r="E1029" s="2">
        <v>234.338999999999</v>
      </c>
      <c r="F1029" s="2">
        <v>234.161979944</v>
      </c>
      <c r="G1029" s="2">
        <v>2.875</v>
      </c>
      <c r="H1029" s="2">
        <v>0</v>
      </c>
      <c r="I1029" s="2">
        <v>2</v>
      </c>
      <c r="J1029" s="2">
        <v>1</v>
      </c>
      <c r="K1029" s="2">
        <v>37.299999999999997</v>
      </c>
      <c r="L1029" s="2">
        <v>0</v>
      </c>
      <c r="M1029" s="2">
        <v>17</v>
      </c>
      <c r="N1029" s="2">
        <v>0.69948046268009001</v>
      </c>
      <c r="O1029" s="2">
        <v>0.128</v>
      </c>
      <c r="P1029" s="2">
        <v>1</v>
      </c>
      <c r="Q1029" s="2">
        <v>0</v>
      </c>
      <c r="R1029" s="2">
        <v>-3.677</v>
      </c>
      <c r="S1029" s="2">
        <v>3</v>
      </c>
      <c r="T1029" s="2" t="b">
        <v>0</v>
      </c>
      <c r="U1029" s="2" t="b">
        <v>1</v>
      </c>
      <c r="V1029" s="2" t="b">
        <v>1</v>
      </c>
      <c r="W1029" s="2" t="s">
        <v>4845</v>
      </c>
      <c r="X1029" s="2" t="s">
        <v>4846</v>
      </c>
      <c r="Y1029" s="2" t="s">
        <v>4847</v>
      </c>
    </row>
    <row r="1030" spans="1:25" x14ac:dyDescent="0.3">
      <c r="A1030" s="1">
        <v>1029</v>
      </c>
      <c r="B1030" s="2" t="s">
        <v>4848</v>
      </c>
      <c r="C1030" s="1">
        <v>-6.6</v>
      </c>
      <c r="D1030" s="2" t="s">
        <v>821</v>
      </c>
      <c r="E1030" s="2">
        <v>252.35400000000001</v>
      </c>
      <c r="F1030" s="2">
        <v>252.172544628</v>
      </c>
      <c r="G1030" s="2">
        <v>2.0697999999999999</v>
      </c>
      <c r="H1030" s="2">
        <v>1</v>
      </c>
      <c r="I1030" s="2">
        <v>3</v>
      </c>
      <c r="J1030" s="2">
        <v>2</v>
      </c>
      <c r="K1030" s="2">
        <v>57.53</v>
      </c>
      <c r="L1030" s="2">
        <v>0</v>
      </c>
      <c r="M1030" s="2">
        <v>18</v>
      </c>
      <c r="N1030" s="2">
        <v>0.75084264053705096</v>
      </c>
      <c r="O1030" s="2">
        <v>-0.54400000000000004</v>
      </c>
      <c r="P1030" s="2">
        <v>3</v>
      </c>
      <c r="Q1030" s="2">
        <v>0</v>
      </c>
      <c r="R1030" s="2">
        <v>-2.3119999999999998</v>
      </c>
      <c r="S1030" s="2">
        <v>3</v>
      </c>
      <c r="T1030" s="2" t="b">
        <v>0</v>
      </c>
      <c r="U1030" s="2" t="b">
        <v>1</v>
      </c>
      <c r="V1030" s="2" t="b">
        <v>1</v>
      </c>
      <c r="W1030" s="2" t="s">
        <v>4849</v>
      </c>
      <c r="X1030" s="2" t="s">
        <v>4850</v>
      </c>
      <c r="Y1030" s="2" t="s">
        <v>4851</v>
      </c>
    </row>
    <row r="1031" spans="1:25" x14ac:dyDescent="0.3">
      <c r="A1031" s="1">
        <v>1030</v>
      </c>
      <c r="B1031" s="2" t="s">
        <v>4852</v>
      </c>
      <c r="C1031" s="1">
        <v>-6.5</v>
      </c>
      <c r="D1031" s="2" t="s">
        <v>3454</v>
      </c>
      <c r="E1031" s="2">
        <v>238.23899999999901</v>
      </c>
      <c r="F1031" s="2">
        <v>238.08412354799901</v>
      </c>
      <c r="G1031" s="2">
        <v>1.7253999999999901</v>
      </c>
      <c r="H1031" s="2">
        <v>3</v>
      </c>
      <c r="I1031" s="2">
        <v>4</v>
      </c>
      <c r="J1031" s="2">
        <v>1</v>
      </c>
      <c r="K1031" s="2">
        <v>64.989999999999995</v>
      </c>
      <c r="L1031" s="2">
        <v>1</v>
      </c>
      <c r="M1031" s="2">
        <v>17</v>
      </c>
      <c r="N1031" s="2">
        <v>0.86818974431651297</v>
      </c>
      <c r="O1031" s="2">
        <v>-0.60499999999999998</v>
      </c>
      <c r="P1031" s="2">
        <v>3</v>
      </c>
      <c r="Q1031" s="2">
        <v>0</v>
      </c>
      <c r="R1031" s="2">
        <v>-2.6839999999999899</v>
      </c>
      <c r="S1031" s="2">
        <v>3</v>
      </c>
      <c r="T1031" s="2" t="b">
        <v>0</v>
      </c>
      <c r="U1031" s="2" t="b">
        <v>1</v>
      </c>
      <c r="V1031" s="2" t="b">
        <v>0</v>
      </c>
      <c r="W1031" s="2" t="s">
        <v>4853</v>
      </c>
      <c r="X1031" s="2" t="s">
        <v>4854</v>
      </c>
      <c r="Y1031" s="2" t="s">
        <v>4855</v>
      </c>
    </row>
    <row r="1032" spans="1:25" x14ac:dyDescent="0.3">
      <c r="A1032" s="1">
        <v>1031</v>
      </c>
      <c r="B1032" s="2" t="s">
        <v>4856</v>
      </c>
      <c r="C1032" s="1">
        <v>-6.2</v>
      </c>
      <c r="D1032" s="2" t="s">
        <v>3515</v>
      </c>
      <c r="E1032" s="2">
        <v>254.237999999999</v>
      </c>
      <c r="F1032" s="2">
        <v>254.07903816799899</v>
      </c>
      <c r="G1032" s="2">
        <v>1.2162999999999899</v>
      </c>
      <c r="H1032" s="2">
        <v>3</v>
      </c>
      <c r="I1032" s="2">
        <v>5</v>
      </c>
      <c r="J1032" s="2">
        <v>2</v>
      </c>
      <c r="K1032" s="2">
        <v>85.22</v>
      </c>
      <c r="L1032" s="2">
        <v>1</v>
      </c>
      <c r="M1032" s="2">
        <v>18</v>
      </c>
      <c r="N1032" s="2">
        <v>0.84305907797342305</v>
      </c>
      <c r="O1032" s="2">
        <v>-1.1919999999999999</v>
      </c>
      <c r="P1032" s="2">
        <v>3</v>
      </c>
      <c r="Q1032" s="2">
        <v>0</v>
      </c>
      <c r="R1032" s="2">
        <v>-1.879</v>
      </c>
      <c r="S1032" s="2">
        <v>4</v>
      </c>
      <c r="T1032" s="2" t="b">
        <v>0</v>
      </c>
      <c r="U1032" s="2" t="b">
        <v>1</v>
      </c>
      <c r="V1032" s="2" t="b">
        <v>0</v>
      </c>
      <c r="W1032" s="2" t="s">
        <v>4857</v>
      </c>
      <c r="X1032" s="2" t="s">
        <v>4858</v>
      </c>
      <c r="Y1032" s="2" t="s">
        <v>4859</v>
      </c>
    </row>
    <row r="1033" spans="1:25" x14ac:dyDescent="0.3">
      <c r="A1033" s="1">
        <v>1032</v>
      </c>
      <c r="B1033" s="2" t="s">
        <v>4860</v>
      </c>
      <c r="C1033" s="1">
        <v>-6.6</v>
      </c>
      <c r="D1033" s="2" t="s">
        <v>4861</v>
      </c>
      <c r="E1033" s="2">
        <v>206.24100000000001</v>
      </c>
      <c r="F1033" s="2">
        <v>206.094294308</v>
      </c>
      <c r="G1033" s="2">
        <v>1.5734999999999899</v>
      </c>
      <c r="H1033" s="2">
        <v>2</v>
      </c>
      <c r="I1033" s="2">
        <v>3</v>
      </c>
      <c r="J1033" s="2">
        <v>1</v>
      </c>
      <c r="K1033" s="2">
        <v>46.53</v>
      </c>
      <c r="L1033" s="2">
        <v>1</v>
      </c>
      <c r="M1033" s="2">
        <v>15</v>
      </c>
      <c r="N1033" s="2">
        <v>0.74704649508154997</v>
      </c>
      <c r="O1033" s="2">
        <v>-0.36699999999999999</v>
      </c>
      <c r="P1033" s="2">
        <v>2</v>
      </c>
      <c r="Q1033" s="2">
        <v>0</v>
      </c>
      <c r="R1033" s="2">
        <v>-2.3279999999999998</v>
      </c>
      <c r="S1033" s="2">
        <v>3</v>
      </c>
      <c r="T1033" s="2" t="b">
        <v>0</v>
      </c>
      <c r="U1033" s="2" t="b">
        <v>0</v>
      </c>
      <c r="V1033" s="2" t="b">
        <v>0</v>
      </c>
      <c r="W1033" s="2" t="s">
        <v>4862</v>
      </c>
      <c r="X1033" s="2" t="s">
        <v>4863</v>
      </c>
      <c r="Y1033" s="2" t="s">
        <v>4864</v>
      </c>
    </row>
    <row r="1034" spans="1:25" x14ac:dyDescent="0.3">
      <c r="A1034" s="1">
        <v>1033</v>
      </c>
      <c r="B1034" s="2" t="s">
        <v>4865</v>
      </c>
      <c r="C1034" s="1">
        <v>-6.9</v>
      </c>
      <c r="D1034" s="2" t="s">
        <v>4866</v>
      </c>
      <c r="E1034" s="2">
        <v>300.358</v>
      </c>
      <c r="F1034" s="2">
        <v>300.14739250000002</v>
      </c>
      <c r="G1034" s="2">
        <v>3.2223000000000002</v>
      </c>
      <c r="H1034" s="2">
        <v>5</v>
      </c>
      <c r="I1034" s="2">
        <v>4</v>
      </c>
      <c r="J1034" s="2">
        <v>2</v>
      </c>
      <c r="K1034" s="2">
        <v>74.679999999999893</v>
      </c>
      <c r="L1034" s="2">
        <v>2</v>
      </c>
      <c r="M1034" s="2">
        <v>22</v>
      </c>
      <c r="N1034" s="2">
        <v>0.29257873659685302</v>
      </c>
      <c r="O1034" s="2">
        <v>-0.13100000000000001</v>
      </c>
      <c r="P1034" s="2">
        <v>2</v>
      </c>
      <c r="Q1034" s="2">
        <v>0</v>
      </c>
      <c r="R1034" s="2">
        <v>-4.5449999999999999</v>
      </c>
      <c r="S1034" s="2">
        <v>2</v>
      </c>
      <c r="T1034" s="2" t="b">
        <v>1</v>
      </c>
      <c r="U1034" s="2" t="b">
        <v>1</v>
      </c>
      <c r="V1034" s="2" t="b">
        <v>1</v>
      </c>
      <c r="W1034" s="2" t="s">
        <v>4867</v>
      </c>
      <c r="X1034" s="2" t="s">
        <v>4868</v>
      </c>
      <c r="Y1034" s="2" t="s">
        <v>4869</v>
      </c>
    </row>
    <row r="1035" spans="1:25" x14ac:dyDescent="0.3">
      <c r="A1035" s="1">
        <v>1034</v>
      </c>
      <c r="B1035" s="2" t="s">
        <v>4870</v>
      </c>
      <c r="C1035" s="1">
        <v>-7.3</v>
      </c>
      <c r="D1035" s="2" t="s">
        <v>4871</v>
      </c>
      <c r="E1035" s="2">
        <v>440.49200000000002</v>
      </c>
      <c r="F1035" s="2">
        <v>440.18350323599901</v>
      </c>
      <c r="G1035" s="2">
        <v>3.7302</v>
      </c>
      <c r="H1035" s="2">
        <v>8</v>
      </c>
      <c r="I1035" s="2">
        <v>7</v>
      </c>
      <c r="J1035" s="2">
        <v>2</v>
      </c>
      <c r="K1035" s="2">
        <v>102.29</v>
      </c>
      <c r="L1035" s="2">
        <v>2</v>
      </c>
      <c r="M1035" s="2">
        <v>32</v>
      </c>
      <c r="N1035" s="2">
        <v>0.60315286615044705</v>
      </c>
      <c r="P1035" s="2">
        <v>4</v>
      </c>
      <c r="Q1035" s="2">
        <v>0</v>
      </c>
      <c r="R1035" s="2">
        <v>-4.49</v>
      </c>
      <c r="S1035" s="2">
        <v>2</v>
      </c>
      <c r="T1035" s="2" t="b">
        <v>0</v>
      </c>
      <c r="U1035" s="2" t="b">
        <v>1</v>
      </c>
      <c r="V1035" s="2" t="b">
        <v>1</v>
      </c>
      <c r="W1035" s="2" t="s">
        <v>4872</v>
      </c>
      <c r="X1035" s="2" t="s">
        <v>4873</v>
      </c>
      <c r="Y1035" s="2" t="s">
        <v>4874</v>
      </c>
    </row>
    <row r="1036" spans="1:25" x14ac:dyDescent="0.3">
      <c r="A1036" s="1">
        <v>1035</v>
      </c>
      <c r="B1036" s="2" t="s">
        <v>4875</v>
      </c>
      <c r="C1036" s="1">
        <v>-5.3</v>
      </c>
      <c r="D1036" s="2" t="s">
        <v>4876</v>
      </c>
      <c r="E1036" s="2">
        <v>212.333</v>
      </c>
      <c r="F1036" s="2">
        <v>212.17763000799999</v>
      </c>
      <c r="G1036" s="2">
        <v>2.8140999999999998</v>
      </c>
      <c r="H1036" s="2">
        <v>8</v>
      </c>
      <c r="I1036" s="2">
        <v>2</v>
      </c>
      <c r="J1036" s="2">
        <v>2</v>
      </c>
      <c r="K1036" s="2">
        <v>40.46</v>
      </c>
      <c r="L1036" s="2">
        <v>0</v>
      </c>
      <c r="M1036" s="2">
        <v>15</v>
      </c>
      <c r="N1036" s="2">
        <v>0.60734892789879102</v>
      </c>
      <c r="O1036" s="2">
        <v>9.6000000000000002E-2</v>
      </c>
      <c r="P1036" s="2">
        <v>1</v>
      </c>
      <c r="Q1036" s="2">
        <v>0</v>
      </c>
      <c r="R1036" s="2">
        <v>-1.6919999999999999</v>
      </c>
      <c r="S1036" s="2">
        <v>4</v>
      </c>
      <c r="T1036" s="2" t="b">
        <v>0</v>
      </c>
      <c r="U1036" s="2" t="b">
        <v>0</v>
      </c>
      <c r="V1036" s="2" t="b">
        <v>1</v>
      </c>
      <c r="W1036" s="2" t="s">
        <v>4877</v>
      </c>
      <c r="X1036" s="2" t="s">
        <v>4878</v>
      </c>
      <c r="Y1036" s="2" t="s">
        <v>4879</v>
      </c>
    </row>
    <row r="1037" spans="1:25" x14ac:dyDescent="0.3">
      <c r="A1037" s="1">
        <v>1036</v>
      </c>
      <c r="B1037" s="2" t="s">
        <v>4880</v>
      </c>
      <c r="C1037" s="1">
        <v>-7.3</v>
      </c>
      <c r="D1037" s="2" t="s">
        <v>4790</v>
      </c>
      <c r="E1037" s="2">
        <v>398.45499999999998</v>
      </c>
      <c r="F1037" s="2">
        <v>398.17293855199898</v>
      </c>
      <c r="G1037" s="2">
        <v>3.8066</v>
      </c>
      <c r="H1037" s="2">
        <v>8</v>
      </c>
      <c r="I1037" s="2">
        <v>5</v>
      </c>
      <c r="J1037" s="2">
        <v>3</v>
      </c>
      <c r="K1037" s="2">
        <v>104.06</v>
      </c>
      <c r="L1037" s="2">
        <v>2</v>
      </c>
      <c r="M1037" s="2">
        <v>29</v>
      </c>
      <c r="N1037" s="2">
        <v>0.46143947116315998</v>
      </c>
      <c r="P1037" s="2">
        <v>4</v>
      </c>
      <c r="Q1037" s="2">
        <v>1</v>
      </c>
      <c r="R1037" s="2">
        <v>-4.4349999999999996</v>
      </c>
      <c r="S1037" s="2">
        <v>2</v>
      </c>
      <c r="T1037" s="2" t="b">
        <v>0</v>
      </c>
      <c r="U1037" s="2" t="b">
        <v>0</v>
      </c>
      <c r="V1037" s="2" t="b">
        <v>1</v>
      </c>
      <c r="W1037" s="2" t="s">
        <v>4881</v>
      </c>
      <c r="X1037" s="2" t="s">
        <v>4882</v>
      </c>
      <c r="Y1037" s="2" t="s">
        <v>4883</v>
      </c>
    </row>
    <row r="1038" spans="1:25" x14ac:dyDescent="0.3">
      <c r="A1038" s="1">
        <v>1037</v>
      </c>
      <c r="B1038" s="2" t="s">
        <v>4884</v>
      </c>
      <c r="C1038" s="1">
        <v>-7.5</v>
      </c>
      <c r="D1038" s="2" t="s">
        <v>4790</v>
      </c>
      <c r="E1038" s="2">
        <v>398.45499999999998</v>
      </c>
      <c r="F1038" s="2">
        <v>398.17293855199898</v>
      </c>
      <c r="G1038" s="2">
        <v>3.8066</v>
      </c>
      <c r="H1038" s="2">
        <v>8</v>
      </c>
      <c r="I1038" s="2">
        <v>5</v>
      </c>
      <c r="J1038" s="2">
        <v>3</v>
      </c>
      <c r="K1038" s="2">
        <v>104.06</v>
      </c>
      <c r="L1038" s="2">
        <v>2</v>
      </c>
      <c r="M1038" s="2">
        <v>29</v>
      </c>
      <c r="N1038" s="2">
        <v>0.46143947116315998</v>
      </c>
      <c r="P1038" s="2">
        <v>4</v>
      </c>
      <c r="Q1038" s="2">
        <v>1</v>
      </c>
      <c r="R1038" s="2">
        <v>-4.4349999999999996</v>
      </c>
      <c r="S1038" s="2">
        <v>2</v>
      </c>
      <c r="T1038" s="2" t="b">
        <v>0</v>
      </c>
      <c r="U1038" s="2" t="b">
        <v>0</v>
      </c>
      <c r="V1038" s="2" t="b">
        <v>1</v>
      </c>
      <c r="W1038" s="2" t="s">
        <v>4885</v>
      </c>
      <c r="X1038" s="2" t="s">
        <v>4886</v>
      </c>
      <c r="Y1038" s="2" t="s">
        <v>4887</v>
      </c>
    </row>
    <row r="1039" spans="1:25" x14ac:dyDescent="0.3">
      <c r="A1039" s="1">
        <v>1038</v>
      </c>
      <c r="B1039" s="2" t="s">
        <v>4888</v>
      </c>
      <c r="C1039" s="1">
        <v>-7</v>
      </c>
      <c r="D1039" s="2" t="s">
        <v>4790</v>
      </c>
      <c r="E1039" s="2">
        <v>398.45499999999998</v>
      </c>
      <c r="F1039" s="2">
        <v>398.17293855199898</v>
      </c>
      <c r="G1039" s="2">
        <v>3.0358000000000001</v>
      </c>
      <c r="H1039" s="2">
        <v>8</v>
      </c>
      <c r="I1039" s="2">
        <v>6</v>
      </c>
      <c r="J1039" s="2">
        <v>3</v>
      </c>
      <c r="K1039" s="2">
        <v>104.06</v>
      </c>
      <c r="L1039" s="2">
        <v>2</v>
      </c>
      <c r="M1039" s="2">
        <v>29</v>
      </c>
      <c r="N1039" s="2">
        <v>0.46641344460296402</v>
      </c>
      <c r="P1039" s="2">
        <v>4</v>
      </c>
      <c r="Q1039" s="2">
        <v>0</v>
      </c>
      <c r="R1039" s="2">
        <v>-3.6789999999999998</v>
      </c>
      <c r="S1039" s="2">
        <v>3</v>
      </c>
      <c r="T1039" s="2" t="b">
        <v>0</v>
      </c>
      <c r="U1039" s="2" t="b">
        <v>0</v>
      </c>
      <c r="V1039" s="2" t="b">
        <v>1</v>
      </c>
      <c r="W1039" s="2" t="s">
        <v>4889</v>
      </c>
      <c r="X1039" s="2" t="s">
        <v>4890</v>
      </c>
      <c r="Y1039" s="2" t="s">
        <v>4891</v>
      </c>
    </row>
    <row r="1040" spans="1:25" x14ac:dyDescent="0.3">
      <c r="A1040" s="1">
        <v>1039</v>
      </c>
      <c r="B1040" s="2" t="s">
        <v>4892</v>
      </c>
      <c r="C1040" s="1">
        <v>-8.5</v>
      </c>
      <c r="D1040" s="2" t="s">
        <v>802</v>
      </c>
      <c r="E1040" s="2">
        <v>424.44900000000001</v>
      </c>
      <c r="F1040" s="2">
        <v>424.15220310799998</v>
      </c>
      <c r="G1040" s="2">
        <v>2.7414000000000001</v>
      </c>
      <c r="H1040" s="2">
        <v>4</v>
      </c>
      <c r="I1040" s="2">
        <v>7</v>
      </c>
      <c r="J1040" s="2">
        <v>2</v>
      </c>
      <c r="K1040" s="2">
        <v>102.29</v>
      </c>
      <c r="L1040" s="2">
        <v>2</v>
      </c>
      <c r="M1040" s="2">
        <v>31</v>
      </c>
      <c r="N1040" s="2">
        <v>0.72782762936768997</v>
      </c>
      <c r="P1040" s="2">
        <v>4</v>
      </c>
      <c r="Q1040" s="2">
        <v>0</v>
      </c>
      <c r="R1040" s="2">
        <v>-4.4260000000000002</v>
      </c>
      <c r="S1040" s="2">
        <v>2</v>
      </c>
      <c r="T1040" s="2" t="b">
        <v>0</v>
      </c>
      <c r="U1040" s="2" t="b">
        <v>1</v>
      </c>
      <c r="V1040" s="2" t="b">
        <v>1</v>
      </c>
      <c r="W1040" s="2" t="s">
        <v>4893</v>
      </c>
      <c r="X1040" s="2" t="s">
        <v>4894</v>
      </c>
      <c r="Y1040" s="2" t="s">
        <v>4895</v>
      </c>
    </row>
    <row r="1041" spans="1:25" x14ac:dyDescent="0.3">
      <c r="A1041" s="1">
        <v>1040</v>
      </c>
      <c r="B1041" s="2" t="s">
        <v>4896</v>
      </c>
      <c r="C1041" s="1">
        <v>-8</v>
      </c>
      <c r="D1041" s="2" t="s">
        <v>802</v>
      </c>
      <c r="E1041" s="2">
        <v>424.44900000000001</v>
      </c>
      <c r="F1041" s="2">
        <v>424.15220310799998</v>
      </c>
      <c r="G1041" s="2">
        <v>2.7414000000000001</v>
      </c>
      <c r="H1041" s="2">
        <v>5</v>
      </c>
      <c r="I1041" s="2">
        <v>7</v>
      </c>
      <c r="J1041" s="2">
        <v>2</v>
      </c>
      <c r="K1041" s="2">
        <v>102.29</v>
      </c>
      <c r="L1041" s="2">
        <v>2</v>
      </c>
      <c r="M1041" s="2">
        <v>31</v>
      </c>
      <c r="N1041" s="2">
        <v>0.71176240999503504</v>
      </c>
      <c r="P1041" s="2">
        <v>4</v>
      </c>
      <c r="Q1041" s="2">
        <v>0</v>
      </c>
      <c r="R1041" s="2">
        <v>-4.3220000000000001</v>
      </c>
      <c r="S1041" s="2">
        <v>2</v>
      </c>
      <c r="T1041" s="2" t="b">
        <v>0</v>
      </c>
      <c r="U1041" s="2" t="b">
        <v>1</v>
      </c>
      <c r="V1041" s="2" t="b">
        <v>1</v>
      </c>
      <c r="W1041" s="2" t="s">
        <v>4897</v>
      </c>
      <c r="X1041" s="2" t="s">
        <v>4898</v>
      </c>
      <c r="Y1041" s="2" t="s">
        <v>4899</v>
      </c>
    </row>
    <row r="1042" spans="1:25" x14ac:dyDescent="0.3">
      <c r="A1042" s="1">
        <v>1041</v>
      </c>
      <c r="B1042" s="2" t="s">
        <v>4900</v>
      </c>
      <c r="C1042" s="1">
        <v>-7.9</v>
      </c>
      <c r="D1042" s="2" t="s">
        <v>2611</v>
      </c>
      <c r="E1042" s="2">
        <v>382.41199999999998</v>
      </c>
      <c r="F1042" s="2">
        <v>382.14163842400001</v>
      </c>
      <c r="G1042" s="2">
        <v>2.9037999999999999</v>
      </c>
      <c r="H1042" s="2">
        <v>4</v>
      </c>
      <c r="I1042" s="2">
        <v>6</v>
      </c>
      <c r="J1042" s="2">
        <v>3</v>
      </c>
      <c r="K1042" s="2">
        <v>96.22</v>
      </c>
      <c r="L1042" s="2">
        <v>2</v>
      </c>
      <c r="M1042" s="2">
        <v>28</v>
      </c>
      <c r="N1042" s="2">
        <v>0.70393259980199996</v>
      </c>
      <c r="O1042" s="2">
        <v>-0.72499999999999998</v>
      </c>
      <c r="P1042" s="2">
        <v>3</v>
      </c>
      <c r="Q1042" s="2">
        <v>0</v>
      </c>
      <c r="R1042" s="2">
        <v>-3.95</v>
      </c>
      <c r="S1042" s="2">
        <v>3</v>
      </c>
      <c r="T1042" s="2" t="b">
        <v>0</v>
      </c>
      <c r="U1042" s="2" t="b">
        <v>0</v>
      </c>
      <c r="V1042" s="2" t="b">
        <v>1</v>
      </c>
      <c r="W1042" s="2" t="s">
        <v>4901</v>
      </c>
      <c r="X1042" s="2" t="s">
        <v>4902</v>
      </c>
      <c r="Y1042" s="2" t="s">
        <v>4903</v>
      </c>
    </row>
    <row r="1043" spans="1:25" x14ac:dyDescent="0.3">
      <c r="A1043" s="1">
        <v>1042</v>
      </c>
      <c r="B1043" s="2" t="s">
        <v>4904</v>
      </c>
      <c r="C1043" s="1">
        <v>-7.6</v>
      </c>
      <c r="D1043" s="2" t="s">
        <v>807</v>
      </c>
      <c r="E1043" s="2">
        <v>442.464</v>
      </c>
      <c r="F1043" s="2">
        <v>442.16276779199899</v>
      </c>
      <c r="G1043" s="2">
        <v>2.0468999999999902</v>
      </c>
      <c r="H1043" s="2">
        <v>7</v>
      </c>
      <c r="I1043" s="2">
        <v>8</v>
      </c>
      <c r="J1043" s="2">
        <v>4</v>
      </c>
      <c r="K1043" s="2">
        <v>133.51999999999899</v>
      </c>
      <c r="L1043" s="2">
        <v>2</v>
      </c>
      <c r="M1043" s="2">
        <v>32</v>
      </c>
      <c r="N1043" s="2">
        <v>0.47897180218291302</v>
      </c>
      <c r="P1043" s="2">
        <v>4</v>
      </c>
      <c r="Q1043" s="2">
        <v>1</v>
      </c>
      <c r="R1043" s="2">
        <v>-3.4249999999999998</v>
      </c>
      <c r="S1043" s="2">
        <v>3</v>
      </c>
      <c r="T1043" s="2" t="b">
        <v>0</v>
      </c>
      <c r="U1043" s="2" t="b">
        <v>1</v>
      </c>
      <c r="V1043" s="2" t="b">
        <v>1</v>
      </c>
      <c r="W1043" s="2" t="s">
        <v>4905</v>
      </c>
      <c r="X1043" s="2" t="s">
        <v>4906</v>
      </c>
      <c r="Y1043" s="2" t="s">
        <v>4907</v>
      </c>
    </row>
    <row r="1044" spans="1:25" x14ac:dyDescent="0.3">
      <c r="A1044" s="1">
        <v>1043</v>
      </c>
      <c r="B1044" s="2" t="s">
        <v>4908</v>
      </c>
      <c r="C1044" s="1">
        <v>-7.2</v>
      </c>
      <c r="D1044" s="2" t="s">
        <v>807</v>
      </c>
      <c r="E1044" s="2">
        <v>442.464</v>
      </c>
      <c r="F1044" s="2">
        <v>442.16276779199899</v>
      </c>
      <c r="G1044" s="2">
        <v>2.0468999999999902</v>
      </c>
      <c r="H1044" s="2">
        <v>7</v>
      </c>
      <c r="I1044" s="2">
        <v>8</v>
      </c>
      <c r="J1044" s="2">
        <v>4</v>
      </c>
      <c r="K1044" s="2">
        <v>133.51999999999899</v>
      </c>
      <c r="L1044" s="2">
        <v>2</v>
      </c>
      <c r="M1044" s="2">
        <v>32</v>
      </c>
      <c r="N1044" s="2">
        <v>0.47897180218291302</v>
      </c>
      <c r="P1044" s="2">
        <v>4</v>
      </c>
      <c r="Q1044" s="2">
        <v>1</v>
      </c>
      <c r="R1044" s="2">
        <v>-3.4249999999999998</v>
      </c>
      <c r="S1044" s="2">
        <v>3</v>
      </c>
      <c r="T1044" s="2" t="b">
        <v>0</v>
      </c>
      <c r="U1044" s="2" t="b">
        <v>1</v>
      </c>
      <c r="V1044" s="2" t="b">
        <v>1</v>
      </c>
      <c r="W1044" s="2" t="s">
        <v>4909</v>
      </c>
      <c r="X1044" s="2" t="s">
        <v>4910</v>
      </c>
      <c r="Y1044" s="2" t="s">
        <v>4911</v>
      </c>
    </row>
    <row r="1045" spans="1:25" x14ac:dyDescent="0.3">
      <c r="A1045" s="1">
        <v>1044</v>
      </c>
      <c r="B1045" s="2" t="s">
        <v>4912</v>
      </c>
      <c r="C1045" s="1">
        <v>-8.6999999999999993</v>
      </c>
      <c r="D1045" s="2" t="s">
        <v>4913</v>
      </c>
      <c r="E1045" s="2">
        <v>508.56700000000001</v>
      </c>
      <c r="F1045" s="2">
        <v>508.20971798399898</v>
      </c>
      <c r="G1045" s="2">
        <v>3.9557000000000002</v>
      </c>
      <c r="H1045" s="2">
        <v>7</v>
      </c>
      <c r="I1045" s="2">
        <v>8</v>
      </c>
      <c r="J1045" s="2">
        <v>3</v>
      </c>
      <c r="K1045" s="2">
        <v>122.52</v>
      </c>
      <c r="L1045" s="2">
        <v>2</v>
      </c>
      <c r="M1045" s="2">
        <v>37</v>
      </c>
      <c r="N1045" s="2">
        <v>0.37956844179665999</v>
      </c>
      <c r="P1045" s="2">
        <v>4</v>
      </c>
      <c r="Q1045" s="2">
        <v>2</v>
      </c>
      <c r="R1045" s="2">
        <v>-5.4279999999999999</v>
      </c>
      <c r="S1045" s="2">
        <v>2</v>
      </c>
      <c r="T1045" s="2" t="b">
        <v>0</v>
      </c>
      <c r="U1045" s="2" t="b">
        <v>1</v>
      </c>
      <c r="V1045" s="2" t="b">
        <v>1</v>
      </c>
      <c r="W1045" s="2" t="s">
        <v>4914</v>
      </c>
      <c r="X1045" s="2" t="s">
        <v>4915</v>
      </c>
      <c r="Y1045" s="2" t="s">
        <v>4916</v>
      </c>
    </row>
    <row r="1046" spans="1:25" x14ac:dyDescent="0.3">
      <c r="A1046" s="1">
        <v>1045</v>
      </c>
      <c r="B1046" s="2" t="s">
        <v>4917</v>
      </c>
      <c r="C1046" s="1">
        <v>-7.7</v>
      </c>
      <c r="D1046" s="2" t="s">
        <v>4918</v>
      </c>
      <c r="E1046" s="2">
        <v>408.45</v>
      </c>
      <c r="F1046" s="2">
        <v>408.15728848799898</v>
      </c>
      <c r="G1046" s="2">
        <v>3.7706</v>
      </c>
      <c r="H1046" s="2">
        <v>4</v>
      </c>
      <c r="I1046" s="2">
        <v>6</v>
      </c>
      <c r="J1046" s="2">
        <v>1</v>
      </c>
      <c r="K1046" s="2">
        <v>82.06</v>
      </c>
      <c r="L1046" s="2">
        <v>2</v>
      </c>
      <c r="M1046" s="2">
        <v>30</v>
      </c>
      <c r="N1046" s="2">
        <v>0.77585483266015598</v>
      </c>
      <c r="O1046" s="2">
        <v>-0.17599999999999999</v>
      </c>
      <c r="P1046" s="2">
        <v>2</v>
      </c>
      <c r="Q1046" s="2">
        <v>0</v>
      </c>
      <c r="R1046" s="2">
        <v>-5.351</v>
      </c>
      <c r="S1046" s="2">
        <v>2</v>
      </c>
      <c r="T1046" s="2" t="b">
        <v>0</v>
      </c>
      <c r="U1046" s="2" t="b">
        <v>1</v>
      </c>
      <c r="V1046" s="2" t="b">
        <v>1</v>
      </c>
      <c r="W1046" s="2" t="s">
        <v>4919</v>
      </c>
      <c r="X1046" s="2" t="s">
        <v>4920</v>
      </c>
      <c r="Y1046" s="2" t="s">
        <v>4921</v>
      </c>
    </row>
    <row r="1047" spans="1:25" x14ac:dyDescent="0.3">
      <c r="A1047" s="1">
        <v>1046</v>
      </c>
      <c r="B1047" s="2" t="s">
        <v>4922</v>
      </c>
      <c r="C1047" s="1">
        <v>-7.9</v>
      </c>
      <c r="D1047" s="2" t="s">
        <v>4923</v>
      </c>
      <c r="E1047" s="2">
        <v>440.44799999999998</v>
      </c>
      <c r="F1047" s="2">
        <v>440.14711772799899</v>
      </c>
      <c r="G1047" s="2">
        <v>2.4470000000000001</v>
      </c>
      <c r="H1047" s="2">
        <v>5</v>
      </c>
      <c r="I1047" s="2">
        <v>8</v>
      </c>
      <c r="J1047" s="2">
        <v>3</v>
      </c>
      <c r="K1047" s="2">
        <v>122.52</v>
      </c>
      <c r="L1047" s="2">
        <v>2</v>
      </c>
      <c r="M1047" s="2">
        <v>32</v>
      </c>
      <c r="N1047" s="2">
        <v>0.606265637197546</v>
      </c>
      <c r="P1047" s="2">
        <v>4</v>
      </c>
      <c r="Q1047" s="2">
        <v>1</v>
      </c>
      <c r="R1047" s="2">
        <v>-4.2139999999999898</v>
      </c>
      <c r="S1047" s="2">
        <v>2</v>
      </c>
      <c r="T1047" s="2" t="b">
        <v>0</v>
      </c>
      <c r="U1047" s="2" t="b">
        <v>1</v>
      </c>
      <c r="V1047" s="2" t="b">
        <v>0</v>
      </c>
      <c r="W1047" s="2" t="s">
        <v>4924</v>
      </c>
      <c r="X1047" s="2" t="s">
        <v>4925</v>
      </c>
      <c r="Y1047" s="2" t="s">
        <v>4926</v>
      </c>
    </row>
    <row r="1048" spans="1:25" x14ac:dyDescent="0.3">
      <c r="A1048" s="1">
        <v>1047</v>
      </c>
      <c r="B1048" s="2" t="s">
        <v>4927</v>
      </c>
      <c r="C1048" s="1">
        <v>-8.6999999999999993</v>
      </c>
      <c r="D1048" s="2" t="s">
        <v>4923</v>
      </c>
      <c r="E1048" s="2">
        <v>440.44799999999998</v>
      </c>
      <c r="F1048" s="2">
        <v>440.14711772799899</v>
      </c>
      <c r="G1048" s="2">
        <v>2.4470000000000001</v>
      </c>
      <c r="H1048" s="2">
        <v>4</v>
      </c>
      <c r="I1048" s="2">
        <v>8</v>
      </c>
      <c r="J1048" s="2">
        <v>3</v>
      </c>
      <c r="K1048" s="2">
        <v>122.52</v>
      </c>
      <c r="L1048" s="2">
        <v>2</v>
      </c>
      <c r="M1048" s="2">
        <v>32</v>
      </c>
      <c r="N1048" s="2">
        <v>0.61994968446234699</v>
      </c>
      <c r="P1048" s="2">
        <v>4</v>
      </c>
      <c r="Q1048" s="2">
        <v>1</v>
      </c>
      <c r="R1048" s="2">
        <v>-4.3179999999999996</v>
      </c>
      <c r="S1048" s="2">
        <v>2</v>
      </c>
      <c r="T1048" s="2" t="b">
        <v>0</v>
      </c>
      <c r="U1048" s="2" t="b">
        <v>1</v>
      </c>
      <c r="V1048" s="2" t="b">
        <v>0</v>
      </c>
      <c r="W1048" s="2" t="s">
        <v>4928</v>
      </c>
      <c r="X1048" s="2" t="s">
        <v>4929</v>
      </c>
      <c r="Y1048" s="2" t="s">
        <v>4930</v>
      </c>
    </row>
    <row r="1049" spans="1:25" x14ac:dyDescent="0.3">
      <c r="A1049" s="1">
        <v>1048</v>
      </c>
      <c r="B1049" s="2" t="s">
        <v>4931</v>
      </c>
      <c r="C1049" s="1">
        <v>-8.3000000000000007</v>
      </c>
      <c r="D1049" s="2" t="s">
        <v>4932</v>
      </c>
      <c r="E1049" s="2">
        <v>524.52200000000005</v>
      </c>
      <c r="F1049" s="2">
        <v>524.16824709599905</v>
      </c>
      <c r="G1049" s="2">
        <v>3.2374999999999998</v>
      </c>
      <c r="H1049" s="2">
        <v>6</v>
      </c>
      <c r="I1049" s="2">
        <v>10</v>
      </c>
      <c r="J1049" s="2">
        <v>1</v>
      </c>
      <c r="K1049" s="2">
        <v>134.66</v>
      </c>
      <c r="L1049" s="2">
        <v>2</v>
      </c>
      <c r="M1049" s="2">
        <v>38</v>
      </c>
      <c r="N1049" s="2">
        <v>0.34085645943305798</v>
      </c>
      <c r="P1049" s="2">
        <v>4</v>
      </c>
      <c r="Q1049" s="2">
        <v>2</v>
      </c>
      <c r="R1049" s="2">
        <v>-4.34</v>
      </c>
      <c r="S1049" s="2">
        <v>2</v>
      </c>
      <c r="T1049" s="2" t="b">
        <v>0</v>
      </c>
      <c r="U1049" s="2" t="b">
        <v>1</v>
      </c>
      <c r="V1049" s="2" t="b">
        <v>0</v>
      </c>
      <c r="W1049" s="2" t="s">
        <v>4933</v>
      </c>
      <c r="X1049" s="2" t="s">
        <v>4934</v>
      </c>
      <c r="Y1049" s="2" t="s">
        <v>4935</v>
      </c>
    </row>
    <row r="1050" spans="1:25" x14ac:dyDescent="0.3">
      <c r="A1050" s="1">
        <v>1049</v>
      </c>
      <c r="B1050" s="2" t="s">
        <v>4936</v>
      </c>
      <c r="C1050" s="1">
        <v>-8</v>
      </c>
      <c r="D1050" s="2" t="s">
        <v>174</v>
      </c>
      <c r="E1050" s="2">
        <v>468.50200000000001</v>
      </c>
      <c r="F1050" s="2">
        <v>468.17841785599899</v>
      </c>
      <c r="G1050" s="2">
        <v>2.9255</v>
      </c>
      <c r="H1050" s="2">
        <v>6</v>
      </c>
      <c r="I1050" s="2">
        <v>8</v>
      </c>
      <c r="J1050" s="2">
        <v>2</v>
      </c>
      <c r="K1050" s="2">
        <v>111.52</v>
      </c>
      <c r="L1050" s="2">
        <v>2</v>
      </c>
      <c r="M1050" s="2">
        <v>34</v>
      </c>
      <c r="N1050" s="2">
        <v>0.622836380468623</v>
      </c>
      <c r="P1050" s="2">
        <v>4</v>
      </c>
      <c r="Q1050" s="2">
        <v>0</v>
      </c>
      <c r="R1050" s="2">
        <v>-4.6959999999999997</v>
      </c>
      <c r="S1050" s="2">
        <v>2</v>
      </c>
      <c r="T1050" s="2" t="b">
        <v>0</v>
      </c>
      <c r="U1050" s="2" t="b">
        <v>1</v>
      </c>
      <c r="V1050" s="2" t="b">
        <v>0</v>
      </c>
      <c r="W1050" s="2" t="s">
        <v>4937</v>
      </c>
      <c r="X1050" s="2" t="s">
        <v>4938</v>
      </c>
      <c r="Y1050" s="2" t="s">
        <v>4939</v>
      </c>
    </row>
    <row r="1051" spans="1:25" x14ac:dyDescent="0.3">
      <c r="A1051" s="1">
        <v>1050</v>
      </c>
      <c r="B1051" s="2" t="s">
        <v>4940</v>
      </c>
      <c r="C1051" s="1">
        <v>-9</v>
      </c>
      <c r="D1051" s="2" t="s">
        <v>2885</v>
      </c>
      <c r="E1051" s="2">
        <v>366.41300000000001</v>
      </c>
      <c r="F1051" s="2">
        <v>366.14672380399998</v>
      </c>
      <c r="G1051" s="2">
        <v>3.3673000000000002</v>
      </c>
      <c r="H1051" s="2">
        <v>3</v>
      </c>
      <c r="I1051" s="2">
        <v>5</v>
      </c>
      <c r="J1051" s="2">
        <v>2</v>
      </c>
      <c r="K1051" s="2">
        <v>75.989999999999995</v>
      </c>
      <c r="L1051" s="2">
        <v>2</v>
      </c>
      <c r="M1051" s="2">
        <v>27</v>
      </c>
      <c r="N1051" s="2">
        <v>0.81484789185566198</v>
      </c>
      <c r="O1051" s="2">
        <v>-3.5000000000000003E-2</v>
      </c>
      <c r="P1051" s="2">
        <v>2</v>
      </c>
      <c r="Q1051" s="2">
        <v>0</v>
      </c>
      <c r="R1051" s="2">
        <v>-5.1429999999999998</v>
      </c>
      <c r="S1051" s="2">
        <v>2</v>
      </c>
      <c r="T1051" s="2" t="b">
        <v>1</v>
      </c>
      <c r="U1051" s="2" t="b">
        <v>1</v>
      </c>
      <c r="V1051" s="2" t="b">
        <v>1</v>
      </c>
      <c r="W1051" s="2" t="s">
        <v>4941</v>
      </c>
      <c r="X1051" s="2" t="s">
        <v>4942</v>
      </c>
      <c r="Y1051" s="2" t="s">
        <v>4943</v>
      </c>
    </row>
    <row r="1052" spans="1:25" x14ac:dyDescent="0.3">
      <c r="A1052" s="1">
        <v>1051</v>
      </c>
      <c r="B1052" s="2" t="s">
        <v>4944</v>
      </c>
      <c r="C1052" s="1">
        <v>-8</v>
      </c>
      <c r="D1052" s="2" t="s">
        <v>4945</v>
      </c>
      <c r="E1052" s="2">
        <v>310.39299999999997</v>
      </c>
      <c r="F1052" s="2">
        <v>310.15689456400003</v>
      </c>
      <c r="G1052" s="2">
        <v>3.8500999999999999</v>
      </c>
      <c r="H1052" s="2">
        <v>4</v>
      </c>
      <c r="I1052" s="2">
        <v>3</v>
      </c>
      <c r="J1052" s="2">
        <v>1</v>
      </c>
      <c r="K1052" s="2">
        <v>46.53</v>
      </c>
      <c r="L1052" s="2">
        <v>2</v>
      </c>
      <c r="M1052" s="2">
        <v>23</v>
      </c>
      <c r="N1052" s="2">
        <v>0.93275613889075903</v>
      </c>
      <c r="O1052" s="2">
        <v>0.38400000000000001</v>
      </c>
      <c r="P1052" s="2">
        <v>1</v>
      </c>
      <c r="Q1052" s="2">
        <v>0</v>
      </c>
      <c r="R1052" s="2">
        <v>-4.7370000000000001</v>
      </c>
      <c r="S1052" s="2">
        <v>2</v>
      </c>
      <c r="T1052" s="2" t="b">
        <v>1</v>
      </c>
      <c r="U1052" s="2" t="b">
        <v>1</v>
      </c>
      <c r="V1052" s="2" t="b">
        <v>1</v>
      </c>
      <c r="W1052" s="2" t="s">
        <v>4946</v>
      </c>
      <c r="X1052" s="2" t="s">
        <v>4947</v>
      </c>
      <c r="Y1052" s="2" t="s">
        <v>4948</v>
      </c>
    </row>
    <row r="1053" spans="1:25" x14ac:dyDescent="0.3">
      <c r="A1053" s="1">
        <v>1052</v>
      </c>
      <c r="B1053" s="2" t="s">
        <v>4949</v>
      </c>
      <c r="C1053" s="1">
        <v>-9.8000000000000007</v>
      </c>
      <c r="D1053" s="2" t="s">
        <v>4950</v>
      </c>
      <c r="E1053" s="2">
        <v>462.54199999999997</v>
      </c>
      <c r="F1053" s="2">
        <v>462.20423868</v>
      </c>
      <c r="G1053" s="2">
        <v>4.8170999999999999</v>
      </c>
      <c r="H1053" s="2">
        <v>4</v>
      </c>
      <c r="I1053" s="2">
        <v>6</v>
      </c>
      <c r="J1053" s="2">
        <v>2</v>
      </c>
      <c r="K1053" s="2">
        <v>85.22</v>
      </c>
      <c r="L1053" s="2">
        <v>2</v>
      </c>
      <c r="M1053" s="2">
        <v>34</v>
      </c>
      <c r="N1053" s="2">
        <v>0.634167550947218</v>
      </c>
      <c r="P1053" s="2">
        <v>4</v>
      </c>
      <c r="Q1053" s="2">
        <v>0</v>
      </c>
      <c r="R1053" s="2">
        <v>-5.5060000000000002</v>
      </c>
      <c r="S1053" s="2">
        <v>2</v>
      </c>
      <c r="T1053" s="2" t="b">
        <v>0</v>
      </c>
      <c r="U1053" s="2" t="b">
        <v>1</v>
      </c>
      <c r="V1053" s="2" t="b">
        <v>1</v>
      </c>
      <c r="W1053" s="2" t="s">
        <v>4951</v>
      </c>
      <c r="X1053" s="2" t="s">
        <v>4952</v>
      </c>
      <c r="Y1053" s="2" t="s">
        <v>4953</v>
      </c>
    </row>
    <row r="1054" spans="1:25" x14ac:dyDescent="0.3">
      <c r="A1054" s="1">
        <v>1053</v>
      </c>
      <c r="B1054" s="2" t="s">
        <v>4954</v>
      </c>
      <c r="C1054" s="1">
        <v>-7.1</v>
      </c>
      <c r="D1054" s="2" t="s">
        <v>1919</v>
      </c>
      <c r="E1054" s="2">
        <v>250.29399999999899</v>
      </c>
      <c r="F1054" s="2">
        <v>250.12050905599901</v>
      </c>
      <c r="G1054" s="2">
        <v>1.4764999999999899</v>
      </c>
      <c r="H1054" s="2">
        <v>3</v>
      </c>
      <c r="I1054" s="2">
        <v>4</v>
      </c>
      <c r="J1054" s="2">
        <v>1</v>
      </c>
      <c r="K1054" s="2">
        <v>55.76</v>
      </c>
      <c r="L1054" s="2">
        <v>1</v>
      </c>
      <c r="M1054" s="2">
        <v>18</v>
      </c>
      <c r="N1054" s="2">
        <v>0.82546377093449697</v>
      </c>
      <c r="O1054" s="2">
        <v>-0.46799999999999897</v>
      </c>
      <c r="P1054" s="2">
        <v>2</v>
      </c>
      <c r="Q1054" s="2">
        <v>0</v>
      </c>
      <c r="R1054" s="2">
        <v>-2.5099999999999998</v>
      </c>
      <c r="S1054" s="2">
        <v>3</v>
      </c>
      <c r="T1054" s="2" t="b">
        <v>0</v>
      </c>
      <c r="U1054" s="2" t="b">
        <v>1</v>
      </c>
      <c r="V1054" s="2" t="b">
        <v>1</v>
      </c>
      <c r="W1054" s="2" t="s">
        <v>4955</v>
      </c>
      <c r="X1054" s="2" t="s">
        <v>4956</v>
      </c>
      <c r="Y1054" s="2" t="s">
        <v>4957</v>
      </c>
    </row>
    <row r="1055" spans="1:25" x14ac:dyDescent="0.3">
      <c r="A1055" s="1">
        <v>1054</v>
      </c>
      <c r="B1055" s="2" t="s">
        <v>4958</v>
      </c>
      <c r="C1055" s="1">
        <v>-7.6</v>
      </c>
      <c r="D1055" s="2" t="s">
        <v>4959</v>
      </c>
      <c r="E1055" s="2">
        <v>380.44</v>
      </c>
      <c r="F1055" s="2">
        <v>380.16237386799901</v>
      </c>
      <c r="G1055" s="2">
        <v>4.1321000000000003</v>
      </c>
      <c r="H1055" s="2">
        <v>6</v>
      </c>
      <c r="I1055" s="2">
        <v>5</v>
      </c>
      <c r="J1055" s="2">
        <v>2</v>
      </c>
      <c r="K1055" s="2">
        <v>75.989999999999995</v>
      </c>
      <c r="L1055" s="2">
        <v>2</v>
      </c>
      <c r="M1055" s="2">
        <v>28</v>
      </c>
      <c r="N1055" s="2">
        <v>0.58204388029809695</v>
      </c>
      <c r="P1055" s="2">
        <v>4</v>
      </c>
      <c r="Q1055" s="2">
        <v>0</v>
      </c>
      <c r="R1055" s="2">
        <v>-5.4320000000000004</v>
      </c>
      <c r="S1055" s="2">
        <v>2</v>
      </c>
      <c r="T1055" s="2" t="b">
        <v>1</v>
      </c>
      <c r="U1055" s="2" t="b">
        <v>1</v>
      </c>
      <c r="V1055" s="2" t="b">
        <v>1</v>
      </c>
      <c r="W1055" s="2" t="s">
        <v>4960</v>
      </c>
      <c r="X1055" s="2" t="s">
        <v>4961</v>
      </c>
      <c r="Y1055" s="2" t="s">
        <v>4962</v>
      </c>
    </row>
    <row r="1056" spans="1:25" x14ac:dyDescent="0.3">
      <c r="A1056" s="1">
        <v>1055</v>
      </c>
      <c r="B1056" s="2" t="s">
        <v>4963</v>
      </c>
      <c r="C1056" s="1">
        <v>-7.6</v>
      </c>
      <c r="D1056" s="2" t="s">
        <v>4959</v>
      </c>
      <c r="E1056" s="2">
        <v>380.44</v>
      </c>
      <c r="F1056" s="2">
        <v>380.16237386799901</v>
      </c>
      <c r="G1056" s="2">
        <v>4.1321000000000003</v>
      </c>
      <c r="H1056" s="2">
        <v>6</v>
      </c>
      <c r="I1056" s="2">
        <v>5</v>
      </c>
      <c r="J1056" s="2">
        <v>2</v>
      </c>
      <c r="K1056" s="2">
        <v>75.989999999999995</v>
      </c>
      <c r="L1056" s="2">
        <v>2</v>
      </c>
      <c r="M1056" s="2">
        <v>28</v>
      </c>
      <c r="N1056" s="2">
        <v>0.58204388029809695</v>
      </c>
      <c r="P1056" s="2">
        <v>4</v>
      </c>
      <c r="Q1056" s="2">
        <v>0</v>
      </c>
      <c r="R1056" s="2">
        <v>-5.4320000000000004</v>
      </c>
      <c r="S1056" s="2">
        <v>2</v>
      </c>
      <c r="T1056" s="2" t="b">
        <v>1</v>
      </c>
      <c r="U1056" s="2" t="b">
        <v>1</v>
      </c>
      <c r="V1056" s="2" t="b">
        <v>1</v>
      </c>
      <c r="W1056" s="2" t="s">
        <v>4964</v>
      </c>
      <c r="X1056" s="2" t="s">
        <v>4965</v>
      </c>
      <c r="Y1056" s="2" t="s">
        <v>4966</v>
      </c>
    </row>
    <row r="1057" spans="1:25" x14ac:dyDescent="0.3">
      <c r="A1057" s="1">
        <v>1056</v>
      </c>
      <c r="B1057" s="2" t="s">
        <v>4967</v>
      </c>
      <c r="C1057" s="1">
        <v>-8</v>
      </c>
      <c r="D1057" s="2" t="s">
        <v>4959</v>
      </c>
      <c r="E1057" s="2">
        <v>380.44</v>
      </c>
      <c r="F1057" s="2">
        <v>380.16237386799901</v>
      </c>
      <c r="G1057" s="2">
        <v>4.0213999999999999</v>
      </c>
      <c r="H1057" s="2">
        <v>4</v>
      </c>
      <c r="I1057" s="2">
        <v>5</v>
      </c>
      <c r="J1057" s="2">
        <v>1</v>
      </c>
      <c r="K1057" s="2">
        <v>64.989999999999995</v>
      </c>
      <c r="L1057" s="2">
        <v>2</v>
      </c>
      <c r="M1057" s="2">
        <v>28</v>
      </c>
      <c r="N1057" s="2">
        <v>0.81183342651185497</v>
      </c>
      <c r="O1057" s="2">
        <v>0.27899999999999903</v>
      </c>
      <c r="P1057" s="2">
        <v>1</v>
      </c>
      <c r="Q1057" s="2">
        <v>0</v>
      </c>
      <c r="R1057" s="2">
        <v>-5.7670000000000003</v>
      </c>
      <c r="S1057" s="2">
        <v>2</v>
      </c>
      <c r="T1057" s="2" t="b">
        <v>0</v>
      </c>
      <c r="U1057" s="2" t="b">
        <v>1</v>
      </c>
      <c r="V1057" s="2" t="b">
        <v>1</v>
      </c>
      <c r="W1057" s="2" t="s">
        <v>4968</v>
      </c>
      <c r="X1057" s="2" t="s">
        <v>4969</v>
      </c>
      <c r="Y1057" s="2" t="s">
        <v>4970</v>
      </c>
    </row>
    <row r="1058" spans="1:25" x14ac:dyDescent="0.3">
      <c r="A1058" s="1">
        <v>1057</v>
      </c>
      <c r="B1058" s="2" t="s">
        <v>4971</v>
      </c>
      <c r="C1058" s="1">
        <v>-8</v>
      </c>
      <c r="D1058" s="2" t="s">
        <v>4959</v>
      </c>
      <c r="E1058" s="2">
        <v>380.44</v>
      </c>
      <c r="F1058" s="2">
        <v>380.16237386799901</v>
      </c>
      <c r="G1058" s="2">
        <v>4.0213999999999999</v>
      </c>
      <c r="H1058" s="2">
        <v>4</v>
      </c>
      <c r="I1058" s="2">
        <v>5</v>
      </c>
      <c r="J1058" s="2">
        <v>1</v>
      </c>
      <c r="K1058" s="2">
        <v>64.989999999999995</v>
      </c>
      <c r="L1058" s="2">
        <v>2</v>
      </c>
      <c r="M1058" s="2">
        <v>28</v>
      </c>
      <c r="N1058" s="2">
        <v>0.81183342651185497</v>
      </c>
      <c r="O1058" s="2">
        <v>0.27899999999999903</v>
      </c>
      <c r="P1058" s="2">
        <v>1</v>
      </c>
      <c r="Q1058" s="2">
        <v>0</v>
      </c>
      <c r="R1058" s="2">
        <v>-5.7670000000000003</v>
      </c>
      <c r="S1058" s="2">
        <v>2</v>
      </c>
      <c r="T1058" s="2" t="b">
        <v>0</v>
      </c>
      <c r="U1058" s="2" t="b">
        <v>1</v>
      </c>
      <c r="V1058" s="2" t="b">
        <v>1</v>
      </c>
      <c r="W1058" s="2" t="s">
        <v>4972</v>
      </c>
      <c r="X1058" s="2" t="s">
        <v>4973</v>
      </c>
      <c r="Y1058" s="2" t="s">
        <v>4974</v>
      </c>
    </row>
    <row r="1059" spans="1:25" x14ac:dyDescent="0.3">
      <c r="A1059" s="1">
        <v>1058</v>
      </c>
      <c r="B1059" s="2" t="s">
        <v>4975</v>
      </c>
      <c r="C1059" s="1">
        <v>-7.5</v>
      </c>
      <c r="D1059" s="2" t="s">
        <v>4790</v>
      </c>
      <c r="E1059" s="2">
        <v>398.45499999999998</v>
      </c>
      <c r="F1059" s="2">
        <v>398.17293855199898</v>
      </c>
      <c r="G1059" s="2">
        <v>3.8066</v>
      </c>
      <c r="H1059" s="2">
        <v>8</v>
      </c>
      <c r="I1059" s="2">
        <v>5</v>
      </c>
      <c r="J1059" s="2">
        <v>3</v>
      </c>
      <c r="K1059" s="2">
        <v>104.06</v>
      </c>
      <c r="L1059" s="2">
        <v>2</v>
      </c>
      <c r="M1059" s="2">
        <v>29</v>
      </c>
      <c r="N1059" s="2">
        <v>0.46143947116315998</v>
      </c>
      <c r="P1059" s="2">
        <v>4</v>
      </c>
      <c r="Q1059" s="2">
        <v>1</v>
      </c>
      <c r="R1059" s="2">
        <v>-4.3979999999999997</v>
      </c>
      <c r="S1059" s="2">
        <v>2</v>
      </c>
      <c r="T1059" s="2" t="b">
        <v>0</v>
      </c>
      <c r="U1059" s="2" t="b">
        <v>1</v>
      </c>
      <c r="V1059" s="2" t="b">
        <v>1</v>
      </c>
      <c r="W1059" s="2" t="s">
        <v>4976</v>
      </c>
      <c r="X1059" s="2" t="s">
        <v>4977</v>
      </c>
      <c r="Y1059" s="2" t="s">
        <v>4978</v>
      </c>
    </row>
    <row r="1060" spans="1:25" x14ac:dyDescent="0.3">
      <c r="A1060" s="1">
        <v>1059</v>
      </c>
      <c r="B1060" s="2" t="s">
        <v>4979</v>
      </c>
      <c r="C1060" s="1">
        <v>-7.6</v>
      </c>
      <c r="D1060" s="2" t="s">
        <v>4790</v>
      </c>
      <c r="E1060" s="2">
        <v>398.45499999999998</v>
      </c>
      <c r="F1060" s="2">
        <v>398.17293855199898</v>
      </c>
      <c r="G1060" s="2">
        <v>3.8066</v>
      </c>
      <c r="H1060" s="2">
        <v>8</v>
      </c>
      <c r="I1060" s="2">
        <v>5</v>
      </c>
      <c r="J1060" s="2">
        <v>3</v>
      </c>
      <c r="K1060" s="2">
        <v>104.06</v>
      </c>
      <c r="L1060" s="2">
        <v>2</v>
      </c>
      <c r="M1060" s="2">
        <v>29</v>
      </c>
      <c r="N1060" s="2">
        <v>0.46143947116315998</v>
      </c>
      <c r="P1060" s="2">
        <v>4</v>
      </c>
      <c r="Q1060" s="2">
        <v>1</v>
      </c>
      <c r="R1060" s="2">
        <v>-4.3979999999999997</v>
      </c>
      <c r="S1060" s="2">
        <v>2</v>
      </c>
      <c r="T1060" s="2" t="b">
        <v>0</v>
      </c>
      <c r="U1060" s="2" t="b">
        <v>1</v>
      </c>
      <c r="V1060" s="2" t="b">
        <v>1</v>
      </c>
      <c r="W1060" s="2" t="s">
        <v>4980</v>
      </c>
      <c r="X1060" s="2" t="s">
        <v>4981</v>
      </c>
      <c r="Y1060" s="2" t="s">
        <v>4982</v>
      </c>
    </row>
    <row r="1061" spans="1:25" x14ac:dyDescent="0.3">
      <c r="A1061" s="1">
        <v>1060</v>
      </c>
      <c r="B1061" s="2" t="s">
        <v>4983</v>
      </c>
      <c r="C1061" s="1">
        <v>-8.4</v>
      </c>
      <c r="D1061" s="2" t="s">
        <v>4984</v>
      </c>
      <c r="E1061" s="2">
        <v>410.46600000000001</v>
      </c>
      <c r="F1061" s="2">
        <v>410.17293855199898</v>
      </c>
      <c r="G1061" s="2">
        <v>3.2951999999999999</v>
      </c>
      <c r="H1061" s="2">
        <v>6</v>
      </c>
      <c r="I1061" s="2">
        <v>6</v>
      </c>
      <c r="J1061" s="2">
        <v>1</v>
      </c>
      <c r="K1061" s="2">
        <v>74.22</v>
      </c>
      <c r="L1061" s="2">
        <v>2</v>
      </c>
      <c r="M1061" s="2">
        <v>30</v>
      </c>
      <c r="N1061" s="2">
        <v>0.73696915156002996</v>
      </c>
      <c r="O1061" s="2">
        <v>-9.0999999999999998E-2</v>
      </c>
      <c r="P1061" s="2">
        <v>2</v>
      </c>
      <c r="Q1061" s="2">
        <v>0</v>
      </c>
      <c r="R1061" s="2">
        <v>-4.9740000000000002</v>
      </c>
      <c r="S1061" s="2">
        <v>2</v>
      </c>
      <c r="T1061" s="2" t="b">
        <v>0</v>
      </c>
      <c r="U1061" s="2" t="b">
        <v>1</v>
      </c>
      <c r="V1061" s="2" t="b">
        <v>1</v>
      </c>
      <c r="W1061" s="2" t="s">
        <v>4985</v>
      </c>
      <c r="X1061" s="2" t="s">
        <v>4986</v>
      </c>
      <c r="Y1061" s="2" t="s">
        <v>4987</v>
      </c>
    </row>
    <row r="1062" spans="1:25" x14ac:dyDescent="0.3">
      <c r="A1062" s="1">
        <v>1061</v>
      </c>
      <c r="B1062" s="2" t="s">
        <v>4988</v>
      </c>
      <c r="C1062" s="1">
        <v>-8.1</v>
      </c>
      <c r="D1062" s="2" t="s">
        <v>4984</v>
      </c>
      <c r="E1062" s="2">
        <v>410.46600000000001</v>
      </c>
      <c r="F1062" s="2">
        <v>410.17293855199898</v>
      </c>
      <c r="G1062" s="2">
        <v>3.2951999999999999</v>
      </c>
      <c r="H1062" s="2">
        <v>6</v>
      </c>
      <c r="I1062" s="2">
        <v>6</v>
      </c>
      <c r="J1062" s="2">
        <v>1</v>
      </c>
      <c r="K1062" s="2">
        <v>74.22</v>
      </c>
      <c r="L1062" s="2">
        <v>2</v>
      </c>
      <c r="M1062" s="2">
        <v>30</v>
      </c>
      <c r="N1062" s="2">
        <v>0.73696915156002996</v>
      </c>
      <c r="O1062" s="2">
        <v>-9.0999999999999998E-2</v>
      </c>
      <c r="P1062" s="2">
        <v>2</v>
      </c>
      <c r="Q1062" s="2">
        <v>0</v>
      </c>
      <c r="R1062" s="2">
        <v>-4.9740000000000002</v>
      </c>
      <c r="S1062" s="2">
        <v>2</v>
      </c>
      <c r="T1062" s="2" t="b">
        <v>0</v>
      </c>
      <c r="U1062" s="2" t="b">
        <v>1</v>
      </c>
      <c r="V1062" s="2" t="b">
        <v>1</v>
      </c>
      <c r="W1062" s="2" t="s">
        <v>4989</v>
      </c>
      <c r="X1062" s="2" t="s">
        <v>4990</v>
      </c>
      <c r="Y1062" s="2" t="s">
        <v>4991</v>
      </c>
    </row>
    <row r="1063" spans="1:25" x14ac:dyDescent="0.3">
      <c r="A1063" s="1">
        <v>1062</v>
      </c>
      <c r="B1063" s="2" t="s">
        <v>4992</v>
      </c>
      <c r="C1063" s="1">
        <v>-7.6</v>
      </c>
      <c r="D1063" s="2" t="s">
        <v>4959</v>
      </c>
      <c r="E1063" s="2">
        <v>380.44</v>
      </c>
      <c r="F1063" s="2">
        <v>380.16237386799901</v>
      </c>
      <c r="G1063" s="2">
        <v>4.1321000000000003</v>
      </c>
      <c r="H1063" s="2">
        <v>6</v>
      </c>
      <c r="I1063" s="2">
        <v>5</v>
      </c>
      <c r="J1063" s="2">
        <v>2</v>
      </c>
      <c r="K1063" s="2">
        <v>75.989999999999995</v>
      </c>
      <c r="L1063" s="2">
        <v>2</v>
      </c>
      <c r="M1063" s="2">
        <v>28</v>
      </c>
      <c r="N1063" s="2">
        <v>0.58204388029809695</v>
      </c>
      <c r="P1063" s="2">
        <v>4</v>
      </c>
      <c r="Q1063" s="2">
        <v>0</v>
      </c>
      <c r="R1063" s="2">
        <v>-5.4320000000000004</v>
      </c>
      <c r="S1063" s="2">
        <v>2</v>
      </c>
      <c r="T1063" s="2" t="b">
        <v>1</v>
      </c>
      <c r="U1063" s="2" t="b">
        <v>1</v>
      </c>
      <c r="V1063" s="2" t="b">
        <v>1</v>
      </c>
      <c r="W1063" s="2" t="s">
        <v>4993</v>
      </c>
      <c r="X1063" s="2" t="s">
        <v>4994</v>
      </c>
      <c r="Y1063" s="2" t="s">
        <v>4995</v>
      </c>
    </row>
    <row r="1064" spans="1:25" x14ac:dyDescent="0.3">
      <c r="A1064" s="1">
        <v>1063</v>
      </c>
      <c r="B1064" s="2" t="s">
        <v>4996</v>
      </c>
      <c r="C1064" s="1">
        <v>-9.4</v>
      </c>
      <c r="D1064" s="2" t="s">
        <v>471</v>
      </c>
      <c r="E1064" s="2">
        <v>447.53500000000003</v>
      </c>
      <c r="F1064" s="2">
        <v>447.21580640799903</v>
      </c>
      <c r="G1064" s="2">
        <v>2.8241000000000001</v>
      </c>
      <c r="H1064" s="2">
        <v>0</v>
      </c>
      <c r="I1064" s="2">
        <v>5</v>
      </c>
      <c r="J1064" s="2">
        <v>2</v>
      </c>
      <c r="K1064" s="2">
        <v>91.23</v>
      </c>
      <c r="L1064" s="2">
        <v>1</v>
      </c>
      <c r="M1064" s="2">
        <v>33</v>
      </c>
      <c r="N1064" s="2">
        <v>0.63991012083031196</v>
      </c>
      <c r="O1064" s="2">
        <v>-1.111</v>
      </c>
      <c r="P1064" s="2">
        <v>3</v>
      </c>
      <c r="Q1064" s="2">
        <v>0</v>
      </c>
      <c r="R1064" s="2">
        <v>-4.6070000000000002</v>
      </c>
      <c r="S1064" s="2">
        <v>2</v>
      </c>
      <c r="T1064" s="2" t="b">
        <v>0</v>
      </c>
      <c r="U1064" s="2" t="b">
        <v>0</v>
      </c>
      <c r="V1064" s="2" t="b">
        <v>0</v>
      </c>
      <c r="W1064" s="2" t="s">
        <v>4997</v>
      </c>
      <c r="X1064" s="2" t="s">
        <v>4998</v>
      </c>
      <c r="Y1064" s="2" t="s">
        <v>4999</v>
      </c>
    </row>
    <row r="1065" spans="1:25" x14ac:dyDescent="0.3">
      <c r="A1065" s="1">
        <v>1064</v>
      </c>
      <c r="B1065" s="2" t="s">
        <v>5000</v>
      </c>
      <c r="C1065" s="1">
        <v>-10.4</v>
      </c>
      <c r="D1065" s="2" t="s">
        <v>471</v>
      </c>
      <c r="E1065" s="2">
        <v>447.53500000000003</v>
      </c>
      <c r="F1065" s="2">
        <v>447.21580640799903</v>
      </c>
      <c r="G1065" s="2">
        <v>2.7403</v>
      </c>
      <c r="H1065" s="2">
        <v>0</v>
      </c>
      <c r="I1065" s="2">
        <v>4</v>
      </c>
      <c r="J1065" s="2">
        <v>2</v>
      </c>
      <c r="K1065" s="2">
        <v>87.74</v>
      </c>
      <c r="L1065" s="2">
        <v>1</v>
      </c>
      <c r="M1065" s="2">
        <v>33</v>
      </c>
      <c r="N1065" s="2">
        <v>0.64028776716600599</v>
      </c>
      <c r="O1065" s="2">
        <v>-1.121</v>
      </c>
      <c r="P1065" s="2">
        <v>3</v>
      </c>
      <c r="Q1065" s="2">
        <v>0</v>
      </c>
      <c r="R1065" s="2">
        <v>-4.9790000000000001</v>
      </c>
      <c r="S1065" s="2">
        <v>2</v>
      </c>
      <c r="T1065" s="2" t="b">
        <v>0</v>
      </c>
      <c r="U1065" s="2" t="b">
        <v>0</v>
      </c>
      <c r="V1065" s="2" t="b">
        <v>1</v>
      </c>
      <c r="W1065" s="2" t="s">
        <v>5001</v>
      </c>
      <c r="X1065" s="2" t="s">
        <v>5002</v>
      </c>
      <c r="Y1065" s="2" t="s">
        <v>5003</v>
      </c>
    </row>
    <row r="1066" spans="1:25" x14ac:dyDescent="0.3">
      <c r="A1066" s="1">
        <v>1065</v>
      </c>
      <c r="B1066" s="2" t="s">
        <v>5004</v>
      </c>
      <c r="C1066" s="1">
        <v>-9.6999999999999993</v>
      </c>
      <c r="D1066" s="2" t="s">
        <v>1547</v>
      </c>
      <c r="E1066" s="2">
        <v>431.536</v>
      </c>
      <c r="F1066" s="2">
        <v>431.22089178800002</v>
      </c>
      <c r="G1066" s="2">
        <v>3.4355000000000002</v>
      </c>
      <c r="H1066" s="2">
        <v>0</v>
      </c>
      <c r="I1066" s="2">
        <v>3</v>
      </c>
      <c r="J1066" s="2">
        <v>2</v>
      </c>
      <c r="K1066" s="2">
        <v>74.430000000000007</v>
      </c>
      <c r="L1066" s="2">
        <v>2</v>
      </c>
      <c r="M1066" s="2">
        <v>32</v>
      </c>
      <c r="N1066" s="2">
        <v>0.67115844303218597</v>
      </c>
      <c r="O1066" s="2">
        <v>-0.36099999999999999</v>
      </c>
      <c r="P1066" s="2">
        <v>2</v>
      </c>
      <c r="Q1066" s="2">
        <v>0</v>
      </c>
      <c r="R1066" s="2">
        <v>-6.4390000000000001</v>
      </c>
      <c r="S1066" s="2">
        <v>1</v>
      </c>
      <c r="T1066" s="2" t="b">
        <v>0</v>
      </c>
      <c r="U1066" s="2" t="b">
        <v>1</v>
      </c>
      <c r="V1066" s="2" t="b">
        <v>1</v>
      </c>
      <c r="W1066" s="2" t="s">
        <v>5005</v>
      </c>
      <c r="X1066" s="2" t="s">
        <v>5006</v>
      </c>
      <c r="Y1066" s="2" t="s">
        <v>5007</v>
      </c>
    </row>
    <row r="1067" spans="1:25" x14ac:dyDescent="0.3">
      <c r="A1067" s="1">
        <v>1066</v>
      </c>
      <c r="B1067" s="2" t="s">
        <v>5008</v>
      </c>
      <c r="C1067" s="1">
        <v>-10</v>
      </c>
      <c r="D1067" s="2" t="s">
        <v>1547</v>
      </c>
      <c r="E1067" s="2">
        <v>431.536</v>
      </c>
      <c r="F1067" s="2">
        <v>431.22089178800002</v>
      </c>
      <c r="G1067" s="2">
        <v>3.4355000000000002</v>
      </c>
      <c r="H1067" s="2">
        <v>0</v>
      </c>
      <c r="I1067" s="2">
        <v>3</v>
      </c>
      <c r="J1067" s="2">
        <v>2</v>
      </c>
      <c r="K1067" s="2">
        <v>74.430000000000007</v>
      </c>
      <c r="L1067" s="2">
        <v>2</v>
      </c>
      <c r="M1067" s="2">
        <v>32</v>
      </c>
      <c r="N1067" s="2">
        <v>0.67115844303218597</v>
      </c>
      <c r="O1067" s="2">
        <v>-0.36099999999999999</v>
      </c>
      <c r="P1067" s="2">
        <v>2</v>
      </c>
      <c r="Q1067" s="2">
        <v>0</v>
      </c>
      <c r="R1067" s="2">
        <v>-6.4390000000000001</v>
      </c>
      <c r="S1067" s="2">
        <v>1</v>
      </c>
      <c r="T1067" s="2" t="b">
        <v>0</v>
      </c>
      <c r="U1067" s="2" t="b">
        <v>1</v>
      </c>
      <c r="V1067" s="2" t="b">
        <v>1</v>
      </c>
      <c r="W1067" s="2" t="s">
        <v>5009</v>
      </c>
      <c r="X1067" s="2" t="s">
        <v>5010</v>
      </c>
      <c r="Y1067" s="2" t="s">
        <v>5011</v>
      </c>
    </row>
    <row r="1068" spans="1:25" x14ac:dyDescent="0.3">
      <c r="A1068" s="1">
        <v>1067</v>
      </c>
      <c r="B1068" s="2" t="s">
        <v>5012</v>
      </c>
      <c r="C1068" s="1">
        <v>-8.3000000000000007</v>
      </c>
      <c r="D1068" s="2" t="s">
        <v>926</v>
      </c>
      <c r="E1068" s="2">
        <v>433.55200000000002</v>
      </c>
      <c r="F1068" s="2">
        <v>433.23654185199899</v>
      </c>
      <c r="G1068" s="2">
        <v>3.8475999999999999</v>
      </c>
      <c r="H1068" s="2">
        <v>4</v>
      </c>
      <c r="I1068" s="2">
        <v>3</v>
      </c>
      <c r="J1068" s="2">
        <v>2</v>
      </c>
      <c r="K1068" s="2">
        <v>74.430000000000007</v>
      </c>
      <c r="L1068" s="2">
        <v>2</v>
      </c>
      <c r="M1068" s="2">
        <v>32</v>
      </c>
      <c r="N1068" s="2">
        <v>0.71959421759146502</v>
      </c>
      <c r="O1068" s="2">
        <v>-0.16200000000000001</v>
      </c>
      <c r="P1068" s="2">
        <v>2</v>
      </c>
      <c r="Q1068" s="2">
        <v>0</v>
      </c>
      <c r="R1068" s="2">
        <v>-5.9989999999999997</v>
      </c>
      <c r="S1068" s="2">
        <v>2</v>
      </c>
      <c r="T1068" s="2" t="b">
        <v>0</v>
      </c>
      <c r="U1068" s="2" t="b">
        <v>1</v>
      </c>
      <c r="V1068" s="2" t="b">
        <v>0</v>
      </c>
      <c r="W1068" s="2" t="s">
        <v>5013</v>
      </c>
      <c r="X1068" s="2" t="s">
        <v>5014</v>
      </c>
      <c r="Y1068" s="2" t="s">
        <v>5015</v>
      </c>
    </row>
    <row r="1069" spans="1:25" x14ac:dyDescent="0.3">
      <c r="A1069" s="1">
        <v>1068</v>
      </c>
      <c r="B1069" s="2" t="s">
        <v>5016</v>
      </c>
      <c r="C1069" s="1">
        <v>-9.3000000000000007</v>
      </c>
      <c r="D1069" s="2" t="s">
        <v>1547</v>
      </c>
      <c r="E1069" s="2">
        <v>431.536</v>
      </c>
      <c r="F1069" s="2">
        <v>431.22089178800002</v>
      </c>
      <c r="G1069" s="2">
        <v>4.2774000000000001</v>
      </c>
      <c r="H1069" s="2">
        <v>3</v>
      </c>
      <c r="I1069" s="2">
        <v>3</v>
      </c>
      <c r="J1069" s="2">
        <v>2</v>
      </c>
      <c r="K1069" s="2">
        <v>74.430000000000007</v>
      </c>
      <c r="L1069" s="2">
        <v>2</v>
      </c>
      <c r="M1069" s="2">
        <v>32</v>
      </c>
      <c r="N1069" s="2">
        <v>0.56279376842918505</v>
      </c>
      <c r="O1069" s="2">
        <v>-0.20699999999999999</v>
      </c>
      <c r="P1069" s="2">
        <v>2</v>
      </c>
      <c r="Q1069" s="2">
        <v>0</v>
      </c>
      <c r="R1069" s="2">
        <v>-5.9539999999999997</v>
      </c>
      <c r="S1069" s="2">
        <v>2</v>
      </c>
      <c r="T1069" s="2" t="b">
        <v>0</v>
      </c>
      <c r="U1069" s="2" t="b">
        <v>1</v>
      </c>
      <c r="V1069" s="2" t="b">
        <v>0</v>
      </c>
      <c r="W1069" s="2" t="s">
        <v>5017</v>
      </c>
      <c r="X1069" s="2" t="s">
        <v>5018</v>
      </c>
      <c r="Y1069" s="2" t="s">
        <v>5019</v>
      </c>
    </row>
    <row r="1070" spans="1:25" x14ac:dyDescent="0.3">
      <c r="A1070" s="1">
        <v>1069</v>
      </c>
      <c r="B1070" s="2" t="s">
        <v>5020</v>
      </c>
      <c r="C1070" s="1">
        <v>-9.8000000000000007</v>
      </c>
      <c r="D1070" s="2" t="s">
        <v>476</v>
      </c>
      <c r="E1070" s="2">
        <v>449.55099999999999</v>
      </c>
      <c r="F1070" s="2">
        <v>449.23145647199999</v>
      </c>
      <c r="G1070" s="2">
        <v>3.1524000000000001</v>
      </c>
      <c r="H1070" s="2">
        <v>4</v>
      </c>
      <c r="I1070" s="2">
        <v>4</v>
      </c>
      <c r="J1070" s="2">
        <v>2</v>
      </c>
      <c r="K1070" s="2">
        <v>87.74</v>
      </c>
      <c r="L1070" s="2">
        <v>1</v>
      </c>
      <c r="M1070" s="2">
        <v>33</v>
      </c>
      <c r="N1070" s="2">
        <v>0.69158556728034604</v>
      </c>
      <c r="O1070" s="2">
        <v>-0.92200000000000004</v>
      </c>
      <c r="P1070" s="2">
        <v>3</v>
      </c>
      <c r="Q1070" s="2">
        <v>0</v>
      </c>
      <c r="R1070" s="2">
        <v>-4.5819999999999999</v>
      </c>
      <c r="S1070" s="2">
        <v>2</v>
      </c>
      <c r="T1070" s="2" t="b">
        <v>0</v>
      </c>
      <c r="U1070" s="2" t="b">
        <v>0</v>
      </c>
      <c r="V1070" s="2" t="b">
        <v>0</v>
      </c>
      <c r="W1070" s="2" t="s">
        <v>5021</v>
      </c>
      <c r="X1070" s="2" t="s">
        <v>5022</v>
      </c>
      <c r="Y1070" s="2" t="s">
        <v>5023</v>
      </c>
    </row>
    <row r="1071" spans="1:25" x14ac:dyDescent="0.3">
      <c r="A1071" s="1">
        <v>1070</v>
      </c>
      <c r="B1071" s="2" t="s">
        <v>5024</v>
      </c>
      <c r="C1071" s="1">
        <v>-10.9</v>
      </c>
      <c r="D1071" s="2" t="s">
        <v>471</v>
      </c>
      <c r="E1071" s="2">
        <v>447.53500000000003</v>
      </c>
      <c r="F1071" s="2">
        <v>447.21580640799903</v>
      </c>
      <c r="G1071" s="2">
        <v>2.7403</v>
      </c>
      <c r="H1071" s="2">
        <v>0</v>
      </c>
      <c r="I1071" s="2">
        <v>4</v>
      </c>
      <c r="J1071" s="2">
        <v>2</v>
      </c>
      <c r="K1071" s="2">
        <v>87.74</v>
      </c>
      <c r="L1071" s="2">
        <v>1</v>
      </c>
      <c r="M1071" s="2">
        <v>33</v>
      </c>
      <c r="N1071" s="2">
        <v>0.64028776716600599</v>
      </c>
      <c r="O1071" s="2">
        <v>-1.121</v>
      </c>
      <c r="P1071" s="2">
        <v>3</v>
      </c>
      <c r="Q1071" s="2">
        <v>0</v>
      </c>
      <c r="R1071" s="2">
        <v>-4.9790000000000001</v>
      </c>
      <c r="S1071" s="2">
        <v>2</v>
      </c>
      <c r="T1071" s="2" t="b">
        <v>0</v>
      </c>
      <c r="U1071" s="2" t="b">
        <v>0</v>
      </c>
      <c r="V1071" s="2" t="b">
        <v>1</v>
      </c>
      <c r="W1071" s="2" t="s">
        <v>5025</v>
      </c>
      <c r="X1071" s="2" t="s">
        <v>5026</v>
      </c>
      <c r="Y1071" s="2" t="s">
        <v>5027</v>
      </c>
    </row>
    <row r="1072" spans="1:25" x14ac:dyDescent="0.3">
      <c r="A1072" s="1">
        <v>1071</v>
      </c>
      <c r="B1072" s="2" t="s">
        <v>5028</v>
      </c>
      <c r="C1072" s="1">
        <v>-8</v>
      </c>
      <c r="D1072" s="2" t="s">
        <v>3510</v>
      </c>
      <c r="E1072" s="2">
        <v>372.37299999999999</v>
      </c>
      <c r="F1072" s="2">
        <v>372.12090297999902</v>
      </c>
      <c r="G1072" s="2">
        <v>3.76084</v>
      </c>
      <c r="H1072" s="2">
        <v>4</v>
      </c>
      <c r="I1072" s="2">
        <v>6</v>
      </c>
      <c r="J1072" s="2">
        <v>4</v>
      </c>
      <c r="K1072" s="2">
        <v>124.29</v>
      </c>
      <c r="L1072" s="2">
        <v>2</v>
      </c>
      <c r="M1072" s="2">
        <v>27</v>
      </c>
      <c r="N1072" s="2">
        <v>0.475605171337181</v>
      </c>
      <c r="P1072" s="2">
        <v>4</v>
      </c>
      <c r="Q1072" s="2">
        <v>2</v>
      </c>
      <c r="R1072" s="2">
        <v>-4.92</v>
      </c>
      <c r="S1072" s="2">
        <v>2</v>
      </c>
      <c r="T1072" s="2" t="b">
        <v>0</v>
      </c>
      <c r="U1072" s="2" t="b">
        <v>1</v>
      </c>
      <c r="V1072" s="2" t="b">
        <v>1</v>
      </c>
      <c r="W1072" s="2" t="s">
        <v>5029</v>
      </c>
      <c r="X1072" s="2" t="s">
        <v>5030</v>
      </c>
      <c r="Y1072" s="2" t="s">
        <v>5031</v>
      </c>
    </row>
    <row r="1073" spans="1:25" x14ac:dyDescent="0.3">
      <c r="A1073" s="1">
        <v>1072</v>
      </c>
      <c r="B1073" s="2" t="s">
        <v>5032</v>
      </c>
      <c r="C1073" s="1">
        <v>-8.3000000000000007</v>
      </c>
      <c r="D1073" s="2" t="s">
        <v>5033</v>
      </c>
      <c r="E1073" s="2">
        <v>448.512</v>
      </c>
      <c r="F1073" s="2">
        <v>448.20971798399898</v>
      </c>
      <c r="G1073" s="2">
        <v>2.95642</v>
      </c>
      <c r="H1073" s="2">
        <v>3</v>
      </c>
      <c r="I1073" s="2">
        <v>8</v>
      </c>
      <c r="J1073" s="2">
        <v>0</v>
      </c>
      <c r="K1073" s="2">
        <v>101.27</v>
      </c>
      <c r="L1073" s="2">
        <v>1</v>
      </c>
      <c r="M1073" s="2">
        <v>32</v>
      </c>
      <c r="N1073" s="2">
        <v>0.65076551236333702</v>
      </c>
      <c r="O1073" s="2">
        <v>-1.266</v>
      </c>
      <c r="P1073" s="2">
        <v>3</v>
      </c>
      <c r="Q1073" s="2">
        <v>0</v>
      </c>
      <c r="R1073" s="2">
        <v>-3.532</v>
      </c>
      <c r="S1073" s="2">
        <v>3</v>
      </c>
      <c r="T1073" s="2" t="b">
        <v>0</v>
      </c>
      <c r="U1073" s="2" t="b">
        <v>0</v>
      </c>
      <c r="V1073" s="2" t="b">
        <v>0</v>
      </c>
      <c r="W1073" s="2" t="s">
        <v>5034</v>
      </c>
      <c r="X1073" s="2" t="s">
        <v>5035</v>
      </c>
      <c r="Y1073" s="2" t="s">
        <v>5036</v>
      </c>
    </row>
    <row r="1074" spans="1:25" x14ac:dyDescent="0.3">
      <c r="A1074" s="1">
        <v>1073</v>
      </c>
      <c r="B1074" s="2" t="s">
        <v>5037</v>
      </c>
      <c r="C1074" s="1">
        <v>-8.6999999999999993</v>
      </c>
      <c r="D1074" s="2" t="s">
        <v>2232</v>
      </c>
      <c r="E1074" s="2">
        <v>434.48500000000001</v>
      </c>
      <c r="F1074" s="2">
        <v>434.19406791999899</v>
      </c>
      <c r="G1074" s="2">
        <v>2.86802</v>
      </c>
      <c r="H1074" s="2">
        <v>3</v>
      </c>
      <c r="I1074" s="2">
        <v>7</v>
      </c>
      <c r="J1074" s="2">
        <v>1</v>
      </c>
      <c r="K1074" s="2">
        <v>112.27</v>
      </c>
      <c r="L1074" s="2">
        <v>1</v>
      </c>
      <c r="M1074" s="2">
        <v>31</v>
      </c>
      <c r="N1074" s="2">
        <v>0.72296437024603299</v>
      </c>
      <c r="O1074" s="2">
        <v>-1.524</v>
      </c>
      <c r="P1074" s="2">
        <v>3</v>
      </c>
      <c r="Q1074" s="2">
        <v>0</v>
      </c>
      <c r="R1074" s="2">
        <v>-3.37</v>
      </c>
      <c r="S1074" s="2">
        <v>3</v>
      </c>
      <c r="T1074" s="2" t="b">
        <v>0</v>
      </c>
      <c r="U1074" s="2" t="b">
        <v>0</v>
      </c>
      <c r="V1074" s="2" t="b">
        <v>0</v>
      </c>
      <c r="W1074" s="2" t="s">
        <v>5038</v>
      </c>
      <c r="X1074" s="2" t="s">
        <v>5039</v>
      </c>
      <c r="Y1074" s="2" t="s">
        <v>5040</v>
      </c>
    </row>
    <row r="1075" spans="1:25" x14ac:dyDescent="0.3">
      <c r="A1075" s="1">
        <v>1074</v>
      </c>
      <c r="B1075" s="2" t="s">
        <v>5041</v>
      </c>
      <c r="C1075" s="1">
        <v>-7.6</v>
      </c>
      <c r="D1075" s="2" t="s">
        <v>1231</v>
      </c>
      <c r="E1075" s="2">
        <v>490.54899999999998</v>
      </c>
      <c r="F1075" s="2">
        <v>490.22028266799998</v>
      </c>
      <c r="G1075" s="2">
        <v>3.2868200000000001</v>
      </c>
      <c r="H1075" s="2">
        <v>6</v>
      </c>
      <c r="I1075" s="2">
        <v>9</v>
      </c>
      <c r="J1075" s="2">
        <v>0</v>
      </c>
      <c r="K1075" s="2">
        <v>118.34</v>
      </c>
      <c r="L1075" s="2">
        <v>1</v>
      </c>
      <c r="M1075" s="2">
        <v>35</v>
      </c>
      <c r="N1075" s="2">
        <v>0.336123343865316</v>
      </c>
      <c r="P1075" s="2">
        <v>4</v>
      </c>
      <c r="Q1075" s="2">
        <v>0</v>
      </c>
      <c r="R1075" s="2">
        <v>-3.58699999999999</v>
      </c>
      <c r="S1075" s="2">
        <v>3</v>
      </c>
      <c r="T1075" s="2" t="b">
        <v>0</v>
      </c>
      <c r="U1075" s="2" t="b">
        <v>0</v>
      </c>
      <c r="V1075" s="2" t="b">
        <v>0</v>
      </c>
      <c r="W1075" s="2" t="s">
        <v>5042</v>
      </c>
      <c r="X1075" s="2" t="s">
        <v>5043</v>
      </c>
      <c r="Y1075" s="2" t="s">
        <v>5044</v>
      </c>
    </row>
    <row r="1076" spans="1:25" x14ac:dyDescent="0.3">
      <c r="A1076" s="1">
        <v>1075</v>
      </c>
      <c r="B1076" s="2" t="s">
        <v>5045</v>
      </c>
      <c r="C1076" s="1">
        <v>-8.8000000000000007</v>
      </c>
      <c r="D1076" s="2" t="s">
        <v>5046</v>
      </c>
      <c r="E1076" s="2">
        <v>376.44900000000001</v>
      </c>
      <c r="F1076" s="2">
        <v>376.18858861599898</v>
      </c>
      <c r="G1076" s="2">
        <v>2.7607200000000001</v>
      </c>
      <c r="H1076" s="2">
        <v>0</v>
      </c>
      <c r="I1076" s="2">
        <v>6</v>
      </c>
      <c r="J1076" s="2">
        <v>1</v>
      </c>
      <c r="K1076" s="2">
        <v>85.97</v>
      </c>
      <c r="L1076" s="2">
        <v>1</v>
      </c>
      <c r="M1076" s="2">
        <v>27</v>
      </c>
      <c r="N1076" s="2">
        <v>0.70093340573287699</v>
      </c>
      <c r="O1076" s="2">
        <v>-0.86399999999999999</v>
      </c>
      <c r="P1076" s="2">
        <v>3</v>
      </c>
      <c r="Q1076" s="2">
        <v>0</v>
      </c>
      <c r="R1076" s="2">
        <v>-4.1029999999999998</v>
      </c>
      <c r="S1076" s="2">
        <v>2</v>
      </c>
      <c r="T1076" s="2" t="b">
        <v>0</v>
      </c>
      <c r="U1076" s="2" t="b">
        <v>0</v>
      </c>
      <c r="V1076" s="2" t="b">
        <v>0</v>
      </c>
      <c r="W1076" s="2" t="s">
        <v>5047</v>
      </c>
      <c r="X1076" s="2" t="s">
        <v>5048</v>
      </c>
      <c r="Y1076" s="2" t="s">
        <v>5049</v>
      </c>
    </row>
    <row r="1077" spans="1:25" x14ac:dyDescent="0.3">
      <c r="A1077" s="1">
        <v>1076</v>
      </c>
      <c r="B1077" s="2" t="s">
        <v>5050</v>
      </c>
      <c r="C1077" s="1">
        <v>-8.9</v>
      </c>
      <c r="D1077" s="2" t="s">
        <v>2232</v>
      </c>
      <c r="E1077" s="2">
        <v>434.48500000000001</v>
      </c>
      <c r="F1077" s="2">
        <v>434.19406791999899</v>
      </c>
      <c r="G1077" s="2">
        <v>2.3023199999999999</v>
      </c>
      <c r="H1077" s="2">
        <v>1</v>
      </c>
      <c r="I1077" s="2">
        <v>8</v>
      </c>
      <c r="J1077" s="2">
        <v>1</v>
      </c>
      <c r="K1077" s="2">
        <v>112.27</v>
      </c>
      <c r="L1077" s="2">
        <v>1</v>
      </c>
      <c r="M1077" s="2">
        <v>31</v>
      </c>
      <c r="N1077" s="2">
        <v>0.67032805842677201</v>
      </c>
      <c r="O1077" s="2">
        <v>-1.581</v>
      </c>
      <c r="P1077" s="2">
        <v>3</v>
      </c>
      <c r="Q1077" s="2">
        <v>0</v>
      </c>
      <c r="R1077" s="2">
        <v>-3.34899999999999</v>
      </c>
      <c r="S1077" s="2">
        <v>3</v>
      </c>
      <c r="T1077" s="2" t="b">
        <v>0</v>
      </c>
      <c r="U1077" s="2" t="b">
        <v>0</v>
      </c>
      <c r="V1077" s="2" t="b">
        <v>0</v>
      </c>
      <c r="W1077" s="2" t="s">
        <v>5051</v>
      </c>
      <c r="X1077" s="2" t="s">
        <v>5052</v>
      </c>
      <c r="Y1077" s="2" t="s">
        <v>5053</v>
      </c>
    </row>
    <row r="1078" spans="1:25" x14ac:dyDescent="0.3">
      <c r="A1078" s="1">
        <v>1077</v>
      </c>
      <c r="B1078" s="2" t="s">
        <v>5054</v>
      </c>
      <c r="C1078" s="1">
        <v>-8.4</v>
      </c>
      <c r="D1078" s="2" t="s">
        <v>2736</v>
      </c>
      <c r="E1078" s="2">
        <v>476.52199999999999</v>
      </c>
      <c r="F1078" s="2">
        <v>476.20463260399902</v>
      </c>
      <c r="G1078" s="2">
        <v>2.8731200000000001</v>
      </c>
      <c r="H1078" s="2">
        <v>2</v>
      </c>
      <c r="I1078" s="2">
        <v>9</v>
      </c>
      <c r="J1078" s="2">
        <v>0</v>
      </c>
      <c r="K1078" s="2">
        <v>118.34</v>
      </c>
      <c r="L1078" s="2">
        <v>1</v>
      </c>
      <c r="M1078" s="2">
        <v>34</v>
      </c>
      <c r="N1078" s="2">
        <v>0.468783380873319</v>
      </c>
      <c r="P1078" s="2">
        <v>4</v>
      </c>
      <c r="Q1078" s="2">
        <v>0</v>
      </c>
      <c r="R1078" s="2">
        <v>-3.6680000000000001</v>
      </c>
      <c r="S1078" s="2">
        <v>3</v>
      </c>
      <c r="T1078" s="2" t="b">
        <v>0</v>
      </c>
      <c r="U1078" s="2" t="b">
        <v>0</v>
      </c>
      <c r="V1078" s="2" t="b">
        <v>0</v>
      </c>
      <c r="W1078" s="2" t="s">
        <v>5055</v>
      </c>
      <c r="X1078" s="2" t="s">
        <v>5056</v>
      </c>
      <c r="Y1078" s="2" t="s">
        <v>5057</v>
      </c>
    </row>
    <row r="1079" spans="1:25" x14ac:dyDescent="0.3">
      <c r="A1079" s="1">
        <v>1078</v>
      </c>
      <c r="B1079" s="2" t="s">
        <v>5058</v>
      </c>
      <c r="C1079" s="1">
        <v>-8.6999999999999993</v>
      </c>
      <c r="D1079" s="2" t="s">
        <v>5059</v>
      </c>
      <c r="E1079" s="2">
        <v>400.471</v>
      </c>
      <c r="F1079" s="2">
        <v>400.18858861599898</v>
      </c>
      <c r="G1079" s="2">
        <v>3.3810199999999999</v>
      </c>
      <c r="H1079" s="2">
        <v>1</v>
      </c>
      <c r="I1079" s="2">
        <v>6</v>
      </c>
      <c r="J1079" s="2">
        <v>0</v>
      </c>
      <c r="K1079" s="2">
        <v>82.81</v>
      </c>
      <c r="L1079" s="2">
        <v>1</v>
      </c>
      <c r="M1079" s="2">
        <v>29</v>
      </c>
      <c r="N1079" s="2">
        <v>0.67230113181273499</v>
      </c>
      <c r="O1079" s="2">
        <v>-0.69</v>
      </c>
      <c r="P1079" s="2">
        <v>3</v>
      </c>
      <c r="Q1079" s="2">
        <v>0</v>
      </c>
      <c r="R1079" s="2">
        <v>-4.6210000000000004</v>
      </c>
      <c r="S1079" s="2">
        <v>2</v>
      </c>
      <c r="T1079" s="2" t="b">
        <v>0</v>
      </c>
      <c r="U1079" s="2" t="b">
        <v>0</v>
      </c>
      <c r="V1079" s="2" t="b">
        <v>0</v>
      </c>
      <c r="W1079" s="2" t="s">
        <v>5060</v>
      </c>
      <c r="X1079" s="2" t="s">
        <v>5061</v>
      </c>
      <c r="Y1079" s="2" t="s">
        <v>5062</v>
      </c>
    </row>
    <row r="1080" spans="1:25" x14ac:dyDescent="0.3">
      <c r="A1080" s="1">
        <v>1079</v>
      </c>
      <c r="B1080" s="2" t="s">
        <v>5063</v>
      </c>
      <c r="C1080" s="1">
        <v>-8.1999999999999993</v>
      </c>
      <c r="D1080" s="2" t="s">
        <v>1406</v>
      </c>
      <c r="E1080" s="2">
        <v>356.33</v>
      </c>
      <c r="F1080" s="2">
        <v>356.08960285199998</v>
      </c>
      <c r="G1080" s="2">
        <v>2.8553000000000002</v>
      </c>
      <c r="H1080" s="2">
        <v>2</v>
      </c>
      <c r="I1080" s="2">
        <v>7</v>
      </c>
      <c r="J1080" s="2">
        <v>1</v>
      </c>
      <c r="K1080" s="2">
        <v>87.36</v>
      </c>
      <c r="L1080" s="2">
        <v>3</v>
      </c>
      <c r="M1080" s="2">
        <v>26</v>
      </c>
      <c r="N1080" s="2">
        <v>0.70652352119890005</v>
      </c>
      <c r="O1080" s="2">
        <v>-0.71499999999999997</v>
      </c>
      <c r="P1080" s="2">
        <v>3</v>
      </c>
      <c r="Q1080" s="2">
        <v>0</v>
      </c>
      <c r="R1080" s="2">
        <v>-4.3439999999999896</v>
      </c>
      <c r="S1080" s="2">
        <v>2</v>
      </c>
      <c r="T1080" s="2" t="b">
        <v>0</v>
      </c>
      <c r="U1080" s="2" t="b">
        <v>1</v>
      </c>
      <c r="V1080" s="2" t="b">
        <v>1</v>
      </c>
      <c r="W1080" s="2" t="s">
        <v>5064</v>
      </c>
      <c r="X1080" s="2" t="s">
        <v>5065</v>
      </c>
      <c r="Y1080" s="2" t="s">
        <v>5066</v>
      </c>
    </row>
    <row r="1081" spans="1:25" x14ac:dyDescent="0.3">
      <c r="A1081" s="1">
        <v>1080</v>
      </c>
      <c r="B1081" s="2" t="s">
        <v>5067</v>
      </c>
      <c r="C1081" s="1">
        <v>-6.1</v>
      </c>
      <c r="D1081" s="2" t="s">
        <v>5068</v>
      </c>
      <c r="E1081" s="2">
        <v>223.27599999999899</v>
      </c>
      <c r="F1081" s="2">
        <v>223.13207678399999</v>
      </c>
      <c r="G1081" s="2">
        <v>0.38629999999999998</v>
      </c>
      <c r="H1081" s="2">
        <v>5</v>
      </c>
      <c r="I1081" s="2">
        <v>3</v>
      </c>
      <c r="J1081" s="2">
        <v>2</v>
      </c>
      <c r="K1081" s="2">
        <v>88.84</v>
      </c>
      <c r="L1081" s="2">
        <v>1</v>
      </c>
      <c r="M1081" s="2">
        <v>16</v>
      </c>
      <c r="N1081" s="2">
        <v>0.75616331657982905</v>
      </c>
      <c r="O1081" s="2">
        <v>-1.4369999999999901</v>
      </c>
      <c r="P1081" s="2">
        <v>3</v>
      </c>
      <c r="Q1081" s="2">
        <v>0</v>
      </c>
      <c r="R1081" s="2">
        <v>-1.141</v>
      </c>
      <c r="S1081" s="2">
        <v>4</v>
      </c>
      <c r="T1081" s="2" t="b">
        <v>0</v>
      </c>
      <c r="U1081" s="2" t="b">
        <v>1</v>
      </c>
      <c r="V1081" s="2" t="b">
        <v>0</v>
      </c>
      <c r="W1081" s="2" t="s">
        <v>5069</v>
      </c>
      <c r="X1081" s="2" t="s">
        <v>5070</v>
      </c>
      <c r="Y1081" s="2" t="s">
        <v>5071</v>
      </c>
    </row>
    <row r="1082" spans="1:25" x14ac:dyDescent="0.3">
      <c r="A1082" s="1">
        <v>1081</v>
      </c>
      <c r="B1082" s="2" t="s">
        <v>5072</v>
      </c>
      <c r="C1082" s="1">
        <v>-6.6</v>
      </c>
      <c r="D1082" s="2" t="s">
        <v>5073</v>
      </c>
      <c r="E1082" s="2">
        <v>298.29399999999998</v>
      </c>
      <c r="F1082" s="2">
        <v>298.08412354799998</v>
      </c>
      <c r="G1082" s="2">
        <v>2.4590000000000001</v>
      </c>
      <c r="H1082" s="2">
        <v>3</v>
      </c>
      <c r="I1082" s="2">
        <v>5</v>
      </c>
      <c r="J1082" s="2">
        <v>1</v>
      </c>
      <c r="K1082" s="2">
        <v>72.83</v>
      </c>
      <c r="L1082" s="2">
        <v>2</v>
      </c>
      <c r="M1082" s="2">
        <v>22</v>
      </c>
      <c r="N1082" s="2">
        <v>0.75192325685190098</v>
      </c>
      <c r="O1082" s="2">
        <v>-0.56000000000000005</v>
      </c>
      <c r="P1082" s="2">
        <v>3</v>
      </c>
      <c r="Q1082" s="2">
        <v>0</v>
      </c>
      <c r="R1082" s="2">
        <v>-3.5639999999999898</v>
      </c>
      <c r="S1082" s="2">
        <v>3</v>
      </c>
      <c r="T1082" s="2" t="b">
        <v>0</v>
      </c>
      <c r="U1082" s="2" t="b">
        <v>1</v>
      </c>
      <c r="V1082" s="2" t="b">
        <v>1</v>
      </c>
      <c r="W1082" s="2" t="s">
        <v>5074</v>
      </c>
      <c r="X1082" s="2" t="s">
        <v>5075</v>
      </c>
      <c r="Y1082" s="2" t="s">
        <v>5076</v>
      </c>
    </row>
    <row r="1083" spans="1:25" x14ac:dyDescent="0.3">
      <c r="A1083" s="1">
        <v>1082</v>
      </c>
      <c r="B1083" s="2" t="s">
        <v>5077</v>
      </c>
      <c r="C1083" s="1">
        <v>-5.9</v>
      </c>
      <c r="D1083" s="2" t="s">
        <v>5078</v>
      </c>
      <c r="E1083" s="2">
        <v>260.31099999999998</v>
      </c>
      <c r="F1083" s="2">
        <v>260.07184461200001</v>
      </c>
      <c r="G1083" s="2">
        <v>0.483899999999999</v>
      </c>
      <c r="H1083" s="2">
        <v>3</v>
      </c>
      <c r="I1083" s="2">
        <v>6</v>
      </c>
      <c r="J1083" s="2">
        <v>2</v>
      </c>
      <c r="K1083" s="2">
        <v>64.989999999999995</v>
      </c>
      <c r="L1083" s="2">
        <v>0</v>
      </c>
      <c r="M1083" s="2">
        <v>17</v>
      </c>
      <c r="N1083" s="2">
        <v>0.33439490522792598</v>
      </c>
      <c r="O1083" s="2">
        <v>-0.79400000000000004</v>
      </c>
      <c r="P1083" s="2">
        <v>3</v>
      </c>
      <c r="Q1083" s="2">
        <v>0</v>
      </c>
      <c r="R1083" s="2">
        <v>-2.339</v>
      </c>
      <c r="S1083" s="2">
        <v>3</v>
      </c>
      <c r="T1083" s="2" t="b">
        <v>0</v>
      </c>
      <c r="U1083" s="2" t="b">
        <v>0</v>
      </c>
      <c r="V1083" s="2" t="b">
        <v>0</v>
      </c>
      <c r="W1083" s="2" t="s">
        <v>5079</v>
      </c>
      <c r="X1083" s="2" t="s">
        <v>5080</v>
      </c>
      <c r="Y1083" s="2" t="s">
        <v>5081</v>
      </c>
    </row>
    <row r="1084" spans="1:25" x14ac:dyDescent="0.3">
      <c r="A1084" s="1">
        <v>1083</v>
      </c>
      <c r="B1084" s="2" t="s">
        <v>5082</v>
      </c>
      <c r="C1084" s="1">
        <v>-5.6</v>
      </c>
      <c r="D1084" s="2" t="s">
        <v>5078</v>
      </c>
      <c r="E1084" s="2">
        <v>260.31099999999998</v>
      </c>
      <c r="F1084" s="2">
        <v>260.07184461200001</v>
      </c>
      <c r="G1084" s="2">
        <v>0.483899999999999</v>
      </c>
      <c r="H1084" s="2">
        <v>3</v>
      </c>
      <c r="I1084" s="2">
        <v>6</v>
      </c>
      <c r="J1084" s="2">
        <v>2</v>
      </c>
      <c r="K1084" s="2">
        <v>64.989999999999995</v>
      </c>
      <c r="L1084" s="2">
        <v>0</v>
      </c>
      <c r="M1084" s="2">
        <v>17</v>
      </c>
      <c r="N1084" s="2">
        <v>0.33439490522792598</v>
      </c>
      <c r="O1084" s="2">
        <v>-0.79400000000000004</v>
      </c>
      <c r="P1084" s="2">
        <v>3</v>
      </c>
      <c r="Q1084" s="2">
        <v>0</v>
      </c>
      <c r="R1084" s="2">
        <v>-2.3420000000000001</v>
      </c>
      <c r="S1084" s="2">
        <v>3</v>
      </c>
      <c r="T1084" s="2" t="b">
        <v>0</v>
      </c>
      <c r="U1084" s="2" t="b">
        <v>0</v>
      </c>
      <c r="V1084" s="2" t="b">
        <v>0</v>
      </c>
      <c r="W1084" s="2" t="s">
        <v>5083</v>
      </c>
      <c r="X1084" s="2" t="s">
        <v>5084</v>
      </c>
      <c r="Y1084" s="2" t="s">
        <v>5085</v>
      </c>
    </row>
    <row r="1085" spans="1:25" x14ac:dyDescent="0.3">
      <c r="A1085" s="1">
        <v>1084</v>
      </c>
      <c r="B1085" s="2" t="s">
        <v>5086</v>
      </c>
      <c r="C1085" s="1">
        <v>-10.1</v>
      </c>
      <c r="D1085" s="2" t="s">
        <v>911</v>
      </c>
      <c r="E1085" s="2">
        <v>429.43599999999998</v>
      </c>
      <c r="F1085" s="2">
        <v>429.14370408799999</v>
      </c>
      <c r="G1085" s="2">
        <v>0.73429999999999995</v>
      </c>
      <c r="H1085" s="2">
        <v>0</v>
      </c>
      <c r="I1085" s="2">
        <v>7</v>
      </c>
      <c r="J1085" s="2">
        <v>2</v>
      </c>
      <c r="K1085" s="2">
        <v>107.77</v>
      </c>
      <c r="L1085" s="2">
        <v>3</v>
      </c>
      <c r="M1085" s="2">
        <v>32</v>
      </c>
      <c r="N1085" s="2">
        <v>0.54576992383933398</v>
      </c>
      <c r="O1085" s="2">
        <v>-1.599</v>
      </c>
      <c r="P1085" s="2">
        <v>3</v>
      </c>
      <c r="Q1085" s="2">
        <v>0</v>
      </c>
      <c r="R1085" s="2">
        <v>-3.8980000000000001</v>
      </c>
      <c r="S1085" s="2">
        <v>3</v>
      </c>
      <c r="T1085" s="2" t="b">
        <v>0</v>
      </c>
      <c r="U1085" s="2" t="b">
        <v>0</v>
      </c>
      <c r="V1085" s="2" t="b">
        <v>1</v>
      </c>
      <c r="W1085" s="2" t="s">
        <v>5087</v>
      </c>
      <c r="X1085" s="2" t="s">
        <v>5088</v>
      </c>
      <c r="Y1085" s="2" t="s">
        <v>5089</v>
      </c>
    </row>
    <row r="1086" spans="1:25" x14ac:dyDescent="0.3">
      <c r="A1086" s="1">
        <v>1085</v>
      </c>
      <c r="B1086" s="2" t="s">
        <v>5090</v>
      </c>
      <c r="C1086" s="1">
        <v>-9.1999999999999993</v>
      </c>
      <c r="D1086" s="2" t="s">
        <v>5091</v>
      </c>
      <c r="E1086" s="2">
        <v>445.435</v>
      </c>
      <c r="F1086" s="2">
        <v>445.138618707999</v>
      </c>
      <c r="G1086" s="2">
        <v>-0.29330000000000001</v>
      </c>
      <c r="H1086" s="2">
        <v>1</v>
      </c>
      <c r="I1086" s="2">
        <v>8</v>
      </c>
      <c r="J1086" s="2">
        <v>3</v>
      </c>
      <c r="K1086" s="2">
        <v>128</v>
      </c>
      <c r="L1086" s="2">
        <v>3</v>
      </c>
      <c r="M1086" s="2">
        <v>33</v>
      </c>
      <c r="N1086" s="2">
        <v>0.46952755636279497</v>
      </c>
      <c r="P1086" s="2">
        <v>4</v>
      </c>
      <c r="Q1086" s="2">
        <v>1</v>
      </c>
      <c r="R1086" s="2">
        <v>-3.0030000000000001</v>
      </c>
      <c r="S1086" s="2">
        <v>3</v>
      </c>
      <c r="T1086" s="2" t="b">
        <v>0</v>
      </c>
      <c r="U1086" s="2" t="b">
        <v>0</v>
      </c>
      <c r="V1086" s="2" t="b">
        <v>1</v>
      </c>
      <c r="W1086" s="2" t="s">
        <v>5092</v>
      </c>
      <c r="X1086" s="2" t="s">
        <v>5093</v>
      </c>
      <c r="Y1086" s="2" t="s">
        <v>5094</v>
      </c>
    </row>
    <row r="1087" spans="1:25" x14ac:dyDescent="0.3">
      <c r="A1087" s="1">
        <v>1086</v>
      </c>
      <c r="B1087" s="2" t="s">
        <v>5095</v>
      </c>
      <c r="C1087" s="1">
        <v>-10.199999999999999</v>
      </c>
      <c r="D1087" s="2" t="s">
        <v>5096</v>
      </c>
      <c r="E1087" s="2">
        <v>485.54399999999998</v>
      </c>
      <c r="F1087" s="2">
        <v>485.20630434399999</v>
      </c>
      <c r="G1087" s="2">
        <v>2.2464999999999899</v>
      </c>
      <c r="H1087" s="2">
        <v>2</v>
      </c>
      <c r="I1087" s="2">
        <v>7</v>
      </c>
      <c r="J1087" s="2">
        <v>2</v>
      </c>
      <c r="K1087" s="2">
        <v>105.56</v>
      </c>
      <c r="L1087" s="2">
        <v>3</v>
      </c>
      <c r="M1087" s="2">
        <v>36</v>
      </c>
      <c r="N1087" s="2">
        <v>0.57695884632378003</v>
      </c>
      <c r="O1087" s="2">
        <v>-1.2190000000000001</v>
      </c>
      <c r="P1087" s="2">
        <v>3</v>
      </c>
      <c r="Q1087" s="2">
        <v>0</v>
      </c>
      <c r="R1087" s="2">
        <v>-5.2789999999999999</v>
      </c>
      <c r="S1087" s="2">
        <v>2</v>
      </c>
      <c r="T1087" s="2" t="b">
        <v>0</v>
      </c>
      <c r="U1087" s="2" t="b">
        <v>0</v>
      </c>
      <c r="V1087" s="2" t="b">
        <v>0</v>
      </c>
      <c r="W1087" s="2" t="s">
        <v>5097</v>
      </c>
      <c r="X1087" s="2" t="s">
        <v>5098</v>
      </c>
      <c r="Y1087" s="2" t="s">
        <v>5099</v>
      </c>
    </row>
    <row r="1088" spans="1:25" x14ac:dyDescent="0.3">
      <c r="A1088" s="1">
        <v>1087</v>
      </c>
      <c r="B1088" s="2" t="s">
        <v>5100</v>
      </c>
      <c r="C1088" s="1">
        <v>-9.6999999999999993</v>
      </c>
      <c r="D1088" s="2" t="s">
        <v>5101</v>
      </c>
      <c r="E1088" s="2">
        <v>487.56</v>
      </c>
      <c r="F1088" s="2">
        <v>487.22195440799999</v>
      </c>
      <c r="G1088" s="2">
        <v>2.09689999999999</v>
      </c>
      <c r="H1088" s="2">
        <v>4</v>
      </c>
      <c r="I1088" s="2">
        <v>7</v>
      </c>
      <c r="J1088" s="2">
        <v>3</v>
      </c>
      <c r="K1088" s="2">
        <v>116.56</v>
      </c>
      <c r="L1088" s="2">
        <v>3</v>
      </c>
      <c r="M1088" s="2">
        <v>36</v>
      </c>
      <c r="N1088" s="2">
        <v>0.51906801385040102</v>
      </c>
      <c r="P1088" s="2">
        <v>4</v>
      </c>
      <c r="Q1088" s="2">
        <v>0</v>
      </c>
      <c r="R1088" s="2">
        <v>-4.2910000000000004</v>
      </c>
      <c r="S1088" s="2">
        <v>2</v>
      </c>
      <c r="T1088" s="2" t="b">
        <v>0</v>
      </c>
      <c r="U1088" s="2" t="b">
        <v>0</v>
      </c>
      <c r="V1088" s="2" t="b">
        <v>1</v>
      </c>
      <c r="W1088" s="2" t="s">
        <v>5102</v>
      </c>
      <c r="X1088" s="2" t="s">
        <v>5103</v>
      </c>
      <c r="Y1088" s="2" t="s">
        <v>5104</v>
      </c>
    </row>
    <row r="1089" spans="1:25" x14ac:dyDescent="0.3">
      <c r="A1089" s="1">
        <v>1088</v>
      </c>
      <c r="B1089" s="2" t="s">
        <v>5105</v>
      </c>
      <c r="C1089" s="1">
        <v>-9.6999999999999993</v>
      </c>
      <c r="D1089" s="2" t="s">
        <v>5106</v>
      </c>
      <c r="E1089" s="2">
        <v>457.44600000000003</v>
      </c>
      <c r="F1089" s="2">
        <v>457.13861870800002</v>
      </c>
      <c r="G1089" s="2">
        <v>0.68739999999999901</v>
      </c>
      <c r="H1089" s="2">
        <v>2</v>
      </c>
      <c r="I1089" s="2">
        <v>8</v>
      </c>
      <c r="J1089" s="2">
        <v>2</v>
      </c>
      <c r="K1089" s="2">
        <v>136.61999999999901</v>
      </c>
      <c r="L1089" s="2">
        <v>3</v>
      </c>
      <c r="M1089" s="2">
        <v>34</v>
      </c>
      <c r="N1089" s="2">
        <v>0.54034030936488897</v>
      </c>
      <c r="P1089" s="2">
        <v>4</v>
      </c>
      <c r="Q1089" s="2">
        <v>1</v>
      </c>
      <c r="R1089" s="2">
        <v>-4.5839999999999996</v>
      </c>
      <c r="S1089" s="2">
        <v>2</v>
      </c>
      <c r="T1089" s="2" t="b">
        <v>0</v>
      </c>
      <c r="U1089" s="2" t="b">
        <v>0</v>
      </c>
      <c r="V1089" s="2" t="b">
        <v>0</v>
      </c>
      <c r="W1089" s="2" t="s">
        <v>5107</v>
      </c>
      <c r="X1089" s="2" t="s">
        <v>5108</v>
      </c>
      <c r="Y1089" s="2" t="s">
        <v>5109</v>
      </c>
    </row>
    <row r="1090" spans="1:25" x14ac:dyDescent="0.3">
      <c r="A1090" s="1">
        <v>1089</v>
      </c>
      <c r="B1090" s="2" t="s">
        <v>5110</v>
      </c>
      <c r="C1090" s="1">
        <v>-8</v>
      </c>
      <c r="D1090" s="2" t="s">
        <v>247</v>
      </c>
      <c r="E1090" s="2">
        <v>355.39400000000001</v>
      </c>
      <c r="F1090" s="2">
        <v>355.153206152</v>
      </c>
      <c r="G1090" s="2">
        <v>1.802</v>
      </c>
      <c r="H1090" s="2">
        <v>2</v>
      </c>
      <c r="I1090" s="2">
        <v>5</v>
      </c>
      <c r="J1090" s="2">
        <v>3</v>
      </c>
      <c r="K1090" s="2">
        <v>93.11</v>
      </c>
      <c r="L1090" s="2">
        <v>1</v>
      </c>
      <c r="M1090" s="2">
        <v>26</v>
      </c>
      <c r="N1090" s="2">
        <v>0.70368556050536402</v>
      </c>
      <c r="O1090" s="2">
        <v>-1.006</v>
      </c>
      <c r="P1090" s="2">
        <v>3</v>
      </c>
      <c r="Q1090" s="2">
        <v>0</v>
      </c>
      <c r="R1090" s="2">
        <v>-3.6619999999999999</v>
      </c>
      <c r="S1090" s="2">
        <v>3</v>
      </c>
      <c r="T1090" s="2" t="b">
        <v>0</v>
      </c>
      <c r="U1090" s="2" t="b">
        <v>0</v>
      </c>
      <c r="V1090" s="2" t="b">
        <v>0</v>
      </c>
      <c r="W1090" s="2" t="s">
        <v>5111</v>
      </c>
      <c r="X1090" s="2" t="s">
        <v>5112</v>
      </c>
      <c r="Y1090" s="2" t="s">
        <v>5113</v>
      </c>
    </row>
    <row r="1091" spans="1:25" x14ac:dyDescent="0.3">
      <c r="A1091" s="1">
        <v>1090</v>
      </c>
      <c r="B1091" s="2" t="s">
        <v>5114</v>
      </c>
      <c r="C1091" s="1">
        <v>-8.6</v>
      </c>
      <c r="D1091" s="2" t="s">
        <v>5115</v>
      </c>
      <c r="E1091" s="2">
        <v>476.57400000000001</v>
      </c>
      <c r="F1091" s="2">
        <v>476.26348487199999</v>
      </c>
      <c r="G1091" s="2">
        <v>-2.0499999999995001E-2</v>
      </c>
      <c r="H1091" s="2">
        <v>6</v>
      </c>
      <c r="I1091" s="2">
        <v>6</v>
      </c>
      <c r="J1091" s="2">
        <v>4</v>
      </c>
      <c r="K1091" s="2">
        <v>137.07</v>
      </c>
      <c r="L1091" s="2">
        <v>1</v>
      </c>
      <c r="M1091" s="2">
        <v>34</v>
      </c>
      <c r="N1091" s="2">
        <v>0.455489418025746</v>
      </c>
      <c r="P1091" s="2">
        <v>4</v>
      </c>
      <c r="Q1091" s="2">
        <v>1</v>
      </c>
      <c r="R1091" s="2">
        <v>-2.702</v>
      </c>
      <c r="S1091" s="2">
        <v>3</v>
      </c>
      <c r="T1091" s="2" t="b">
        <v>0</v>
      </c>
      <c r="U1091" s="2" t="b">
        <v>1</v>
      </c>
      <c r="V1091" s="2" t="b">
        <v>0</v>
      </c>
      <c r="W1091" s="2" t="s">
        <v>5116</v>
      </c>
      <c r="X1091" s="2" t="s">
        <v>5117</v>
      </c>
      <c r="Y1091" s="2" t="s">
        <v>5118</v>
      </c>
    </row>
    <row r="1092" spans="1:25" x14ac:dyDescent="0.3">
      <c r="A1092" s="1">
        <v>1091</v>
      </c>
      <c r="B1092" s="2" t="s">
        <v>5119</v>
      </c>
      <c r="C1092" s="1">
        <v>-7.3</v>
      </c>
      <c r="D1092" s="2" t="s">
        <v>5120</v>
      </c>
      <c r="E1092" s="2">
        <v>480.60599999999999</v>
      </c>
      <c r="F1092" s="2">
        <v>480.29478499999902</v>
      </c>
      <c r="G1092" s="2">
        <v>0.21930000000000299</v>
      </c>
      <c r="H1092" s="2">
        <v>7</v>
      </c>
      <c r="I1092" s="2">
        <v>6</v>
      </c>
      <c r="J1092" s="2">
        <v>3</v>
      </c>
      <c r="K1092" s="2">
        <v>128.28</v>
      </c>
      <c r="L1092" s="2">
        <v>0</v>
      </c>
      <c r="M1092" s="2">
        <v>34</v>
      </c>
      <c r="N1092" s="2">
        <v>0.35327507091597898</v>
      </c>
      <c r="P1092" s="2">
        <v>4</v>
      </c>
      <c r="Q1092" s="2">
        <v>1</v>
      </c>
      <c r="R1092" s="2">
        <v>-1.3459999999999901</v>
      </c>
      <c r="S1092" s="2">
        <v>4</v>
      </c>
      <c r="T1092" s="2" t="b">
        <v>0</v>
      </c>
      <c r="U1092" s="2" t="b">
        <v>1</v>
      </c>
      <c r="V1092" s="2" t="b">
        <v>0</v>
      </c>
      <c r="W1092" s="2" t="s">
        <v>5121</v>
      </c>
      <c r="X1092" s="2" t="s">
        <v>5122</v>
      </c>
      <c r="Y1092" s="2" t="s">
        <v>5123</v>
      </c>
    </row>
    <row r="1093" spans="1:25" x14ac:dyDescent="0.3">
      <c r="A1093" s="1">
        <v>1092</v>
      </c>
      <c r="B1093" s="2" t="s">
        <v>5124</v>
      </c>
      <c r="C1093" s="1">
        <v>-10.5</v>
      </c>
      <c r="D1093" s="2" t="s">
        <v>5125</v>
      </c>
      <c r="E1093" s="2">
        <v>596.73199999999997</v>
      </c>
      <c r="F1093" s="2">
        <v>596.31110375999901</v>
      </c>
      <c r="G1093" s="2">
        <v>2.6564000000000001</v>
      </c>
      <c r="H1093" s="2">
        <v>5</v>
      </c>
      <c r="I1093" s="2">
        <v>6</v>
      </c>
      <c r="J1093" s="2">
        <v>4</v>
      </c>
      <c r="K1093" s="2">
        <v>122.88</v>
      </c>
      <c r="L1093" s="2">
        <v>2</v>
      </c>
      <c r="M1093" s="2">
        <v>44</v>
      </c>
      <c r="N1093" s="2">
        <v>0.42119474279640901</v>
      </c>
      <c r="P1093" s="2">
        <v>4</v>
      </c>
      <c r="Q1093" s="2">
        <v>1</v>
      </c>
      <c r="R1093" s="2">
        <v>-5.7</v>
      </c>
      <c r="S1093" s="2">
        <v>2</v>
      </c>
      <c r="T1093" s="2" t="b">
        <v>0</v>
      </c>
      <c r="U1093" s="2" t="b">
        <v>1</v>
      </c>
      <c r="V1093" s="2" t="b">
        <v>0</v>
      </c>
      <c r="W1093" s="2" t="s">
        <v>5126</v>
      </c>
      <c r="X1093" s="2" t="s">
        <v>5127</v>
      </c>
      <c r="Y1093" s="2" t="s">
        <v>5128</v>
      </c>
    </row>
    <row r="1094" spans="1:25" x14ac:dyDescent="0.3">
      <c r="A1094" s="1">
        <v>1093</v>
      </c>
      <c r="B1094" s="2" t="s">
        <v>5129</v>
      </c>
      <c r="C1094" s="1">
        <v>-6.2</v>
      </c>
      <c r="D1094" s="2" t="s">
        <v>5130</v>
      </c>
      <c r="E1094" s="2">
        <v>319.33499999999998</v>
      </c>
      <c r="F1094" s="2">
        <v>319.07257288399899</v>
      </c>
      <c r="G1094" s="2">
        <v>-0.89829999999999899</v>
      </c>
      <c r="H1094" s="2">
        <v>7</v>
      </c>
      <c r="I1094" s="2">
        <v>7</v>
      </c>
      <c r="J1094" s="2">
        <v>2</v>
      </c>
      <c r="K1094" s="2">
        <v>121.21</v>
      </c>
      <c r="L1094" s="2">
        <v>0</v>
      </c>
      <c r="M1094" s="2">
        <v>21</v>
      </c>
      <c r="N1094" s="2">
        <v>0.45734103663325598</v>
      </c>
      <c r="P1094" s="2">
        <v>4</v>
      </c>
      <c r="Q1094" s="2">
        <v>0</v>
      </c>
      <c r="R1094" s="2">
        <v>-0.77200000000000002</v>
      </c>
      <c r="S1094" s="2">
        <v>4</v>
      </c>
      <c r="T1094" s="2" t="b">
        <v>0</v>
      </c>
      <c r="U1094" s="2" t="b">
        <v>0</v>
      </c>
      <c r="V1094" s="2" t="b">
        <v>0</v>
      </c>
      <c r="W1094" s="2" t="s">
        <v>5131</v>
      </c>
      <c r="X1094" s="2" t="s">
        <v>5132</v>
      </c>
      <c r="Y1094" s="2" t="s">
        <v>5133</v>
      </c>
    </row>
    <row r="1095" spans="1:25" x14ac:dyDescent="0.3">
      <c r="A1095" s="1">
        <v>1094</v>
      </c>
      <c r="B1095" s="2" t="s">
        <v>5134</v>
      </c>
      <c r="C1095" s="1">
        <v>-6.1</v>
      </c>
      <c r="D1095" s="2" t="s">
        <v>5135</v>
      </c>
      <c r="E1095" s="2">
        <v>333.36200000000002</v>
      </c>
      <c r="F1095" s="2">
        <v>333.08822294799899</v>
      </c>
      <c r="G1095" s="2">
        <v>-0.80989999999999895</v>
      </c>
      <c r="H1095" s="2">
        <v>7</v>
      </c>
      <c r="I1095" s="2">
        <v>8</v>
      </c>
      <c r="J1095" s="2">
        <v>1</v>
      </c>
      <c r="K1095" s="2">
        <v>110.21</v>
      </c>
      <c r="L1095" s="2">
        <v>0</v>
      </c>
      <c r="M1095" s="2">
        <v>22</v>
      </c>
      <c r="N1095" s="2">
        <v>0.47569235250768399</v>
      </c>
      <c r="P1095" s="2">
        <v>4</v>
      </c>
      <c r="Q1095" s="2">
        <v>0</v>
      </c>
      <c r="R1095" s="2">
        <v>-0.90799999999999903</v>
      </c>
      <c r="S1095" s="2">
        <v>4</v>
      </c>
      <c r="T1095" s="2" t="b">
        <v>0</v>
      </c>
      <c r="U1095" s="2" t="b">
        <v>0</v>
      </c>
      <c r="V1095" s="2" t="b">
        <v>0</v>
      </c>
      <c r="W1095" s="2" t="s">
        <v>5136</v>
      </c>
      <c r="X1095" s="2" t="s">
        <v>5137</v>
      </c>
      <c r="Y1095" s="2" t="s">
        <v>5138</v>
      </c>
    </row>
    <row r="1096" spans="1:25" x14ac:dyDescent="0.3">
      <c r="A1096" s="1">
        <v>1095</v>
      </c>
      <c r="B1096" s="2" t="s">
        <v>5139</v>
      </c>
      <c r="C1096" s="1">
        <v>-6.1</v>
      </c>
      <c r="D1096" s="2" t="s">
        <v>5140</v>
      </c>
      <c r="E1096" s="2">
        <v>289.30900000000003</v>
      </c>
      <c r="F1096" s="2">
        <v>289.06200819999998</v>
      </c>
      <c r="G1096" s="2">
        <v>-0.25919999999999899</v>
      </c>
      <c r="H1096" s="2">
        <v>6</v>
      </c>
      <c r="I1096" s="2">
        <v>6</v>
      </c>
      <c r="J1096" s="2">
        <v>1</v>
      </c>
      <c r="K1096" s="2">
        <v>100.98</v>
      </c>
      <c r="L1096" s="2">
        <v>0</v>
      </c>
      <c r="M1096" s="2">
        <v>19</v>
      </c>
      <c r="N1096" s="2">
        <v>0.53074869348633602</v>
      </c>
      <c r="O1096" s="2">
        <v>-1.6679999999999999</v>
      </c>
      <c r="P1096" s="2">
        <v>3</v>
      </c>
      <c r="Q1096" s="2">
        <v>0</v>
      </c>
      <c r="R1096" s="2">
        <v>-1.0940000000000001</v>
      </c>
      <c r="S1096" s="2">
        <v>4</v>
      </c>
      <c r="T1096" s="2" t="b">
        <v>0</v>
      </c>
      <c r="U1096" s="2" t="b">
        <v>1</v>
      </c>
      <c r="V1096" s="2" t="b">
        <v>0</v>
      </c>
      <c r="W1096" s="2" t="s">
        <v>5141</v>
      </c>
      <c r="X1096" s="2" t="s">
        <v>5142</v>
      </c>
      <c r="Y1096" s="2" t="s">
        <v>5143</v>
      </c>
    </row>
    <row r="1097" spans="1:25" x14ac:dyDescent="0.3">
      <c r="A1097" s="1">
        <v>1096</v>
      </c>
      <c r="B1097" s="2" t="s">
        <v>5144</v>
      </c>
      <c r="C1097" s="1">
        <v>-6.1</v>
      </c>
      <c r="D1097" s="2" t="s">
        <v>5145</v>
      </c>
      <c r="E1097" s="2">
        <v>303.33600000000001</v>
      </c>
      <c r="F1097" s="2">
        <v>303.07765826399998</v>
      </c>
      <c r="G1097" s="2">
        <v>-0.17079999999999901</v>
      </c>
      <c r="H1097" s="2">
        <v>6</v>
      </c>
      <c r="I1097" s="2">
        <v>7</v>
      </c>
      <c r="J1097" s="2">
        <v>0</v>
      </c>
      <c r="K1097" s="2">
        <v>89.979999999999905</v>
      </c>
      <c r="L1097" s="2">
        <v>0</v>
      </c>
      <c r="M1097" s="2">
        <v>20</v>
      </c>
      <c r="N1097" s="2">
        <v>0.496786310668484</v>
      </c>
      <c r="O1097" s="2">
        <v>-1.41</v>
      </c>
      <c r="P1097" s="2">
        <v>3</v>
      </c>
      <c r="Q1097" s="2">
        <v>0</v>
      </c>
      <c r="R1097" s="2">
        <v>-1.339</v>
      </c>
      <c r="S1097" s="2">
        <v>4</v>
      </c>
      <c r="T1097" s="2" t="b">
        <v>0</v>
      </c>
      <c r="U1097" s="2" t="b">
        <v>1</v>
      </c>
      <c r="V1097" s="2" t="b">
        <v>0</v>
      </c>
      <c r="W1097" s="2" t="s">
        <v>5146</v>
      </c>
      <c r="X1097" s="2" t="s">
        <v>5147</v>
      </c>
      <c r="Y1097" s="2" t="s">
        <v>5148</v>
      </c>
    </row>
    <row r="1098" spans="1:25" x14ac:dyDescent="0.3">
      <c r="A1098" s="1">
        <v>1097</v>
      </c>
      <c r="B1098" s="2" t="s">
        <v>5149</v>
      </c>
      <c r="C1098" s="1">
        <v>-6.4</v>
      </c>
      <c r="D1098" s="2" t="s">
        <v>5150</v>
      </c>
      <c r="E1098" s="2">
        <v>414.43599999999998</v>
      </c>
      <c r="F1098" s="2">
        <v>414.10968666399901</v>
      </c>
      <c r="G1098" s="2">
        <v>-0.44969999999999799</v>
      </c>
      <c r="H1098" s="2">
        <v>7</v>
      </c>
      <c r="I1098" s="2">
        <v>9</v>
      </c>
      <c r="J1098" s="2">
        <v>0</v>
      </c>
      <c r="K1098" s="2">
        <v>127.36</v>
      </c>
      <c r="L1098" s="2">
        <v>0</v>
      </c>
      <c r="M1098" s="2">
        <v>28</v>
      </c>
      <c r="N1098" s="2">
        <v>0.40182921553972301</v>
      </c>
      <c r="P1098" s="2">
        <v>4</v>
      </c>
      <c r="Q1098" s="2">
        <v>1</v>
      </c>
      <c r="R1098" s="2">
        <v>-2.3330000000000002</v>
      </c>
      <c r="S1098" s="2">
        <v>3</v>
      </c>
      <c r="T1098" s="2" t="b">
        <v>0</v>
      </c>
      <c r="U1098" s="2" t="b">
        <v>1</v>
      </c>
      <c r="V1098" s="2" t="b">
        <v>0</v>
      </c>
      <c r="W1098" s="2" t="s">
        <v>5151</v>
      </c>
      <c r="X1098" s="2" t="s">
        <v>5152</v>
      </c>
      <c r="Y1098" s="2" t="s">
        <v>5153</v>
      </c>
    </row>
    <row r="1099" spans="1:25" x14ac:dyDescent="0.3">
      <c r="A1099" s="1">
        <v>1098</v>
      </c>
      <c r="B1099" s="2" t="s">
        <v>5154</v>
      </c>
      <c r="C1099" s="1">
        <v>-7.4</v>
      </c>
      <c r="D1099" s="2" t="s">
        <v>3726</v>
      </c>
      <c r="E1099" s="2">
        <v>302.41399999999999</v>
      </c>
      <c r="F1099" s="2">
        <v>302.18819469200002</v>
      </c>
      <c r="G1099" s="2">
        <v>3.0802999999999998</v>
      </c>
      <c r="H1099" s="2">
        <v>1</v>
      </c>
      <c r="I1099" s="2">
        <v>3</v>
      </c>
      <c r="J1099" s="2">
        <v>2</v>
      </c>
      <c r="K1099" s="2">
        <v>57.53</v>
      </c>
      <c r="L1099" s="2">
        <v>0</v>
      </c>
      <c r="M1099" s="2">
        <v>22</v>
      </c>
      <c r="N1099" s="2">
        <v>0.73187762799202905</v>
      </c>
      <c r="O1099" s="2">
        <v>-0.157</v>
      </c>
      <c r="P1099" s="2">
        <v>2</v>
      </c>
      <c r="Q1099" s="2">
        <v>0</v>
      </c>
      <c r="R1099" s="2">
        <v>-3.74399999999999</v>
      </c>
      <c r="S1099" s="2">
        <v>3</v>
      </c>
      <c r="T1099" s="2" t="b">
        <v>0</v>
      </c>
      <c r="U1099" s="2" t="b">
        <v>0</v>
      </c>
      <c r="V1099" s="2" t="b">
        <v>1</v>
      </c>
      <c r="W1099" s="2" t="s">
        <v>5155</v>
      </c>
      <c r="X1099" s="2" t="s">
        <v>5156</v>
      </c>
      <c r="Y1099" s="2" t="s">
        <v>5157</v>
      </c>
    </row>
    <row r="1100" spans="1:25" x14ac:dyDescent="0.3">
      <c r="A1100" s="1">
        <v>1099</v>
      </c>
      <c r="B1100" s="2" t="s">
        <v>5158</v>
      </c>
      <c r="C1100" s="1">
        <v>-7.4</v>
      </c>
      <c r="D1100" s="2" t="s">
        <v>3726</v>
      </c>
      <c r="E1100" s="2">
        <v>302.41399999999999</v>
      </c>
      <c r="F1100" s="2">
        <v>302.18819469200002</v>
      </c>
      <c r="G1100" s="2">
        <v>3.0802999999999998</v>
      </c>
      <c r="H1100" s="2">
        <v>1</v>
      </c>
      <c r="I1100" s="2">
        <v>3</v>
      </c>
      <c r="J1100" s="2">
        <v>2</v>
      </c>
      <c r="K1100" s="2">
        <v>57.53</v>
      </c>
      <c r="L1100" s="2">
        <v>0</v>
      </c>
      <c r="M1100" s="2">
        <v>22</v>
      </c>
      <c r="N1100" s="2">
        <v>0.73187762799202905</v>
      </c>
      <c r="O1100" s="2">
        <v>-0.157</v>
      </c>
      <c r="P1100" s="2">
        <v>2</v>
      </c>
      <c r="Q1100" s="2">
        <v>0</v>
      </c>
      <c r="R1100" s="2">
        <v>-3.74399999999999</v>
      </c>
      <c r="S1100" s="2">
        <v>3</v>
      </c>
      <c r="T1100" s="2" t="b">
        <v>0</v>
      </c>
      <c r="U1100" s="2" t="b">
        <v>0</v>
      </c>
      <c r="V1100" s="2" t="b">
        <v>1</v>
      </c>
      <c r="W1100" s="2" t="s">
        <v>5159</v>
      </c>
      <c r="X1100" s="2" t="s">
        <v>5160</v>
      </c>
      <c r="Y1100" s="2" t="s">
        <v>5161</v>
      </c>
    </row>
    <row r="1101" spans="1:25" x14ac:dyDescent="0.3">
      <c r="A1101" s="1">
        <v>1100</v>
      </c>
      <c r="B1101" s="2" t="s">
        <v>5162</v>
      </c>
      <c r="C1101" s="1">
        <v>-7.4</v>
      </c>
      <c r="D1101" s="2" t="s">
        <v>3726</v>
      </c>
      <c r="E1101" s="2">
        <v>302.41399999999999</v>
      </c>
      <c r="F1101" s="2">
        <v>302.18819469200002</v>
      </c>
      <c r="G1101" s="2">
        <v>3.0802999999999998</v>
      </c>
      <c r="H1101" s="2">
        <v>1</v>
      </c>
      <c r="I1101" s="2">
        <v>3</v>
      </c>
      <c r="J1101" s="2">
        <v>2</v>
      </c>
      <c r="K1101" s="2">
        <v>57.53</v>
      </c>
      <c r="L1101" s="2">
        <v>0</v>
      </c>
      <c r="M1101" s="2">
        <v>22</v>
      </c>
      <c r="N1101" s="2">
        <v>0.73187762799202905</v>
      </c>
      <c r="O1101" s="2">
        <v>-0.157</v>
      </c>
      <c r="P1101" s="2">
        <v>2</v>
      </c>
      <c r="Q1101" s="2">
        <v>0</v>
      </c>
      <c r="R1101" s="2">
        <v>-3.74399999999999</v>
      </c>
      <c r="S1101" s="2">
        <v>3</v>
      </c>
      <c r="T1101" s="2" t="b">
        <v>0</v>
      </c>
      <c r="U1101" s="2" t="b">
        <v>0</v>
      </c>
      <c r="V1101" s="2" t="b">
        <v>1</v>
      </c>
      <c r="W1101" s="2" t="s">
        <v>5163</v>
      </c>
      <c r="X1101" s="2" t="s">
        <v>5164</v>
      </c>
      <c r="Y1101" s="2" t="s">
        <v>5165</v>
      </c>
    </row>
    <row r="1102" spans="1:25" x14ac:dyDescent="0.3">
      <c r="A1102" s="1">
        <v>1101</v>
      </c>
      <c r="B1102" s="2" t="s">
        <v>5166</v>
      </c>
      <c r="C1102" s="1">
        <v>-7.4</v>
      </c>
      <c r="D1102" s="2" t="s">
        <v>3726</v>
      </c>
      <c r="E1102" s="2">
        <v>302.41399999999999</v>
      </c>
      <c r="F1102" s="2">
        <v>302.18819469200002</v>
      </c>
      <c r="G1102" s="2">
        <v>3.0802999999999998</v>
      </c>
      <c r="H1102" s="2">
        <v>1</v>
      </c>
      <c r="I1102" s="2">
        <v>3</v>
      </c>
      <c r="J1102" s="2">
        <v>2</v>
      </c>
      <c r="K1102" s="2">
        <v>57.53</v>
      </c>
      <c r="L1102" s="2">
        <v>0</v>
      </c>
      <c r="M1102" s="2">
        <v>22</v>
      </c>
      <c r="N1102" s="2">
        <v>0.73187762799202905</v>
      </c>
      <c r="O1102" s="2">
        <v>-0.157</v>
      </c>
      <c r="P1102" s="2">
        <v>2</v>
      </c>
      <c r="Q1102" s="2">
        <v>0</v>
      </c>
      <c r="R1102" s="2">
        <v>-3.74399999999999</v>
      </c>
      <c r="S1102" s="2">
        <v>3</v>
      </c>
      <c r="T1102" s="2" t="b">
        <v>0</v>
      </c>
      <c r="U1102" s="2" t="b">
        <v>0</v>
      </c>
      <c r="V1102" s="2" t="b">
        <v>1</v>
      </c>
      <c r="W1102" s="2" t="s">
        <v>5167</v>
      </c>
      <c r="X1102" s="2" t="s">
        <v>5168</v>
      </c>
      <c r="Y1102" s="2" t="s">
        <v>5169</v>
      </c>
    </row>
    <row r="1103" spans="1:25" x14ac:dyDescent="0.3">
      <c r="A1103" s="1">
        <v>1102</v>
      </c>
      <c r="B1103" s="2" t="s">
        <v>5170</v>
      </c>
      <c r="C1103" s="1">
        <v>-7</v>
      </c>
      <c r="D1103" s="2" t="s">
        <v>5171</v>
      </c>
      <c r="E1103" s="2">
        <v>316.44099999999997</v>
      </c>
      <c r="F1103" s="2">
        <v>316.203844755999</v>
      </c>
      <c r="G1103" s="2">
        <v>3.7343999999999999</v>
      </c>
      <c r="H1103" s="2">
        <v>2</v>
      </c>
      <c r="I1103" s="2">
        <v>3</v>
      </c>
      <c r="J1103" s="2">
        <v>1</v>
      </c>
      <c r="K1103" s="2">
        <v>46.53</v>
      </c>
      <c r="L1103" s="2">
        <v>0</v>
      </c>
      <c r="M1103" s="2">
        <v>23</v>
      </c>
      <c r="N1103" s="2">
        <v>0.78957326776575099</v>
      </c>
      <c r="O1103" s="2">
        <v>0.158</v>
      </c>
      <c r="P1103" s="2">
        <v>1</v>
      </c>
      <c r="Q1103" s="2">
        <v>0</v>
      </c>
      <c r="R1103" s="2">
        <v>-4.5880000000000001</v>
      </c>
      <c r="S1103" s="2">
        <v>2</v>
      </c>
      <c r="T1103" s="2" t="b">
        <v>0</v>
      </c>
      <c r="U1103" s="2" t="b">
        <v>0</v>
      </c>
      <c r="V1103" s="2" t="b">
        <v>1</v>
      </c>
      <c r="W1103" s="2" t="s">
        <v>5172</v>
      </c>
      <c r="X1103" s="2" t="s">
        <v>5173</v>
      </c>
      <c r="Y1103" s="2" t="s">
        <v>5174</v>
      </c>
    </row>
    <row r="1104" spans="1:25" x14ac:dyDescent="0.3">
      <c r="A1104" s="1">
        <v>1103</v>
      </c>
      <c r="B1104" s="2" t="s">
        <v>5175</v>
      </c>
      <c r="C1104" s="1">
        <v>-11.2</v>
      </c>
      <c r="D1104" s="2" t="s">
        <v>5176</v>
      </c>
      <c r="E1104" s="2">
        <v>664.76599999999996</v>
      </c>
      <c r="F1104" s="2">
        <v>664.27980363200004</v>
      </c>
      <c r="G1104" s="2">
        <v>3.0495999999999999</v>
      </c>
      <c r="H1104" s="2">
        <v>5</v>
      </c>
      <c r="I1104" s="2">
        <v>6</v>
      </c>
      <c r="J1104" s="2">
        <v>4</v>
      </c>
      <c r="K1104" s="2">
        <v>122.88</v>
      </c>
      <c r="L1104" s="2">
        <v>4</v>
      </c>
      <c r="M1104" s="2">
        <v>50</v>
      </c>
      <c r="N1104" s="2">
        <v>0.26041108841923599</v>
      </c>
      <c r="P1104" s="2">
        <v>4</v>
      </c>
      <c r="Q1104" s="2">
        <v>1</v>
      </c>
      <c r="R1104" s="2">
        <v>-5.7320000000000002</v>
      </c>
      <c r="S1104" s="2">
        <v>2</v>
      </c>
      <c r="T1104" s="2" t="b">
        <v>0</v>
      </c>
      <c r="U1104" s="2" t="b">
        <v>0</v>
      </c>
      <c r="V1104" s="2" t="b">
        <v>0</v>
      </c>
      <c r="W1104" s="2" t="s">
        <v>5177</v>
      </c>
      <c r="X1104" s="2" t="s">
        <v>5178</v>
      </c>
      <c r="Y1104" s="2" t="s">
        <v>5179</v>
      </c>
    </row>
    <row r="1105" spans="1:25" x14ac:dyDescent="0.3">
      <c r="A1105" s="1">
        <v>1104</v>
      </c>
      <c r="B1105" s="2" t="s">
        <v>5180</v>
      </c>
      <c r="C1105" s="1">
        <v>-12.2</v>
      </c>
      <c r="D1105" s="2" t="s">
        <v>5176</v>
      </c>
      <c r="E1105" s="2">
        <v>664.76599999999996</v>
      </c>
      <c r="F1105" s="2">
        <v>664.27980363200004</v>
      </c>
      <c r="G1105" s="2">
        <v>3.0495999999999999</v>
      </c>
      <c r="H1105" s="2">
        <v>5</v>
      </c>
      <c r="I1105" s="2">
        <v>6</v>
      </c>
      <c r="J1105" s="2">
        <v>4</v>
      </c>
      <c r="K1105" s="2">
        <v>122.88</v>
      </c>
      <c r="L1105" s="2">
        <v>4</v>
      </c>
      <c r="M1105" s="2">
        <v>50</v>
      </c>
      <c r="N1105" s="2">
        <v>0.26041108841923599</v>
      </c>
      <c r="P1105" s="2">
        <v>4</v>
      </c>
      <c r="Q1105" s="2">
        <v>1</v>
      </c>
      <c r="R1105" s="2">
        <v>-5.7320000000000002</v>
      </c>
      <c r="S1105" s="2">
        <v>2</v>
      </c>
      <c r="T1105" s="2" t="b">
        <v>0</v>
      </c>
      <c r="U1105" s="2" t="b">
        <v>0</v>
      </c>
      <c r="V1105" s="2" t="b">
        <v>0</v>
      </c>
      <c r="W1105" s="2" t="s">
        <v>5181</v>
      </c>
      <c r="X1105" s="2" t="s">
        <v>5182</v>
      </c>
      <c r="Y1105" s="2" t="s">
        <v>5183</v>
      </c>
    </row>
    <row r="1106" spans="1:25" x14ac:dyDescent="0.3">
      <c r="A1106" s="1">
        <v>1105</v>
      </c>
      <c r="B1106" s="2" t="s">
        <v>5184</v>
      </c>
      <c r="C1106" s="1">
        <v>-12</v>
      </c>
      <c r="D1106" s="2" t="s">
        <v>5176</v>
      </c>
      <c r="E1106" s="2">
        <v>664.76599999999996</v>
      </c>
      <c r="F1106" s="2">
        <v>664.27980363200004</v>
      </c>
      <c r="G1106" s="2">
        <v>3.0495999999999999</v>
      </c>
      <c r="H1106" s="2">
        <v>5</v>
      </c>
      <c r="I1106" s="2">
        <v>6</v>
      </c>
      <c r="J1106" s="2">
        <v>4</v>
      </c>
      <c r="K1106" s="2">
        <v>122.88</v>
      </c>
      <c r="L1106" s="2">
        <v>4</v>
      </c>
      <c r="M1106" s="2">
        <v>50</v>
      </c>
      <c r="N1106" s="2">
        <v>0.26041108841923599</v>
      </c>
      <c r="P1106" s="2">
        <v>4</v>
      </c>
      <c r="Q1106" s="2">
        <v>1</v>
      </c>
      <c r="R1106" s="2">
        <v>-5.7320000000000002</v>
      </c>
      <c r="S1106" s="2">
        <v>2</v>
      </c>
      <c r="T1106" s="2" t="b">
        <v>0</v>
      </c>
      <c r="U1106" s="2" t="b">
        <v>0</v>
      </c>
      <c r="V1106" s="2" t="b">
        <v>0</v>
      </c>
      <c r="W1106" s="2" t="s">
        <v>5185</v>
      </c>
      <c r="X1106" s="2" t="s">
        <v>5186</v>
      </c>
      <c r="Y1106" s="2" t="s">
        <v>5187</v>
      </c>
    </row>
    <row r="1107" spans="1:25" x14ac:dyDescent="0.3">
      <c r="A1107" s="1">
        <v>1106</v>
      </c>
      <c r="B1107" s="2" t="s">
        <v>5188</v>
      </c>
      <c r="C1107" s="1">
        <v>-10</v>
      </c>
      <c r="D1107" s="2" t="s">
        <v>5189</v>
      </c>
      <c r="E1107" s="2">
        <v>630.74900000000002</v>
      </c>
      <c r="F1107" s="2">
        <v>630.29545369599998</v>
      </c>
      <c r="G1107" s="2">
        <v>2.8530000000000002</v>
      </c>
      <c r="H1107" s="2">
        <v>5</v>
      </c>
      <c r="I1107" s="2">
        <v>6</v>
      </c>
      <c r="J1107" s="2">
        <v>4</v>
      </c>
      <c r="K1107" s="2">
        <v>122.88</v>
      </c>
      <c r="L1107" s="2">
        <v>3</v>
      </c>
      <c r="M1107" s="2">
        <v>47</v>
      </c>
      <c r="N1107" s="2">
        <v>0.34416729372719501</v>
      </c>
      <c r="P1107" s="2">
        <v>4</v>
      </c>
      <c r="Q1107" s="2">
        <v>1</v>
      </c>
      <c r="R1107" s="2">
        <v>-5.7549999999999999</v>
      </c>
      <c r="S1107" s="2">
        <v>2</v>
      </c>
      <c r="T1107" s="2" t="b">
        <v>0</v>
      </c>
      <c r="U1107" s="2" t="b">
        <v>0</v>
      </c>
      <c r="V1107" s="2" t="b">
        <v>0</v>
      </c>
      <c r="W1107" s="2" t="s">
        <v>5190</v>
      </c>
      <c r="X1107" s="2" t="s">
        <v>5191</v>
      </c>
      <c r="Y1107" s="2" t="s">
        <v>5192</v>
      </c>
    </row>
    <row r="1108" spans="1:25" x14ac:dyDescent="0.3">
      <c r="A1108" s="1">
        <v>1107</v>
      </c>
      <c r="B1108" s="2" t="s">
        <v>5193</v>
      </c>
      <c r="C1108" s="1">
        <v>-8</v>
      </c>
      <c r="D1108" s="2" t="s">
        <v>5194</v>
      </c>
      <c r="E1108" s="2">
        <v>366.50099999999998</v>
      </c>
      <c r="F1108" s="2">
        <v>366.21949482000002</v>
      </c>
      <c r="G1108" s="2">
        <v>6.5243399999999996</v>
      </c>
      <c r="H1108" s="2">
        <v>6</v>
      </c>
      <c r="I1108" s="2">
        <v>3</v>
      </c>
      <c r="J1108" s="2">
        <v>2</v>
      </c>
      <c r="K1108" s="2">
        <v>49.69</v>
      </c>
      <c r="L1108" s="2">
        <v>2</v>
      </c>
      <c r="M1108" s="2">
        <v>27</v>
      </c>
      <c r="N1108" s="2">
        <v>0.57183905851965999</v>
      </c>
      <c r="P1108" s="2">
        <v>4</v>
      </c>
      <c r="Q1108" s="2">
        <v>3</v>
      </c>
      <c r="R1108" s="2">
        <v>-7.0259999999999998</v>
      </c>
      <c r="S1108" s="2">
        <v>1</v>
      </c>
      <c r="T1108" s="2" t="b">
        <v>1</v>
      </c>
      <c r="U1108" s="2" t="b">
        <v>1</v>
      </c>
      <c r="V1108" s="2" t="b">
        <v>1</v>
      </c>
      <c r="W1108" s="2" t="s">
        <v>5195</v>
      </c>
      <c r="X1108" s="2" t="s">
        <v>5196</v>
      </c>
      <c r="Y1108" s="2" t="s">
        <v>5197</v>
      </c>
    </row>
    <row r="1109" spans="1:25" x14ac:dyDescent="0.3">
      <c r="A1109" s="1">
        <v>1108</v>
      </c>
      <c r="B1109" s="2" t="s">
        <v>5198</v>
      </c>
      <c r="C1109" s="1">
        <v>-8.6</v>
      </c>
      <c r="D1109" s="2" t="s">
        <v>2591</v>
      </c>
      <c r="E1109" s="2">
        <v>512.55499999999995</v>
      </c>
      <c r="F1109" s="2">
        <v>512.20463260399902</v>
      </c>
      <c r="G1109" s="2">
        <v>3.9684200000000001</v>
      </c>
      <c r="H1109" s="2">
        <v>6</v>
      </c>
      <c r="I1109" s="2">
        <v>9</v>
      </c>
      <c r="J1109" s="2">
        <v>3</v>
      </c>
      <c r="K1109" s="2">
        <v>135.66</v>
      </c>
      <c r="L1109" s="2">
        <v>3</v>
      </c>
      <c r="M1109" s="2">
        <v>37</v>
      </c>
      <c r="N1109" s="2">
        <v>0.254599198147688</v>
      </c>
      <c r="P1109" s="2">
        <v>4</v>
      </c>
      <c r="Q1109" s="2">
        <v>2</v>
      </c>
      <c r="R1109" s="2">
        <v>-4.6079999999999997</v>
      </c>
      <c r="S1109" s="2">
        <v>2</v>
      </c>
      <c r="T1109" s="2" t="b">
        <v>0</v>
      </c>
      <c r="U1109" s="2" t="b">
        <v>1</v>
      </c>
      <c r="V1109" s="2" t="b">
        <v>1</v>
      </c>
      <c r="W1109" s="2" t="s">
        <v>5199</v>
      </c>
      <c r="X1109" s="2" t="s">
        <v>5200</v>
      </c>
      <c r="Y1109" s="2" t="s">
        <v>5201</v>
      </c>
    </row>
    <row r="1110" spans="1:25" x14ac:dyDescent="0.3">
      <c r="A1110" s="1">
        <v>1109</v>
      </c>
      <c r="B1110" s="2" t="s">
        <v>5202</v>
      </c>
      <c r="C1110" s="1">
        <v>-7.9</v>
      </c>
      <c r="D1110" s="2" t="s">
        <v>774</v>
      </c>
      <c r="E1110" s="2">
        <v>470.51799999999997</v>
      </c>
      <c r="F1110" s="2">
        <v>470.19406791999899</v>
      </c>
      <c r="G1110" s="2">
        <v>3.3976199999999999</v>
      </c>
      <c r="H1110" s="2">
        <v>5</v>
      </c>
      <c r="I1110" s="2">
        <v>8</v>
      </c>
      <c r="J1110" s="2">
        <v>4</v>
      </c>
      <c r="K1110" s="2">
        <v>129.59</v>
      </c>
      <c r="L1110" s="2">
        <v>3</v>
      </c>
      <c r="M1110" s="2">
        <v>34</v>
      </c>
      <c r="N1110" s="2">
        <v>0.32983687288730501</v>
      </c>
      <c r="P1110" s="2">
        <v>4</v>
      </c>
      <c r="Q1110" s="2">
        <v>1</v>
      </c>
      <c r="R1110" s="2">
        <v>-4.1349999999999998</v>
      </c>
      <c r="S1110" s="2">
        <v>2</v>
      </c>
      <c r="T1110" s="2" t="b">
        <v>0</v>
      </c>
      <c r="U1110" s="2" t="b">
        <v>1</v>
      </c>
      <c r="V1110" s="2" t="b">
        <v>1</v>
      </c>
      <c r="W1110" s="2" t="s">
        <v>5203</v>
      </c>
      <c r="X1110" s="2" t="s">
        <v>5204</v>
      </c>
      <c r="Y1110" s="2" t="s">
        <v>5205</v>
      </c>
    </row>
    <row r="1111" spans="1:25" x14ac:dyDescent="0.3">
      <c r="A1111" s="1">
        <v>1110</v>
      </c>
      <c r="B1111" s="2" t="s">
        <v>5206</v>
      </c>
      <c r="C1111" s="1">
        <v>-8.4</v>
      </c>
      <c r="D1111" s="2" t="s">
        <v>5207</v>
      </c>
      <c r="E1111" s="2">
        <v>498.52800000000002</v>
      </c>
      <c r="F1111" s="2">
        <v>498.18898253999902</v>
      </c>
      <c r="G1111" s="2">
        <v>3.3143199999999999</v>
      </c>
      <c r="H1111" s="2">
        <v>5</v>
      </c>
      <c r="I1111" s="2">
        <v>9</v>
      </c>
      <c r="J1111" s="2">
        <v>4</v>
      </c>
      <c r="K1111" s="2">
        <v>146.66</v>
      </c>
      <c r="L1111" s="2">
        <v>3</v>
      </c>
      <c r="M1111" s="2">
        <v>36</v>
      </c>
      <c r="N1111" s="2">
        <v>0.23625983315006499</v>
      </c>
      <c r="P1111" s="2">
        <v>4</v>
      </c>
      <c r="Q1111" s="2">
        <v>2</v>
      </c>
      <c r="R1111" s="2">
        <v>-4.3620000000000001</v>
      </c>
      <c r="S1111" s="2">
        <v>2</v>
      </c>
      <c r="T1111" s="2" t="b">
        <v>0</v>
      </c>
      <c r="U1111" s="2" t="b">
        <v>1</v>
      </c>
      <c r="V1111" s="2" t="b">
        <v>1</v>
      </c>
      <c r="W1111" s="2" t="s">
        <v>5208</v>
      </c>
      <c r="X1111" s="2" t="s">
        <v>5209</v>
      </c>
      <c r="Y1111" s="2" t="s">
        <v>5210</v>
      </c>
    </row>
    <row r="1112" spans="1:25" x14ac:dyDescent="0.3">
      <c r="A1112" s="1">
        <v>1111</v>
      </c>
      <c r="B1112" s="2" t="s">
        <v>5211</v>
      </c>
      <c r="C1112" s="1">
        <v>-8.5</v>
      </c>
      <c r="D1112" s="2" t="s">
        <v>5212</v>
      </c>
      <c r="E1112" s="2">
        <v>456.49099999999999</v>
      </c>
      <c r="F1112" s="2">
        <v>456.17841785599899</v>
      </c>
      <c r="G1112" s="2">
        <v>2.7435200000000002</v>
      </c>
      <c r="H1112" s="2">
        <v>4</v>
      </c>
      <c r="I1112" s="2">
        <v>8</v>
      </c>
      <c r="J1112" s="2">
        <v>5</v>
      </c>
      <c r="K1112" s="2">
        <v>140.59</v>
      </c>
      <c r="L1112" s="2">
        <v>3</v>
      </c>
      <c r="M1112" s="2">
        <v>33</v>
      </c>
      <c r="N1112" s="2">
        <v>0.29816676143755899</v>
      </c>
      <c r="P1112" s="2">
        <v>4</v>
      </c>
      <c r="Q1112" s="2">
        <v>2</v>
      </c>
      <c r="R1112" s="2">
        <v>-3.7930000000000001</v>
      </c>
      <c r="S1112" s="2">
        <v>3</v>
      </c>
      <c r="T1112" s="2" t="b">
        <v>0</v>
      </c>
      <c r="U1112" s="2" t="b">
        <v>1</v>
      </c>
      <c r="V1112" s="2" t="b">
        <v>1</v>
      </c>
      <c r="W1112" s="2" t="s">
        <v>5213</v>
      </c>
      <c r="X1112" s="2" t="s">
        <v>5214</v>
      </c>
      <c r="Y1112" s="2" t="s">
        <v>5215</v>
      </c>
    </row>
    <row r="1113" spans="1:25" x14ac:dyDescent="0.3">
      <c r="A1113" s="1">
        <v>1112</v>
      </c>
      <c r="B1113" s="2" t="s">
        <v>5216</v>
      </c>
      <c r="C1113" s="1">
        <v>-8.4</v>
      </c>
      <c r="D1113" s="2" t="s">
        <v>5217</v>
      </c>
      <c r="E1113" s="2">
        <v>554.59199999999998</v>
      </c>
      <c r="F1113" s="2">
        <v>554.21519728799899</v>
      </c>
      <c r="G1113" s="2">
        <v>4.5392200000000003</v>
      </c>
      <c r="H1113" s="2">
        <v>7</v>
      </c>
      <c r="I1113" s="2">
        <v>10</v>
      </c>
      <c r="J1113" s="2">
        <v>2</v>
      </c>
      <c r="K1113" s="2">
        <v>141.72999999999999</v>
      </c>
      <c r="L1113" s="2">
        <v>3</v>
      </c>
      <c r="M1113" s="2">
        <v>40</v>
      </c>
      <c r="N1113" s="2">
        <v>0.24281995322050401</v>
      </c>
      <c r="P1113" s="2">
        <v>4</v>
      </c>
      <c r="Q1113" s="2">
        <v>2</v>
      </c>
      <c r="R1113" s="2">
        <v>-4.8</v>
      </c>
      <c r="S1113" s="2">
        <v>2</v>
      </c>
      <c r="T1113" s="2" t="b">
        <v>0</v>
      </c>
      <c r="U1113" s="2" t="b">
        <v>1</v>
      </c>
      <c r="V1113" s="2" t="b">
        <v>1</v>
      </c>
      <c r="W1113" s="2" t="s">
        <v>5218</v>
      </c>
      <c r="X1113" s="2" t="s">
        <v>5219</v>
      </c>
      <c r="Y1113" s="2" t="s">
        <v>5220</v>
      </c>
    </row>
    <row r="1114" spans="1:25" x14ac:dyDescent="0.3">
      <c r="A1114" s="1">
        <v>1113</v>
      </c>
      <c r="B1114" s="2" t="s">
        <v>5221</v>
      </c>
      <c r="C1114" s="1">
        <v>-8.4</v>
      </c>
      <c r="D1114" s="2" t="s">
        <v>2591</v>
      </c>
      <c r="E1114" s="2">
        <v>512.55499999999995</v>
      </c>
      <c r="F1114" s="2">
        <v>512.20463260399902</v>
      </c>
      <c r="G1114" s="2">
        <v>3.9684200000000001</v>
      </c>
      <c r="H1114" s="2">
        <v>6</v>
      </c>
      <c r="I1114" s="2">
        <v>9</v>
      </c>
      <c r="J1114" s="2">
        <v>3</v>
      </c>
      <c r="K1114" s="2">
        <v>135.66</v>
      </c>
      <c r="L1114" s="2">
        <v>3</v>
      </c>
      <c r="M1114" s="2">
        <v>37</v>
      </c>
      <c r="N1114" s="2">
        <v>0.254599198147688</v>
      </c>
      <c r="P1114" s="2">
        <v>4</v>
      </c>
      <c r="Q1114" s="2">
        <v>2</v>
      </c>
      <c r="R1114" s="2">
        <v>-4.548</v>
      </c>
      <c r="S1114" s="2">
        <v>2</v>
      </c>
      <c r="T1114" s="2" t="b">
        <v>0</v>
      </c>
      <c r="U1114" s="2" t="b">
        <v>1</v>
      </c>
      <c r="V1114" s="2" t="b">
        <v>1</v>
      </c>
      <c r="W1114" s="2" t="s">
        <v>5222</v>
      </c>
      <c r="X1114" s="2" t="s">
        <v>5223</v>
      </c>
      <c r="Y1114" s="2" t="s">
        <v>5224</v>
      </c>
    </row>
    <row r="1115" spans="1:25" x14ac:dyDescent="0.3">
      <c r="A1115" s="1">
        <v>1114</v>
      </c>
      <c r="B1115" s="2" t="s">
        <v>5225</v>
      </c>
      <c r="C1115" s="1">
        <v>-9</v>
      </c>
      <c r="D1115" s="2" t="s">
        <v>5226</v>
      </c>
      <c r="E1115" s="2">
        <v>480.51299999999998</v>
      </c>
      <c r="F1115" s="2">
        <v>480.17841785599899</v>
      </c>
      <c r="G1115" s="2">
        <v>4.1195199999999996</v>
      </c>
      <c r="H1115" s="2">
        <v>5</v>
      </c>
      <c r="I1115" s="2">
        <v>8</v>
      </c>
      <c r="J1115" s="2">
        <v>3</v>
      </c>
      <c r="K1115" s="2">
        <v>126.43</v>
      </c>
      <c r="L1115" s="2">
        <v>3</v>
      </c>
      <c r="M1115" s="2">
        <v>35</v>
      </c>
      <c r="N1115" s="2">
        <v>0.28282739561557702</v>
      </c>
      <c r="P1115" s="2">
        <v>4</v>
      </c>
      <c r="Q1115" s="2">
        <v>1</v>
      </c>
      <c r="R1115" s="2">
        <v>-4.9820000000000002</v>
      </c>
      <c r="S1115" s="2">
        <v>2</v>
      </c>
      <c r="T1115" s="2" t="b">
        <v>0</v>
      </c>
      <c r="U1115" s="2" t="b">
        <v>1</v>
      </c>
      <c r="V1115" s="2" t="b">
        <v>1</v>
      </c>
      <c r="W1115" s="2" t="s">
        <v>5227</v>
      </c>
      <c r="X1115" s="2" t="s">
        <v>5228</v>
      </c>
      <c r="Y1115" s="2" t="s">
        <v>5229</v>
      </c>
    </row>
    <row r="1116" spans="1:25" x14ac:dyDescent="0.3">
      <c r="A1116" s="1">
        <v>1115</v>
      </c>
      <c r="B1116" s="2" t="s">
        <v>5230</v>
      </c>
      <c r="C1116" s="1">
        <v>-7.7</v>
      </c>
      <c r="D1116" s="2" t="s">
        <v>3087</v>
      </c>
      <c r="E1116" s="2">
        <v>438.476</v>
      </c>
      <c r="F1116" s="2">
        <v>438.16785317199998</v>
      </c>
      <c r="G1116" s="2">
        <v>3.5487199999999999</v>
      </c>
      <c r="H1116" s="2">
        <v>4</v>
      </c>
      <c r="I1116" s="2">
        <v>7</v>
      </c>
      <c r="J1116" s="2">
        <v>4</v>
      </c>
      <c r="K1116" s="2">
        <v>120.36</v>
      </c>
      <c r="L1116" s="2">
        <v>3</v>
      </c>
      <c r="M1116" s="2">
        <v>32</v>
      </c>
      <c r="N1116" s="2">
        <v>0.36313447210265998</v>
      </c>
      <c r="P1116" s="2">
        <v>4</v>
      </c>
      <c r="Q1116" s="2">
        <v>1</v>
      </c>
      <c r="R1116" s="2">
        <v>-4.3929999999999998</v>
      </c>
      <c r="S1116" s="2">
        <v>2</v>
      </c>
      <c r="T1116" s="2" t="b">
        <v>0</v>
      </c>
      <c r="U1116" s="2" t="b">
        <v>1</v>
      </c>
      <c r="V1116" s="2" t="b">
        <v>1</v>
      </c>
      <c r="W1116" s="2" t="s">
        <v>5231</v>
      </c>
      <c r="X1116" s="2" t="s">
        <v>5232</v>
      </c>
      <c r="Y1116" s="2" t="s">
        <v>5233</v>
      </c>
    </row>
    <row r="1117" spans="1:25" x14ac:dyDescent="0.3">
      <c r="A1117" s="1">
        <v>1116</v>
      </c>
      <c r="B1117" s="2" t="s">
        <v>5234</v>
      </c>
      <c r="C1117" s="1">
        <v>-8.6</v>
      </c>
      <c r="D1117" s="2" t="s">
        <v>5235</v>
      </c>
      <c r="E1117" s="2">
        <v>407.47</v>
      </c>
      <c r="F1117" s="2">
        <v>407.18450627999999</v>
      </c>
      <c r="G1117" s="2">
        <v>2.9215</v>
      </c>
      <c r="H1117" s="2">
        <v>5</v>
      </c>
      <c r="I1117" s="2">
        <v>6</v>
      </c>
      <c r="J1117" s="2">
        <v>1</v>
      </c>
      <c r="K1117" s="2">
        <v>82.45</v>
      </c>
      <c r="L1117" s="2">
        <v>2</v>
      </c>
      <c r="M1117" s="2">
        <v>30</v>
      </c>
      <c r="N1117" s="2">
        <v>0.82414275386457203</v>
      </c>
      <c r="O1117" s="2">
        <v>-0.55200000000000005</v>
      </c>
      <c r="P1117" s="2">
        <v>3</v>
      </c>
      <c r="Q1117" s="2">
        <v>0</v>
      </c>
      <c r="R1117" s="2">
        <v>-4.673</v>
      </c>
      <c r="S1117" s="2">
        <v>2</v>
      </c>
      <c r="T1117" s="2" t="b">
        <v>0</v>
      </c>
      <c r="U1117" s="2" t="b">
        <v>0</v>
      </c>
      <c r="V1117" s="2" t="b">
        <v>0</v>
      </c>
      <c r="W1117" s="2" t="s">
        <v>5236</v>
      </c>
      <c r="X1117" s="2" t="s">
        <v>5237</v>
      </c>
      <c r="Y1117" s="2" t="s">
        <v>5238</v>
      </c>
    </row>
    <row r="1118" spans="1:25" x14ac:dyDescent="0.3">
      <c r="A1118" s="1">
        <v>1117</v>
      </c>
      <c r="B1118" s="2" t="s">
        <v>5239</v>
      </c>
      <c r="C1118" s="1">
        <v>-8.6999999999999993</v>
      </c>
      <c r="D1118" s="2" t="s">
        <v>585</v>
      </c>
      <c r="E1118" s="2">
        <v>393.44299999999998</v>
      </c>
      <c r="F1118" s="2">
        <v>393.16885621599999</v>
      </c>
      <c r="G1118" s="2">
        <v>2.2673999999999999</v>
      </c>
      <c r="H1118" s="2">
        <v>4</v>
      </c>
      <c r="I1118" s="2">
        <v>6</v>
      </c>
      <c r="J1118" s="2">
        <v>2</v>
      </c>
      <c r="K1118" s="2">
        <v>93.45</v>
      </c>
      <c r="L1118" s="2">
        <v>2</v>
      </c>
      <c r="M1118" s="2">
        <v>29</v>
      </c>
      <c r="N1118" s="2">
        <v>0.83121047096228895</v>
      </c>
      <c r="O1118" s="2">
        <v>-0.86599999999999999</v>
      </c>
      <c r="P1118" s="2">
        <v>3</v>
      </c>
      <c r="Q1118" s="2">
        <v>0</v>
      </c>
      <c r="R1118" s="2">
        <v>-3.9870000000000001</v>
      </c>
      <c r="S1118" s="2">
        <v>3</v>
      </c>
      <c r="T1118" s="2" t="b">
        <v>0</v>
      </c>
      <c r="U1118" s="2" t="b">
        <v>0</v>
      </c>
      <c r="V1118" s="2" t="b">
        <v>0</v>
      </c>
      <c r="W1118" s="2" t="s">
        <v>5240</v>
      </c>
      <c r="X1118" s="2" t="s">
        <v>5241</v>
      </c>
      <c r="Y1118" s="2" t="s">
        <v>5242</v>
      </c>
    </row>
    <row r="1119" spans="1:25" x14ac:dyDescent="0.3">
      <c r="A1119" s="1">
        <v>1118</v>
      </c>
      <c r="B1119" s="2" t="s">
        <v>5243</v>
      </c>
      <c r="C1119" s="1">
        <v>-9.4</v>
      </c>
      <c r="D1119" s="2" t="s">
        <v>1254</v>
      </c>
      <c r="E1119" s="2">
        <v>363.41699999999997</v>
      </c>
      <c r="F1119" s="2">
        <v>363.158291531999</v>
      </c>
      <c r="G1119" s="2">
        <v>1.9841</v>
      </c>
      <c r="H1119" s="2">
        <v>4</v>
      </c>
      <c r="I1119" s="2">
        <v>3</v>
      </c>
      <c r="J1119" s="2">
        <v>3</v>
      </c>
      <c r="K1119" s="2">
        <v>85.429999999999893</v>
      </c>
      <c r="L1119" s="2">
        <v>3</v>
      </c>
      <c r="M1119" s="2">
        <v>27</v>
      </c>
      <c r="N1119" s="2">
        <v>0.66259948904904098</v>
      </c>
      <c r="O1119" s="2">
        <v>-0.76500000000000001</v>
      </c>
      <c r="P1119" s="2">
        <v>3</v>
      </c>
      <c r="Q1119" s="2">
        <v>0</v>
      </c>
      <c r="R1119" s="2">
        <v>-3.8220000000000001</v>
      </c>
      <c r="S1119" s="2">
        <v>3</v>
      </c>
      <c r="T1119" s="2" t="b">
        <v>0</v>
      </c>
      <c r="U1119" s="2" t="b">
        <v>0</v>
      </c>
      <c r="V1119" s="2" t="b">
        <v>0</v>
      </c>
      <c r="W1119" s="2" t="s">
        <v>5244</v>
      </c>
      <c r="X1119" s="2" t="s">
        <v>5245</v>
      </c>
      <c r="Y1119" s="2" t="s">
        <v>5246</v>
      </c>
    </row>
    <row r="1120" spans="1:25" x14ac:dyDescent="0.3">
      <c r="A1120" s="1">
        <v>1119</v>
      </c>
      <c r="B1120" s="2" t="s">
        <v>5247</v>
      </c>
      <c r="C1120" s="1">
        <v>-9</v>
      </c>
      <c r="D1120" s="2" t="s">
        <v>5248</v>
      </c>
      <c r="E1120" s="2">
        <v>526.029</v>
      </c>
      <c r="F1120" s="2">
        <v>525.19181542399895</v>
      </c>
      <c r="G1120" s="2">
        <v>4.5189000000000004</v>
      </c>
      <c r="H1120" s="2">
        <v>1</v>
      </c>
      <c r="I1120" s="2">
        <v>6</v>
      </c>
      <c r="J1120" s="2">
        <v>2</v>
      </c>
      <c r="K1120" s="2">
        <v>97.85</v>
      </c>
      <c r="L1120" s="2">
        <v>2</v>
      </c>
      <c r="M1120" s="2">
        <v>37</v>
      </c>
      <c r="N1120" s="2">
        <v>0.53125925981584698</v>
      </c>
      <c r="P1120" s="2">
        <v>4</v>
      </c>
      <c r="Q1120" s="2">
        <v>0</v>
      </c>
      <c r="R1120" s="2">
        <v>-7.0960000000000001</v>
      </c>
      <c r="S1120" s="2">
        <v>1</v>
      </c>
      <c r="T1120" s="2" t="b">
        <v>0</v>
      </c>
      <c r="U1120" s="2" t="b">
        <v>1</v>
      </c>
      <c r="V1120" s="2" t="b">
        <v>1</v>
      </c>
      <c r="W1120" s="2" t="s">
        <v>5249</v>
      </c>
      <c r="X1120" s="2" t="s">
        <v>5250</v>
      </c>
      <c r="Y1120" s="2" t="s">
        <v>5251</v>
      </c>
    </row>
    <row r="1121" spans="1:25" x14ac:dyDescent="0.3">
      <c r="A1121" s="1">
        <v>1120</v>
      </c>
      <c r="B1121" s="2" t="s">
        <v>5252</v>
      </c>
      <c r="C1121" s="1">
        <v>-9.4</v>
      </c>
      <c r="D1121" s="2" t="s">
        <v>5253</v>
      </c>
      <c r="E1121" s="2">
        <v>491.584</v>
      </c>
      <c r="F1121" s="2">
        <v>491.23078777599898</v>
      </c>
      <c r="G1121" s="2">
        <v>3.8654999999999999</v>
      </c>
      <c r="H1121" s="2">
        <v>1</v>
      </c>
      <c r="I1121" s="2">
        <v>6</v>
      </c>
      <c r="J1121" s="2">
        <v>2</v>
      </c>
      <c r="K1121" s="2">
        <v>97.85</v>
      </c>
      <c r="L1121" s="2">
        <v>2</v>
      </c>
      <c r="M1121" s="2">
        <v>36</v>
      </c>
      <c r="N1121" s="2">
        <v>0.58814249162798504</v>
      </c>
      <c r="O1121" s="2">
        <v>-0.60899999999999999</v>
      </c>
      <c r="P1121" s="2">
        <v>3</v>
      </c>
      <c r="Q1121" s="2">
        <v>0</v>
      </c>
      <c r="R1121" s="2">
        <v>-6.3879999999999999</v>
      </c>
      <c r="S1121" s="2">
        <v>1</v>
      </c>
      <c r="T1121" s="2" t="b">
        <v>0</v>
      </c>
      <c r="U1121" s="2" t="b">
        <v>1</v>
      </c>
      <c r="V1121" s="2" t="b">
        <v>0</v>
      </c>
      <c r="W1121" s="2" t="s">
        <v>5254</v>
      </c>
      <c r="X1121" s="2" t="s">
        <v>5255</v>
      </c>
      <c r="Y1121" s="2" t="s">
        <v>5256</v>
      </c>
    </row>
    <row r="1122" spans="1:25" x14ac:dyDescent="0.3">
      <c r="A1122" s="1">
        <v>1121</v>
      </c>
      <c r="B1122" s="2" t="s">
        <v>5257</v>
      </c>
      <c r="C1122" s="1">
        <v>-10.199999999999999</v>
      </c>
      <c r="D1122" s="2" t="s">
        <v>5258</v>
      </c>
      <c r="E1122" s="2">
        <v>612.11900000000003</v>
      </c>
      <c r="F1122" s="2">
        <v>611.22859485599997</v>
      </c>
      <c r="G1122" s="2">
        <v>4.8407</v>
      </c>
      <c r="H1122" s="2">
        <v>3</v>
      </c>
      <c r="I1122" s="2">
        <v>8</v>
      </c>
      <c r="J1122" s="2">
        <v>2</v>
      </c>
      <c r="K1122" s="2">
        <v>124.15</v>
      </c>
      <c r="L1122" s="2">
        <v>2</v>
      </c>
      <c r="M1122" s="2">
        <v>43</v>
      </c>
      <c r="N1122" s="2">
        <v>0.47266730500991899</v>
      </c>
      <c r="P1122" s="2">
        <v>4</v>
      </c>
      <c r="Q1122" s="2">
        <v>2</v>
      </c>
      <c r="R1122" s="2">
        <v>-7.165</v>
      </c>
      <c r="S1122" s="2">
        <v>1</v>
      </c>
      <c r="T1122" s="2" t="b">
        <v>0</v>
      </c>
      <c r="U1122" s="2" t="b">
        <v>1</v>
      </c>
      <c r="V1122" s="2" t="b">
        <v>1</v>
      </c>
      <c r="W1122" s="2" t="s">
        <v>5259</v>
      </c>
      <c r="X1122" s="2" t="s">
        <v>5260</v>
      </c>
      <c r="Y1122" s="2" t="s">
        <v>5261</v>
      </c>
    </row>
    <row r="1123" spans="1:25" x14ac:dyDescent="0.3">
      <c r="A1123" s="1">
        <v>1122</v>
      </c>
      <c r="B1123" s="2" t="s">
        <v>5262</v>
      </c>
      <c r="C1123" s="1">
        <v>-9.6999999999999993</v>
      </c>
      <c r="D1123" s="2" t="s">
        <v>5263</v>
      </c>
      <c r="E1123" s="2">
        <v>577.67399999999998</v>
      </c>
      <c r="F1123" s="2">
        <v>577.26756720799904</v>
      </c>
      <c r="G1123" s="2">
        <v>4.1872999999999996</v>
      </c>
      <c r="H1123" s="2">
        <v>3</v>
      </c>
      <c r="I1123" s="2">
        <v>8</v>
      </c>
      <c r="J1123" s="2">
        <v>2</v>
      </c>
      <c r="K1123" s="2">
        <v>124.15</v>
      </c>
      <c r="L1123" s="2">
        <v>2</v>
      </c>
      <c r="M1123" s="2">
        <v>42</v>
      </c>
      <c r="N1123" s="2">
        <v>0.52089069794014298</v>
      </c>
      <c r="P1123" s="2">
        <v>4</v>
      </c>
      <c r="Q1123" s="2">
        <v>2</v>
      </c>
      <c r="R1123" s="2">
        <v>-6.51</v>
      </c>
      <c r="S1123" s="2">
        <v>1</v>
      </c>
      <c r="T1123" s="2" t="b">
        <v>0</v>
      </c>
      <c r="U1123" s="2" t="b">
        <v>1</v>
      </c>
      <c r="V1123" s="2" t="b">
        <v>0</v>
      </c>
      <c r="W1123" s="2" t="s">
        <v>5264</v>
      </c>
      <c r="X1123" s="2" t="s">
        <v>5265</v>
      </c>
      <c r="Y1123" s="2" t="s">
        <v>5266</v>
      </c>
    </row>
    <row r="1124" spans="1:25" x14ac:dyDescent="0.3">
      <c r="A1124" s="1">
        <v>1123</v>
      </c>
      <c r="B1124" s="2" t="s">
        <v>5267</v>
      </c>
      <c r="C1124" s="1">
        <v>-8.5</v>
      </c>
      <c r="D1124" s="2" t="s">
        <v>5268</v>
      </c>
      <c r="E1124" s="2">
        <v>434.536</v>
      </c>
      <c r="F1124" s="2">
        <v>434.22055743999999</v>
      </c>
      <c r="G1124" s="2">
        <v>3.4114</v>
      </c>
      <c r="H1124" s="2">
        <v>9</v>
      </c>
      <c r="I1124" s="2">
        <v>5</v>
      </c>
      <c r="J1124" s="2">
        <v>2</v>
      </c>
      <c r="K1124" s="2">
        <v>80.56</v>
      </c>
      <c r="L1124" s="2">
        <v>3</v>
      </c>
      <c r="M1124" s="2">
        <v>32</v>
      </c>
      <c r="N1124" s="2">
        <v>0.39953840946085101</v>
      </c>
      <c r="O1124" s="2">
        <v>-8.3000000000000004E-2</v>
      </c>
      <c r="P1124" s="2">
        <v>2</v>
      </c>
      <c r="Q1124" s="2">
        <v>0</v>
      </c>
      <c r="R1124" s="2">
        <v>-4.7219999999999898</v>
      </c>
      <c r="S1124" s="2">
        <v>2</v>
      </c>
      <c r="T1124" s="2" t="b">
        <v>0</v>
      </c>
      <c r="U1124" s="2" t="b">
        <v>0</v>
      </c>
      <c r="V1124" s="2" t="b">
        <v>0</v>
      </c>
      <c r="W1124" s="2" t="s">
        <v>5269</v>
      </c>
      <c r="X1124" s="2" t="s">
        <v>5270</v>
      </c>
      <c r="Y1124" s="2" t="s">
        <v>5271</v>
      </c>
    </row>
    <row r="1125" spans="1:25" x14ac:dyDescent="0.3">
      <c r="A1125" s="1">
        <v>1124</v>
      </c>
      <c r="B1125" s="2" t="s">
        <v>5272</v>
      </c>
      <c r="C1125" s="1">
        <v>-9.5</v>
      </c>
      <c r="D1125" s="2" t="s">
        <v>5273</v>
      </c>
      <c r="E1125" s="2">
        <v>553.69600000000003</v>
      </c>
      <c r="F1125" s="2">
        <v>553.303952715999</v>
      </c>
      <c r="G1125" s="2">
        <v>2.8795999999999999</v>
      </c>
      <c r="H1125" s="2">
        <v>2</v>
      </c>
      <c r="I1125" s="2">
        <v>7</v>
      </c>
      <c r="J1125" s="2">
        <v>3</v>
      </c>
      <c r="K1125" s="2">
        <v>122.16</v>
      </c>
      <c r="L1125" s="2">
        <v>0</v>
      </c>
      <c r="M1125" s="2">
        <v>40</v>
      </c>
      <c r="N1125" s="2">
        <v>0.35510181976639599</v>
      </c>
      <c r="P1125" s="2">
        <v>4</v>
      </c>
      <c r="Q1125" s="2">
        <v>1</v>
      </c>
      <c r="R1125" s="2">
        <v>-5.2149999999999999</v>
      </c>
      <c r="S1125" s="2">
        <v>2</v>
      </c>
      <c r="T1125" s="2" t="b">
        <v>0</v>
      </c>
      <c r="U1125" s="2" t="b">
        <v>0</v>
      </c>
      <c r="V1125" s="2" t="b">
        <v>0</v>
      </c>
      <c r="W1125" s="2" t="s">
        <v>5274</v>
      </c>
      <c r="X1125" s="2" t="s">
        <v>5275</v>
      </c>
      <c r="Y1125" s="2" t="s">
        <v>5276</v>
      </c>
    </row>
    <row r="1126" spans="1:25" x14ac:dyDescent="0.3">
      <c r="A1126" s="1">
        <v>1125</v>
      </c>
      <c r="B1126" s="2" t="s">
        <v>5277</v>
      </c>
      <c r="C1126" s="1">
        <v>-8.6999999999999993</v>
      </c>
      <c r="D1126" s="2" t="s">
        <v>2006</v>
      </c>
      <c r="E1126" s="2">
        <v>417.54599999999999</v>
      </c>
      <c r="F1126" s="2">
        <v>417.25152322000002</v>
      </c>
      <c r="G1126" s="2">
        <v>3.0916000000000001</v>
      </c>
      <c r="H1126" s="2">
        <v>2</v>
      </c>
      <c r="I1126" s="2">
        <v>5</v>
      </c>
      <c r="J1126" s="2">
        <v>2</v>
      </c>
      <c r="K1126" s="2">
        <v>92.7</v>
      </c>
      <c r="L1126" s="2">
        <v>0</v>
      </c>
      <c r="M1126" s="2">
        <v>30</v>
      </c>
      <c r="N1126" s="2">
        <v>0.53201664995679998</v>
      </c>
      <c r="O1126" s="2">
        <v>-0.81399999999999995</v>
      </c>
      <c r="P1126" s="2">
        <v>3</v>
      </c>
      <c r="Q1126" s="2">
        <v>0</v>
      </c>
      <c r="R1126" s="2">
        <v>-4.4710000000000001</v>
      </c>
      <c r="S1126" s="2">
        <v>2</v>
      </c>
      <c r="T1126" s="2" t="b">
        <v>0</v>
      </c>
      <c r="U1126" s="2" t="b">
        <v>0</v>
      </c>
      <c r="V1126" s="2" t="b">
        <v>0</v>
      </c>
      <c r="W1126" s="2" t="s">
        <v>5278</v>
      </c>
      <c r="X1126" s="2" t="s">
        <v>5279</v>
      </c>
      <c r="Y1126" s="2" t="s">
        <v>5280</v>
      </c>
    </row>
    <row r="1127" spans="1:25" x14ac:dyDescent="0.3">
      <c r="A1127" s="1">
        <v>1126</v>
      </c>
      <c r="B1127" s="2" t="s">
        <v>5281</v>
      </c>
      <c r="C1127" s="1">
        <v>-7</v>
      </c>
      <c r="D1127" s="2" t="s">
        <v>896</v>
      </c>
      <c r="E1127" s="2">
        <v>264.32100000000003</v>
      </c>
      <c r="F1127" s="2">
        <v>264.13615912</v>
      </c>
      <c r="G1127" s="2">
        <v>2.5444</v>
      </c>
      <c r="H1127" s="2">
        <v>2</v>
      </c>
      <c r="I1127" s="2">
        <v>2</v>
      </c>
      <c r="J1127" s="2">
        <v>2</v>
      </c>
      <c r="K1127" s="2">
        <v>74.599999999999994</v>
      </c>
      <c r="L1127" s="2">
        <v>0</v>
      </c>
      <c r="M1127" s="2">
        <v>19</v>
      </c>
      <c r="N1127" s="2">
        <v>0.80337843339450399</v>
      </c>
      <c r="O1127" s="2">
        <v>-0.61499999999999999</v>
      </c>
      <c r="P1127" s="2">
        <v>3</v>
      </c>
      <c r="Q1127" s="2">
        <v>0</v>
      </c>
      <c r="R1127" s="2">
        <v>-3.22</v>
      </c>
      <c r="S1127" s="2">
        <v>3</v>
      </c>
      <c r="T1127" s="2" t="b">
        <v>0</v>
      </c>
      <c r="U1127" s="2" t="b">
        <v>0</v>
      </c>
      <c r="V1127" s="2" t="b">
        <v>1</v>
      </c>
      <c r="W1127" s="2" t="s">
        <v>5282</v>
      </c>
      <c r="X1127" s="2" t="s">
        <v>5283</v>
      </c>
      <c r="Y1127" s="2" t="s">
        <v>5284</v>
      </c>
    </row>
    <row r="1128" spans="1:25" x14ac:dyDescent="0.3">
      <c r="A1128" s="1">
        <v>1127</v>
      </c>
      <c r="B1128" s="2" t="s">
        <v>5285</v>
      </c>
      <c r="C1128" s="1">
        <v>-6.9</v>
      </c>
      <c r="D1128" s="2" t="s">
        <v>1528</v>
      </c>
      <c r="E1128" s="2">
        <v>250.337999999999</v>
      </c>
      <c r="F1128" s="2">
        <v>250.156894564</v>
      </c>
      <c r="G1128" s="2">
        <v>2.4521000000000002</v>
      </c>
      <c r="H1128" s="2">
        <v>2</v>
      </c>
      <c r="I1128" s="2">
        <v>2</v>
      </c>
      <c r="J1128" s="2">
        <v>2</v>
      </c>
      <c r="K1128" s="2">
        <v>57.53</v>
      </c>
      <c r="L1128" s="2">
        <v>0</v>
      </c>
      <c r="M1128" s="2">
        <v>18</v>
      </c>
      <c r="N1128" s="2">
        <v>0.79114571431759195</v>
      </c>
      <c r="O1128" s="2">
        <v>-0.41399999999999998</v>
      </c>
      <c r="P1128" s="2">
        <v>2</v>
      </c>
      <c r="Q1128" s="2">
        <v>0</v>
      </c>
      <c r="R1128" s="2">
        <v>-2.746</v>
      </c>
      <c r="S1128" s="2">
        <v>3</v>
      </c>
      <c r="T1128" s="2" t="b">
        <v>0</v>
      </c>
      <c r="U1128" s="2" t="b">
        <v>0</v>
      </c>
      <c r="V1128" s="2" t="b">
        <v>1</v>
      </c>
      <c r="W1128" s="2" t="s">
        <v>5286</v>
      </c>
      <c r="X1128" s="2" t="s">
        <v>5287</v>
      </c>
      <c r="Y1128" s="2" t="s">
        <v>5288</v>
      </c>
    </row>
    <row r="1129" spans="1:25" x14ac:dyDescent="0.3">
      <c r="A1129" s="1">
        <v>1128</v>
      </c>
      <c r="B1129" s="2" t="s">
        <v>5289</v>
      </c>
      <c r="C1129" s="1">
        <v>-6.9</v>
      </c>
      <c r="D1129" s="2" t="s">
        <v>1528</v>
      </c>
      <c r="E1129" s="2">
        <v>250.337999999999</v>
      </c>
      <c r="F1129" s="2">
        <v>250.156894564</v>
      </c>
      <c r="G1129" s="2">
        <v>2.4521000000000002</v>
      </c>
      <c r="H1129" s="2">
        <v>2</v>
      </c>
      <c r="I1129" s="2">
        <v>2</v>
      </c>
      <c r="J1129" s="2">
        <v>2</v>
      </c>
      <c r="K1129" s="2">
        <v>57.53</v>
      </c>
      <c r="L1129" s="2">
        <v>0</v>
      </c>
      <c r="M1129" s="2">
        <v>18</v>
      </c>
      <c r="N1129" s="2">
        <v>0.74008545499136202</v>
      </c>
      <c r="O1129" s="2">
        <v>-0.41399999999999998</v>
      </c>
      <c r="P1129" s="2">
        <v>2</v>
      </c>
      <c r="Q1129" s="2">
        <v>0</v>
      </c>
      <c r="R1129" s="2">
        <v>-2.746</v>
      </c>
      <c r="S1129" s="2">
        <v>3</v>
      </c>
      <c r="T1129" s="2" t="b">
        <v>0</v>
      </c>
      <c r="U1129" s="2" t="b">
        <v>0</v>
      </c>
      <c r="V1129" s="2" t="b">
        <v>1</v>
      </c>
      <c r="W1129" s="2" t="s">
        <v>5290</v>
      </c>
      <c r="X1129" s="2" t="s">
        <v>5291</v>
      </c>
      <c r="Y1129" s="2" t="s">
        <v>5292</v>
      </c>
    </row>
    <row r="1130" spans="1:25" x14ac:dyDescent="0.3">
      <c r="A1130" s="1">
        <v>1129</v>
      </c>
      <c r="B1130" s="2" t="s">
        <v>5293</v>
      </c>
      <c r="C1130" s="1">
        <v>-7.7</v>
      </c>
      <c r="D1130" s="2" t="s">
        <v>5294</v>
      </c>
      <c r="E1130" s="2">
        <v>260.33300000000003</v>
      </c>
      <c r="F1130" s="2">
        <v>260.141244499999</v>
      </c>
      <c r="G1130" s="2">
        <v>2.3774999999999999</v>
      </c>
      <c r="H1130" s="2">
        <v>0</v>
      </c>
      <c r="I1130" s="2">
        <v>3</v>
      </c>
      <c r="J1130" s="2">
        <v>1</v>
      </c>
      <c r="K1130" s="2">
        <v>46.53</v>
      </c>
      <c r="L1130" s="2">
        <v>0</v>
      </c>
      <c r="M1130" s="2">
        <v>19</v>
      </c>
      <c r="N1130" s="2">
        <v>0.72709690297166196</v>
      </c>
      <c r="O1130" s="2">
        <v>-0.42299999999999999</v>
      </c>
      <c r="P1130" s="2">
        <v>2</v>
      </c>
      <c r="Q1130" s="2">
        <v>0</v>
      </c>
      <c r="R1130" s="2">
        <v>-2.8969999999999998</v>
      </c>
      <c r="S1130" s="2">
        <v>3</v>
      </c>
      <c r="T1130" s="2" t="b">
        <v>0</v>
      </c>
      <c r="U1130" s="2" t="b">
        <v>1</v>
      </c>
      <c r="V1130" s="2" t="b">
        <v>1</v>
      </c>
      <c r="W1130" s="2" t="s">
        <v>5295</v>
      </c>
      <c r="X1130" s="2" t="s">
        <v>5296</v>
      </c>
      <c r="Y1130" s="2" t="s">
        <v>5297</v>
      </c>
    </row>
    <row r="1131" spans="1:25" x14ac:dyDescent="0.3">
      <c r="A1131" s="1">
        <v>1130</v>
      </c>
      <c r="B1131" s="2" t="s">
        <v>5298</v>
      </c>
      <c r="C1131" s="1">
        <v>-5.4</v>
      </c>
      <c r="D1131" s="2" t="s">
        <v>150</v>
      </c>
      <c r="E1131" s="2">
        <v>156.13699999999901</v>
      </c>
      <c r="F1131" s="2">
        <v>156.04225873600001</v>
      </c>
      <c r="G1131" s="2">
        <v>3.2699999999999903E-2</v>
      </c>
      <c r="H1131" s="2">
        <v>1</v>
      </c>
      <c r="I1131" s="2">
        <v>4</v>
      </c>
      <c r="J1131" s="2">
        <v>0</v>
      </c>
      <c r="K1131" s="2">
        <v>52.6</v>
      </c>
      <c r="L1131" s="2">
        <v>0</v>
      </c>
      <c r="M1131" s="2">
        <v>11</v>
      </c>
      <c r="N1131" s="2">
        <v>0.50252009213368098</v>
      </c>
      <c r="O1131" s="2">
        <v>-0.82199999999999995</v>
      </c>
      <c r="P1131" s="2">
        <v>3</v>
      </c>
      <c r="Q1131" s="2">
        <v>0</v>
      </c>
      <c r="R1131" s="2">
        <v>-1.2229999999999901</v>
      </c>
      <c r="S1131" s="2">
        <v>4</v>
      </c>
      <c r="T1131" s="2" t="b">
        <v>0</v>
      </c>
      <c r="U1131" s="2" t="b">
        <v>1</v>
      </c>
      <c r="V1131" s="2" t="b">
        <v>1</v>
      </c>
      <c r="W1131" s="2" t="s">
        <v>5299</v>
      </c>
      <c r="X1131" s="2" t="s">
        <v>5300</v>
      </c>
      <c r="Y1131" s="2" t="s">
        <v>5301</v>
      </c>
    </row>
    <row r="1132" spans="1:25" x14ac:dyDescent="0.3">
      <c r="A1132" s="1">
        <v>1131</v>
      </c>
      <c r="B1132" s="2" t="s">
        <v>5302</v>
      </c>
      <c r="C1132" s="1">
        <v>-6.6</v>
      </c>
      <c r="D1132" s="2" t="s">
        <v>5303</v>
      </c>
      <c r="E1132" s="2">
        <v>344.31900000000002</v>
      </c>
      <c r="F1132" s="2">
        <v>344.08960285199902</v>
      </c>
      <c r="G1132" s="2">
        <v>1.0370999999999999</v>
      </c>
      <c r="H1132" s="2">
        <v>4</v>
      </c>
      <c r="I1132" s="2">
        <v>7</v>
      </c>
      <c r="J1132" s="2">
        <v>5</v>
      </c>
      <c r="K1132" s="2">
        <v>135.29</v>
      </c>
      <c r="L1132" s="2">
        <v>2</v>
      </c>
      <c r="M1132" s="2">
        <v>25</v>
      </c>
      <c r="N1132" s="2">
        <v>0.47694240684940298</v>
      </c>
      <c r="P1132" s="2">
        <v>4</v>
      </c>
      <c r="Q1132" s="2">
        <v>1</v>
      </c>
      <c r="R1132" s="2">
        <v>-2.1880000000000002</v>
      </c>
      <c r="S1132" s="2">
        <v>3</v>
      </c>
      <c r="T1132" s="2" t="b">
        <v>0</v>
      </c>
      <c r="U1132" s="2" t="b">
        <v>1</v>
      </c>
      <c r="V1132" s="2" t="b">
        <v>0</v>
      </c>
      <c r="W1132" s="2" t="s">
        <v>5304</v>
      </c>
      <c r="X1132" s="2" t="s">
        <v>5305</v>
      </c>
      <c r="Y1132" s="2" t="s">
        <v>5306</v>
      </c>
    </row>
    <row r="1133" spans="1:25" x14ac:dyDescent="0.3">
      <c r="A1133" s="1">
        <v>1132</v>
      </c>
      <c r="B1133" s="2" t="s">
        <v>5307</v>
      </c>
      <c r="C1133" s="1">
        <v>-6.6</v>
      </c>
      <c r="D1133" s="2" t="s">
        <v>1972</v>
      </c>
      <c r="E1133" s="2">
        <v>346.33499999999998</v>
      </c>
      <c r="F1133" s="2">
        <v>346.10525291599902</v>
      </c>
      <c r="G1133" s="2">
        <v>2.44102</v>
      </c>
      <c r="H1133" s="2">
        <v>5</v>
      </c>
      <c r="I1133" s="2">
        <v>7</v>
      </c>
      <c r="J1133" s="2">
        <v>2</v>
      </c>
      <c r="K1133" s="2">
        <v>102.29</v>
      </c>
      <c r="L1133" s="2">
        <v>2</v>
      </c>
      <c r="M1133" s="2">
        <v>25</v>
      </c>
      <c r="N1133" s="2">
        <v>0.63301991093627397</v>
      </c>
      <c r="P1133" s="2">
        <v>4</v>
      </c>
      <c r="Q1133" s="2">
        <v>0</v>
      </c>
      <c r="R1133" s="2">
        <v>-3.7769999999999899</v>
      </c>
      <c r="S1133" s="2">
        <v>3</v>
      </c>
      <c r="T1133" s="2" t="b">
        <v>0</v>
      </c>
      <c r="U1133" s="2" t="b">
        <v>1</v>
      </c>
      <c r="V1133" s="2" t="b">
        <v>1</v>
      </c>
      <c r="W1133" s="2" t="s">
        <v>5308</v>
      </c>
      <c r="X1133" s="2" t="s">
        <v>5309</v>
      </c>
      <c r="Y1133" s="2" t="s">
        <v>5310</v>
      </c>
    </row>
    <row r="1134" spans="1:25" x14ac:dyDescent="0.3">
      <c r="A1134" s="1">
        <v>1133</v>
      </c>
      <c r="B1134" s="2" t="s">
        <v>5311</v>
      </c>
      <c r="C1134" s="1">
        <v>-6.3</v>
      </c>
      <c r="D1134" s="2" t="s">
        <v>5312</v>
      </c>
      <c r="E1134" s="2">
        <v>250.31899999999899</v>
      </c>
      <c r="F1134" s="2">
        <v>250.066365308</v>
      </c>
      <c r="G1134" s="2">
        <v>2.5943999999999998</v>
      </c>
      <c r="H1134" s="2">
        <v>3</v>
      </c>
      <c r="I1134" s="2">
        <v>3</v>
      </c>
      <c r="J1134" s="2">
        <v>0</v>
      </c>
      <c r="K1134" s="2">
        <v>35.53</v>
      </c>
      <c r="L1134" s="2">
        <v>2</v>
      </c>
      <c r="M1134" s="2">
        <v>17</v>
      </c>
      <c r="N1134" s="2">
        <v>0.83961853124038899</v>
      </c>
      <c r="O1134" s="2">
        <v>-0.05</v>
      </c>
      <c r="P1134" s="2">
        <v>2</v>
      </c>
      <c r="Q1134" s="2">
        <v>0</v>
      </c>
      <c r="R1134" s="2">
        <v>-3.4239999999999999</v>
      </c>
      <c r="S1134" s="2">
        <v>3</v>
      </c>
      <c r="T1134" s="2" t="b">
        <v>0</v>
      </c>
      <c r="U1134" s="2" t="b">
        <v>1</v>
      </c>
      <c r="V1134" s="2" t="b">
        <v>1</v>
      </c>
      <c r="W1134" s="2" t="s">
        <v>5313</v>
      </c>
      <c r="X1134" s="2" t="s">
        <v>5314</v>
      </c>
      <c r="Y1134" s="2" t="s">
        <v>5315</v>
      </c>
    </row>
    <row r="1135" spans="1:25" x14ac:dyDescent="0.3">
      <c r="A1135" s="1">
        <v>1134</v>
      </c>
      <c r="B1135" s="2" t="s">
        <v>5316</v>
      </c>
      <c r="C1135" s="1">
        <v>-6.2</v>
      </c>
      <c r="D1135" s="2" t="s">
        <v>5317</v>
      </c>
      <c r="E1135" s="2">
        <v>344.40699999999998</v>
      </c>
      <c r="F1135" s="2">
        <v>344.16237386799901</v>
      </c>
      <c r="G1135" s="2">
        <v>3.4653999999999998</v>
      </c>
      <c r="H1135" s="2">
        <v>9</v>
      </c>
      <c r="I1135" s="2">
        <v>5</v>
      </c>
      <c r="J1135" s="2">
        <v>0</v>
      </c>
      <c r="K1135" s="2">
        <v>53.99</v>
      </c>
      <c r="L1135" s="2">
        <v>2</v>
      </c>
      <c r="M1135" s="2">
        <v>25</v>
      </c>
      <c r="N1135" s="2">
        <v>0.69713734357653601</v>
      </c>
      <c r="O1135" s="2">
        <v>0.14599999999999999</v>
      </c>
      <c r="P1135" s="2">
        <v>1</v>
      </c>
      <c r="Q1135" s="2">
        <v>0</v>
      </c>
      <c r="R1135" s="2">
        <v>-4.1079999999999997</v>
      </c>
      <c r="S1135" s="2">
        <v>2</v>
      </c>
      <c r="T1135" s="2" t="b">
        <v>0</v>
      </c>
      <c r="U1135" s="2" t="b">
        <v>1</v>
      </c>
      <c r="V1135" s="2" t="b">
        <v>1</v>
      </c>
      <c r="W1135" s="2" t="s">
        <v>5318</v>
      </c>
      <c r="X1135" s="2" t="s">
        <v>5319</v>
      </c>
      <c r="Y1135" s="2" t="s">
        <v>5320</v>
      </c>
    </row>
    <row r="1136" spans="1:25" x14ac:dyDescent="0.3">
      <c r="A1136" s="1">
        <v>1135</v>
      </c>
      <c r="B1136" s="2" t="s">
        <v>5321</v>
      </c>
      <c r="C1136" s="1">
        <v>-7.6</v>
      </c>
      <c r="D1136" s="2" t="s">
        <v>5322</v>
      </c>
      <c r="E1136" s="2">
        <v>438.48</v>
      </c>
      <c r="F1136" s="2">
        <v>438.17908655199898</v>
      </c>
      <c r="G1136" s="2">
        <v>3.4792000000000001</v>
      </c>
      <c r="H1136" s="2">
        <v>9</v>
      </c>
      <c r="I1136" s="2">
        <v>8</v>
      </c>
      <c r="J1136" s="2">
        <v>0</v>
      </c>
      <c r="K1136" s="2">
        <v>89</v>
      </c>
      <c r="L1136" s="2">
        <v>3</v>
      </c>
      <c r="M1136" s="2">
        <v>32</v>
      </c>
      <c r="N1136" s="2">
        <v>0.469353712365213</v>
      </c>
      <c r="O1136" s="2">
        <v>-0.34399999999999997</v>
      </c>
      <c r="P1136" s="2">
        <v>2</v>
      </c>
      <c r="Q1136" s="2">
        <v>0</v>
      </c>
      <c r="R1136" s="2">
        <v>-4.29</v>
      </c>
      <c r="S1136" s="2">
        <v>2</v>
      </c>
      <c r="T1136" s="2" t="b">
        <v>0</v>
      </c>
      <c r="U1136" s="2" t="b">
        <v>1</v>
      </c>
      <c r="V1136" s="2" t="b">
        <v>0</v>
      </c>
      <c r="W1136" s="2" t="s">
        <v>5323</v>
      </c>
      <c r="X1136" s="2" t="s">
        <v>5324</v>
      </c>
      <c r="Y1136" s="2" t="s">
        <v>5325</v>
      </c>
    </row>
    <row r="1137" spans="1:25" x14ac:dyDescent="0.3">
      <c r="A1137" s="1">
        <v>1136</v>
      </c>
      <c r="B1137" s="2" t="s">
        <v>5326</v>
      </c>
      <c r="C1137" s="1">
        <v>-7.5</v>
      </c>
      <c r="D1137" s="2" t="s">
        <v>5327</v>
      </c>
      <c r="E1137" s="2">
        <v>380.4</v>
      </c>
      <c r="F1137" s="2">
        <v>380.13722173999997</v>
      </c>
      <c r="G1137" s="2">
        <v>3.7107999999999999</v>
      </c>
      <c r="H1137" s="2">
        <v>5</v>
      </c>
      <c r="I1137" s="2">
        <v>5</v>
      </c>
      <c r="J1137" s="2">
        <v>2</v>
      </c>
      <c r="K1137" s="2">
        <v>85.57</v>
      </c>
      <c r="L1137" s="2">
        <v>4</v>
      </c>
      <c r="M1137" s="2">
        <v>28</v>
      </c>
      <c r="N1137" s="2">
        <v>0.55126090605326605</v>
      </c>
      <c r="O1137" s="2">
        <v>-0.45500000000000002</v>
      </c>
      <c r="P1137" s="2">
        <v>2</v>
      </c>
      <c r="Q1137" s="2">
        <v>0</v>
      </c>
      <c r="R1137" s="2">
        <v>-5.2350000000000003</v>
      </c>
      <c r="S1137" s="2">
        <v>2</v>
      </c>
      <c r="T1137" s="2" t="b">
        <v>0</v>
      </c>
      <c r="U1137" s="2" t="b">
        <v>1</v>
      </c>
      <c r="V1137" s="2" t="b">
        <v>1</v>
      </c>
      <c r="W1137" s="2" t="s">
        <v>5328</v>
      </c>
      <c r="X1137" s="2" t="s">
        <v>5329</v>
      </c>
      <c r="Y1137" s="2" t="s">
        <v>5330</v>
      </c>
    </row>
    <row r="1138" spans="1:25" x14ac:dyDescent="0.3">
      <c r="A1138" s="1">
        <v>1137</v>
      </c>
      <c r="B1138" s="2" t="s">
        <v>5331</v>
      </c>
      <c r="C1138" s="1">
        <v>-7.2</v>
      </c>
      <c r="D1138" s="2" t="s">
        <v>1100</v>
      </c>
      <c r="E1138" s="2">
        <v>426.56099999999998</v>
      </c>
      <c r="F1138" s="2">
        <v>426.26309094800001</v>
      </c>
      <c r="G1138" s="2">
        <v>3.2886000000000002</v>
      </c>
      <c r="H1138" s="2">
        <v>9</v>
      </c>
      <c r="I1138" s="2">
        <v>3</v>
      </c>
      <c r="J1138" s="2">
        <v>3</v>
      </c>
      <c r="K1138" s="2">
        <v>94.3</v>
      </c>
      <c r="L1138" s="2">
        <v>2</v>
      </c>
      <c r="M1138" s="2">
        <v>31</v>
      </c>
      <c r="N1138" s="2">
        <v>0.57425202107336604</v>
      </c>
      <c r="O1138" s="2">
        <v>-0.88200000000000001</v>
      </c>
      <c r="P1138" s="2">
        <v>3</v>
      </c>
      <c r="Q1138" s="2">
        <v>0</v>
      </c>
      <c r="R1138" s="2">
        <v>-3.3260000000000001</v>
      </c>
      <c r="S1138" s="2">
        <v>3</v>
      </c>
      <c r="T1138" s="2" t="b">
        <v>0</v>
      </c>
      <c r="U1138" s="2" t="b">
        <v>1</v>
      </c>
      <c r="V1138" s="2" t="b">
        <v>0</v>
      </c>
      <c r="W1138" s="2" t="s">
        <v>5332</v>
      </c>
      <c r="X1138" s="2" t="s">
        <v>5333</v>
      </c>
      <c r="Y1138" s="2" t="s">
        <v>5334</v>
      </c>
    </row>
    <row r="1139" spans="1:25" x14ac:dyDescent="0.3">
      <c r="A1139" s="1">
        <v>1138</v>
      </c>
      <c r="B1139" s="2" t="s">
        <v>5335</v>
      </c>
      <c r="C1139" s="1">
        <v>-7.9</v>
      </c>
      <c r="D1139" s="2" t="s">
        <v>5336</v>
      </c>
      <c r="E1139" s="2">
        <v>510.71499999999997</v>
      </c>
      <c r="F1139" s="2">
        <v>510.334524571999</v>
      </c>
      <c r="G1139" s="2">
        <v>6.3422999999999998</v>
      </c>
      <c r="H1139" s="2">
        <v>6</v>
      </c>
      <c r="I1139" s="2">
        <v>3</v>
      </c>
      <c r="J1139" s="2">
        <v>3</v>
      </c>
      <c r="K1139" s="2">
        <v>94.83</v>
      </c>
      <c r="L1139" s="2">
        <v>0</v>
      </c>
      <c r="M1139" s="2">
        <v>37</v>
      </c>
      <c r="N1139" s="2">
        <v>0.36240171585456199</v>
      </c>
      <c r="P1139" s="2">
        <v>4</v>
      </c>
      <c r="Q1139" s="2">
        <v>2</v>
      </c>
      <c r="R1139" s="2">
        <v>-6.0979999999999999</v>
      </c>
      <c r="S1139" s="2">
        <v>1</v>
      </c>
      <c r="T1139" s="2" t="b">
        <v>0</v>
      </c>
      <c r="U1139" s="2" t="b">
        <v>0</v>
      </c>
      <c r="V1139" s="2" t="b">
        <v>1</v>
      </c>
      <c r="W1139" s="2" t="s">
        <v>5337</v>
      </c>
      <c r="X1139" s="2" t="s">
        <v>5338</v>
      </c>
      <c r="Y1139" s="2" t="s">
        <v>5339</v>
      </c>
    </row>
    <row r="1140" spans="1:25" x14ac:dyDescent="0.3">
      <c r="A1140" s="1">
        <v>1139</v>
      </c>
      <c r="B1140" s="2" t="s">
        <v>5340</v>
      </c>
      <c r="C1140" s="1">
        <v>-9.3000000000000007</v>
      </c>
      <c r="D1140" s="2" t="s">
        <v>5336</v>
      </c>
      <c r="E1140" s="2">
        <v>510.71499999999997</v>
      </c>
      <c r="F1140" s="2">
        <v>510.334524571999</v>
      </c>
      <c r="G1140" s="2">
        <v>6.3422999999999998</v>
      </c>
      <c r="H1140" s="2">
        <v>6</v>
      </c>
      <c r="I1140" s="2">
        <v>3</v>
      </c>
      <c r="J1140" s="2">
        <v>3</v>
      </c>
      <c r="K1140" s="2">
        <v>94.83</v>
      </c>
      <c r="L1140" s="2">
        <v>0</v>
      </c>
      <c r="M1140" s="2">
        <v>37</v>
      </c>
      <c r="N1140" s="2">
        <v>0.36240171585456199</v>
      </c>
      <c r="P1140" s="2">
        <v>4</v>
      </c>
      <c r="Q1140" s="2">
        <v>2</v>
      </c>
      <c r="R1140" s="2">
        <v>-6.0979999999999999</v>
      </c>
      <c r="S1140" s="2">
        <v>1</v>
      </c>
      <c r="T1140" s="2" t="b">
        <v>0</v>
      </c>
      <c r="U1140" s="2" t="b">
        <v>0</v>
      </c>
      <c r="V1140" s="2" t="b">
        <v>1</v>
      </c>
      <c r="W1140" s="2" t="s">
        <v>5341</v>
      </c>
      <c r="X1140" s="2" t="s">
        <v>5342</v>
      </c>
      <c r="Y1140" s="2" t="s">
        <v>5343</v>
      </c>
    </row>
    <row r="1141" spans="1:25" x14ac:dyDescent="0.3">
      <c r="A1141" s="1">
        <v>1140</v>
      </c>
      <c r="B1141" s="2" t="s">
        <v>5344</v>
      </c>
      <c r="C1141" s="1">
        <v>-8.5</v>
      </c>
      <c r="D1141" s="2" t="s">
        <v>5345</v>
      </c>
      <c r="E1141" s="2">
        <v>340.28699999999998</v>
      </c>
      <c r="F1141" s="2">
        <v>340.05830272399902</v>
      </c>
      <c r="G1141" s="2">
        <v>1.8011999999999999</v>
      </c>
      <c r="H1141" s="2">
        <v>0</v>
      </c>
      <c r="I1141" s="2">
        <v>7</v>
      </c>
      <c r="J1141" s="2">
        <v>3</v>
      </c>
      <c r="K1141" s="2">
        <v>113.29</v>
      </c>
      <c r="L1141" s="2">
        <v>2</v>
      </c>
      <c r="M1141" s="2">
        <v>25</v>
      </c>
      <c r="N1141" s="2">
        <v>0.57167742027836899</v>
      </c>
      <c r="P1141" s="2">
        <v>4</v>
      </c>
      <c r="Q1141" s="2">
        <v>0</v>
      </c>
      <c r="R1141" s="2">
        <v>-3.839</v>
      </c>
      <c r="S1141" s="2">
        <v>3</v>
      </c>
      <c r="T1141" s="2" t="b">
        <v>0</v>
      </c>
      <c r="U1141" s="2" t="b">
        <v>1</v>
      </c>
      <c r="V1141" s="2" t="b">
        <v>0</v>
      </c>
      <c r="W1141" s="2" t="s">
        <v>5346</v>
      </c>
      <c r="X1141" s="2" t="s">
        <v>5347</v>
      </c>
      <c r="Y1141" s="2" t="s">
        <v>5348</v>
      </c>
    </row>
    <row r="1142" spans="1:25" x14ac:dyDescent="0.3">
      <c r="A1142" s="1">
        <v>1141</v>
      </c>
      <c r="B1142" s="2" t="s">
        <v>5349</v>
      </c>
      <c r="C1142" s="1">
        <v>-7</v>
      </c>
      <c r="D1142" s="2" t="s">
        <v>5350</v>
      </c>
      <c r="E1142" s="2">
        <v>362.334</v>
      </c>
      <c r="F1142" s="2">
        <v>362.10016753599899</v>
      </c>
      <c r="G1142" s="2">
        <v>0.79509999999999903</v>
      </c>
      <c r="H1142" s="2">
        <v>5</v>
      </c>
      <c r="I1142" s="2">
        <v>8</v>
      </c>
      <c r="J1142" s="2">
        <v>5</v>
      </c>
      <c r="K1142" s="2">
        <v>140.59</v>
      </c>
      <c r="L1142" s="2">
        <v>3</v>
      </c>
      <c r="M1142" s="2">
        <v>26</v>
      </c>
      <c r="N1142" s="2">
        <v>0.41975952234107</v>
      </c>
      <c r="P1142" s="2">
        <v>4</v>
      </c>
      <c r="Q1142" s="2">
        <v>1</v>
      </c>
      <c r="R1142" s="2">
        <v>-2.04</v>
      </c>
      <c r="S1142" s="2">
        <v>3</v>
      </c>
      <c r="T1142" s="2" t="b">
        <v>0</v>
      </c>
      <c r="U1142" s="2" t="b">
        <v>1</v>
      </c>
      <c r="V1142" s="2" t="b">
        <v>0</v>
      </c>
      <c r="W1142" s="2" t="s">
        <v>5351</v>
      </c>
      <c r="X1142" s="2" t="s">
        <v>5352</v>
      </c>
      <c r="Y1142" s="2" t="s">
        <v>5353</v>
      </c>
    </row>
    <row r="1143" spans="1:25" x14ac:dyDescent="0.3">
      <c r="A1143" s="1">
        <v>1142</v>
      </c>
      <c r="B1143" s="2" t="s">
        <v>5354</v>
      </c>
      <c r="C1143" s="1">
        <v>-6</v>
      </c>
      <c r="D1143" s="2" t="s">
        <v>5068</v>
      </c>
      <c r="E1143" s="2">
        <v>223.27599999999899</v>
      </c>
      <c r="F1143" s="2">
        <v>223.13207678399999</v>
      </c>
      <c r="G1143" s="2">
        <v>0.38629999999999998</v>
      </c>
      <c r="H1143" s="2">
        <v>5</v>
      </c>
      <c r="I1143" s="2">
        <v>3</v>
      </c>
      <c r="J1143" s="2">
        <v>2</v>
      </c>
      <c r="K1143" s="2">
        <v>88.84</v>
      </c>
      <c r="L1143" s="2">
        <v>1</v>
      </c>
      <c r="M1143" s="2">
        <v>16</v>
      </c>
      <c r="N1143" s="2">
        <v>0.75616331657982905</v>
      </c>
      <c r="O1143" s="2">
        <v>-1.5980000000000001</v>
      </c>
      <c r="P1143" s="2">
        <v>3</v>
      </c>
      <c r="Q1143" s="2">
        <v>0</v>
      </c>
      <c r="R1143" s="2">
        <v>-0.67900000000000005</v>
      </c>
      <c r="S1143" s="2">
        <v>4</v>
      </c>
      <c r="T1143" s="2" t="b">
        <v>0</v>
      </c>
      <c r="U1143" s="2" t="b">
        <v>1</v>
      </c>
      <c r="V1143" s="2" t="b">
        <v>0</v>
      </c>
      <c r="W1143" s="2" t="s">
        <v>5355</v>
      </c>
      <c r="X1143" s="2" t="s">
        <v>5356</v>
      </c>
      <c r="Y1143" s="2" t="s">
        <v>5357</v>
      </c>
    </row>
    <row r="1144" spans="1:25" x14ac:dyDescent="0.3">
      <c r="A1144" s="1">
        <v>1143</v>
      </c>
      <c r="B1144" s="2" t="s">
        <v>5358</v>
      </c>
      <c r="C1144" s="1">
        <v>-8.5</v>
      </c>
      <c r="D1144" s="2" t="s">
        <v>5359</v>
      </c>
      <c r="E1144" s="2">
        <v>384.56</v>
      </c>
      <c r="F1144" s="2">
        <v>384.266445011999</v>
      </c>
      <c r="G1144" s="2">
        <v>5.2100999999999997</v>
      </c>
      <c r="H1144" s="2">
        <v>3</v>
      </c>
      <c r="I1144" s="2">
        <v>3</v>
      </c>
      <c r="J1144" s="2">
        <v>1</v>
      </c>
      <c r="K1144" s="2">
        <v>46.53</v>
      </c>
      <c r="L1144" s="2">
        <v>0</v>
      </c>
      <c r="M1144" s="2">
        <v>28</v>
      </c>
      <c r="N1144" s="2">
        <v>0.53656832725870096</v>
      </c>
      <c r="O1144" s="2">
        <v>0.59899999999999998</v>
      </c>
      <c r="P1144" s="2">
        <v>1</v>
      </c>
      <c r="Q1144" s="2">
        <v>0</v>
      </c>
      <c r="R1144" s="2">
        <v>-5.9260000000000002</v>
      </c>
      <c r="S1144" s="2">
        <v>2</v>
      </c>
      <c r="T1144" s="2" t="b">
        <v>0</v>
      </c>
      <c r="U1144" s="2" t="b">
        <v>0</v>
      </c>
      <c r="V1144" s="2" t="b">
        <v>1</v>
      </c>
      <c r="W1144" s="2" t="s">
        <v>5360</v>
      </c>
      <c r="X1144" s="2" t="s">
        <v>5361</v>
      </c>
      <c r="Y1144" s="2" t="s">
        <v>5362</v>
      </c>
    </row>
    <row r="1145" spans="1:25" x14ac:dyDescent="0.3">
      <c r="A1145" s="1">
        <v>1144</v>
      </c>
      <c r="B1145" s="2" t="s">
        <v>5363</v>
      </c>
      <c r="C1145" s="1">
        <v>-7.5</v>
      </c>
      <c r="D1145" s="2" t="s">
        <v>1318</v>
      </c>
      <c r="E1145" s="2">
        <v>400.60300000000001</v>
      </c>
      <c r="F1145" s="2">
        <v>400.29774514000002</v>
      </c>
      <c r="G1145" s="2">
        <v>5.6559999999999997</v>
      </c>
      <c r="H1145" s="2">
        <v>4</v>
      </c>
      <c r="I1145" s="2">
        <v>3</v>
      </c>
      <c r="J1145" s="2">
        <v>1</v>
      </c>
      <c r="K1145" s="2">
        <v>38.69</v>
      </c>
      <c r="L1145" s="2">
        <v>0</v>
      </c>
      <c r="M1145" s="2">
        <v>29</v>
      </c>
      <c r="N1145" s="2">
        <v>0.61927330406186698</v>
      </c>
      <c r="O1145" s="2">
        <v>0.53500000000000003</v>
      </c>
      <c r="P1145" s="2">
        <v>1</v>
      </c>
      <c r="Q1145" s="2">
        <v>0</v>
      </c>
      <c r="R1145" s="2">
        <v>-5.2919999999999998</v>
      </c>
      <c r="S1145" s="2">
        <v>2</v>
      </c>
      <c r="T1145" s="2" t="b">
        <v>0</v>
      </c>
      <c r="U1145" s="2" t="b">
        <v>1</v>
      </c>
      <c r="V1145" s="2" t="b">
        <v>1</v>
      </c>
      <c r="W1145" s="2" t="s">
        <v>5364</v>
      </c>
      <c r="X1145" s="2" t="s">
        <v>5365</v>
      </c>
      <c r="Y1145" s="2" t="s">
        <v>5366</v>
      </c>
    </row>
    <row r="1146" spans="1:25" x14ac:dyDescent="0.3">
      <c r="A1146" s="1">
        <v>1145</v>
      </c>
      <c r="B1146" s="2" t="s">
        <v>5367</v>
      </c>
      <c r="C1146" s="1">
        <v>-8.1</v>
      </c>
      <c r="D1146" s="2" t="s">
        <v>305</v>
      </c>
      <c r="E1146" s="2">
        <v>366.54500000000002</v>
      </c>
      <c r="F1146" s="2">
        <v>366.25588032799902</v>
      </c>
      <c r="G1146" s="2">
        <v>6.0019999999999998</v>
      </c>
      <c r="H1146" s="2">
        <v>4</v>
      </c>
      <c r="I1146" s="2">
        <v>2</v>
      </c>
      <c r="J1146" s="2">
        <v>0</v>
      </c>
      <c r="K1146" s="2">
        <v>34.14</v>
      </c>
      <c r="L1146" s="2">
        <v>0</v>
      </c>
      <c r="M1146" s="2">
        <v>27</v>
      </c>
      <c r="N1146" s="2">
        <v>0.45139286034186998</v>
      </c>
      <c r="O1146" s="2">
        <v>1.071</v>
      </c>
      <c r="P1146" s="2">
        <v>0</v>
      </c>
      <c r="Q1146" s="2">
        <v>0</v>
      </c>
      <c r="R1146" s="2">
        <v>-6.8860000000000001</v>
      </c>
      <c r="S1146" s="2">
        <v>1</v>
      </c>
      <c r="T1146" s="2" t="b">
        <v>0</v>
      </c>
      <c r="U1146" s="2" t="b">
        <v>0</v>
      </c>
      <c r="V1146" s="2" t="b">
        <v>1</v>
      </c>
      <c r="W1146" s="2" t="s">
        <v>5368</v>
      </c>
      <c r="X1146" s="2" t="s">
        <v>5369</v>
      </c>
      <c r="Y1146" s="2" t="s">
        <v>5370</v>
      </c>
    </row>
    <row r="1147" spans="1:25" x14ac:dyDescent="0.3">
      <c r="A1147" s="1">
        <v>1146</v>
      </c>
      <c r="B1147" s="2" t="s">
        <v>5371</v>
      </c>
      <c r="C1147" s="1">
        <v>-7.4</v>
      </c>
      <c r="D1147" s="2" t="s">
        <v>1785</v>
      </c>
      <c r="E1147" s="2">
        <v>430.62900000000002</v>
      </c>
      <c r="F1147" s="2">
        <v>430.30830982399902</v>
      </c>
      <c r="G1147" s="2">
        <v>5.6300999999999997</v>
      </c>
      <c r="H1147" s="2">
        <v>5</v>
      </c>
      <c r="I1147" s="2">
        <v>4</v>
      </c>
      <c r="J1147" s="2">
        <v>1</v>
      </c>
      <c r="K1147" s="2">
        <v>47.92</v>
      </c>
      <c r="L1147" s="2">
        <v>0</v>
      </c>
      <c r="M1147" s="2">
        <v>31</v>
      </c>
      <c r="N1147" s="2">
        <v>0.45352329858229001</v>
      </c>
      <c r="O1147" s="2">
        <v>0.621</v>
      </c>
      <c r="P1147" s="2">
        <v>1</v>
      </c>
      <c r="Q1147" s="2">
        <v>0</v>
      </c>
      <c r="R1147" s="2">
        <v>-5.9729999999999999</v>
      </c>
      <c r="S1147" s="2">
        <v>2</v>
      </c>
      <c r="T1147" s="2" t="b">
        <v>0</v>
      </c>
      <c r="U1147" s="2" t="b">
        <v>0</v>
      </c>
      <c r="V1147" s="2" t="b">
        <v>1</v>
      </c>
      <c r="W1147" s="2" t="s">
        <v>5372</v>
      </c>
      <c r="X1147" s="2" t="s">
        <v>5373</v>
      </c>
      <c r="Y1147" s="2" t="s">
        <v>5374</v>
      </c>
    </row>
    <row r="1148" spans="1:25" x14ac:dyDescent="0.3">
      <c r="A1148" s="1">
        <v>1147</v>
      </c>
      <c r="B1148" s="2" t="s">
        <v>5375</v>
      </c>
      <c r="C1148" s="1">
        <v>-7.1</v>
      </c>
      <c r="D1148" s="2" t="s">
        <v>1785</v>
      </c>
      <c r="E1148" s="2">
        <v>430.62900000000002</v>
      </c>
      <c r="F1148" s="2">
        <v>430.30830982399902</v>
      </c>
      <c r="G1148" s="2">
        <v>5.6300999999999997</v>
      </c>
      <c r="H1148" s="2">
        <v>5</v>
      </c>
      <c r="I1148" s="2">
        <v>4</v>
      </c>
      <c r="J1148" s="2">
        <v>1</v>
      </c>
      <c r="K1148" s="2">
        <v>47.92</v>
      </c>
      <c r="L1148" s="2">
        <v>0</v>
      </c>
      <c r="M1148" s="2">
        <v>31</v>
      </c>
      <c r="N1148" s="2">
        <v>0.45352329858229001</v>
      </c>
      <c r="O1148" s="2">
        <v>0.621</v>
      </c>
      <c r="P1148" s="2">
        <v>1</v>
      </c>
      <c r="Q1148" s="2">
        <v>0</v>
      </c>
      <c r="R1148" s="2">
        <v>-5.9729999999999999</v>
      </c>
      <c r="S1148" s="2">
        <v>2</v>
      </c>
      <c r="T1148" s="2" t="b">
        <v>0</v>
      </c>
      <c r="U1148" s="2" t="b">
        <v>0</v>
      </c>
      <c r="V1148" s="2" t="b">
        <v>1</v>
      </c>
      <c r="W1148" s="2" t="s">
        <v>5376</v>
      </c>
      <c r="X1148" s="2" t="s">
        <v>5377</v>
      </c>
      <c r="Y1148" s="2" t="s">
        <v>5378</v>
      </c>
    </row>
    <row r="1149" spans="1:25" x14ac:dyDescent="0.3">
      <c r="A1149" s="1">
        <v>1148</v>
      </c>
      <c r="B1149" s="2" t="s">
        <v>5379</v>
      </c>
      <c r="C1149" s="1">
        <v>-7.5</v>
      </c>
      <c r="D1149" s="2" t="s">
        <v>1785</v>
      </c>
      <c r="E1149" s="2">
        <v>430.62900000000002</v>
      </c>
      <c r="F1149" s="2">
        <v>430.30830982399902</v>
      </c>
      <c r="G1149" s="2">
        <v>5.6300999999999997</v>
      </c>
      <c r="H1149" s="2">
        <v>5</v>
      </c>
      <c r="I1149" s="2">
        <v>4</v>
      </c>
      <c r="J1149" s="2">
        <v>1</v>
      </c>
      <c r="K1149" s="2">
        <v>47.92</v>
      </c>
      <c r="L1149" s="2">
        <v>0</v>
      </c>
      <c r="M1149" s="2">
        <v>31</v>
      </c>
      <c r="N1149" s="2">
        <v>0.45352329858229001</v>
      </c>
      <c r="O1149" s="2">
        <v>0.621</v>
      </c>
      <c r="P1149" s="2">
        <v>1</v>
      </c>
      <c r="Q1149" s="2">
        <v>0</v>
      </c>
      <c r="R1149" s="2">
        <v>-5.9729999999999999</v>
      </c>
      <c r="S1149" s="2">
        <v>2</v>
      </c>
      <c r="T1149" s="2" t="b">
        <v>0</v>
      </c>
      <c r="U1149" s="2" t="b">
        <v>0</v>
      </c>
      <c r="V1149" s="2" t="b">
        <v>1</v>
      </c>
      <c r="W1149" s="2" t="s">
        <v>5380</v>
      </c>
      <c r="X1149" s="2" t="s">
        <v>5381</v>
      </c>
      <c r="Y1149" s="2" t="s">
        <v>5382</v>
      </c>
    </row>
    <row r="1150" spans="1:25" x14ac:dyDescent="0.3">
      <c r="A1150" s="1">
        <v>1149</v>
      </c>
      <c r="B1150" s="2" t="s">
        <v>5383</v>
      </c>
      <c r="C1150" s="1">
        <v>-7.7</v>
      </c>
      <c r="D1150" s="2" t="s">
        <v>5384</v>
      </c>
      <c r="E1150" s="2">
        <v>370.577</v>
      </c>
      <c r="F1150" s="2">
        <v>370.28718045599999</v>
      </c>
      <c r="G1150" s="2">
        <v>5.8737000000000004</v>
      </c>
      <c r="H1150" s="2">
        <v>3</v>
      </c>
      <c r="I1150" s="2">
        <v>2</v>
      </c>
      <c r="J1150" s="2">
        <v>1</v>
      </c>
      <c r="K1150" s="2">
        <v>37.299999999999997</v>
      </c>
      <c r="L1150" s="2">
        <v>0</v>
      </c>
      <c r="M1150" s="2">
        <v>27</v>
      </c>
      <c r="N1150" s="2">
        <v>0.49783861979569599</v>
      </c>
      <c r="O1150" s="2">
        <v>0.89099999999999902</v>
      </c>
      <c r="P1150" s="2">
        <v>0</v>
      </c>
      <c r="Q1150" s="2">
        <v>0</v>
      </c>
      <c r="R1150" s="2">
        <v>-6.0759999999999996</v>
      </c>
      <c r="S1150" s="2">
        <v>1</v>
      </c>
      <c r="T1150" s="2" t="b">
        <v>0</v>
      </c>
      <c r="U1150" s="2" t="b">
        <v>0</v>
      </c>
      <c r="V1150" s="2" t="b">
        <v>1</v>
      </c>
      <c r="W1150" s="2" t="s">
        <v>5385</v>
      </c>
      <c r="X1150" s="2" t="s">
        <v>5386</v>
      </c>
      <c r="Y1150" s="2" t="s">
        <v>5387</v>
      </c>
    </row>
    <row r="1151" spans="1:25" x14ac:dyDescent="0.3">
      <c r="A1151" s="1">
        <v>1150</v>
      </c>
      <c r="B1151" s="2" t="s">
        <v>5388</v>
      </c>
      <c r="C1151" s="1">
        <v>-7.1</v>
      </c>
      <c r="D1151" s="2" t="s">
        <v>5389</v>
      </c>
      <c r="E1151" s="2">
        <v>345.351</v>
      </c>
      <c r="F1151" s="2">
        <v>345.12123732799898</v>
      </c>
      <c r="G1151" s="2">
        <v>1.7430999999999901</v>
      </c>
      <c r="H1151" s="2">
        <v>5</v>
      </c>
      <c r="I1151" s="2">
        <v>6</v>
      </c>
      <c r="J1151" s="2">
        <v>3</v>
      </c>
      <c r="K1151" s="2">
        <v>97.25</v>
      </c>
      <c r="L1151" s="2">
        <v>2</v>
      </c>
      <c r="M1151" s="2">
        <v>25</v>
      </c>
      <c r="N1151" s="2">
        <v>0.76373012393141704</v>
      </c>
      <c r="O1151" s="2">
        <v>-1.2470000000000001</v>
      </c>
      <c r="P1151" s="2">
        <v>3</v>
      </c>
      <c r="Q1151" s="2">
        <v>0</v>
      </c>
      <c r="R1151" s="2">
        <v>-2.8180000000000001</v>
      </c>
      <c r="S1151" s="2">
        <v>3</v>
      </c>
      <c r="T1151" s="2" t="b">
        <v>0</v>
      </c>
      <c r="U1151" s="2" t="b">
        <v>1</v>
      </c>
      <c r="V1151" s="2" t="b">
        <v>1</v>
      </c>
      <c r="W1151" s="2" t="s">
        <v>5390</v>
      </c>
      <c r="X1151" s="2" t="s">
        <v>5391</v>
      </c>
      <c r="Y1151" s="2" t="s">
        <v>5392</v>
      </c>
    </row>
    <row r="1152" spans="1:25" x14ac:dyDescent="0.3">
      <c r="A1152" s="1">
        <v>1151</v>
      </c>
      <c r="B1152" s="2" t="s">
        <v>5393</v>
      </c>
      <c r="C1152" s="1">
        <v>-6.6</v>
      </c>
      <c r="D1152" s="2" t="s">
        <v>5389</v>
      </c>
      <c r="E1152" s="2">
        <v>345.351</v>
      </c>
      <c r="F1152" s="2">
        <v>345.12123732799898</v>
      </c>
      <c r="G1152" s="2">
        <v>1.7430999999999901</v>
      </c>
      <c r="H1152" s="2">
        <v>5</v>
      </c>
      <c r="I1152" s="2">
        <v>6</v>
      </c>
      <c r="J1152" s="2">
        <v>3</v>
      </c>
      <c r="K1152" s="2">
        <v>97.25</v>
      </c>
      <c r="L1152" s="2">
        <v>2</v>
      </c>
      <c r="M1152" s="2">
        <v>25</v>
      </c>
      <c r="N1152" s="2">
        <v>0.76373012393141704</v>
      </c>
      <c r="O1152" s="2">
        <v>-1.2470000000000001</v>
      </c>
      <c r="P1152" s="2">
        <v>3</v>
      </c>
      <c r="Q1152" s="2">
        <v>0</v>
      </c>
      <c r="R1152" s="2">
        <v>-2.8180000000000001</v>
      </c>
      <c r="S1152" s="2">
        <v>3</v>
      </c>
      <c r="T1152" s="2" t="b">
        <v>0</v>
      </c>
      <c r="U1152" s="2" t="b">
        <v>1</v>
      </c>
      <c r="V1152" s="2" t="b">
        <v>1</v>
      </c>
      <c r="W1152" s="2" t="s">
        <v>5394</v>
      </c>
      <c r="X1152" s="2" t="s">
        <v>5395</v>
      </c>
      <c r="Y1152" s="2" t="s">
        <v>5396</v>
      </c>
    </row>
    <row r="1153" spans="1:25" x14ac:dyDescent="0.3">
      <c r="A1153" s="1">
        <v>1152</v>
      </c>
      <c r="B1153" s="2" t="s">
        <v>5397</v>
      </c>
      <c r="C1153" s="1">
        <v>-6.9</v>
      </c>
      <c r="D1153" s="2" t="s">
        <v>3896</v>
      </c>
      <c r="E1153" s="2">
        <v>236.22299999999899</v>
      </c>
      <c r="F1153" s="2">
        <v>236.06847348400001</v>
      </c>
      <c r="G1153" s="2">
        <v>1.6425999999999901</v>
      </c>
      <c r="H1153" s="2">
        <v>2</v>
      </c>
      <c r="I1153" s="2">
        <v>4</v>
      </c>
      <c r="J1153" s="2">
        <v>2</v>
      </c>
      <c r="K1153" s="2">
        <v>83.83</v>
      </c>
      <c r="L1153" s="2">
        <v>1</v>
      </c>
      <c r="M1153" s="2">
        <v>17</v>
      </c>
      <c r="N1153" s="2">
        <v>0.76244225099749297</v>
      </c>
      <c r="O1153" s="2">
        <v>-1.044</v>
      </c>
      <c r="P1153" s="2">
        <v>3</v>
      </c>
      <c r="Q1153" s="2">
        <v>0</v>
      </c>
      <c r="R1153" s="2">
        <v>-2.1480000000000001</v>
      </c>
      <c r="S1153" s="2">
        <v>3</v>
      </c>
      <c r="T1153" s="2" t="b">
        <v>0</v>
      </c>
      <c r="U1153" s="2" t="b">
        <v>0</v>
      </c>
      <c r="V1153" s="2" t="b">
        <v>1</v>
      </c>
      <c r="W1153" s="2" t="s">
        <v>5398</v>
      </c>
      <c r="X1153" s="2" t="s">
        <v>5399</v>
      </c>
      <c r="Y1153" s="2" t="s">
        <v>5400</v>
      </c>
    </row>
    <row r="1154" spans="1:25" x14ac:dyDescent="0.3">
      <c r="A1154" s="1">
        <v>1153</v>
      </c>
      <c r="B1154" s="2" t="s">
        <v>5401</v>
      </c>
      <c r="C1154" s="1">
        <v>-6.9</v>
      </c>
      <c r="D1154" s="2" t="s">
        <v>3896</v>
      </c>
      <c r="E1154" s="2">
        <v>236.22299999999899</v>
      </c>
      <c r="F1154" s="2">
        <v>236.06847348400001</v>
      </c>
      <c r="G1154" s="2">
        <v>1.6425999999999901</v>
      </c>
      <c r="H1154" s="2">
        <v>2</v>
      </c>
      <c r="I1154" s="2">
        <v>4</v>
      </c>
      <c r="J1154" s="2">
        <v>2</v>
      </c>
      <c r="K1154" s="2">
        <v>83.83</v>
      </c>
      <c r="L1154" s="2">
        <v>1</v>
      </c>
      <c r="M1154" s="2">
        <v>17</v>
      </c>
      <c r="N1154" s="2">
        <v>0.76244225099749297</v>
      </c>
      <c r="O1154" s="2">
        <v>-1.044</v>
      </c>
      <c r="P1154" s="2">
        <v>3</v>
      </c>
      <c r="Q1154" s="2">
        <v>0</v>
      </c>
      <c r="R1154" s="2">
        <v>-2.1480000000000001</v>
      </c>
      <c r="S1154" s="2">
        <v>3</v>
      </c>
      <c r="T1154" s="2" t="b">
        <v>0</v>
      </c>
      <c r="U1154" s="2" t="b">
        <v>0</v>
      </c>
      <c r="V1154" s="2" t="b">
        <v>1</v>
      </c>
      <c r="W1154" s="2" t="s">
        <v>5402</v>
      </c>
      <c r="X1154" s="2" t="s">
        <v>5403</v>
      </c>
      <c r="Y1154" s="2" t="s">
        <v>5404</v>
      </c>
    </row>
    <row r="1155" spans="1:25" x14ac:dyDescent="0.3">
      <c r="A1155" s="1">
        <v>1154</v>
      </c>
      <c r="B1155" s="2" t="s">
        <v>5405</v>
      </c>
      <c r="C1155" s="1">
        <v>-9.8000000000000007</v>
      </c>
      <c r="D1155" s="2" t="s">
        <v>3459</v>
      </c>
      <c r="E1155" s="2">
        <v>638.57799999999997</v>
      </c>
      <c r="F1155" s="2">
        <v>638.16355564000003</v>
      </c>
      <c r="G1155" s="2">
        <v>2.22662</v>
      </c>
      <c r="H1155" s="2">
        <v>3</v>
      </c>
      <c r="I1155" s="2">
        <v>14</v>
      </c>
      <c r="J1155" s="2">
        <v>6</v>
      </c>
      <c r="K1155" s="2">
        <v>226.58</v>
      </c>
      <c r="L1155" s="2">
        <v>2</v>
      </c>
      <c r="M1155" s="2">
        <v>46</v>
      </c>
      <c r="N1155" s="2">
        <v>0.26519811947673899</v>
      </c>
      <c r="P1155" s="2">
        <v>4</v>
      </c>
      <c r="Q1155" s="2">
        <v>3</v>
      </c>
      <c r="R1155" s="2">
        <v>-5.8889999999999896</v>
      </c>
      <c r="S1155" s="2">
        <v>2</v>
      </c>
      <c r="T1155" s="2" t="b">
        <v>0</v>
      </c>
      <c r="U1155" s="2" t="b">
        <v>1</v>
      </c>
      <c r="V1155" s="2" t="b">
        <v>0</v>
      </c>
      <c r="W1155" s="2" t="s">
        <v>5406</v>
      </c>
      <c r="X1155" s="2" t="s">
        <v>5407</v>
      </c>
      <c r="Y1155" s="2" t="s">
        <v>5408</v>
      </c>
    </row>
    <row r="1156" spans="1:25" x14ac:dyDescent="0.3">
      <c r="A1156" s="1">
        <v>1155</v>
      </c>
      <c r="B1156" s="2" t="s">
        <v>5409</v>
      </c>
      <c r="C1156" s="1">
        <v>-9.1</v>
      </c>
      <c r="D1156" s="2" t="s">
        <v>5410</v>
      </c>
      <c r="E1156" s="2">
        <v>654.577</v>
      </c>
      <c r="F1156" s="2">
        <v>654.15847025999994</v>
      </c>
      <c r="G1156" s="2">
        <v>1.1365999999999901</v>
      </c>
      <c r="H1156" s="2">
        <v>4</v>
      </c>
      <c r="I1156" s="2">
        <v>15</v>
      </c>
      <c r="J1156" s="2">
        <v>7</v>
      </c>
      <c r="K1156" s="2">
        <v>246.80999999999901</v>
      </c>
      <c r="L1156" s="2">
        <v>2</v>
      </c>
      <c r="M1156" s="2">
        <v>47</v>
      </c>
      <c r="N1156" s="2">
        <v>0.228474438683684</v>
      </c>
      <c r="P1156" s="2">
        <v>4</v>
      </c>
      <c r="Q1156" s="2">
        <v>3</v>
      </c>
      <c r="R1156" s="2">
        <v>-5.6109999999999998</v>
      </c>
      <c r="S1156" s="2">
        <v>2</v>
      </c>
      <c r="T1156" s="2" t="b">
        <v>0</v>
      </c>
      <c r="U1156" s="2" t="b">
        <v>1</v>
      </c>
      <c r="V1156" s="2" t="b">
        <v>0</v>
      </c>
      <c r="W1156" s="2" t="s">
        <v>5411</v>
      </c>
      <c r="X1156" s="2" t="s">
        <v>5412</v>
      </c>
      <c r="Y1156" s="2" t="s">
        <v>5413</v>
      </c>
    </row>
    <row r="1157" spans="1:25" x14ac:dyDescent="0.3">
      <c r="A1157" s="1">
        <v>1156</v>
      </c>
      <c r="B1157" s="2" t="s">
        <v>5414</v>
      </c>
      <c r="C1157" s="1">
        <v>-9</v>
      </c>
      <c r="D1157" s="2" t="s">
        <v>5410</v>
      </c>
      <c r="E1157" s="2">
        <v>654.577</v>
      </c>
      <c r="F1157" s="2">
        <v>654.15847025999994</v>
      </c>
      <c r="G1157" s="2">
        <v>1.1365999999999901</v>
      </c>
      <c r="H1157" s="2">
        <v>4</v>
      </c>
      <c r="I1157" s="2">
        <v>15</v>
      </c>
      <c r="J1157" s="2">
        <v>7</v>
      </c>
      <c r="K1157" s="2">
        <v>246.80999999999901</v>
      </c>
      <c r="L1157" s="2">
        <v>2</v>
      </c>
      <c r="M1157" s="2">
        <v>47</v>
      </c>
      <c r="N1157" s="2">
        <v>0.228474438683684</v>
      </c>
      <c r="P1157" s="2">
        <v>4</v>
      </c>
      <c r="Q1157" s="2">
        <v>3</v>
      </c>
      <c r="R1157" s="2">
        <v>-5.62</v>
      </c>
      <c r="S1157" s="2">
        <v>2</v>
      </c>
      <c r="T1157" s="2" t="b">
        <v>0</v>
      </c>
      <c r="U1157" s="2" t="b">
        <v>1</v>
      </c>
      <c r="V1157" s="2" t="b">
        <v>0</v>
      </c>
      <c r="W1157" s="2" t="s">
        <v>5415</v>
      </c>
      <c r="X1157" s="2" t="s">
        <v>5416</v>
      </c>
      <c r="Y1157" s="2" t="s">
        <v>5417</v>
      </c>
    </row>
    <row r="1158" spans="1:25" x14ac:dyDescent="0.3">
      <c r="A1158" s="1">
        <v>1157</v>
      </c>
      <c r="B1158" s="2" t="s">
        <v>5418</v>
      </c>
      <c r="C1158" s="1">
        <v>-8.6</v>
      </c>
      <c r="D1158" s="2" t="s">
        <v>3459</v>
      </c>
      <c r="E1158" s="2">
        <v>638.57799999999997</v>
      </c>
      <c r="F1158" s="2">
        <v>638.163555639999</v>
      </c>
      <c r="G1158" s="2">
        <v>2.1641999999999899</v>
      </c>
      <c r="H1158" s="2">
        <v>3</v>
      </c>
      <c r="I1158" s="2">
        <v>14</v>
      </c>
      <c r="J1158" s="2">
        <v>6</v>
      </c>
      <c r="K1158" s="2">
        <v>226.58</v>
      </c>
      <c r="L1158" s="2">
        <v>2</v>
      </c>
      <c r="M1158" s="2">
        <v>46</v>
      </c>
      <c r="N1158" s="2">
        <v>0.26503549751355299</v>
      </c>
      <c r="P1158" s="2">
        <v>4</v>
      </c>
      <c r="Q1158" s="2">
        <v>3</v>
      </c>
      <c r="R1158" s="2">
        <v>-5.89</v>
      </c>
      <c r="S1158" s="2">
        <v>2</v>
      </c>
      <c r="T1158" s="2" t="b">
        <v>0</v>
      </c>
      <c r="U1158" s="2" t="b">
        <v>1</v>
      </c>
      <c r="V1158" s="2" t="b">
        <v>0</v>
      </c>
      <c r="W1158" s="2" t="s">
        <v>5419</v>
      </c>
      <c r="X1158" s="2" t="s">
        <v>5420</v>
      </c>
      <c r="Y1158" s="2" t="s">
        <v>5421</v>
      </c>
    </row>
    <row r="1159" spans="1:25" x14ac:dyDescent="0.3">
      <c r="A1159" s="1">
        <v>1158</v>
      </c>
      <c r="B1159" s="2" t="s">
        <v>5422</v>
      </c>
      <c r="C1159" s="1">
        <v>-8.6999999999999993</v>
      </c>
      <c r="D1159" s="2" t="s">
        <v>3459</v>
      </c>
      <c r="E1159" s="2">
        <v>638.57799999999997</v>
      </c>
      <c r="F1159" s="2">
        <v>638.163555639999</v>
      </c>
      <c r="G1159" s="2">
        <v>2.1642000000000001</v>
      </c>
      <c r="H1159" s="2">
        <v>3</v>
      </c>
      <c r="I1159" s="2">
        <v>14</v>
      </c>
      <c r="J1159" s="2">
        <v>6</v>
      </c>
      <c r="K1159" s="2">
        <v>226.58</v>
      </c>
      <c r="L1159" s="2">
        <v>2</v>
      </c>
      <c r="M1159" s="2">
        <v>46</v>
      </c>
      <c r="N1159" s="2">
        <v>0.26503549751355299</v>
      </c>
      <c r="P1159" s="2">
        <v>4</v>
      </c>
      <c r="Q1159" s="2">
        <v>3</v>
      </c>
      <c r="R1159" s="2">
        <v>-6.1059999999999999</v>
      </c>
      <c r="S1159" s="2">
        <v>1</v>
      </c>
      <c r="T1159" s="2" t="b">
        <v>0</v>
      </c>
      <c r="U1159" s="2" t="b">
        <v>1</v>
      </c>
      <c r="V1159" s="2" t="b">
        <v>0</v>
      </c>
      <c r="W1159" s="2" t="s">
        <v>5423</v>
      </c>
      <c r="X1159" s="2" t="s">
        <v>5424</v>
      </c>
      <c r="Y1159" s="2" t="s">
        <v>5425</v>
      </c>
    </row>
    <row r="1160" spans="1:25" x14ac:dyDescent="0.3">
      <c r="A1160" s="1">
        <v>1159</v>
      </c>
      <c r="B1160" s="2" t="s">
        <v>5426</v>
      </c>
      <c r="C1160" s="1">
        <v>-8.3000000000000007</v>
      </c>
      <c r="D1160" s="2" t="s">
        <v>5427</v>
      </c>
      <c r="E1160" s="2">
        <v>332.30799999999999</v>
      </c>
      <c r="F1160" s="2">
        <v>332.08960285199902</v>
      </c>
      <c r="G1160" s="2">
        <v>1.7271999999999901</v>
      </c>
      <c r="H1160" s="2">
        <v>4</v>
      </c>
      <c r="I1160" s="2">
        <v>7</v>
      </c>
      <c r="J1160" s="2">
        <v>3</v>
      </c>
      <c r="K1160" s="2">
        <v>121.13</v>
      </c>
      <c r="L1160" s="2">
        <v>1</v>
      </c>
      <c r="M1160" s="2">
        <v>24</v>
      </c>
      <c r="N1160" s="2">
        <v>0.56678753638768797</v>
      </c>
      <c r="P1160" s="2">
        <v>4</v>
      </c>
      <c r="Q1160" s="2">
        <v>0</v>
      </c>
      <c r="R1160" s="2">
        <v>-2.44599999999999</v>
      </c>
      <c r="S1160" s="2">
        <v>3</v>
      </c>
      <c r="T1160" s="2" t="b">
        <v>0</v>
      </c>
      <c r="U1160" s="2" t="b">
        <v>1</v>
      </c>
      <c r="V1160" s="2" t="b">
        <v>0</v>
      </c>
      <c r="W1160" s="2" t="s">
        <v>5428</v>
      </c>
      <c r="X1160" s="2" t="s">
        <v>5429</v>
      </c>
      <c r="Y1160" s="2" t="s">
        <v>5430</v>
      </c>
    </row>
    <row r="1161" spans="1:25" x14ac:dyDescent="0.3">
      <c r="A1161" s="1">
        <v>1160</v>
      </c>
      <c r="B1161" s="2" t="s">
        <v>5431</v>
      </c>
      <c r="C1161" s="1">
        <v>-6.9</v>
      </c>
      <c r="D1161" s="2" t="s">
        <v>427</v>
      </c>
      <c r="E1161" s="2">
        <v>302.28199999999998</v>
      </c>
      <c r="F1161" s="2">
        <v>302.07903816799899</v>
      </c>
      <c r="G1161" s="2">
        <v>1.7530999999999901</v>
      </c>
      <c r="H1161" s="2">
        <v>3</v>
      </c>
      <c r="I1161" s="2">
        <v>6</v>
      </c>
      <c r="J1161" s="2">
        <v>3</v>
      </c>
      <c r="K1161" s="2">
        <v>111.9</v>
      </c>
      <c r="L1161" s="2">
        <v>1</v>
      </c>
      <c r="M1161" s="2">
        <v>22</v>
      </c>
      <c r="N1161" s="2">
        <v>0.57906539305970794</v>
      </c>
      <c r="P1161" s="2">
        <v>4</v>
      </c>
      <c r="Q1161" s="2">
        <v>0</v>
      </c>
      <c r="R1161" s="2">
        <v>-2.4740000000000002</v>
      </c>
      <c r="S1161" s="2">
        <v>3</v>
      </c>
      <c r="T1161" s="2" t="b">
        <v>0</v>
      </c>
      <c r="U1161" s="2" t="b">
        <v>1</v>
      </c>
      <c r="V1161" s="2" t="b">
        <v>0</v>
      </c>
      <c r="W1161" s="2" t="s">
        <v>5432</v>
      </c>
      <c r="X1161" s="2" t="s">
        <v>5433</v>
      </c>
      <c r="Y1161" s="2" t="s">
        <v>5434</v>
      </c>
    </row>
    <row r="1162" spans="1:25" x14ac:dyDescent="0.3">
      <c r="A1162" s="1">
        <v>1161</v>
      </c>
      <c r="B1162" s="2" t="s">
        <v>5435</v>
      </c>
      <c r="C1162" s="1">
        <v>-6.3</v>
      </c>
      <c r="D1162" s="2" t="s">
        <v>5436</v>
      </c>
      <c r="E1162" s="2">
        <v>280.27600000000001</v>
      </c>
      <c r="F1162" s="2">
        <v>280.09468823200001</v>
      </c>
      <c r="G1162" s="2">
        <v>1.5015999999999901</v>
      </c>
      <c r="H1162" s="2">
        <v>5</v>
      </c>
      <c r="I1162" s="2">
        <v>6</v>
      </c>
      <c r="J1162" s="2">
        <v>2</v>
      </c>
      <c r="K1162" s="2">
        <v>93.06</v>
      </c>
      <c r="L1162" s="2">
        <v>1</v>
      </c>
      <c r="M1162" s="2">
        <v>20</v>
      </c>
      <c r="N1162" s="2">
        <v>0.626886923833048</v>
      </c>
      <c r="O1162" s="2">
        <v>-1.272</v>
      </c>
      <c r="P1162" s="2">
        <v>3</v>
      </c>
      <c r="Q1162" s="2">
        <v>0</v>
      </c>
      <c r="R1162" s="2">
        <v>-1.5649999999999999</v>
      </c>
      <c r="S1162" s="2">
        <v>4</v>
      </c>
      <c r="T1162" s="2" t="b">
        <v>0</v>
      </c>
      <c r="U1162" s="2" t="b">
        <v>1</v>
      </c>
      <c r="V1162" s="2" t="b">
        <v>1</v>
      </c>
      <c r="W1162" s="2" t="s">
        <v>5437</v>
      </c>
      <c r="X1162" s="2" t="s">
        <v>5438</v>
      </c>
      <c r="Y1162" s="2" t="s">
        <v>5439</v>
      </c>
    </row>
    <row r="1163" spans="1:25" x14ac:dyDescent="0.3">
      <c r="A1163" s="1">
        <v>1162</v>
      </c>
      <c r="B1163" s="2" t="s">
        <v>5440</v>
      </c>
      <c r="C1163" s="1">
        <v>-7</v>
      </c>
      <c r="D1163" s="2" t="s">
        <v>896</v>
      </c>
      <c r="E1163" s="2">
        <v>264.32100000000003</v>
      </c>
      <c r="F1163" s="2">
        <v>264.13615912</v>
      </c>
      <c r="G1163" s="2">
        <v>3.1406000000000001</v>
      </c>
      <c r="H1163" s="2">
        <v>3</v>
      </c>
      <c r="I1163" s="2">
        <v>3</v>
      </c>
      <c r="J1163" s="2">
        <v>2</v>
      </c>
      <c r="K1163" s="2">
        <v>66.760000000000005</v>
      </c>
      <c r="L1163" s="2">
        <v>1</v>
      </c>
      <c r="M1163" s="2">
        <v>19</v>
      </c>
      <c r="N1163" s="2">
        <v>0.87974334971873502</v>
      </c>
      <c r="O1163" s="2">
        <v>-0.32</v>
      </c>
      <c r="P1163" s="2">
        <v>2</v>
      </c>
      <c r="Q1163" s="2">
        <v>0</v>
      </c>
      <c r="R1163" s="2">
        <v>-3.266</v>
      </c>
      <c r="S1163" s="2">
        <v>3</v>
      </c>
      <c r="T1163" s="2" t="b">
        <v>0</v>
      </c>
      <c r="U1163" s="2" t="b">
        <v>0</v>
      </c>
      <c r="V1163" s="2" t="b">
        <v>1</v>
      </c>
      <c r="W1163" s="2" t="s">
        <v>5441</v>
      </c>
      <c r="X1163" s="2" t="s">
        <v>5442</v>
      </c>
      <c r="Y1163" s="2" t="s">
        <v>5443</v>
      </c>
    </row>
    <row r="1164" spans="1:25" x14ac:dyDescent="0.3">
      <c r="A1164" s="1">
        <v>1163</v>
      </c>
      <c r="B1164" s="2" t="s">
        <v>5444</v>
      </c>
      <c r="C1164" s="1">
        <v>-6.4</v>
      </c>
      <c r="D1164" s="2" t="s">
        <v>896</v>
      </c>
      <c r="E1164" s="2">
        <v>264.32100000000003</v>
      </c>
      <c r="F1164" s="2">
        <v>264.13615912</v>
      </c>
      <c r="G1164" s="2">
        <v>3.1406000000000001</v>
      </c>
      <c r="H1164" s="2">
        <v>3</v>
      </c>
      <c r="I1164" s="2">
        <v>3</v>
      </c>
      <c r="J1164" s="2">
        <v>2</v>
      </c>
      <c r="K1164" s="2">
        <v>66.760000000000005</v>
      </c>
      <c r="L1164" s="2">
        <v>1</v>
      </c>
      <c r="M1164" s="2">
        <v>19</v>
      </c>
      <c r="N1164" s="2">
        <v>0.87974334971873502</v>
      </c>
      <c r="O1164" s="2">
        <v>-0.32</v>
      </c>
      <c r="P1164" s="2">
        <v>2</v>
      </c>
      <c r="Q1164" s="2">
        <v>0</v>
      </c>
      <c r="R1164" s="2">
        <v>-3.266</v>
      </c>
      <c r="S1164" s="2">
        <v>3</v>
      </c>
      <c r="T1164" s="2" t="b">
        <v>0</v>
      </c>
      <c r="U1164" s="2" t="b">
        <v>0</v>
      </c>
      <c r="V1164" s="2" t="b">
        <v>1</v>
      </c>
      <c r="W1164" s="2" t="s">
        <v>5445</v>
      </c>
      <c r="X1164" s="2" t="s">
        <v>5446</v>
      </c>
      <c r="Y1164" s="2" t="s">
        <v>5447</v>
      </c>
    </row>
    <row r="1165" spans="1:25" x14ac:dyDescent="0.3">
      <c r="A1165" s="1">
        <v>1164</v>
      </c>
      <c r="B1165" s="2" t="s">
        <v>5448</v>
      </c>
      <c r="C1165" s="1">
        <v>-6.7</v>
      </c>
      <c r="D1165" s="2" t="s">
        <v>896</v>
      </c>
      <c r="E1165" s="2">
        <v>264.320999999999</v>
      </c>
      <c r="F1165" s="2">
        <v>264.13615912</v>
      </c>
      <c r="G1165" s="2">
        <v>3.1421999999999999</v>
      </c>
      <c r="H1165" s="2">
        <v>2</v>
      </c>
      <c r="I1165" s="2">
        <v>3</v>
      </c>
      <c r="J1165" s="2">
        <v>2</v>
      </c>
      <c r="K1165" s="2">
        <v>66.760000000000005</v>
      </c>
      <c r="L1165" s="2">
        <v>1</v>
      </c>
      <c r="M1165" s="2">
        <v>19</v>
      </c>
      <c r="N1165" s="2">
        <v>0.86076219944122301</v>
      </c>
      <c r="O1165" s="2">
        <v>-0.317</v>
      </c>
      <c r="P1165" s="2">
        <v>2</v>
      </c>
      <c r="Q1165" s="2">
        <v>0</v>
      </c>
      <c r="R1165" s="2">
        <v>-3.33</v>
      </c>
      <c r="S1165" s="2">
        <v>3</v>
      </c>
      <c r="T1165" s="2" t="b">
        <v>0</v>
      </c>
      <c r="U1165" s="2" t="b">
        <v>1</v>
      </c>
      <c r="V1165" s="2" t="b">
        <v>1</v>
      </c>
      <c r="W1165" s="2" t="s">
        <v>5449</v>
      </c>
      <c r="X1165" s="2" t="s">
        <v>5450</v>
      </c>
      <c r="Y1165" s="2" t="s">
        <v>5451</v>
      </c>
    </row>
    <row r="1166" spans="1:25" x14ac:dyDescent="0.3">
      <c r="A1166" s="1">
        <v>1165</v>
      </c>
      <c r="B1166" s="2" t="s">
        <v>5452</v>
      </c>
      <c r="C1166" s="1">
        <v>-6.9</v>
      </c>
      <c r="D1166" s="2" t="s">
        <v>896</v>
      </c>
      <c r="E1166" s="2">
        <v>264.320999999999</v>
      </c>
      <c r="F1166" s="2">
        <v>264.13615912</v>
      </c>
      <c r="G1166" s="2">
        <v>3.1421999999999999</v>
      </c>
      <c r="H1166" s="2">
        <v>2</v>
      </c>
      <c r="I1166" s="2">
        <v>3</v>
      </c>
      <c r="J1166" s="2">
        <v>2</v>
      </c>
      <c r="K1166" s="2">
        <v>66.760000000000005</v>
      </c>
      <c r="L1166" s="2">
        <v>1</v>
      </c>
      <c r="M1166" s="2">
        <v>19</v>
      </c>
      <c r="N1166" s="2">
        <v>0.86076219944122301</v>
      </c>
      <c r="O1166" s="2">
        <v>-0.317</v>
      </c>
      <c r="P1166" s="2">
        <v>2</v>
      </c>
      <c r="Q1166" s="2">
        <v>0</v>
      </c>
      <c r="R1166" s="2">
        <v>-3.33</v>
      </c>
      <c r="S1166" s="2">
        <v>3</v>
      </c>
      <c r="T1166" s="2" t="b">
        <v>0</v>
      </c>
      <c r="U1166" s="2" t="b">
        <v>1</v>
      </c>
      <c r="V1166" s="2" t="b">
        <v>1</v>
      </c>
      <c r="W1166" s="2" t="s">
        <v>5453</v>
      </c>
      <c r="X1166" s="2" t="s">
        <v>5454</v>
      </c>
      <c r="Y1166" s="2" t="s">
        <v>5455</v>
      </c>
    </row>
    <row r="1167" spans="1:25" x14ac:dyDescent="0.3">
      <c r="A1167" s="1">
        <v>1166</v>
      </c>
      <c r="B1167" s="2" t="s">
        <v>5456</v>
      </c>
      <c r="C1167" s="1">
        <v>-6.2</v>
      </c>
      <c r="D1167" s="2" t="s">
        <v>896</v>
      </c>
      <c r="E1167" s="2">
        <v>264.320999999999</v>
      </c>
      <c r="F1167" s="2">
        <v>264.13615912</v>
      </c>
      <c r="G1167" s="2">
        <v>2.9022999999999999</v>
      </c>
      <c r="H1167" s="2">
        <v>7</v>
      </c>
      <c r="I1167" s="2">
        <v>3</v>
      </c>
      <c r="J1167" s="2">
        <v>3</v>
      </c>
      <c r="K1167" s="2">
        <v>77.760000000000005</v>
      </c>
      <c r="L1167" s="2">
        <v>1</v>
      </c>
      <c r="M1167" s="2">
        <v>19</v>
      </c>
      <c r="N1167" s="2">
        <v>0.70727356175845701</v>
      </c>
      <c r="O1167" s="2">
        <v>-0.44700000000000001</v>
      </c>
      <c r="P1167" s="2">
        <v>2</v>
      </c>
      <c r="Q1167" s="2">
        <v>0</v>
      </c>
      <c r="R1167" s="2">
        <v>-2.3620000000000001</v>
      </c>
      <c r="S1167" s="2">
        <v>3</v>
      </c>
      <c r="T1167" s="2" t="b">
        <v>0</v>
      </c>
      <c r="U1167" s="2" t="b">
        <v>0</v>
      </c>
      <c r="V1167" s="2" t="b">
        <v>1</v>
      </c>
      <c r="W1167" s="2" t="s">
        <v>5457</v>
      </c>
      <c r="X1167" s="2" t="s">
        <v>5458</v>
      </c>
      <c r="Y1167" s="2" t="s">
        <v>5459</v>
      </c>
    </row>
    <row r="1168" spans="1:25" x14ac:dyDescent="0.3">
      <c r="A1168" s="1">
        <v>1167</v>
      </c>
      <c r="B1168" s="2" t="s">
        <v>5460</v>
      </c>
      <c r="C1168" s="1">
        <v>-6.3</v>
      </c>
      <c r="D1168" s="2" t="s">
        <v>896</v>
      </c>
      <c r="E1168" s="2">
        <v>264.320999999999</v>
      </c>
      <c r="F1168" s="2">
        <v>264.13615912</v>
      </c>
      <c r="G1168" s="2">
        <v>2.9022999999999999</v>
      </c>
      <c r="H1168" s="2">
        <v>6</v>
      </c>
      <c r="I1168" s="2">
        <v>3</v>
      </c>
      <c r="J1168" s="2">
        <v>3</v>
      </c>
      <c r="K1168" s="2">
        <v>77.760000000000005</v>
      </c>
      <c r="L1168" s="2">
        <v>1</v>
      </c>
      <c r="M1168" s="2">
        <v>19</v>
      </c>
      <c r="N1168" s="2">
        <v>0.73790602527935401</v>
      </c>
      <c r="O1168" s="2">
        <v>-0.46399999999999902</v>
      </c>
      <c r="P1168" s="2">
        <v>2</v>
      </c>
      <c r="Q1168" s="2">
        <v>0</v>
      </c>
      <c r="R1168" s="2">
        <v>-2.4079999999999999</v>
      </c>
      <c r="S1168" s="2">
        <v>3</v>
      </c>
      <c r="T1168" s="2" t="b">
        <v>0</v>
      </c>
      <c r="U1168" s="2" t="b">
        <v>1</v>
      </c>
      <c r="V1168" s="2" t="b">
        <v>1</v>
      </c>
      <c r="W1168" s="2" t="s">
        <v>5461</v>
      </c>
      <c r="X1168" s="2" t="s">
        <v>5462</v>
      </c>
      <c r="Y1168" s="2" t="s">
        <v>5463</v>
      </c>
    </row>
    <row r="1169" spans="1:25" x14ac:dyDescent="0.3">
      <c r="A1169" s="1">
        <v>1168</v>
      </c>
      <c r="B1169" s="2" t="s">
        <v>5464</v>
      </c>
      <c r="C1169" s="1">
        <v>-6.5</v>
      </c>
      <c r="D1169" s="2" t="s">
        <v>896</v>
      </c>
      <c r="E1169" s="2">
        <v>264.320999999999</v>
      </c>
      <c r="F1169" s="2">
        <v>264.13615912</v>
      </c>
      <c r="G1169" s="2">
        <v>2.9022999999999999</v>
      </c>
      <c r="H1169" s="2">
        <v>6</v>
      </c>
      <c r="I1169" s="2">
        <v>3</v>
      </c>
      <c r="J1169" s="2">
        <v>3</v>
      </c>
      <c r="K1169" s="2">
        <v>77.760000000000005</v>
      </c>
      <c r="L1169" s="2">
        <v>1</v>
      </c>
      <c r="M1169" s="2">
        <v>19</v>
      </c>
      <c r="N1169" s="2">
        <v>0.73790602527935401</v>
      </c>
      <c r="O1169" s="2">
        <v>-0.46399999999999902</v>
      </c>
      <c r="P1169" s="2">
        <v>2</v>
      </c>
      <c r="Q1169" s="2">
        <v>0</v>
      </c>
      <c r="R1169" s="2">
        <v>-2.4079999999999999</v>
      </c>
      <c r="S1169" s="2">
        <v>3</v>
      </c>
      <c r="T1169" s="2" t="b">
        <v>0</v>
      </c>
      <c r="U1169" s="2" t="b">
        <v>1</v>
      </c>
      <c r="V1169" s="2" t="b">
        <v>1</v>
      </c>
      <c r="W1169" s="2" t="s">
        <v>5465</v>
      </c>
      <c r="X1169" s="2" t="s">
        <v>5466</v>
      </c>
      <c r="Y1169" s="2" t="s">
        <v>5467</v>
      </c>
    </row>
    <row r="1170" spans="1:25" x14ac:dyDescent="0.3">
      <c r="A1170" s="1">
        <v>1169</v>
      </c>
      <c r="B1170" s="2" t="s">
        <v>5468</v>
      </c>
      <c r="C1170" s="1">
        <v>-7.7</v>
      </c>
      <c r="D1170" s="2" t="s">
        <v>5469</v>
      </c>
      <c r="E1170" s="2">
        <v>472.62200000000001</v>
      </c>
      <c r="F1170" s="2">
        <v>472.28248899999898</v>
      </c>
      <c r="G1170" s="2">
        <v>3.1297999999999999</v>
      </c>
      <c r="H1170" s="2">
        <v>3</v>
      </c>
      <c r="I1170" s="2">
        <v>6</v>
      </c>
      <c r="J1170" s="2">
        <v>3</v>
      </c>
      <c r="K1170" s="2">
        <v>104.06</v>
      </c>
      <c r="L1170" s="2">
        <v>0</v>
      </c>
      <c r="M1170" s="2">
        <v>34</v>
      </c>
      <c r="N1170" s="2">
        <v>0.58308107831876799</v>
      </c>
      <c r="P1170" s="2">
        <v>4</v>
      </c>
      <c r="Q1170" s="2">
        <v>0</v>
      </c>
      <c r="R1170" s="2">
        <v>-3.9689999999999999</v>
      </c>
      <c r="S1170" s="2">
        <v>3</v>
      </c>
      <c r="T1170" s="2" t="b">
        <v>0</v>
      </c>
      <c r="U1170" s="2" t="b">
        <v>0</v>
      </c>
      <c r="V1170" s="2" t="b">
        <v>1</v>
      </c>
      <c r="W1170" s="2" t="s">
        <v>5470</v>
      </c>
      <c r="X1170" s="2" t="s">
        <v>5471</v>
      </c>
      <c r="Y1170" s="2" t="s">
        <v>5472</v>
      </c>
    </row>
    <row r="1171" spans="1:25" x14ac:dyDescent="0.3">
      <c r="A1171" s="1">
        <v>1170</v>
      </c>
      <c r="B1171" s="2" t="s">
        <v>5473</v>
      </c>
      <c r="C1171" s="1">
        <v>-7.5</v>
      </c>
      <c r="D1171" s="2" t="s">
        <v>872</v>
      </c>
      <c r="E1171" s="2">
        <v>262.30499999999898</v>
      </c>
      <c r="F1171" s="2">
        <v>262.120509056</v>
      </c>
      <c r="G1171" s="2">
        <v>1.1039000000000001</v>
      </c>
      <c r="H1171" s="2">
        <v>0</v>
      </c>
      <c r="I1171" s="2">
        <v>4</v>
      </c>
      <c r="J1171" s="2">
        <v>2</v>
      </c>
      <c r="K1171" s="2">
        <v>66.759999999999906</v>
      </c>
      <c r="L1171" s="2">
        <v>0</v>
      </c>
      <c r="M1171" s="2">
        <v>19</v>
      </c>
      <c r="N1171" s="2">
        <v>0.64162227280401996</v>
      </c>
      <c r="O1171" s="2">
        <v>-0.95299999999999996</v>
      </c>
      <c r="P1171" s="2">
        <v>3</v>
      </c>
      <c r="Q1171" s="2">
        <v>0</v>
      </c>
      <c r="R1171" s="2">
        <v>-2.032</v>
      </c>
      <c r="S1171" s="2">
        <v>3</v>
      </c>
      <c r="T1171" s="2" t="b">
        <v>0</v>
      </c>
      <c r="U1171" s="2" t="b">
        <v>1</v>
      </c>
      <c r="V1171" s="2" t="b">
        <v>0</v>
      </c>
      <c r="W1171" s="2" t="s">
        <v>5474</v>
      </c>
      <c r="X1171" s="2" t="s">
        <v>5475</v>
      </c>
      <c r="Y1171" s="2" t="s">
        <v>5476</v>
      </c>
    </row>
    <row r="1172" spans="1:25" x14ac:dyDescent="0.3">
      <c r="A1172" s="1">
        <v>1171</v>
      </c>
      <c r="B1172" s="2" t="s">
        <v>5477</v>
      </c>
      <c r="C1172" s="1">
        <v>-10.4</v>
      </c>
      <c r="D1172" s="2" t="s">
        <v>84</v>
      </c>
      <c r="E1172" s="2">
        <v>445.47899999999998</v>
      </c>
      <c r="F1172" s="2">
        <v>445.17500421599999</v>
      </c>
      <c r="G1172" s="2">
        <v>1.07069999999999</v>
      </c>
      <c r="H1172" s="2">
        <v>2</v>
      </c>
      <c r="I1172" s="2">
        <v>7</v>
      </c>
      <c r="J1172" s="2">
        <v>3</v>
      </c>
      <c r="K1172" s="2">
        <v>116.56</v>
      </c>
      <c r="L1172" s="2">
        <v>3</v>
      </c>
      <c r="M1172" s="2">
        <v>33</v>
      </c>
      <c r="N1172" s="2">
        <v>0.54347003332500599</v>
      </c>
      <c r="P1172" s="2">
        <v>4</v>
      </c>
      <c r="Q1172" s="2">
        <v>0</v>
      </c>
      <c r="R1172" s="2">
        <v>-3.4260000000000002</v>
      </c>
      <c r="S1172" s="2">
        <v>3</v>
      </c>
      <c r="T1172" s="2" t="b">
        <v>0</v>
      </c>
      <c r="U1172" s="2" t="b">
        <v>0</v>
      </c>
      <c r="V1172" s="2" t="b">
        <v>0</v>
      </c>
      <c r="W1172" s="2" t="s">
        <v>5478</v>
      </c>
      <c r="X1172" s="2" t="s">
        <v>5479</v>
      </c>
      <c r="Y1172" s="2" t="s">
        <v>5480</v>
      </c>
    </row>
    <row r="1173" spans="1:25" x14ac:dyDescent="0.3">
      <c r="A1173" s="1">
        <v>1172</v>
      </c>
      <c r="B1173" s="2" t="s">
        <v>5481</v>
      </c>
      <c r="C1173" s="1">
        <v>-10.8</v>
      </c>
      <c r="D1173" s="2" t="s">
        <v>84</v>
      </c>
      <c r="E1173" s="2">
        <v>445.47899999999998</v>
      </c>
      <c r="F1173" s="2">
        <v>445.17500421599999</v>
      </c>
      <c r="G1173" s="2">
        <v>1.07069999999999</v>
      </c>
      <c r="H1173" s="2">
        <v>2</v>
      </c>
      <c r="I1173" s="2">
        <v>7</v>
      </c>
      <c r="J1173" s="2">
        <v>3</v>
      </c>
      <c r="K1173" s="2">
        <v>116.56</v>
      </c>
      <c r="L1173" s="2">
        <v>3</v>
      </c>
      <c r="M1173" s="2">
        <v>33</v>
      </c>
      <c r="N1173" s="2">
        <v>0.54347003332500599</v>
      </c>
      <c r="P1173" s="2">
        <v>4</v>
      </c>
      <c r="Q1173" s="2">
        <v>0</v>
      </c>
      <c r="R1173" s="2">
        <v>-3.4260000000000002</v>
      </c>
      <c r="S1173" s="2">
        <v>3</v>
      </c>
      <c r="T1173" s="2" t="b">
        <v>0</v>
      </c>
      <c r="U1173" s="2" t="b">
        <v>0</v>
      </c>
      <c r="V1173" s="2" t="b">
        <v>0</v>
      </c>
      <c r="W1173" s="2" t="s">
        <v>5482</v>
      </c>
      <c r="X1173" s="2" t="s">
        <v>5483</v>
      </c>
      <c r="Y1173" s="2" t="s">
        <v>5484</v>
      </c>
    </row>
    <row r="1174" spans="1:25" x14ac:dyDescent="0.3">
      <c r="A1174" s="1">
        <v>1173</v>
      </c>
      <c r="B1174" s="2" t="s">
        <v>5485</v>
      </c>
      <c r="C1174" s="1">
        <v>-10.4</v>
      </c>
      <c r="D1174" s="2" t="s">
        <v>5486</v>
      </c>
      <c r="E1174" s="2">
        <v>443.46300000000002</v>
      </c>
      <c r="F1174" s="2">
        <v>443.15935415199999</v>
      </c>
      <c r="G1174" s="2">
        <v>1.2202999999999899</v>
      </c>
      <c r="H1174" s="2">
        <v>0</v>
      </c>
      <c r="I1174" s="2">
        <v>7</v>
      </c>
      <c r="J1174" s="2">
        <v>2</v>
      </c>
      <c r="K1174" s="2">
        <v>105.56</v>
      </c>
      <c r="L1174" s="2">
        <v>3</v>
      </c>
      <c r="M1174" s="2">
        <v>33</v>
      </c>
      <c r="N1174" s="2">
        <v>0.54140268404382197</v>
      </c>
      <c r="O1174" s="2">
        <v>-1.62</v>
      </c>
      <c r="P1174" s="2">
        <v>3</v>
      </c>
      <c r="Q1174" s="2">
        <v>0</v>
      </c>
      <c r="R1174" s="2">
        <v>-4.3839999999999897</v>
      </c>
      <c r="S1174" s="2">
        <v>2</v>
      </c>
      <c r="T1174" s="2" t="b">
        <v>0</v>
      </c>
      <c r="U1174" s="2" t="b">
        <v>0</v>
      </c>
      <c r="V1174" s="2" t="b">
        <v>1</v>
      </c>
      <c r="W1174" s="2" t="s">
        <v>5487</v>
      </c>
      <c r="X1174" s="2" t="s">
        <v>5488</v>
      </c>
      <c r="Y1174" s="2" t="s">
        <v>5489</v>
      </c>
    </row>
    <row r="1175" spans="1:25" x14ac:dyDescent="0.3">
      <c r="A1175" s="1">
        <v>1174</v>
      </c>
      <c r="B1175" s="2" t="s">
        <v>5490</v>
      </c>
      <c r="C1175" s="1">
        <v>-9.8000000000000007</v>
      </c>
      <c r="D1175" s="2" t="s">
        <v>5486</v>
      </c>
      <c r="E1175" s="2">
        <v>443.46300000000002</v>
      </c>
      <c r="F1175" s="2">
        <v>443.15935415199999</v>
      </c>
      <c r="G1175" s="2">
        <v>0.90839999999999899</v>
      </c>
      <c r="H1175" s="2">
        <v>0</v>
      </c>
      <c r="I1175" s="2">
        <v>7</v>
      </c>
      <c r="J1175" s="2">
        <v>2</v>
      </c>
      <c r="K1175" s="2">
        <v>107.77</v>
      </c>
      <c r="L1175" s="2">
        <v>3</v>
      </c>
      <c r="M1175" s="2">
        <v>33</v>
      </c>
      <c r="N1175" s="2">
        <v>0.53487612646983795</v>
      </c>
      <c r="O1175" s="2">
        <v>-1.619</v>
      </c>
      <c r="P1175" s="2">
        <v>3</v>
      </c>
      <c r="Q1175" s="2">
        <v>0</v>
      </c>
      <c r="R1175" s="2">
        <v>-3.9460000000000002</v>
      </c>
      <c r="S1175" s="2">
        <v>3</v>
      </c>
      <c r="T1175" s="2" t="b">
        <v>0</v>
      </c>
      <c r="U1175" s="2" t="b">
        <v>0</v>
      </c>
      <c r="V1175" s="2" t="b">
        <v>1</v>
      </c>
      <c r="W1175" s="2" t="s">
        <v>5491</v>
      </c>
      <c r="X1175" s="2" t="s">
        <v>5492</v>
      </c>
      <c r="Y1175" s="2" t="s">
        <v>5493</v>
      </c>
    </row>
    <row r="1176" spans="1:25" x14ac:dyDescent="0.3">
      <c r="A1176" s="1">
        <v>1175</v>
      </c>
      <c r="B1176" s="2" t="s">
        <v>5494</v>
      </c>
      <c r="C1176" s="1">
        <v>-9.8000000000000007</v>
      </c>
      <c r="D1176" s="2" t="s">
        <v>5495</v>
      </c>
      <c r="E1176" s="2">
        <v>475.505</v>
      </c>
      <c r="F1176" s="2">
        <v>475.185568899999</v>
      </c>
      <c r="G1176" s="2">
        <v>0.82879999999999898</v>
      </c>
      <c r="H1176" s="2">
        <v>3</v>
      </c>
      <c r="I1176" s="2">
        <v>8</v>
      </c>
      <c r="J1176" s="2">
        <v>3</v>
      </c>
      <c r="K1176" s="2">
        <v>125.79</v>
      </c>
      <c r="L1176" s="2">
        <v>3</v>
      </c>
      <c r="M1176" s="2">
        <v>35</v>
      </c>
      <c r="N1176" s="2">
        <v>0.51232033152498002</v>
      </c>
      <c r="P1176" s="2">
        <v>4</v>
      </c>
      <c r="Q1176" s="2">
        <v>0</v>
      </c>
      <c r="R1176" s="2">
        <v>-3.411</v>
      </c>
      <c r="S1176" s="2">
        <v>3</v>
      </c>
      <c r="T1176" s="2" t="b">
        <v>0</v>
      </c>
      <c r="U1176" s="2" t="b">
        <v>0</v>
      </c>
      <c r="V1176" s="2" t="b">
        <v>0</v>
      </c>
      <c r="W1176" s="2" t="s">
        <v>5496</v>
      </c>
      <c r="X1176" s="2" t="s">
        <v>5497</v>
      </c>
      <c r="Y1176" s="2" t="s">
        <v>5498</v>
      </c>
    </row>
    <row r="1177" spans="1:25" x14ac:dyDescent="0.3">
      <c r="A1177" s="1">
        <v>1176</v>
      </c>
      <c r="B1177" s="2" t="s">
        <v>5499</v>
      </c>
      <c r="C1177" s="1">
        <v>-8.8000000000000007</v>
      </c>
      <c r="D1177" s="2" t="s">
        <v>5500</v>
      </c>
      <c r="E1177" s="2">
        <v>358.40100000000001</v>
      </c>
      <c r="F1177" s="2">
        <v>358.14297581599999</v>
      </c>
      <c r="G1177" s="2">
        <v>2.8523999999999998</v>
      </c>
      <c r="H1177" s="2">
        <v>2</v>
      </c>
      <c r="I1177" s="2">
        <v>4</v>
      </c>
      <c r="J1177" s="2">
        <v>2</v>
      </c>
      <c r="K1177" s="2">
        <v>79.78</v>
      </c>
      <c r="L1177" s="2">
        <v>4</v>
      </c>
      <c r="M1177" s="2">
        <v>27</v>
      </c>
      <c r="N1177" s="2">
        <v>0.57820030526150301</v>
      </c>
      <c r="O1177" s="2">
        <v>-0.57199999999999995</v>
      </c>
      <c r="P1177" s="2">
        <v>3</v>
      </c>
      <c r="Q1177" s="2">
        <v>0</v>
      </c>
      <c r="R1177" s="2">
        <v>-4.9340000000000002</v>
      </c>
      <c r="S1177" s="2">
        <v>2</v>
      </c>
      <c r="T1177" s="2" t="b">
        <v>0</v>
      </c>
      <c r="U1177" s="2" t="b">
        <v>1</v>
      </c>
      <c r="V1177" s="2" t="b">
        <v>0</v>
      </c>
      <c r="W1177" s="2" t="s">
        <v>5501</v>
      </c>
      <c r="X1177" s="2" t="s">
        <v>5502</v>
      </c>
      <c r="Y1177" s="2" t="s">
        <v>5503</v>
      </c>
    </row>
    <row r="1178" spans="1:25" x14ac:dyDescent="0.3">
      <c r="A1178" s="1">
        <v>1177</v>
      </c>
      <c r="B1178" s="2" t="s">
        <v>5504</v>
      </c>
      <c r="C1178" s="1">
        <v>-8.6999999999999993</v>
      </c>
      <c r="D1178" s="2" t="s">
        <v>5500</v>
      </c>
      <c r="E1178" s="2">
        <v>358.40100000000001</v>
      </c>
      <c r="F1178" s="2">
        <v>358.14297581599999</v>
      </c>
      <c r="G1178" s="2">
        <v>2.8523999999999998</v>
      </c>
      <c r="H1178" s="2">
        <v>2</v>
      </c>
      <c r="I1178" s="2">
        <v>4</v>
      </c>
      <c r="J1178" s="2">
        <v>2</v>
      </c>
      <c r="K1178" s="2">
        <v>79.78</v>
      </c>
      <c r="L1178" s="2">
        <v>4</v>
      </c>
      <c r="M1178" s="2">
        <v>27</v>
      </c>
      <c r="N1178" s="2">
        <v>0.57820030526150301</v>
      </c>
      <c r="O1178" s="2">
        <v>-0.57199999999999995</v>
      </c>
      <c r="P1178" s="2">
        <v>3</v>
      </c>
      <c r="Q1178" s="2">
        <v>0</v>
      </c>
      <c r="R1178" s="2">
        <v>-4.9340000000000002</v>
      </c>
      <c r="S1178" s="2">
        <v>2</v>
      </c>
      <c r="T1178" s="2" t="b">
        <v>0</v>
      </c>
      <c r="U1178" s="2" t="b">
        <v>1</v>
      </c>
      <c r="V1178" s="2" t="b">
        <v>0</v>
      </c>
      <c r="W1178" s="2" t="s">
        <v>5505</v>
      </c>
      <c r="X1178" s="2" t="s">
        <v>5506</v>
      </c>
      <c r="Y1178" s="2" t="s">
        <v>5507</v>
      </c>
    </row>
    <row r="1179" spans="1:25" x14ac:dyDescent="0.3">
      <c r="A1179" s="1">
        <v>1178</v>
      </c>
      <c r="B1179" s="2" t="s">
        <v>5508</v>
      </c>
      <c r="C1179" s="1">
        <v>-5.9</v>
      </c>
      <c r="D1179" s="2" t="s">
        <v>184</v>
      </c>
      <c r="E1179" s="2">
        <v>220.65199999999999</v>
      </c>
      <c r="F1179" s="2">
        <v>220.05023657599901</v>
      </c>
      <c r="G1179" s="2">
        <v>0.207199999999999</v>
      </c>
      <c r="H1179" s="2">
        <v>2</v>
      </c>
      <c r="I1179" s="2">
        <v>4</v>
      </c>
      <c r="J1179" s="2">
        <v>2</v>
      </c>
      <c r="K1179" s="2">
        <v>66.760000000000005</v>
      </c>
      <c r="L1179" s="2">
        <v>0</v>
      </c>
      <c r="M1179" s="2">
        <v>14</v>
      </c>
      <c r="N1179" s="2">
        <v>0.396668945718051</v>
      </c>
      <c r="O1179" s="2">
        <v>-1.0169999999999999</v>
      </c>
      <c r="P1179" s="2">
        <v>3</v>
      </c>
      <c r="Q1179" s="2">
        <v>0</v>
      </c>
      <c r="R1179" s="2">
        <v>-1.054</v>
      </c>
      <c r="S1179" s="2">
        <v>4</v>
      </c>
      <c r="T1179" s="2" t="b">
        <v>0</v>
      </c>
      <c r="U1179" s="2" t="b">
        <v>1</v>
      </c>
      <c r="V1179" s="2" t="b">
        <v>0</v>
      </c>
      <c r="W1179" s="2" t="s">
        <v>5509</v>
      </c>
      <c r="X1179" s="2" t="s">
        <v>5510</v>
      </c>
      <c r="Y1179" s="2" t="s">
        <v>5511</v>
      </c>
    </row>
    <row r="1180" spans="1:25" x14ac:dyDescent="0.3">
      <c r="A1180" s="1">
        <v>1179</v>
      </c>
      <c r="B1180" s="2" t="s">
        <v>5512</v>
      </c>
      <c r="C1180" s="1">
        <v>-5.8</v>
      </c>
      <c r="D1180" s="2" t="s">
        <v>184</v>
      </c>
      <c r="E1180" s="2">
        <v>220.65199999999999</v>
      </c>
      <c r="F1180" s="2">
        <v>220.05023657599901</v>
      </c>
      <c r="G1180" s="2">
        <v>0.207199999999999</v>
      </c>
      <c r="H1180" s="2">
        <v>2</v>
      </c>
      <c r="I1180" s="2">
        <v>4</v>
      </c>
      <c r="J1180" s="2">
        <v>2</v>
      </c>
      <c r="K1180" s="2">
        <v>66.760000000000005</v>
      </c>
      <c r="L1180" s="2">
        <v>0</v>
      </c>
      <c r="M1180" s="2">
        <v>14</v>
      </c>
      <c r="N1180" s="2">
        <v>0.396668945718051</v>
      </c>
      <c r="O1180" s="2">
        <v>-1.0169999999999999</v>
      </c>
      <c r="P1180" s="2">
        <v>3</v>
      </c>
      <c r="Q1180" s="2">
        <v>0</v>
      </c>
      <c r="R1180" s="2">
        <v>-1.054</v>
      </c>
      <c r="S1180" s="2">
        <v>4</v>
      </c>
      <c r="T1180" s="2" t="b">
        <v>0</v>
      </c>
      <c r="U1180" s="2" t="b">
        <v>1</v>
      </c>
      <c r="V1180" s="2" t="b">
        <v>0</v>
      </c>
      <c r="W1180" s="2" t="s">
        <v>5513</v>
      </c>
      <c r="X1180" s="2" t="s">
        <v>5514</v>
      </c>
      <c r="Y1180" s="2" t="s">
        <v>5515</v>
      </c>
    </row>
    <row r="1181" spans="1:25" x14ac:dyDescent="0.3">
      <c r="A1181" s="1">
        <v>1180</v>
      </c>
      <c r="B1181" s="2" t="s">
        <v>5516</v>
      </c>
      <c r="C1181" s="1">
        <v>-8.6</v>
      </c>
      <c r="D1181" s="2" t="s">
        <v>1187</v>
      </c>
      <c r="E1181" s="2">
        <v>431.44099999999997</v>
      </c>
      <c r="F1181" s="2">
        <v>431.15801676000001</v>
      </c>
      <c r="G1181" s="2">
        <v>2.1530999999999998</v>
      </c>
      <c r="H1181" s="2">
        <v>4</v>
      </c>
      <c r="I1181" s="2">
        <v>8</v>
      </c>
      <c r="J1181" s="2">
        <v>2</v>
      </c>
      <c r="K1181" s="2">
        <v>136.19999999999999</v>
      </c>
      <c r="L1181" s="2">
        <v>1</v>
      </c>
      <c r="M1181" s="2">
        <v>31</v>
      </c>
      <c r="N1181" s="2">
        <v>0.420411817643362</v>
      </c>
      <c r="P1181" s="2">
        <v>4</v>
      </c>
      <c r="Q1181" s="2">
        <v>1</v>
      </c>
      <c r="R1181" s="2">
        <v>-4.0289999999999999</v>
      </c>
      <c r="S1181" s="2">
        <v>2</v>
      </c>
      <c r="T1181" s="2" t="b">
        <v>0</v>
      </c>
      <c r="U1181" s="2" t="b">
        <v>0</v>
      </c>
      <c r="V1181" s="2" t="b">
        <v>0</v>
      </c>
      <c r="W1181" s="2" t="s">
        <v>5517</v>
      </c>
      <c r="X1181" s="2" t="s">
        <v>5518</v>
      </c>
      <c r="Y1181" s="2" t="s">
        <v>5519</v>
      </c>
    </row>
    <row r="1182" spans="1:25" x14ac:dyDescent="0.3">
      <c r="A1182" s="1">
        <v>1181</v>
      </c>
      <c r="B1182" s="2" t="s">
        <v>5520</v>
      </c>
      <c r="C1182" s="1">
        <v>-10.9</v>
      </c>
      <c r="D1182" s="2" t="s">
        <v>5176</v>
      </c>
      <c r="E1182" s="2">
        <v>664.76599999999996</v>
      </c>
      <c r="F1182" s="2">
        <v>664.27980363199902</v>
      </c>
      <c r="G1182" s="2">
        <v>3.3159999999999998</v>
      </c>
      <c r="H1182" s="2">
        <v>7</v>
      </c>
      <c r="I1182" s="2">
        <v>5</v>
      </c>
      <c r="J1182" s="2">
        <v>5</v>
      </c>
      <c r="K1182" s="2">
        <v>135.42999999999901</v>
      </c>
      <c r="L1182" s="2">
        <v>5</v>
      </c>
      <c r="M1182" s="2">
        <v>50</v>
      </c>
      <c r="N1182" s="2">
        <v>0.18209855674525099</v>
      </c>
      <c r="P1182" s="2">
        <v>4</v>
      </c>
      <c r="Q1182" s="2">
        <v>2</v>
      </c>
      <c r="R1182" s="2">
        <v>-5.3039999999999896</v>
      </c>
      <c r="S1182" s="2">
        <v>2</v>
      </c>
      <c r="T1182" s="2" t="b">
        <v>0</v>
      </c>
      <c r="U1182" s="2" t="b">
        <v>0</v>
      </c>
      <c r="V1182" s="2" t="b">
        <v>0</v>
      </c>
      <c r="W1182" s="2" t="s">
        <v>5521</v>
      </c>
      <c r="X1182" s="2" t="s">
        <v>5522</v>
      </c>
      <c r="Y1182" s="2" t="s">
        <v>5523</v>
      </c>
    </row>
    <row r="1183" spans="1:25" x14ac:dyDescent="0.3">
      <c r="A1183" s="1">
        <v>1182</v>
      </c>
      <c r="B1183" s="2" t="s">
        <v>5524</v>
      </c>
      <c r="C1183" s="1">
        <v>-8.4</v>
      </c>
      <c r="D1183" s="2" t="s">
        <v>5525</v>
      </c>
      <c r="E1183" s="2">
        <v>381.476</v>
      </c>
      <c r="F1183" s="2">
        <v>381.20524172400002</v>
      </c>
      <c r="G1183" s="2">
        <v>2.7170999999999998</v>
      </c>
      <c r="H1183" s="2">
        <v>5</v>
      </c>
      <c r="I1183" s="2">
        <v>3</v>
      </c>
      <c r="J1183" s="2">
        <v>2</v>
      </c>
      <c r="K1183" s="2">
        <v>74.430000000000007</v>
      </c>
      <c r="L1183" s="2">
        <v>2</v>
      </c>
      <c r="M1183" s="2">
        <v>28</v>
      </c>
      <c r="N1183" s="2">
        <v>0.78231660425634797</v>
      </c>
      <c r="O1183" s="2">
        <v>-0.42</v>
      </c>
      <c r="P1183" s="2">
        <v>2</v>
      </c>
      <c r="Q1183" s="2">
        <v>0</v>
      </c>
      <c r="R1183" s="2">
        <v>-4.7759999999999998</v>
      </c>
      <c r="S1183" s="2">
        <v>2</v>
      </c>
      <c r="T1183" s="2" t="b">
        <v>0</v>
      </c>
      <c r="U1183" s="2" t="b">
        <v>1</v>
      </c>
      <c r="V1183" s="2" t="b">
        <v>0</v>
      </c>
      <c r="W1183" s="2" t="s">
        <v>5526</v>
      </c>
      <c r="X1183" s="2" t="s">
        <v>5527</v>
      </c>
      <c r="Y1183" s="2" t="s">
        <v>5528</v>
      </c>
    </row>
    <row r="1184" spans="1:25" x14ac:dyDescent="0.3">
      <c r="A1184" s="1">
        <v>1183</v>
      </c>
      <c r="B1184" s="2" t="s">
        <v>5529</v>
      </c>
      <c r="C1184" s="1">
        <v>-8.4</v>
      </c>
      <c r="D1184" s="2" t="s">
        <v>1627</v>
      </c>
      <c r="E1184" s="2">
        <v>351.45</v>
      </c>
      <c r="F1184" s="2">
        <v>351.19467703999999</v>
      </c>
      <c r="G1184" s="2">
        <v>2.7084999999999999</v>
      </c>
      <c r="H1184" s="2">
        <v>4</v>
      </c>
      <c r="I1184" s="2">
        <v>2</v>
      </c>
      <c r="J1184" s="2">
        <v>2</v>
      </c>
      <c r="K1184" s="2">
        <v>65.2</v>
      </c>
      <c r="L1184" s="2">
        <v>2</v>
      </c>
      <c r="M1184" s="2">
        <v>26</v>
      </c>
      <c r="N1184" s="2">
        <v>0.83203921579588203</v>
      </c>
      <c r="O1184" s="2">
        <v>-0.27399999999999902</v>
      </c>
      <c r="P1184" s="2">
        <v>2</v>
      </c>
      <c r="Q1184" s="2">
        <v>0</v>
      </c>
      <c r="R1184" s="2">
        <v>-4.6970000000000001</v>
      </c>
      <c r="S1184" s="2">
        <v>2</v>
      </c>
      <c r="T1184" s="2" t="b">
        <v>0</v>
      </c>
      <c r="U1184" s="2" t="b">
        <v>1</v>
      </c>
      <c r="V1184" s="2" t="b">
        <v>0</v>
      </c>
      <c r="W1184" s="2" t="s">
        <v>5530</v>
      </c>
      <c r="X1184" s="2" t="s">
        <v>5531</v>
      </c>
      <c r="Y1184" s="2" t="s">
        <v>5532</v>
      </c>
    </row>
    <row r="1185" spans="1:25" x14ac:dyDescent="0.3">
      <c r="A1185" s="1">
        <v>1184</v>
      </c>
      <c r="B1185" s="2" t="s">
        <v>5533</v>
      </c>
      <c r="C1185" s="1">
        <v>-9.1</v>
      </c>
      <c r="D1185" s="2" t="s">
        <v>1187</v>
      </c>
      <c r="E1185" s="2">
        <v>431.44099999999997</v>
      </c>
      <c r="F1185" s="2">
        <v>431.15801675999899</v>
      </c>
      <c r="G1185" s="2">
        <v>2.1530999999999998</v>
      </c>
      <c r="H1185" s="2">
        <v>4</v>
      </c>
      <c r="I1185" s="2">
        <v>8</v>
      </c>
      <c r="J1185" s="2">
        <v>2</v>
      </c>
      <c r="K1185" s="2">
        <v>136.19999999999999</v>
      </c>
      <c r="L1185" s="2">
        <v>1</v>
      </c>
      <c r="M1185" s="2">
        <v>31</v>
      </c>
      <c r="N1185" s="2">
        <v>0.420411817643362</v>
      </c>
      <c r="P1185" s="2">
        <v>4</v>
      </c>
      <c r="Q1185" s="2">
        <v>1</v>
      </c>
      <c r="R1185" s="2">
        <v>-4.0289999999999999</v>
      </c>
      <c r="S1185" s="2">
        <v>2</v>
      </c>
      <c r="T1185" s="2" t="b">
        <v>0</v>
      </c>
      <c r="U1185" s="2" t="b">
        <v>0</v>
      </c>
      <c r="V1185" s="2" t="b">
        <v>0</v>
      </c>
      <c r="W1185" s="2" t="s">
        <v>5534</v>
      </c>
      <c r="X1185" s="2" t="s">
        <v>5535</v>
      </c>
      <c r="Y1185" s="2" t="s">
        <v>5536</v>
      </c>
    </row>
    <row r="1186" spans="1:25" x14ac:dyDescent="0.3">
      <c r="A1186" s="1">
        <v>1185</v>
      </c>
      <c r="B1186" s="2" t="s">
        <v>5537</v>
      </c>
      <c r="C1186" s="1">
        <v>-8.3000000000000007</v>
      </c>
      <c r="D1186" s="2" t="s">
        <v>4747</v>
      </c>
      <c r="E1186" s="2">
        <v>415.44200000000001</v>
      </c>
      <c r="F1186" s="2">
        <v>415.16310213999901</v>
      </c>
      <c r="G1186" s="2">
        <v>3.0381999999999998</v>
      </c>
      <c r="H1186" s="2">
        <v>4</v>
      </c>
      <c r="I1186" s="2">
        <v>7</v>
      </c>
      <c r="J1186" s="2">
        <v>1</v>
      </c>
      <c r="K1186" s="2">
        <v>115.97</v>
      </c>
      <c r="L1186" s="2">
        <v>1</v>
      </c>
      <c r="M1186" s="2">
        <v>30</v>
      </c>
      <c r="N1186" s="2">
        <v>0.45634056839695097</v>
      </c>
      <c r="P1186" s="2">
        <v>4</v>
      </c>
      <c r="Q1186" s="2">
        <v>0</v>
      </c>
      <c r="R1186" s="2">
        <v>-4.6619999999999999</v>
      </c>
      <c r="S1186" s="2">
        <v>2</v>
      </c>
      <c r="T1186" s="2" t="b">
        <v>0</v>
      </c>
      <c r="U1186" s="2" t="b">
        <v>0</v>
      </c>
      <c r="V1186" s="2" t="b">
        <v>1</v>
      </c>
      <c r="W1186" s="2" t="s">
        <v>5538</v>
      </c>
      <c r="X1186" s="2" t="s">
        <v>5539</v>
      </c>
      <c r="Y1186" s="2" t="s">
        <v>5540</v>
      </c>
    </row>
    <row r="1187" spans="1:25" x14ac:dyDescent="0.3">
      <c r="A1187" s="1">
        <v>1186</v>
      </c>
      <c r="B1187" s="2" t="s">
        <v>5541</v>
      </c>
      <c r="C1187" s="1">
        <v>-8.1999999999999993</v>
      </c>
      <c r="D1187" s="2" t="s">
        <v>1187</v>
      </c>
      <c r="E1187" s="2">
        <v>431.44099999999997</v>
      </c>
      <c r="F1187" s="2">
        <v>431.15801676000001</v>
      </c>
      <c r="G1187" s="2">
        <v>2.1530999999999998</v>
      </c>
      <c r="H1187" s="2">
        <v>4</v>
      </c>
      <c r="I1187" s="2">
        <v>8</v>
      </c>
      <c r="J1187" s="2">
        <v>2</v>
      </c>
      <c r="K1187" s="2">
        <v>136.19999999999999</v>
      </c>
      <c r="L1187" s="2">
        <v>1</v>
      </c>
      <c r="M1187" s="2">
        <v>31</v>
      </c>
      <c r="N1187" s="2">
        <v>0.420411817643362</v>
      </c>
      <c r="P1187" s="2">
        <v>4</v>
      </c>
      <c r="Q1187" s="2">
        <v>1</v>
      </c>
      <c r="R1187" s="2">
        <v>-4.0449999999999999</v>
      </c>
      <c r="S1187" s="2">
        <v>2</v>
      </c>
      <c r="T1187" s="2" t="b">
        <v>0</v>
      </c>
      <c r="U1187" s="2" t="b">
        <v>1</v>
      </c>
      <c r="V1187" s="2" t="b">
        <v>1</v>
      </c>
      <c r="W1187" s="2" t="s">
        <v>5542</v>
      </c>
      <c r="X1187" s="2" t="s">
        <v>5543</v>
      </c>
      <c r="Y1187" s="2" t="s">
        <v>5544</v>
      </c>
    </row>
    <row r="1188" spans="1:25" x14ac:dyDescent="0.3">
      <c r="A1188" s="1">
        <v>1187</v>
      </c>
      <c r="B1188" s="2" t="s">
        <v>5545</v>
      </c>
      <c r="C1188" s="1">
        <v>-8.3000000000000007</v>
      </c>
      <c r="D1188" s="2" t="s">
        <v>1187</v>
      </c>
      <c r="E1188" s="2">
        <v>431.44099999999997</v>
      </c>
      <c r="F1188" s="2">
        <v>431.15801676000001</v>
      </c>
      <c r="G1188" s="2">
        <v>2.1530999999999998</v>
      </c>
      <c r="H1188" s="2">
        <v>4</v>
      </c>
      <c r="I1188" s="2">
        <v>8</v>
      </c>
      <c r="J1188" s="2">
        <v>2</v>
      </c>
      <c r="K1188" s="2">
        <v>136.19999999999999</v>
      </c>
      <c r="L1188" s="2">
        <v>1</v>
      </c>
      <c r="M1188" s="2">
        <v>31</v>
      </c>
      <c r="N1188" s="2">
        <v>0.420411817643362</v>
      </c>
      <c r="P1188" s="2">
        <v>4</v>
      </c>
      <c r="Q1188" s="2">
        <v>1</v>
      </c>
      <c r="R1188" s="2">
        <v>-3.927</v>
      </c>
      <c r="S1188" s="2">
        <v>3</v>
      </c>
      <c r="T1188" s="2" t="b">
        <v>0</v>
      </c>
      <c r="U1188" s="2" t="b">
        <v>0</v>
      </c>
      <c r="V1188" s="2" t="b">
        <v>0</v>
      </c>
      <c r="W1188" s="2" t="s">
        <v>5546</v>
      </c>
      <c r="X1188" s="2" t="s">
        <v>5547</v>
      </c>
      <c r="Y1188" s="2" t="s">
        <v>5548</v>
      </c>
    </row>
    <row r="1189" spans="1:25" x14ac:dyDescent="0.3">
      <c r="A1189" s="1">
        <v>1188</v>
      </c>
      <c r="B1189" s="2" t="s">
        <v>5549</v>
      </c>
      <c r="C1189" s="1">
        <v>-8.1</v>
      </c>
      <c r="D1189" s="2" t="s">
        <v>5550</v>
      </c>
      <c r="E1189" s="2">
        <v>474.60500000000002</v>
      </c>
      <c r="F1189" s="2">
        <v>474.26309094800001</v>
      </c>
      <c r="G1189" s="2">
        <v>3.8753000000000002</v>
      </c>
      <c r="H1189" s="2">
        <v>10</v>
      </c>
      <c r="I1189" s="2">
        <v>3</v>
      </c>
      <c r="J1189" s="2">
        <v>3</v>
      </c>
      <c r="K1189" s="2">
        <v>94.3</v>
      </c>
      <c r="L1189" s="2">
        <v>3</v>
      </c>
      <c r="M1189" s="2">
        <v>35</v>
      </c>
      <c r="N1189" s="2">
        <v>0.41629465019803202</v>
      </c>
      <c r="O1189" s="2">
        <v>-0.66200000000000003</v>
      </c>
      <c r="P1189" s="2">
        <v>3</v>
      </c>
      <c r="Q1189" s="2">
        <v>0</v>
      </c>
      <c r="R1189" s="2">
        <v>-3.8260000000000001</v>
      </c>
      <c r="S1189" s="2">
        <v>3</v>
      </c>
      <c r="T1189" s="2" t="b">
        <v>0</v>
      </c>
      <c r="U1189" s="2" t="b">
        <v>1</v>
      </c>
      <c r="V1189" s="2" t="b">
        <v>0</v>
      </c>
      <c r="W1189" s="2" t="s">
        <v>5551</v>
      </c>
      <c r="X1189" s="2" t="s">
        <v>5552</v>
      </c>
      <c r="Y1189" s="2" t="s">
        <v>5553</v>
      </c>
    </row>
    <row r="1190" spans="1:25" x14ac:dyDescent="0.3">
      <c r="A1190" s="1">
        <v>1189</v>
      </c>
      <c r="B1190" s="2" t="s">
        <v>5554</v>
      </c>
      <c r="C1190" s="1">
        <v>-7.9</v>
      </c>
      <c r="D1190" s="2" t="s">
        <v>5550</v>
      </c>
      <c r="E1190" s="2">
        <v>474.60500000000002</v>
      </c>
      <c r="F1190" s="2">
        <v>474.26309094800001</v>
      </c>
      <c r="G1190" s="2">
        <v>3.8753000000000002</v>
      </c>
      <c r="H1190" s="2">
        <v>10</v>
      </c>
      <c r="I1190" s="2">
        <v>3</v>
      </c>
      <c r="J1190" s="2">
        <v>3</v>
      </c>
      <c r="K1190" s="2">
        <v>94.3</v>
      </c>
      <c r="L1190" s="2">
        <v>3</v>
      </c>
      <c r="M1190" s="2">
        <v>35</v>
      </c>
      <c r="N1190" s="2">
        <v>0.41629465019803202</v>
      </c>
      <c r="O1190" s="2">
        <v>-0.66200000000000003</v>
      </c>
      <c r="P1190" s="2">
        <v>3</v>
      </c>
      <c r="Q1190" s="2">
        <v>0</v>
      </c>
      <c r="R1190" s="2">
        <v>-3.8260000000000001</v>
      </c>
      <c r="S1190" s="2">
        <v>3</v>
      </c>
      <c r="T1190" s="2" t="b">
        <v>0</v>
      </c>
      <c r="U1190" s="2" t="b">
        <v>1</v>
      </c>
      <c r="V1190" s="2" t="b">
        <v>0</v>
      </c>
      <c r="W1190" s="2" t="s">
        <v>5555</v>
      </c>
      <c r="X1190" s="2" t="s">
        <v>5556</v>
      </c>
      <c r="Y1190" s="2" t="s">
        <v>5557</v>
      </c>
    </row>
    <row r="1191" spans="1:25" x14ac:dyDescent="0.3">
      <c r="A1191" s="1">
        <v>1190</v>
      </c>
      <c r="B1191" s="2" t="s">
        <v>5558</v>
      </c>
      <c r="C1191" s="1">
        <v>-8</v>
      </c>
      <c r="D1191" s="2" t="s">
        <v>5559</v>
      </c>
      <c r="E1191" s="2">
        <v>340.37900000000002</v>
      </c>
      <c r="F1191" s="2">
        <v>340.14230712</v>
      </c>
      <c r="G1191" s="2">
        <v>1.2083999999999899</v>
      </c>
      <c r="H1191" s="2">
        <v>4</v>
      </c>
      <c r="I1191" s="2">
        <v>4</v>
      </c>
      <c r="J1191" s="2">
        <v>3</v>
      </c>
      <c r="K1191" s="2">
        <v>89.87</v>
      </c>
      <c r="L1191" s="2">
        <v>2</v>
      </c>
      <c r="M1191" s="2">
        <v>25</v>
      </c>
      <c r="N1191" s="2">
        <v>0.78030599311073101</v>
      </c>
      <c r="O1191" s="2">
        <v>-1.022</v>
      </c>
      <c r="P1191" s="2">
        <v>3</v>
      </c>
      <c r="Q1191" s="2">
        <v>0</v>
      </c>
      <c r="R1191" s="2">
        <v>-2.6239999999999899</v>
      </c>
      <c r="S1191" s="2">
        <v>3</v>
      </c>
      <c r="T1191" s="2" t="b">
        <v>0</v>
      </c>
      <c r="U1191" s="2" t="b">
        <v>0</v>
      </c>
      <c r="V1191" s="2" t="b">
        <v>0</v>
      </c>
      <c r="W1191" s="2" t="s">
        <v>5560</v>
      </c>
      <c r="X1191" s="2" t="s">
        <v>5561</v>
      </c>
      <c r="Y1191" s="2" t="s">
        <v>5562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B467-F898-4807-8E1A-866E06D4DF39}">
  <dimension ref="A1:J221"/>
  <sheetViews>
    <sheetView topLeftCell="A6" workbookViewId="0">
      <selection activeCell="I19" sqref="I19"/>
    </sheetView>
  </sheetViews>
  <sheetFormatPr defaultRowHeight="14.4" x14ac:dyDescent="0.3"/>
  <cols>
    <col min="1" max="1" width="25.109375" customWidth="1"/>
    <col min="3" max="3" width="11.6640625" customWidth="1"/>
    <col min="4" max="4" width="30.33203125" customWidth="1"/>
    <col min="5" max="5" width="18.109375" customWidth="1"/>
    <col min="9" max="9" width="19.88671875" customWidth="1"/>
    <col min="10" max="10" width="19.33203125" customWidth="1"/>
  </cols>
  <sheetData>
    <row r="1" spans="1:10" x14ac:dyDescent="0.3">
      <c r="A1" s="4" t="s">
        <v>1</v>
      </c>
      <c r="B1" s="4" t="s">
        <v>5563</v>
      </c>
      <c r="C1" s="4" t="s">
        <v>5564</v>
      </c>
      <c r="D1" s="4" t="s">
        <v>5565</v>
      </c>
      <c r="E1" s="4" t="s">
        <v>5566</v>
      </c>
    </row>
    <row r="2" spans="1:10" x14ac:dyDescent="0.3">
      <c r="A2" s="2" t="s">
        <v>5184</v>
      </c>
      <c r="B2" s="2" t="s">
        <v>5567</v>
      </c>
      <c r="C2" s="1" t="s">
        <v>5568</v>
      </c>
      <c r="D2" s="5" t="s">
        <v>5569</v>
      </c>
      <c r="E2" s="2">
        <v>1</v>
      </c>
      <c r="I2" s="6" t="s">
        <v>5569</v>
      </c>
      <c r="J2" s="6">
        <v>1</v>
      </c>
    </row>
    <row r="3" spans="1:10" x14ac:dyDescent="0.3">
      <c r="A3" s="2"/>
      <c r="B3" s="2" t="s">
        <v>5570</v>
      </c>
      <c r="C3" s="1" t="s">
        <v>5568</v>
      </c>
      <c r="D3" s="5" t="s">
        <v>5569</v>
      </c>
      <c r="E3" s="2">
        <v>1</v>
      </c>
      <c r="I3" s="6" t="s">
        <v>5571</v>
      </c>
      <c r="J3" s="6">
        <v>2</v>
      </c>
    </row>
    <row r="4" spans="1:10" ht="28.8" x14ac:dyDescent="0.3">
      <c r="A4" s="2"/>
      <c r="B4" s="2" t="s">
        <v>5572</v>
      </c>
      <c r="C4" s="1" t="s">
        <v>5568</v>
      </c>
      <c r="D4" s="5" t="s">
        <v>5573</v>
      </c>
      <c r="E4" s="2" t="s">
        <v>5574</v>
      </c>
      <c r="I4" s="6" t="s">
        <v>5575</v>
      </c>
      <c r="J4" s="6">
        <v>3</v>
      </c>
    </row>
    <row r="5" spans="1:10" x14ac:dyDescent="0.3">
      <c r="A5" s="2"/>
      <c r="B5" s="2" t="s">
        <v>5576</v>
      </c>
      <c r="C5" s="1" t="s">
        <v>5568</v>
      </c>
      <c r="D5" s="5" t="s">
        <v>5569</v>
      </c>
      <c r="E5" s="2">
        <v>1</v>
      </c>
      <c r="I5" s="6" t="s">
        <v>5577</v>
      </c>
      <c r="J5" s="6">
        <v>4</v>
      </c>
    </row>
    <row r="6" spans="1:10" x14ac:dyDescent="0.3">
      <c r="A6" s="2"/>
      <c r="B6" s="2" t="s">
        <v>5578</v>
      </c>
      <c r="C6" s="1" t="s">
        <v>5568</v>
      </c>
      <c r="D6" s="5" t="s">
        <v>5569</v>
      </c>
      <c r="E6" s="2">
        <v>1</v>
      </c>
      <c r="I6" s="6" t="s">
        <v>5579</v>
      </c>
      <c r="J6" s="6">
        <v>5</v>
      </c>
    </row>
    <row r="7" spans="1:10" x14ac:dyDescent="0.3">
      <c r="A7" s="2"/>
      <c r="B7" s="2" t="s">
        <v>5580</v>
      </c>
      <c r="C7" s="1" t="s">
        <v>5568</v>
      </c>
      <c r="D7" s="5" t="s">
        <v>5575</v>
      </c>
      <c r="E7" s="2">
        <v>3</v>
      </c>
      <c r="I7" s="6" t="s">
        <v>5581</v>
      </c>
      <c r="J7" s="6">
        <v>6</v>
      </c>
    </row>
    <row r="8" spans="1:10" x14ac:dyDescent="0.3">
      <c r="A8" s="2"/>
      <c r="B8" s="2" t="s">
        <v>5582</v>
      </c>
      <c r="C8" s="1" t="s">
        <v>5568</v>
      </c>
      <c r="D8" s="5" t="s">
        <v>5569</v>
      </c>
      <c r="E8" s="2">
        <v>1</v>
      </c>
      <c r="I8" s="6" t="s">
        <v>5583</v>
      </c>
      <c r="J8" s="6">
        <v>7</v>
      </c>
    </row>
    <row r="9" spans="1:10" x14ac:dyDescent="0.3">
      <c r="A9" s="2"/>
      <c r="B9" s="2" t="s">
        <v>5584</v>
      </c>
      <c r="C9" s="1" t="s">
        <v>5568</v>
      </c>
      <c r="D9" s="5" t="s">
        <v>5569</v>
      </c>
      <c r="E9" s="2">
        <v>1</v>
      </c>
      <c r="I9" s="6" t="s">
        <v>5585</v>
      </c>
      <c r="J9" s="6">
        <v>8</v>
      </c>
    </row>
    <row r="10" spans="1:10" x14ac:dyDescent="0.3">
      <c r="A10" s="2"/>
      <c r="B10" s="2" t="s">
        <v>5586</v>
      </c>
      <c r="C10" s="1" t="s">
        <v>5568</v>
      </c>
      <c r="D10" s="5" t="s">
        <v>5577</v>
      </c>
      <c r="E10" s="2">
        <v>4</v>
      </c>
      <c r="I10" s="6" t="s">
        <v>5587</v>
      </c>
      <c r="J10" s="6">
        <v>9</v>
      </c>
    </row>
    <row r="11" spans="1:10" x14ac:dyDescent="0.3">
      <c r="A11" s="2"/>
      <c r="B11" s="2" t="s">
        <v>5588</v>
      </c>
      <c r="C11" s="1" t="s">
        <v>5568</v>
      </c>
      <c r="D11" s="5" t="s">
        <v>5569</v>
      </c>
      <c r="E11" s="2">
        <v>1</v>
      </c>
      <c r="I11" s="6" t="s">
        <v>5589</v>
      </c>
      <c r="J11" s="6">
        <v>10</v>
      </c>
    </row>
    <row r="12" spans="1:10" x14ac:dyDescent="0.3">
      <c r="A12" s="2"/>
      <c r="B12" s="2" t="s">
        <v>5590</v>
      </c>
      <c r="C12" s="1" t="s">
        <v>5568</v>
      </c>
      <c r="D12" s="5" t="s">
        <v>5571</v>
      </c>
      <c r="E12" s="2">
        <v>2</v>
      </c>
      <c r="I12" s="7" t="s">
        <v>5591</v>
      </c>
      <c r="J12" s="7">
        <v>11</v>
      </c>
    </row>
    <row r="13" spans="1:10" x14ac:dyDescent="0.3">
      <c r="A13" s="2"/>
      <c r="B13" s="2" t="s">
        <v>5592</v>
      </c>
      <c r="C13" s="1" t="s">
        <v>5568</v>
      </c>
      <c r="D13" s="5" t="s">
        <v>5569</v>
      </c>
      <c r="E13" s="2">
        <v>1</v>
      </c>
      <c r="I13" s="6" t="s">
        <v>5593</v>
      </c>
      <c r="J13" s="6">
        <v>12</v>
      </c>
    </row>
    <row r="14" spans="1:10" x14ac:dyDescent="0.3">
      <c r="A14" s="2"/>
      <c r="B14" s="2" t="s">
        <v>5594</v>
      </c>
      <c r="C14" s="1" t="s">
        <v>5568</v>
      </c>
      <c r="D14" s="5" t="s">
        <v>5571</v>
      </c>
      <c r="E14" s="2">
        <v>2</v>
      </c>
      <c r="I14" s="7" t="s">
        <v>5595</v>
      </c>
      <c r="J14" s="7">
        <v>13</v>
      </c>
    </row>
    <row r="15" spans="1:10" x14ac:dyDescent="0.3">
      <c r="A15" s="2"/>
      <c r="B15" s="2" t="s">
        <v>5596</v>
      </c>
      <c r="C15" s="1" t="s">
        <v>5568</v>
      </c>
      <c r="D15" s="5" t="s">
        <v>5569</v>
      </c>
      <c r="E15" s="2">
        <v>1</v>
      </c>
      <c r="I15" s="6" t="s">
        <v>5597</v>
      </c>
      <c r="J15" s="6">
        <v>14</v>
      </c>
    </row>
    <row r="16" spans="1:10" x14ac:dyDescent="0.3">
      <c r="A16" s="2"/>
      <c r="B16" s="2" t="s">
        <v>5598</v>
      </c>
      <c r="C16" s="1" t="s">
        <v>5599</v>
      </c>
      <c r="D16" s="5" t="s">
        <v>5575</v>
      </c>
      <c r="E16" s="2">
        <v>3</v>
      </c>
    </row>
    <row r="17" spans="1:5" ht="28.8" x14ac:dyDescent="0.3">
      <c r="A17" s="2"/>
      <c r="B17" s="2" t="s">
        <v>5600</v>
      </c>
      <c r="C17" s="1" t="s">
        <v>5599</v>
      </c>
      <c r="D17" s="5" t="s">
        <v>5569</v>
      </c>
      <c r="E17" s="2">
        <v>1</v>
      </c>
    </row>
    <row r="18" spans="1:5" x14ac:dyDescent="0.3">
      <c r="A18" s="2"/>
      <c r="B18" s="2" t="s">
        <v>5601</v>
      </c>
      <c r="C18" s="1" t="s">
        <v>5599</v>
      </c>
      <c r="D18" s="5" t="s">
        <v>5575</v>
      </c>
      <c r="E18" s="2">
        <v>3</v>
      </c>
    </row>
    <row r="19" spans="1:5" ht="28.8" x14ac:dyDescent="0.3">
      <c r="A19" s="2"/>
      <c r="B19" s="2" t="s">
        <v>5602</v>
      </c>
      <c r="C19" s="1" t="s">
        <v>5599</v>
      </c>
      <c r="D19" s="5" t="s">
        <v>5569</v>
      </c>
      <c r="E19" s="2">
        <v>1</v>
      </c>
    </row>
    <row r="20" spans="1:5" ht="57.6" x14ac:dyDescent="0.3">
      <c r="A20" s="2"/>
      <c r="B20" s="2" t="s">
        <v>5603</v>
      </c>
      <c r="C20" s="1" t="s">
        <v>5599</v>
      </c>
      <c r="D20" s="5" t="s">
        <v>5604</v>
      </c>
      <c r="E20" s="2" t="s">
        <v>5605</v>
      </c>
    </row>
    <row r="21" spans="1:5" x14ac:dyDescent="0.3">
      <c r="A21" s="2"/>
      <c r="B21" s="2" t="s">
        <v>5606</v>
      </c>
      <c r="C21" s="1" t="s">
        <v>5599</v>
      </c>
      <c r="D21" s="5" t="s">
        <v>5583</v>
      </c>
      <c r="E21" s="2">
        <v>7</v>
      </c>
    </row>
    <row r="22" spans="1:5" x14ac:dyDescent="0.3">
      <c r="A22" s="2" t="s">
        <v>2251</v>
      </c>
      <c r="B22" s="2" t="s">
        <v>5607</v>
      </c>
      <c r="C22" s="1" t="s">
        <v>5568</v>
      </c>
      <c r="D22" s="5" t="s">
        <v>5571</v>
      </c>
      <c r="E22" s="2">
        <v>2</v>
      </c>
    </row>
    <row r="23" spans="1:5" x14ac:dyDescent="0.3">
      <c r="A23" s="2"/>
      <c r="B23" s="2" t="s">
        <v>5608</v>
      </c>
      <c r="C23" s="1" t="s">
        <v>5568</v>
      </c>
      <c r="D23" s="5" t="s">
        <v>5609</v>
      </c>
      <c r="E23" s="2">
        <v>1</v>
      </c>
    </row>
    <row r="24" spans="1:5" x14ac:dyDescent="0.3">
      <c r="A24" s="2"/>
      <c r="B24" s="2" t="s">
        <v>5592</v>
      </c>
      <c r="C24" s="1" t="s">
        <v>5568</v>
      </c>
      <c r="D24" s="5" t="s">
        <v>5571</v>
      </c>
      <c r="E24" s="2">
        <v>2</v>
      </c>
    </row>
    <row r="25" spans="1:5" x14ac:dyDescent="0.3">
      <c r="A25" s="2"/>
      <c r="B25" s="2" t="s">
        <v>5594</v>
      </c>
      <c r="C25" s="1" t="s">
        <v>5568</v>
      </c>
      <c r="D25" s="5" t="s">
        <v>5609</v>
      </c>
      <c r="E25" s="2">
        <v>1</v>
      </c>
    </row>
    <row r="26" spans="1:5" x14ac:dyDescent="0.3">
      <c r="A26" s="2"/>
      <c r="B26" s="2" t="s">
        <v>5596</v>
      </c>
      <c r="C26" s="1" t="s">
        <v>5568</v>
      </c>
      <c r="D26" s="5" t="s">
        <v>5575</v>
      </c>
      <c r="E26" s="2">
        <v>3</v>
      </c>
    </row>
    <row r="27" spans="1:5" x14ac:dyDescent="0.3">
      <c r="A27" s="2"/>
      <c r="B27" s="2" t="s">
        <v>5610</v>
      </c>
      <c r="C27" s="1" t="s">
        <v>5568</v>
      </c>
      <c r="D27" s="5" t="s">
        <v>5591</v>
      </c>
      <c r="E27" s="2">
        <v>11</v>
      </c>
    </row>
    <row r="28" spans="1:5" x14ac:dyDescent="0.3">
      <c r="A28" s="2"/>
      <c r="B28" s="2" t="s">
        <v>5611</v>
      </c>
      <c r="C28" s="1" t="s">
        <v>5568</v>
      </c>
      <c r="D28" s="5" t="s">
        <v>5609</v>
      </c>
      <c r="E28" s="2">
        <v>1</v>
      </c>
    </row>
    <row r="29" spans="1:5" x14ac:dyDescent="0.3">
      <c r="A29" s="2"/>
      <c r="B29" s="2" t="s">
        <v>5612</v>
      </c>
      <c r="C29" s="1" t="s">
        <v>5568</v>
      </c>
      <c r="D29" s="5" t="s">
        <v>5589</v>
      </c>
      <c r="E29" s="2">
        <v>10</v>
      </c>
    </row>
    <row r="30" spans="1:5" x14ac:dyDescent="0.3">
      <c r="A30" s="2"/>
      <c r="B30" s="2" t="s">
        <v>5602</v>
      </c>
      <c r="C30" s="1" t="s">
        <v>5568</v>
      </c>
      <c r="D30" s="5" t="s">
        <v>5609</v>
      </c>
      <c r="E30" s="2">
        <v>1</v>
      </c>
    </row>
    <row r="31" spans="1:5" x14ac:dyDescent="0.3">
      <c r="A31" s="2"/>
      <c r="B31" s="2" t="s">
        <v>5613</v>
      </c>
      <c r="C31" s="1" t="s">
        <v>5568</v>
      </c>
      <c r="D31" s="5" t="s">
        <v>5609</v>
      </c>
      <c r="E31" s="2">
        <v>1</v>
      </c>
    </row>
    <row r="32" spans="1:5" x14ac:dyDescent="0.3">
      <c r="A32" s="2"/>
      <c r="B32" s="2" t="s">
        <v>5614</v>
      </c>
      <c r="C32" s="1" t="s">
        <v>5615</v>
      </c>
      <c r="D32" s="5" t="s">
        <v>5609</v>
      </c>
      <c r="E32" s="2">
        <v>1</v>
      </c>
    </row>
    <row r="33" spans="1:5" x14ac:dyDescent="0.3">
      <c r="A33" s="2"/>
      <c r="B33" s="2" t="s">
        <v>5616</v>
      </c>
      <c r="C33" s="1" t="s">
        <v>5615</v>
      </c>
      <c r="D33" s="5" t="s">
        <v>5617</v>
      </c>
      <c r="E33" s="2">
        <v>6</v>
      </c>
    </row>
    <row r="34" spans="1:5" x14ac:dyDescent="0.3">
      <c r="A34" s="2"/>
      <c r="B34" s="3" t="s">
        <v>5603</v>
      </c>
      <c r="C34" s="1" t="s">
        <v>5599</v>
      </c>
      <c r="D34" s="5" t="s">
        <v>5609</v>
      </c>
      <c r="E34" s="2">
        <v>1</v>
      </c>
    </row>
    <row r="35" spans="1:5" x14ac:dyDescent="0.3">
      <c r="A35" s="2"/>
      <c r="B35" s="2" t="s">
        <v>5618</v>
      </c>
      <c r="C35" s="1" t="s">
        <v>5615</v>
      </c>
      <c r="D35" s="5" t="s">
        <v>5609</v>
      </c>
      <c r="E35" s="2">
        <v>1</v>
      </c>
    </row>
    <row r="36" spans="1:5" ht="43.2" x14ac:dyDescent="0.3">
      <c r="A36" s="2"/>
      <c r="B36" s="2" t="s">
        <v>5619</v>
      </c>
      <c r="C36" s="1" t="s">
        <v>5615</v>
      </c>
      <c r="D36" s="5" t="s">
        <v>5620</v>
      </c>
      <c r="E36" s="2" t="s">
        <v>5621</v>
      </c>
    </row>
    <row r="37" spans="1:5" x14ac:dyDescent="0.3">
      <c r="A37" s="2"/>
      <c r="B37" s="2" t="s">
        <v>5622</v>
      </c>
      <c r="C37" s="1" t="s">
        <v>5615</v>
      </c>
      <c r="D37" s="5" t="s">
        <v>5609</v>
      </c>
      <c r="E37" s="2">
        <v>1</v>
      </c>
    </row>
    <row r="38" spans="1:5" x14ac:dyDescent="0.3">
      <c r="A38" s="2"/>
      <c r="B38" s="3" t="s">
        <v>5603</v>
      </c>
      <c r="C38" s="1" t="s">
        <v>5615</v>
      </c>
      <c r="D38" s="5" t="s">
        <v>5579</v>
      </c>
      <c r="E38" s="2">
        <v>5</v>
      </c>
    </row>
    <row r="39" spans="1:5" x14ac:dyDescent="0.3">
      <c r="A39" s="2" t="s">
        <v>5175</v>
      </c>
      <c r="B39" s="5" t="s">
        <v>5623</v>
      </c>
      <c r="C39" s="8" t="s">
        <v>5568</v>
      </c>
      <c r="D39" s="5" t="s">
        <v>5569</v>
      </c>
      <c r="E39" s="2">
        <v>1</v>
      </c>
    </row>
    <row r="40" spans="1:5" x14ac:dyDescent="0.3">
      <c r="A40" s="2"/>
      <c r="B40" s="5" t="s">
        <v>5624</v>
      </c>
      <c r="C40" s="8" t="s">
        <v>5568</v>
      </c>
      <c r="D40" s="5" t="s">
        <v>5583</v>
      </c>
      <c r="E40" s="2">
        <v>7</v>
      </c>
    </row>
    <row r="41" spans="1:5" x14ac:dyDescent="0.3">
      <c r="A41" s="2"/>
      <c r="B41" s="5" t="s">
        <v>5598</v>
      </c>
      <c r="C41" s="8" t="s">
        <v>5599</v>
      </c>
      <c r="D41" s="5" t="s">
        <v>5625</v>
      </c>
      <c r="E41" s="2">
        <v>3</v>
      </c>
    </row>
    <row r="42" spans="1:5" x14ac:dyDescent="0.3">
      <c r="A42" s="2"/>
      <c r="B42" s="5" t="s">
        <v>5600</v>
      </c>
      <c r="C42" s="8" t="s">
        <v>5599</v>
      </c>
      <c r="D42" s="5" t="s">
        <v>5569</v>
      </c>
      <c r="E42" s="2">
        <v>1</v>
      </c>
    </row>
    <row r="43" spans="1:5" x14ac:dyDescent="0.3">
      <c r="A43" s="2"/>
      <c r="B43" s="5" t="s">
        <v>5601</v>
      </c>
      <c r="C43" s="8" t="s">
        <v>5599</v>
      </c>
      <c r="D43" s="5" t="s">
        <v>5569</v>
      </c>
      <c r="E43" s="2">
        <v>1</v>
      </c>
    </row>
    <row r="44" spans="1:5" x14ac:dyDescent="0.3">
      <c r="A44" s="2"/>
      <c r="B44" s="5" t="s">
        <v>5602</v>
      </c>
      <c r="C44" s="8" t="s">
        <v>5599</v>
      </c>
      <c r="D44" s="5" t="s">
        <v>5569</v>
      </c>
      <c r="E44" s="2">
        <v>1</v>
      </c>
    </row>
    <row r="45" spans="1:5" x14ac:dyDescent="0.3">
      <c r="A45" s="2"/>
      <c r="B45" s="5" t="s">
        <v>5592</v>
      </c>
      <c r="C45" s="8" t="s">
        <v>5568</v>
      </c>
      <c r="D45" s="5" t="s">
        <v>5569</v>
      </c>
      <c r="E45" s="2">
        <v>1</v>
      </c>
    </row>
    <row r="46" spans="1:5" ht="28.8" x14ac:dyDescent="0.3">
      <c r="A46" s="2"/>
      <c r="B46" s="5" t="s">
        <v>5594</v>
      </c>
      <c r="C46" s="8" t="s">
        <v>5568</v>
      </c>
      <c r="D46" s="5" t="s">
        <v>5626</v>
      </c>
      <c r="E46" s="2" t="s">
        <v>5627</v>
      </c>
    </row>
    <row r="47" spans="1:5" x14ac:dyDescent="0.3">
      <c r="A47" s="2"/>
      <c r="B47" s="5" t="s">
        <v>5596</v>
      </c>
      <c r="C47" s="8" t="s">
        <v>5568</v>
      </c>
      <c r="D47" s="5" t="s">
        <v>5569</v>
      </c>
      <c r="E47" s="2">
        <v>1</v>
      </c>
    </row>
    <row r="48" spans="1:5" x14ac:dyDescent="0.3">
      <c r="A48" s="2"/>
      <c r="B48" s="5" t="s">
        <v>5572</v>
      </c>
      <c r="C48" s="8" t="s">
        <v>5568</v>
      </c>
      <c r="D48" s="5" t="s">
        <v>5571</v>
      </c>
      <c r="E48" s="2">
        <v>2</v>
      </c>
    </row>
    <row r="49" spans="1:5" x14ac:dyDescent="0.3">
      <c r="A49" s="2"/>
      <c r="B49" s="5" t="s">
        <v>5576</v>
      </c>
      <c r="C49" s="8" t="s">
        <v>5568</v>
      </c>
      <c r="D49" s="5" t="s">
        <v>5585</v>
      </c>
      <c r="E49" s="2">
        <v>8</v>
      </c>
    </row>
    <row r="50" spans="1:5" x14ac:dyDescent="0.3">
      <c r="A50" s="2"/>
      <c r="B50" s="5" t="s">
        <v>5578</v>
      </c>
      <c r="C50" s="8" t="s">
        <v>5568</v>
      </c>
      <c r="D50" s="5" t="s">
        <v>5569</v>
      </c>
      <c r="E50" s="2">
        <v>1</v>
      </c>
    </row>
    <row r="51" spans="1:5" x14ac:dyDescent="0.3">
      <c r="A51" s="2"/>
      <c r="B51" s="5" t="s">
        <v>5580</v>
      </c>
      <c r="C51" s="8" t="s">
        <v>5568</v>
      </c>
      <c r="D51" s="5" t="s">
        <v>5571</v>
      </c>
      <c r="E51" s="2">
        <v>2</v>
      </c>
    </row>
    <row r="52" spans="1:5" x14ac:dyDescent="0.3">
      <c r="A52" s="2"/>
      <c r="B52" s="5" t="s">
        <v>5584</v>
      </c>
      <c r="C52" s="8" t="s">
        <v>5568</v>
      </c>
      <c r="D52" s="5" t="s">
        <v>5569</v>
      </c>
      <c r="E52" s="2">
        <v>1</v>
      </c>
    </row>
    <row r="53" spans="1:5" x14ac:dyDescent="0.3">
      <c r="A53" s="2"/>
      <c r="B53" s="5" t="s">
        <v>5586</v>
      </c>
      <c r="C53" s="8" t="s">
        <v>5568</v>
      </c>
      <c r="D53" s="5" t="s">
        <v>5625</v>
      </c>
      <c r="E53" s="2">
        <v>3</v>
      </c>
    </row>
    <row r="54" spans="1:5" x14ac:dyDescent="0.3">
      <c r="A54" s="2"/>
      <c r="B54" s="5" t="s">
        <v>5588</v>
      </c>
      <c r="C54" s="8" t="s">
        <v>5568</v>
      </c>
      <c r="D54" s="5" t="s">
        <v>5569</v>
      </c>
      <c r="E54" s="2">
        <v>1</v>
      </c>
    </row>
    <row r="55" spans="1:5" ht="28.8" x14ac:dyDescent="0.3">
      <c r="A55" s="2"/>
      <c r="B55" s="5" t="s">
        <v>5590</v>
      </c>
      <c r="C55" s="8" t="s">
        <v>5568</v>
      </c>
      <c r="D55" s="5" t="s">
        <v>5626</v>
      </c>
      <c r="E55" s="2" t="s">
        <v>5627</v>
      </c>
    </row>
    <row r="56" spans="1:5" x14ac:dyDescent="0.3">
      <c r="A56" s="2"/>
      <c r="B56" s="5" t="s">
        <v>5606</v>
      </c>
      <c r="C56" s="8" t="s">
        <v>5599</v>
      </c>
      <c r="D56" s="5" t="s">
        <v>5569</v>
      </c>
      <c r="E56" s="2">
        <v>1</v>
      </c>
    </row>
    <row r="57" spans="1:5" x14ac:dyDescent="0.3">
      <c r="A57" s="2"/>
      <c r="B57" s="9" t="s">
        <v>5603</v>
      </c>
      <c r="C57" s="8" t="s">
        <v>5599</v>
      </c>
      <c r="D57" s="5" t="s">
        <v>5628</v>
      </c>
      <c r="E57" s="2" t="s">
        <v>5629</v>
      </c>
    </row>
    <row r="58" spans="1:5" x14ac:dyDescent="0.3">
      <c r="A58" s="2"/>
      <c r="B58" s="5" t="s">
        <v>5582</v>
      </c>
      <c r="C58" s="8" t="s">
        <v>5568</v>
      </c>
      <c r="D58" s="5" t="s">
        <v>5569</v>
      </c>
      <c r="E58" s="2">
        <v>1</v>
      </c>
    </row>
    <row r="59" spans="1:5" x14ac:dyDescent="0.3">
      <c r="A59" s="2" t="s">
        <v>5520</v>
      </c>
      <c r="B59" s="5" t="s">
        <v>5623</v>
      </c>
      <c r="C59" s="8" t="s">
        <v>5568</v>
      </c>
      <c r="D59" s="5" t="s">
        <v>5571</v>
      </c>
      <c r="E59" s="2">
        <v>2</v>
      </c>
    </row>
    <row r="60" spans="1:5" x14ac:dyDescent="0.3">
      <c r="A60" s="2"/>
      <c r="B60" s="5" t="s">
        <v>5624</v>
      </c>
      <c r="C60" s="8" t="s">
        <v>5568</v>
      </c>
      <c r="D60" s="5" t="s">
        <v>5569</v>
      </c>
      <c r="E60" s="2">
        <v>1</v>
      </c>
    </row>
    <row r="61" spans="1:5" x14ac:dyDescent="0.3">
      <c r="A61" s="2"/>
      <c r="B61" s="5" t="s">
        <v>5576</v>
      </c>
      <c r="C61" s="8" t="s">
        <v>5568</v>
      </c>
      <c r="D61" s="5" t="s">
        <v>5595</v>
      </c>
      <c r="E61" s="2">
        <v>13</v>
      </c>
    </row>
    <row r="62" spans="1:5" ht="28.8" x14ac:dyDescent="0.3">
      <c r="A62" s="2"/>
      <c r="B62" s="5" t="s">
        <v>5572</v>
      </c>
      <c r="C62" s="8" t="s">
        <v>5568</v>
      </c>
      <c r="D62" s="5" t="s">
        <v>5630</v>
      </c>
      <c r="E62" s="2" t="s">
        <v>5631</v>
      </c>
    </row>
    <row r="63" spans="1:5" x14ac:dyDescent="0.3">
      <c r="A63" s="2"/>
      <c r="B63" s="5" t="s">
        <v>5632</v>
      </c>
      <c r="C63" s="8" t="s">
        <v>5568</v>
      </c>
      <c r="D63" s="5" t="s">
        <v>5569</v>
      </c>
      <c r="E63" s="2">
        <v>1</v>
      </c>
    </row>
    <row r="64" spans="1:5" ht="28.8" x14ac:dyDescent="0.3">
      <c r="A64" s="2"/>
      <c r="B64" s="5" t="s">
        <v>5586</v>
      </c>
      <c r="C64" s="8" t="s">
        <v>5568</v>
      </c>
      <c r="D64" s="5" t="s">
        <v>5633</v>
      </c>
      <c r="E64" s="2" t="s">
        <v>5634</v>
      </c>
    </row>
    <row r="65" spans="1:5" x14ac:dyDescent="0.3">
      <c r="A65" s="2"/>
      <c r="B65" s="5" t="s">
        <v>5584</v>
      </c>
      <c r="C65" s="8" t="s">
        <v>5568</v>
      </c>
      <c r="D65" s="5" t="s">
        <v>5571</v>
      </c>
      <c r="E65" s="2">
        <v>2</v>
      </c>
    </row>
    <row r="66" spans="1:5" x14ac:dyDescent="0.3">
      <c r="A66" s="2"/>
      <c r="B66" s="5" t="s">
        <v>5590</v>
      </c>
      <c r="C66" s="8" t="s">
        <v>5568</v>
      </c>
      <c r="D66" s="5" t="s">
        <v>5575</v>
      </c>
      <c r="E66" s="2">
        <v>3</v>
      </c>
    </row>
    <row r="67" spans="1:5" x14ac:dyDescent="0.3">
      <c r="A67" s="2"/>
      <c r="B67" s="5" t="s">
        <v>5588</v>
      </c>
      <c r="C67" s="8" t="s">
        <v>5568</v>
      </c>
      <c r="D67" s="5" t="s">
        <v>5575</v>
      </c>
      <c r="E67" s="2">
        <v>3</v>
      </c>
    </row>
    <row r="68" spans="1:5" x14ac:dyDescent="0.3">
      <c r="A68" s="2"/>
      <c r="B68" s="5" t="s">
        <v>5580</v>
      </c>
      <c r="C68" s="8" t="s">
        <v>5568</v>
      </c>
      <c r="D68" s="5" t="s">
        <v>5575</v>
      </c>
      <c r="E68" s="2">
        <v>3</v>
      </c>
    </row>
    <row r="69" spans="1:5" x14ac:dyDescent="0.3">
      <c r="A69" s="2"/>
      <c r="B69" s="5" t="s">
        <v>5596</v>
      </c>
      <c r="C69" s="8" t="s">
        <v>5568</v>
      </c>
      <c r="D69" s="5" t="s">
        <v>5575</v>
      </c>
      <c r="E69" s="2">
        <v>3</v>
      </c>
    </row>
    <row r="70" spans="1:5" x14ac:dyDescent="0.3">
      <c r="A70" s="2"/>
      <c r="B70" s="5" t="s">
        <v>5594</v>
      </c>
      <c r="C70" s="8" t="s">
        <v>5568</v>
      </c>
      <c r="D70" s="5" t="s">
        <v>5569</v>
      </c>
      <c r="E70" s="2">
        <v>1</v>
      </c>
    </row>
    <row r="71" spans="1:5" x14ac:dyDescent="0.3">
      <c r="A71" s="2"/>
      <c r="B71" s="5" t="s">
        <v>5602</v>
      </c>
      <c r="C71" s="8" t="s">
        <v>5599</v>
      </c>
      <c r="D71" s="5" t="s">
        <v>5569</v>
      </c>
      <c r="E71" s="2">
        <v>1</v>
      </c>
    </row>
    <row r="72" spans="1:5" x14ac:dyDescent="0.3">
      <c r="A72" s="2"/>
      <c r="B72" s="5" t="s">
        <v>5635</v>
      </c>
      <c r="C72" s="8" t="s">
        <v>5599</v>
      </c>
      <c r="D72" s="5" t="s">
        <v>5636</v>
      </c>
      <c r="E72" s="2" t="s">
        <v>5637</v>
      </c>
    </row>
    <row r="73" spans="1:5" x14ac:dyDescent="0.3">
      <c r="A73" s="2"/>
      <c r="B73" s="5" t="s">
        <v>5601</v>
      </c>
      <c r="C73" s="8" t="s">
        <v>5599</v>
      </c>
      <c r="D73" s="5" t="s">
        <v>5575</v>
      </c>
      <c r="E73" s="2">
        <v>3</v>
      </c>
    </row>
    <row r="74" spans="1:5" x14ac:dyDescent="0.3">
      <c r="A74" s="2"/>
      <c r="B74" s="5" t="s">
        <v>5638</v>
      </c>
      <c r="C74" s="8" t="s">
        <v>5599</v>
      </c>
      <c r="D74" s="5" t="s">
        <v>5569</v>
      </c>
      <c r="E74" s="2">
        <v>1</v>
      </c>
    </row>
    <row r="75" spans="1:5" x14ac:dyDescent="0.3">
      <c r="A75" s="2"/>
      <c r="B75" s="9" t="s">
        <v>5603</v>
      </c>
      <c r="C75" s="8" t="s">
        <v>5599</v>
      </c>
      <c r="D75" s="5" t="s">
        <v>5569</v>
      </c>
      <c r="E75" s="2">
        <v>1</v>
      </c>
    </row>
    <row r="76" spans="1:5" x14ac:dyDescent="0.3">
      <c r="A76" s="2"/>
      <c r="B76" s="5" t="s">
        <v>5606</v>
      </c>
      <c r="C76" s="8" t="s">
        <v>5599</v>
      </c>
      <c r="D76" s="5" t="s">
        <v>5569</v>
      </c>
      <c r="E76" s="2">
        <v>1</v>
      </c>
    </row>
    <row r="77" spans="1:5" x14ac:dyDescent="0.3">
      <c r="A77" s="2"/>
      <c r="B77" s="5" t="s">
        <v>5639</v>
      </c>
      <c r="C77" s="8" t="s">
        <v>5599</v>
      </c>
      <c r="D77" s="5" t="s">
        <v>5575</v>
      </c>
      <c r="E77" s="2">
        <v>3</v>
      </c>
    </row>
    <row r="78" spans="1:5" x14ac:dyDescent="0.3">
      <c r="A78" s="2"/>
      <c r="B78" s="5" t="s">
        <v>5640</v>
      </c>
      <c r="C78" s="8" t="s">
        <v>5599</v>
      </c>
      <c r="D78" s="5" t="s">
        <v>5569</v>
      </c>
      <c r="E78" s="2">
        <v>1</v>
      </c>
    </row>
    <row r="79" spans="1:5" x14ac:dyDescent="0.3">
      <c r="A79" s="2"/>
      <c r="B79" s="5" t="s">
        <v>5578</v>
      </c>
      <c r="C79" s="8" t="s">
        <v>5568</v>
      </c>
      <c r="D79" s="5" t="s">
        <v>5569</v>
      </c>
      <c r="E79" s="2">
        <v>1</v>
      </c>
    </row>
    <row r="80" spans="1:5" x14ac:dyDescent="0.3">
      <c r="A80" s="2" t="s">
        <v>4166</v>
      </c>
      <c r="B80" s="2" t="s">
        <v>5623</v>
      </c>
      <c r="C80" s="8" t="s">
        <v>5568</v>
      </c>
      <c r="D80" s="5" t="s">
        <v>5569</v>
      </c>
      <c r="E80" s="2">
        <v>1</v>
      </c>
    </row>
    <row r="81" spans="1:5" x14ac:dyDescent="0.3">
      <c r="A81" s="2"/>
      <c r="B81" s="2" t="s">
        <v>5598</v>
      </c>
      <c r="C81" s="8" t="s">
        <v>5599</v>
      </c>
      <c r="D81" s="5" t="s">
        <v>5569</v>
      </c>
      <c r="E81" s="2">
        <v>1</v>
      </c>
    </row>
    <row r="82" spans="1:5" x14ac:dyDescent="0.3">
      <c r="A82" s="2"/>
      <c r="B82" s="2" t="s">
        <v>5601</v>
      </c>
      <c r="C82" s="8" t="s">
        <v>5599</v>
      </c>
      <c r="D82" s="5" t="s">
        <v>5597</v>
      </c>
      <c r="E82" s="2">
        <v>14</v>
      </c>
    </row>
    <row r="83" spans="1:5" x14ac:dyDescent="0.3">
      <c r="A83" s="2"/>
      <c r="B83" s="2" t="s">
        <v>5607</v>
      </c>
      <c r="C83" s="8" t="s">
        <v>5599</v>
      </c>
      <c r="D83" s="5" t="s">
        <v>5569</v>
      </c>
      <c r="E83" s="2">
        <v>1</v>
      </c>
    </row>
    <row r="84" spans="1:5" x14ac:dyDescent="0.3">
      <c r="A84" s="2"/>
      <c r="B84" s="2" t="s">
        <v>5641</v>
      </c>
      <c r="C84" s="8" t="s">
        <v>5568</v>
      </c>
      <c r="D84" s="5" t="s">
        <v>5577</v>
      </c>
      <c r="E84" s="2">
        <v>4</v>
      </c>
    </row>
    <row r="85" spans="1:5" x14ac:dyDescent="0.3">
      <c r="A85" s="2"/>
      <c r="B85" s="2" t="s">
        <v>5642</v>
      </c>
      <c r="C85" s="8" t="s">
        <v>5568</v>
      </c>
      <c r="D85" s="5" t="s">
        <v>5569</v>
      </c>
      <c r="E85" s="2">
        <v>1</v>
      </c>
    </row>
    <row r="86" spans="1:5" x14ac:dyDescent="0.3">
      <c r="A86" s="2"/>
      <c r="B86" s="2" t="s">
        <v>5572</v>
      </c>
      <c r="C86" s="8" t="s">
        <v>5568</v>
      </c>
      <c r="D86" s="5" t="s">
        <v>5575</v>
      </c>
      <c r="E86" s="2">
        <v>3</v>
      </c>
    </row>
    <row r="87" spans="1:5" x14ac:dyDescent="0.3">
      <c r="A87" s="2"/>
      <c r="B87" s="2" t="s">
        <v>5580</v>
      </c>
      <c r="C87" s="8" t="s">
        <v>5568</v>
      </c>
      <c r="D87" s="5" t="s">
        <v>5575</v>
      </c>
      <c r="E87" s="2">
        <v>3</v>
      </c>
    </row>
    <row r="88" spans="1:5" x14ac:dyDescent="0.3">
      <c r="A88" s="2"/>
      <c r="B88" s="2" t="s">
        <v>5638</v>
      </c>
      <c r="C88" s="8" t="s">
        <v>5599</v>
      </c>
      <c r="D88" s="5" t="s">
        <v>5569</v>
      </c>
      <c r="E88" s="2">
        <v>1</v>
      </c>
    </row>
    <row r="89" spans="1:5" x14ac:dyDescent="0.3">
      <c r="A89" s="2"/>
      <c r="B89" s="3" t="s">
        <v>5603</v>
      </c>
      <c r="C89" s="8" t="s">
        <v>5599</v>
      </c>
      <c r="D89" s="5" t="s">
        <v>5589</v>
      </c>
      <c r="E89" s="2">
        <v>10</v>
      </c>
    </row>
    <row r="90" spans="1:5" x14ac:dyDescent="0.3">
      <c r="A90" s="2"/>
      <c r="B90" s="2" t="s">
        <v>5643</v>
      </c>
      <c r="C90" s="8" t="s">
        <v>5599</v>
      </c>
      <c r="D90" s="5" t="s">
        <v>5575</v>
      </c>
      <c r="E90" s="2">
        <v>3</v>
      </c>
    </row>
    <row r="91" spans="1:5" x14ac:dyDescent="0.3">
      <c r="A91" s="2"/>
      <c r="B91" s="2" t="s">
        <v>5644</v>
      </c>
      <c r="C91" s="8" t="s">
        <v>5599</v>
      </c>
      <c r="D91" s="5" t="s">
        <v>5575</v>
      </c>
      <c r="E91" s="2">
        <v>3</v>
      </c>
    </row>
    <row r="92" spans="1:5" x14ac:dyDescent="0.3">
      <c r="A92" s="2"/>
      <c r="B92" s="2" t="s">
        <v>5645</v>
      </c>
      <c r="C92" s="8" t="s">
        <v>5599</v>
      </c>
      <c r="D92" s="5" t="s">
        <v>5569</v>
      </c>
      <c r="E92" s="2">
        <v>1</v>
      </c>
    </row>
    <row r="93" spans="1:5" x14ac:dyDescent="0.3">
      <c r="A93" s="2"/>
      <c r="B93" s="2" t="s">
        <v>5582</v>
      </c>
      <c r="C93" s="8" t="s">
        <v>5568</v>
      </c>
      <c r="D93" s="5" t="s">
        <v>5569</v>
      </c>
      <c r="E93" s="2">
        <v>1</v>
      </c>
    </row>
    <row r="94" spans="1:5" x14ac:dyDescent="0.3">
      <c r="A94" s="2"/>
      <c r="B94" s="2" t="s">
        <v>5588</v>
      </c>
      <c r="C94" s="8" t="s">
        <v>5568</v>
      </c>
      <c r="D94" s="5" t="s">
        <v>5569</v>
      </c>
      <c r="E94" s="2">
        <v>1</v>
      </c>
    </row>
    <row r="95" spans="1:5" x14ac:dyDescent="0.3">
      <c r="A95" s="2"/>
      <c r="B95" s="2" t="s">
        <v>5646</v>
      </c>
      <c r="C95" s="8" t="s">
        <v>5568</v>
      </c>
      <c r="D95" s="5" t="s">
        <v>5569</v>
      </c>
      <c r="E95" s="2">
        <v>1</v>
      </c>
    </row>
    <row r="96" spans="1:5" x14ac:dyDescent="0.3">
      <c r="A96" s="2"/>
      <c r="B96" s="2" t="s">
        <v>5590</v>
      </c>
      <c r="C96" s="8" t="s">
        <v>5568</v>
      </c>
      <c r="D96" s="5" t="s">
        <v>5571</v>
      </c>
      <c r="E96" s="2">
        <v>2</v>
      </c>
    </row>
    <row r="97" spans="1:5" x14ac:dyDescent="0.3">
      <c r="A97" s="2" t="s">
        <v>1923</v>
      </c>
      <c r="B97" s="5" t="s">
        <v>5623</v>
      </c>
      <c r="C97" s="8" t="s">
        <v>5568</v>
      </c>
      <c r="D97" s="5" t="s">
        <v>5577</v>
      </c>
      <c r="E97" s="2">
        <v>4</v>
      </c>
    </row>
    <row r="98" spans="1:5" ht="28.8" x14ac:dyDescent="0.3">
      <c r="A98" s="2"/>
      <c r="B98" s="5" t="s">
        <v>5624</v>
      </c>
      <c r="C98" s="8" t="s">
        <v>5568</v>
      </c>
      <c r="D98" s="5" t="s">
        <v>5647</v>
      </c>
      <c r="E98" s="2" t="s">
        <v>5648</v>
      </c>
    </row>
    <row r="99" spans="1:5" x14ac:dyDescent="0.3">
      <c r="A99" s="2"/>
      <c r="B99" s="5" t="s">
        <v>5576</v>
      </c>
      <c r="C99" s="8" t="s">
        <v>5568</v>
      </c>
      <c r="D99" s="5" t="s">
        <v>5571</v>
      </c>
      <c r="E99" s="2">
        <v>2</v>
      </c>
    </row>
    <row r="100" spans="1:5" ht="28.8" x14ac:dyDescent="0.3">
      <c r="A100" s="2"/>
      <c r="B100" s="5" t="s">
        <v>5572</v>
      </c>
      <c r="C100" s="8" t="s">
        <v>5568</v>
      </c>
      <c r="D100" s="5" t="s">
        <v>5633</v>
      </c>
      <c r="E100" s="2" t="s">
        <v>5634</v>
      </c>
    </row>
    <row r="101" spans="1:5" x14ac:dyDescent="0.3">
      <c r="A101" s="2"/>
      <c r="B101" s="5" t="s">
        <v>5586</v>
      </c>
      <c r="C101" s="8" t="s">
        <v>5568</v>
      </c>
      <c r="D101" s="5" t="s">
        <v>5577</v>
      </c>
      <c r="E101" s="2">
        <v>4</v>
      </c>
    </row>
    <row r="102" spans="1:5" x14ac:dyDescent="0.3">
      <c r="A102" s="2"/>
      <c r="B102" s="5" t="s">
        <v>5588</v>
      </c>
      <c r="C102" s="8" t="s">
        <v>5568</v>
      </c>
      <c r="D102" s="5" t="s">
        <v>5575</v>
      </c>
      <c r="E102" s="10">
        <v>3</v>
      </c>
    </row>
    <row r="103" spans="1:5" x14ac:dyDescent="0.3">
      <c r="A103" s="2"/>
      <c r="B103" s="5" t="s">
        <v>5584</v>
      </c>
      <c r="C103" s="8" t="s">
        <v>5568</v>
      </c>
      <c r="D103" s="5" t="s">
        <v>5575</v>
      </c>
      <c r="E103" s="2">
        <v>3</v>
      </c>
    </row>
    <row r="104" spans="1:5" x14ac:dyDescent="0.3">
      <c r="A104" s="2"/>
      <c r="B104" s="5" t="s">
        <v>5580</v>
      </c>
      <c r="C104" s="8" t="s">
        <v>5568</v>
      </c>
      <c r="D104" s="5" t="s">
        <v>5575</v>
      </c>
      <c r="E104" s="2">
        <v>3</v>
      </c>
    </row>
    <row r="105" spans="1:5" x14ac:dyDescent="0.3">
      <c r="A105" s="2"/>
      <c r="B105" s="9" t="s">
        <v>5603</v>
      </c>
      <c r="C105" s="8" t="s">
        <v>5599</v>
      </c>
      <c r="D105" s="5" t="s">
        <v>5569</v>
      </c>
      <c r="E105" s="2">
        <v>1</v>
      </c>
    </row>
    <row r="106" spans="1:5" x14ac:dyDescent="0.3">
      <c r="A106" s="2"/>
      <c r="B106" s="5" t="s">
        <v>5602</v>
      </c>
      <c r="C106" s="8" t="s">
        <v>5599</v>
      </c>
      <c r="D106" s="5" t="s">
        <v>5569</v>
      </c>
      <c r="E106" s="2">
        <v>1</v>
      </c>
    </row>
    <row r="107" spans="1:5" x14ac:dyDescent="0.3">
      <c r="A107" s="2"/>
      <c r="B107" s="5" t="s">
        <v>5594</v>
      </c>
      <c r="C107" s="8" t="s">
        <v>5568</v>
      </c>
      <c r="D107" s="5" t="s">
        <v>5569</v>
      </c>
      <c r="E107" s="2">
        <v>1</v>
      </c>
    </row>
    <row r="108" spans="1:5" x14ac:dyDescent="0.3">
      <c r="A108" s="2"/>
      <c r="B108" s="5" t="s">
        <v>5649</v>
      </c>
      <c r="C108" s="8" t="s">
        <v>5568</v>
      </c>
      <c r="D108" s="5" t="s">
        <v>5569</v>
      </c>
      <c r="E108" s="2">
        <v>1</v>
      </c>
    </row>
    <row r="109" spans="1:5" x14ac:dyDescent="0.3">
      <c r="A109" s="2"/>
      <c r="B109" s="5" t="s">
        <v>5632</v>
      </c>
      <c r="C109" s="8" t="s">
        <v>5568</v>
      </c>
      <c r="D109" s="5" t="s">
        <v>5569</v>
      </c>
      <c r="E109" s="2">
        <v>1</v>
      </c>
    </row>
    <row r="110" spans="1:5" x14ac:dyDescent="0.3">
      <c r="A110" s="2"/>
      <c r="B110" s="5" t="s">
        <v>5578</v>
      </c>
      <c r="C110" s="8" t="s">
        <v>5568</v>
      </c>
      <c r="D110" s="5" t="s">
        <v>5569</v>
      </c>
      <c r="E110" s="2">
        <v>1</v>
      </c>
    </row>
    <row r="111" spans="1:5" x14ac:dyDescent="0.3">
      <c r="A111" s="2"/>
      <c r="B111" s="5" t="s">
        <v>5650</v>
      </c>
      <c r="C111" s="8" t="s">
        <v>5568</v>
      </c>
      <c r="D111" s="5" t="s">
        <v>5569</v>
      </c>
      <c r="E111" s="2">
        <v>1</v>
      </c>
    </row>
    <row r="112" spans="1:5" x14ac:dyDescent="0.3">
      <c r="A112" s="2" t="s">
        <v>5188</v>
      </c>
      <c r="B112" s="5" t="s">
        <v>5598</v>
      </c>
      <c r="C112" s="8" t="s">
        <v>5599</v>
      </c>
      <c r="D112" s="5" t="s">
        <v>5597</v>
      </c>
      <c r="E112" s="2">
        <v>14</v>
      </c>
    </row>
    <row r="113" spans="1:5" x14ac:dyDescent="0.3">
      <c r="A113" s="2"/>
      <c r="B113" s="5" t="s">
        <v>5590</v>
      </c>
      <c r="C113" s="8" t="s">
        <v>5568</v>
      </c>
      <c r="D113" s="5" t="s">
        <v>5571</v>
      </c>
      <c r="E113" s="2">
        <v>2</v>
      </c>
    </row>
    <row r="114" spans="1:5" x14ac:dyDescent="0.3">
      <c r="A114" s="2"/>
      <c r="B114" s="5" t="s">
        <v>5606</v>
      </c>
      <c r="C114" s="8" t="s">
        <v>5599</v>
      </c>
      <c r="D114" s="5" t="s">
        <v>5583</v>
      </c>
      <c r="E114" s="2">
        <v>7</v>
      </c>
    </row>
    <row r="115" spans="1:5" x14ac:dyDescent="0.3">
      <c r="A115" s="2"/>
      <c r="B115" s="5" t="s">
        <v>5601</v>
      </c>
      <c r="C115" s="8" t="s">
        <v>5599</v>
      </c>
      <c r="D115" s="5" t="s">
        <v>5651</v>
      </c>
      <c r="E115" s="2">
        <v>11</v>
      </c>
    </row>
    <row r="116" spans="1:5" x14ac:dyDescent="0.3">
      <c r="A116" s="2"/>
      <c r="B116" s="5" t="s">
        <v>5580</v>
      </c>
      <c r="C116" s="8" t="s">
        <v>5568</v>
      </c>
      <c r="D116" s="5" t="s">
        <v>5651</v>
      </c>
      <c r="E116" s="2">
        <v>11</v>
      </c>
    </row>
    <row r="117" spans="1:5" x14ac:dyDescent="0.3">
      <c r="A117" s="2"/>
      <c r="B117" s="9" t="s">
        <v>5603</v>
      </c>
      <c r="C117" s="8" t="s">
        <v>5599</v>
      </c>
      <c r="D117" s="5" t="s">
        <v>5652</v>
      </c>
      <c r="E117" s="2">
        <v>5</v>
      </c>
    </row>
    <row r="118" spans="1:5" x14ac:dyDescent="0.3">
      <c r="A118" s="2"/>
      <c r="B118" s="5" t="s">
        <v>5639</v>
      </c>
      <c r="C118" s="8" t="s">
        <v>5599</v>
      </c>
      <c r="D118" s="5" t="s">
        <v>5625</v>
      </c>
      <c r="E118" s="2">
        <v>3</v>
      </c>
    </row>
    <row r="119" spans="1:5" x14ac:dyDescent="0.3">
      <c r="A119" s="2"/>
      <c r="B119" s="5" t="s">
        <v>5623</v>
      </c>
      <c r="C119" s="8" t="s">
        <v>5568</v>
      </c>
      <c r="D119" s="5" t="s">
        <v>5569</v>
      </c>
      <c r="E119" s="2">
        <v>1</v>
      </c>
    </row>
    <row r="120" spans="1:5" x14ac:dyDescent="0.3">
      <c r="A120" s="2"/>
      <c r="B120" s="5" t="s">
        <v>5624</v>
      </c>
      <c r="C120" s="8" t="s">
        <v>5568</v>
      </c>
      <c r="D120" s="5" t="s">
        <v>5569</v>
      </c>
      <c r="E120" s="2">
        <v>1</v>
      </c>
    </row>
    <row r="121" spans="1:5" x14ac:dyDescent="0.3">
      <c r="A121" s="2"/>
      <c r="B121" s="5" t="s">
        <v>5572</v>
      </c>
      <c r="C121" s="8" t="s">
        <v>5568</v>
      </c>
      <c r="D121" s="5" t="s">
        <v>5569</v>
      </c>
      <c r="E121" s="2">
        <v>1</v>
      </c>
    </row>
    <row r="122" spans="1:5" x14ac:dyDescent="0.3">
      <c r="A122" s="2"/>
      <c r="B122" s="5" t="s">
        <v>5596</v>
      </c>
      <c r="C122" s="8" t="s">
        <v>5568</v>
      </c>
      <c r="D122" s="5" t="s">
        <v>5569</v>
      </c>
      <c r="E122" s="2">
        <v>1</v>
      </c>
    </row>
    <row r="123" spans="1:5" x14ac:dyDescent="0.3">
      <c r="A123" s="2"/>
      <c r="B123" s="5" t="s">
        <v>5640</v>
      </c>
      <c r="C123" s="8" t="s">
        <v>5599</v>
      </c>
      <c r="D123" s="5" t="s">
        <v>5569</v>
      </c>
      <c r="E123" s="2">
        <v>1</v>
      </c>
    </row>
    <row r="124" spans="1:5" x14ac:dyDescent="0.3">
      <c r="A124" s="2"/>
      <c r="B124" s="5" t="s">
        <v>5588</v>
      </c>
      <c r="C124" s="8" t="s">
        <v>5568</v>
      </c>
      <c r="D124" s="5" t="s">
        <v>5569</v>
      </c>
      <c r="E124" s="2">
        <v>1</v>
      </c>
    </row>
    <row r="125" spans="1:5" x14ac:dyDescent="0.3">
      <c r="A125" s="2"/>
      <c r="B125" s="5" t="s">
        <v>5584</v>
      </c>
      <c r="C125" s="8" t="s">
        <v>5568</v>
      </c>
      <c r="D125" s="5" t="s">
        <v>5569</v>
      </c>
      <c r="E125" s="2">
        <v>1</v>
      </c>
    </row>
    <row r="126" spans="1:5" x14ac:dyDescent="0.3">
      <c r="A126" s="2"/>
      <c r="B126" s="5" t="s">
        <v>5578</v>
      </c>
      <c r="C126" s="8" t="s">
        <v>5568</v>
      </c>
      <c r="D126" s="5" t="s">
        <v>5569</v>
      </c>
      <c r="E126" s="2">
        <v>1</v>
      </c>
    </row>
    <row r="127" spans="1:5" x14ac:dyDescent="0.3">
      <c r="A127" s="2"/>
      <c r="B127" s="5" t="s">
        <v>5594</v>
      </c>
      <c r="C127" s="8" t="s">
        <v>5568</v>
      </c>
      <c r="D127" s="5" t="s">
        <v>5569</v>
      </c>
      <c r="E127" s="2">
        <v>1</v>
      </c>
    </row>
    <row r="128" spans="1:5" x14ac:dyDescent="0.3">
      <c r="A128" s="2"/>
      <c r="B128" s="5" t="s">
        <v>5638</v>
      </c>
      <c r="C128" s="8" t="s">
        <v>5599</v>
      </c>
      <c r="D128" s="5" t="s">
        <v>5569</v>
      </c>
      <c r="E128" s="2">
        <v>1</v>
      </c>
    </row>
    <row r="129" spans="1:5" x14ac:dyDescent="0.3">
      <c r="A129" s="2"/>
      <c r="B129" s="5" t="s">
        <v>5602</v>
      </c>
      <c r="C129" s="8" t="s">
        <v>5599</v>
      </c>
      <c r="D129" s="5" t="s">
        <v>5569</v>
      </c>
      <c r="E129" s="2">
        <v>1</v>
      </c>
    </row>
    <row r="130" spans="1:5" x14ac:dyDescent="0.3">
      <c r="A130" s="2"/>
      <c r="B130" s="5" t="s">
        <v>5635</v>
      </c>
      <c r="C130" s="8" t="s">
        <v>5599</v>
      </c>
      <c r="D130" s="5" t="s">
        <v>5569</v>
      </c>
      <c r="E130" s="2">
        <v>1</v>
      </c>
    </row>
    <row r="131" spans="1:5" x14ac:dyDescent="0.3">
      <c r="A131" s="2" t="s">
        <v>1109</v>
      </c>
      <c r="B131" s="5" t="s">
        <v>5623</v>
      </c>
      <c r="C131" s="8" t="s">
        <v>5568</v>
      </c>
      <c r="D131" s="5" t="s">
        <v>5577</v>
      </c>
      <c r="E131" s="2">
        <v>4</v>
      </c>
    </row>
    <row r="132" spans="1:5" x14ac:dyDescent="0.3">
      <c r="A132" s="2"/>
      <c r="B132" s="5" t="s">
        <v>5624</v>
      </c>
      <c r="C132" s="8" t="s">
        <v>5568</v>
      </c>
      <c r="D132" s="5" t="s">
        <v>5569</v>
      </c>
      <c r="E132" s="2">
        <v>1</v>
      </c>
    </row>
    <row r="133" spans="1:5" x14ac:dyDescent="0.3">
      <c r="A133" s="2"/>
      <c r="B133" s="5" t="s">
        <v>5594</v>
      </c>
      <c r="C133" s="8" t="s">
        <v>5568</v>
      </c>
      <c r="D133" s="5" t="s">
        <v>5571</v>
      </c>
      <c r="E133" s="2">
        <v>2</v>
      </c>
    </row>
    <row r="134" spans="1:5" x14ac:dyDescent="0.3">
      <c r="A134" s="2"/>
      <c r="B134" s="5" t="s">
        <v>5596</v>
      </c>
      <c r="C134" s="8" t="s">
        <v>5568</v>
      </c>
      <c r="D134" s="5" t="s">
        <v>5569</v>
      </c>
      <c r="E134" s="2">
        <v>1</v>
      </c>
    </row>
    <row r="135" spans="1:5" x14ac:dyDescent="0.3">
      <c r="A135" s="2"/>
      <c r="B135" s="5" t="s">
        <v>5572</v>
      </c>
      <c r="C135" s="8" t="s">
        <v>5568</v>
      </c>
      <c r="D135" s="5" t="s">
        <v>5595</v>
      </c>
      <c r="E135" s="2">
        <v>13</v>
      </c>
    </row>
    <row r="136" spans="1:5" x14ac:dyDescent="0.3">
      <c r="A136" s="2"/>
      <c r="B136" s="5" t="s">
        <v>5576</v>
      </c>
      <c r="C136" s="8" t="s">
        <v>5568</v>
      </c>
      <c r="D136" s="5" t="s">
        <v>5571</v>
      </c>
      <c r="E136" s="2">
        <v>2</v>
      </c>
    </row>
    <row r="137" spans="1:5" x14ac:dyDescent="0.3">
      <c r="A137" s="2"/>
      <c r="B137" s="5" t="s">
        <v>5580</v>
      </c>
      <c r="C137" s="8" t="s">
        <v>5568</v>
      </c>
      <c r="D137" s="5" t="s">
        <v>5569</v>
      </c>
      <c r="E137" s="2">
        <v>1</v>
      </c>
    </row>
    <row r="138" spans="1:5" x14ac:dyDescent="0.3">
      <c r="A138" s="2"/>
      <c r="B138" s="5" t="s">
        <v>5638</v>
      </c>
      <c r="C138" s="8" t="s">
        <v>5599</v>
      </c>
      <c r="D138" s="5" t="s">
        <v>5569</v>
      </c>
      <c r="E138" s="2">
        <v>1</v>
      </c>
    </row>
    <row r="139" spans="1:5" x14ac:dyDescent="0.3">
      <c r="A139" s="2"/>
      <c r="B139" s="9" t="s">
        <v>5603</v>
      </c>
      <c r="C139" s="8" t="s">
        <v>5599</v>
      </c>
      <c r="D139" s="5" t="s">
        <v>5569</v>
      </c>
      <c r="E139" s="2">
        <v>1</v>
      </c>
    </row>
    <row r="140" spans="1:5" x14ac:dyDescent="0.3">
      <c r="A140" s="2"/>
      <c r="B140" s="5" t="s">
        <v>5584</v>
      </c>
      <c r="C140" s="8" t="s">
        <v>5568</v>
      </c>
      <c r="D140" s="5" t="s">
        <v>5575</v>
      </c>
      <c r="E140" s="2">
        <v>3</v>
      </c>
    </row>
    <row r="141" spans="1:5" x14ac:dyDescent="0.3">
      <c r="A141" s="2"/>
      <c r="B141" s="5" t="s">
        <v>5586</v>
      </c>
      <c r="C141" s="8" t="s">
        <v>5568</v>
      </c>
      <c r="D141" s="5" t="s">
        <v>5569</v>
      </c>
      <c r="E141" s="2">
        <v>1</v>
      </c>
    </row>
    <row r="142" spans="1:5" x14ac:dyDescent="0.3">
      <c r="A142" s="2"/>
      <c r="B142" s="5" t="s">
        <v>5588</v>
      </c>
      <c r="C142" s="8" t="s">
        <v>5568</v>
      </c>
      <c r="D142" s="5" t="s">
        <v>5575</v>
      </c>
      <c r="E142" s="2">
        <v>3</v>
      </c>
    </row>
    <row r="143" spans="1:5" x14ac:dyDescent="0.3">
      <c r="A143" s="2" t="s">
        <v>5004</v>
      </c>
      <c r="B143" s="5" t="s">
        <v>5623</v>
      </c>
      <c r="C143" s="8" t="s">
        <v>5568</v>
      </c>
      <c r="D143" s="5" t="s">
        <v>5595</v>
      </c>
      <c r="E143" s="2">
        <v>13</v>
      </c>
    </row>
    <row r="144" spans="1:5" x14ac:dyDescent="0.3">
      <c r="A144" s="2"/>
      <c r="B144" s="5" t="s">
        <v>5624</v>
      </c>
      <c r="C144" s="8" t="s">
        <v>5568</v>
      </c>
      <c r="D144" s="5" t="s">
        <v>5653</v>
      </c>
      <c r="E144" s="2" t="s">
        <v>5654</v>
      </c>
    </row>
    <row r="145" spans="1:5" x14ac:dyDescent="0.3">
      <c r="A145" s="2"/>
      <c r="B145" s="5" t="s">
        <v>5596</v>
      </c>
      <c r="C145" s="8" t="s">
        <v>5568</v>
      </c>
      <c r="D145" s="5" t="s">
        <v>5569</v>
      </c>
      <c r="E145" s="2">
        <v>1</v>
      </c>
    </row>
    <row r="146" spans="1:5" x14ac:dyDescent="0.3">
      <c r="A146" s="2"/>
      <c r="B146" s="5" t="s">
        <v>5594</v>
      </c>
      <c r="C146" s="8" t="s">
        <v>5568</v>
      </c>
      <c r="D146" s="5" t="s">
        <v>5569</v>
      </c>
      <c r="E146" s="2">
        <v>1</v>
      </c>
    </row>
    <row r="147" spans="1:5" x14ac:dyDescent="0.3">
      <c r="A147" s="2"/>
      <c r="B147" s="5" t="s">
        <v>5578</v>
      </c>
      <c r="C147" s="8" t="s">
        <v>5568</v>
      </c>
      <c r="D147" s="5" t="s">
        <v>5569</v>
      </c>
      <c r="E147" s="2">
        <v>1</v>
      </c>
    </row>
    <row r="148" spans="1:5" x14ac:dyDescent="0.3">
      <c r="A148" s="2"/>
      <c r="B148" s="5" t="s">
        <v>5576</v>
      </c>
      <c r="C148" s="8" t="s">
        <v>5568</v>
      </c>
      <c r="D148" s="5" t="s">
        <v>5569</v>
      </c>
      <c r="E148" s="2">
        <v>1</v>
      </c>
    </row>
    <row r="149" spans="1:5" x14ac:dyDescent="0.3">
      <c r="A149" s="2"/>
      <c r="B149" s="9" t="s">
        <v>5603</v>
      </c>
      <c r="C149" s="8" t="s">
        <v>5599</v>
      </c>
      <c r="D149" s="5" t="s">
        <v>5569</v>
      </c>
      <c r="E149" s="2">
        <v>1</v>
      </c>
    </row>
    <row r="150" spans="1:5" ht="28.8" x14ac:dyDescent="0.3">
      <c r="A150" s="2"/>
      <c r="B150" s="5" t="s">
        <v>5572</v>
      </c>
      <c r="C150" s="8" t="s">
        <v>5568</v>
      </c>
      <c r="D150" s="5" t="s">
        <v>5655</v>
      </c>
      <c r="E150" s="2" t="s">
        <v>5634</v>
      </c>
    </row>
    <row r="151" spans="1:5" x14ac:dyDescent="0.3">
      <c r="A151" s="2"/>
      <c r="B151" s="5" t="s">
        <v>5580</v>
      </c>
      <c r="C151" s="8" t="s">
        <v>5568</v>
      </c>
      <c r="D151" s="5" t="s">
        <v>5569</v>
      </c>
      <c r="E151" s="2">
        <v>1</v>
      </c>
    </row>
    <row r="152" spans="1:5" x14ac:dyDescent="0.3">
      <c r="A152" s="2"/>
      <c r="B152" s="5" t="s">
        <v>5582</v>
      </c>
      <c r="C152" s="8" t="s">
        <v>5568</v>
      </c>
      <c r="D152" s="5" t="s">
        <v>5569</v>
      </c>
      <c r="E152" s="2">
        <v>1</v>
      </c>
    </row>
    <row r="153" spans="1:5" x14ac:dyDescent="0.3">
      <c r="A153" s="2"/>
      <c r="B153" s="5" t="s">
        <v>5584</v>
      </c>
      <c r="C153" s="8" t="s">
        <v>5568</v>
      </c>
      <c r="D153" s="5" t="s">
        <v>5625</v>
      </c>
      <c r="E153" s="2">
        <v>3</v>
      </c>
    </row>
    <row r="154" spans="1:5" x14ac:dyDescent="0.3">
      <c r="A154" s="2"/>
      <c r="B154" s="5" t="s">
        <v>5586</v>
      </c>
      <c r="C154" s="8" t="s">
        <v>5568</v>
      </c>
      <c r="D154" s="5" t="s">
        <v>5597</v>
      </c>
      <c r="E154" s="2">
        <v>14</v>
      </c>
    </row>
    <row r="155" spans="1:5" x14ac:dyDescent="0.3">
      <c r="A155" s="2"/>
      <c r="B155" s="5" t="s">
        <v>5588</v>
      </c>
      <c r="C155" s="8" t="s">
        <v>5568</v>
      </c>
      <c r="D155" s="5" t="s">
        <v>5656</v>
      </c>
      <c r="E155" s="2" t="s">
        <v>5657</v>
      </c>
    </row>
    <row r="156" spans="1:5" x14ac:dyDescent="0.3">
      <c r="A156" s="2" t="s">
        <v>2246</v>
      </c>
      <c r="B156" s="5" t="s">
        <v>5623</v>
      </c>
      <c r="C156" s="8" t="s">
        <v>5568</v>
      </c>
      <c r="D156" s="5" t="s">
        <v>5569</v>
      </c>
      <c r="E156" s="2">
        <v>1</v>
      </c>
    </row>
    <row r="157" spans="1:5" x14ac:dyDescent="0.3">
      <c r="A157" s="2"/>
      <c r="B157" s="5" t="s">
        <v>5598</v>
      </c>
      <c r="C157" s="8" t="s">
        <v>5599</v>
      </c>
      <c r="D157" s="5" t="s">
        <v>5575</v>
      </c>
      <c r="E157" s="2">
        <v>3</v>
      </c>
    </row>
    <row r="158" spans="1:5" x14ac:dyDescent="0.3">
      <c r="A158" s="2"/>
      <c r="B158" s="5" t="s">
        <v>5600</v>
      </c>
      <c r="C158" s="8" t="s">
        <v>5599</v>
      </c>
      <c r="D158" s="5" t="s">
        <v>5569</v>
      </c>
      <c r="E158" s="2">
        <v>1</v>
      </c>
    </row>
    <row r="159" spans="1:5" x14ac:dyDescent="0.3">
      <c r="A159" s="2"/>
      <c r="B159" s="5" t="s">
        <v>5601</v>
      </c>
      <c r="C159" s="8" t="s">
        <v>5599</v>
      </c>
      <c r="D159" s="5" t="s">
        <v>5575</v>
      </c>
      <c r="E159" s="2">
        <v>3</v>
      </c>
    </row>
    <row r="160" spans="1:5" x14ac:dyDescent="0.3">
      <c r="A160" s="2"/>
      <c r="B160" s="5" t="s">
        <v>5602</v>
      </c>
      <c r="C160" s="8" t="s">
        <v>5599</v>
      </c>
      <c r="D160" s="5" t="s">
        <v>5571</v>
      </c>
      <c r="E160" s="2">
        <v>2</v>
      </c>
    </row>
    <row r="161" spans="1:9" x14ac:dyDescent="0.3">
      <c r="A161" s="2"/>
      <c r="B161" s="5" t="s">
        <v>5635</v>
      </c>
      <c r="C161" s="8" t="s">
        <v>5599</v>
      </c>
      <c r="D161" s="5" t="s">
        <v>5569</v>
      </c>
      <c r="E161" s="2">
        <v>1</v>
      </c>
    </row>
    <row r="162" spans="1:9" x14ac:dyDescent="0.3">
      <c r="A162" s="2"/>
      <c r="B162" s="5" t="s">
        <v>5594</v>
      </c>
      <c r="C162" s="8" t="s">
        <v>5568</v>
      </c>
      <c r="D162" s="5" t="s">
        <v>5571</v>
      </c>
      <c r="E162" s="2">
        <v>2</v>
      </c>
    </row>
    <row r="163" spans="1:9" x14ac:dyDescent="0.3">
      <c r="A163" s="2"/>
      <c r="B163" s="5" t="s">
        <v>5572</v>
      </c>
      <c r="C163" s="8" t="s">
        <v>5568</v>
      </c>
      <c r="D163" s="5" t="s">
        <v>5571</v>
      </c>
      <c r="E163" s="2">
        <v>2</v>
      </c>
    </row>
    <row r="164" spans="1:9" x14ac:dyDescent="0.3">
      <c r="A164" s="2"/>
      <c r="B164" s="5" t="s">
        <v>5580</v>
      </c>
      <c r="C164" s="8" t="s">
        <v>5568</v>
      </c>
      <c r="D164" s="5" t="s">
        <v>5575</v>
      </c>
      <c r="E164" s="2">
        <v>3</v>
      </c>
    </row>
    <row r="165" spans="1:9" x14ac:dyDescent="0.3">
      <c r="A165" s="2"/>
      <c r="B165" s="5" t="s">
        <v>5638</v>
      </c>
      <c r="C165" s="8" t="s">
        <v>5599</v>
      </c>
      <c r="D165" s="5" t="s">
        <v>5569</v>
      </c>
      <c r="E165" s="2">
        <v>1</v>
      </c>
    </row>
    <row r="166" spans="1:9" x14ac:dyDescent="0.3">
      <c r="A166" s="2"/>
      <c r="B166" s="5" t="s">
        <v>5606</v>
      </c>
      <c r="C166" s="8" t="s">
        <v>5599</v>
      </c>
      <c r="D166" s="5" t="s">
        <v>5569</v>
      </c>
      <c r="E166" s="2">
        <v>1</v>
      </c>
    </row>
    <row r="167" spans="1:9" x14ac:dyDescent="0.3">
      <c r="A167" s="2"/>
      <c r="B167" s="5" t="s">
        <v>5582</v>
      </c>
      <c r="C167" s="8" t="s">
        <v>5568</v>
      </c>
      <c r="D167" s="5" t="s">
        <v>5569</v>
      </c>
      <c r="E167" s="2">
        <v>1</v>
      </c>
    </row>
    <row r="168" spans="1:9" x14ac:dyDescent="0.3">
      <c r="A168" s="2"/>
      <c r="B168" s="5" t="s">
        <v>5584</v>
      </c>
      <c r="C168" s="8" t="s">
        <v>5568</v>
      </c>
      <c r="D168" s="5" t="s">
        <v>5569</v>
      </c>
      <c r="E168" s="2">
        <v>1</v>
      </c>
    </row>
    <row r="169" spans="1:9" x14ac:dyDescent="0.3">
      <c r="A169" s="2"/>
      <c r="B169" s="5" t="s">
        <v>5588</v>
      </c>
      <c r="C169" s="8" t="s">
        <v>5568</v>
      </c>
      <c r="D169" s="5" t="s">
        <v>5569</v>
      </c>
      <c r="E169" s="10">
        <v>1</v>
      </c>
    </row>
    <row r="170" spans="1:9" x14ac:dyDescent="0.3">
      <c r="A170" s="2"/>
      <c r="B170" s="5" t="s">
        <v>5590</v>
      </c>
      <c r="C170" s="8" t="s">
        <v>5568</v>
      </c>
      <c r="D170" s="5" t="s">
        <v>5579</v>
      </c>
      <c r="E170" s="2">
        <v>5</v>
      </c>
    </row>
    <row r="173" spans="1:9" x14ac:dyDescent="0.3">
      <c r="H173" s="12" t="s">
        <v>5658</v>
      </c>
      <c r="I173" t="s">
        <v>5659</v>
      </c>
    </row>
    <row r="174" spans="1:9" x14ac:dyDescent="0.3">
      <c r="H174" s="11" t="s">
        <v>5600</v>
      </c>
      <c r="I174">
        <v>3</v>
      </c>
    </row>
    <row r="175" spans="1:9" x14ac:dyDescent="0.3">
      <c r="H175" s="11" t="s">
        <v>5601</v>
      </c>
      <c r="I175">
        <v>6</v>
      </c>
    </row>
    <row r="176" spans="1:9" x14ac:dyDescent="0.3">
      <c r="H176" s="11" t="s">
        <v>5613</v>
      </c>
      <c r="I176">
        <v>1</v>
      </c>
    </row>
    <row r="177" spans="8:9" x14ac:dyDescent="0.3">
      <c r="H177" s="11" t="s">
        <v>5614</v>
      </c>
      <c r="I177">
        <v>1</v>
      </c>
    </row>
    <row r="178" spans="8:9" x14ac:dyDescent="0.3">
      <c r="H178" s="11" t="s">
        <v>5598</v>
      </c>
      <c r="I178">
        <v>5</v>
      </c>
    </row>
    <row r="179" spans="8:9" x14ac:dyDescent="0.3">
      <c r="H179" s="11" t="s">
        <v>5572</v>
      </c>
      <c r="I179">
        <v>9</v>
      </c>
    </row>
    <row r="180" spans="8:9" x14ac:dyDescent="0.3">
      <c r="H180" s="11" t="s">
        <v>5576</v>
      </c>
      <c r="I180">
        <v>6</v>
      </c>
    </row>
    <row r="181" spans="8:9" x14ac:dyDescent="0.3">
      <c r="H181" s="11" t="s">
        <v>5611</v>
      </c>
      <c r="I181">
        <v>1</v>
      </c>
    </row>
    <row r="182" spans="8:9" x14ac:dyDescent="0.3">
      <c r="H182" s="11" t="s">
        <v>5619</v>
      </c>
      <c r="I182">
        <v>1</v>
      </c>
    </row>
    <row r="183" spans="8:9" x14ac:dyDescent="0.3">
      <c r="H183" s="11" t="s">
        <v>5603</v>
      </c>
      <c r="I183">
        <v>10</v>
      </c>
    </row>
    <row r="184" spans="8:9" x14ac:dyDescent="0.3">
      <c r="H184" s="11" t="s">
        <v>5640</v>
      </c>
      <c r="I184">
        <v>2</v>
      </c>
    </row>
    <row r="185" spans="8:9" x14ac:dyDescent="0.3">
      <c r="H185" s="11" t="s">
        <v>5645</v>
      </c>
      <c r="I185">
        <v>1</v>
      </c>
    </row>
    <row r="186" spans="8:9" x14ac:dyDescent="0.3">
      <c r="H186" s="11" t="s">
        <v>5632</v>
      </c>
      <c r="I186">
        <v>2</v>
      </c>
    </row>
    <row r="187" spans="8:9" x14ac:dyDescent="0.3">
      <c r="H187" s="11" t="s">
        <v>5592</v>
      </c>
      <c r="I187">
        <v>3</v>
      </c>
    </row>
    <row r="188" spans="8:9" x14ac:dyDescent="0.3">
      <c r="H188" s="11" t="s">
        <v>5612</v>
      </c>
      <c r="I188">
        <v>1</v>
      </c>
    </row>
    <row r="189" spans="8:9" x14ac:dyDescent="0.3">
      <c r="H189" s="11" t="s">
        <v>5638</v>
      </c>
      <c r="I189">
        <v>5</v>
      </c>
    </row>
    <row r="190" spans="8:9" x14ac:dyDescent="0.3">
      <c r="H190" s="11" t="s">
        <v>5584</v>
      </c>
      <c r="I190">
        <v>8</v>
      </c>
    </row>
    <row r="191" spans="8:9" x14ac:dyDescent="0.3">
      <c r="H191" s="11" t="s">
        <v>5649</v>
      </c>
      <c r="I191">
        <v>1</v>
      </c>
    </row>
    <row r="192" spans="8:9" x14ac:dyDescent="0.3">
      <c r="H192" s="11" t="s">
        <v>5635</v>
      </c>
      <c r="I192">
        <v>3</v>
      </c>
    </row>
    <row r="193" spans="8:9" x14ac:dyDescent="0.3">
      <c r="H193" s="11" t="s">
        <v>5607</v>
      </c>
      <c r="I193">
        <v>2</v>
      </c>
    </row>
    <row r="194" spans="8:9" x14ac:dyDescent="0.3">
      <c r="H194" s="11" t="s">
        <v>5580</v>
      </c>
      <c r="I194">
        <v>9</v>
      </c>
    </row>
    <row r="195" spans="8:9" x14ac:dyDescent="0.3">
      <c r="H195" s="11" t="s">
        <v>5650</v>
      </c>
      <c r="I195">
        <v>1</v>
      </c>
    </row>
    <row r="196" spans="8:9" x14ac:dyDescent="0.3">
      <c r="H196" s="11" t="s">
        <v>5590</v>
      </c>
      <c r="I196">
        <v>6</v>
      </c>
    </row>
    <row r="197" spans="8:9" x14ac:dyDescent="0.3">
      <c r="H197" s="11" t="s">
        <v>5608</v>
      </c>
      <c r="I197">
        <v>1</v>
      </c>
    </row>
    <row r="198" spans="8:9" x14ac:dyDescent="0.3">
      <c r="H198" s="11" t="s">
        <v>5586</v>
      </c>
      <c r="I198">
        <v>6</v>
      </c>
    </row>
    <row r="199" spans="8:9" x14ac:dyDescent="0.3">
      <c r="H199" s="11" t="s">
        <v>5594</v>
      </c>
      <c r="I199">
        <v>9</v>
      </c>
    </row>
    <row r="200" spans="8:9" x14ac:dyDescent="0.3">
      <c r="H200" s="11" t="s">
        <v>5641</v>
      </c>
      <c r="I200">
        <v>1</v>
      </c>
    </row>
    <row r="201" spans="8:9" x14ac:dyDescent="0.3">
      <c r="H201" s="11" t="s">
        <v>5639</v>
      </c>
      <c r="I201">
        <v>2</v>
      </c>
    </row>
    <row r="202" spans="8:9" x14ac:dyDescent="0.3">
      <c r="H202" s="11" t="s">
        <v>5644</v>
      </c>
      <c r="I202">
        <v>1</v>
      </c>
    </row>
    <row r="203" spans="8:9" x14ac:dyDescent="0.3">
      <c r="H203" s="11" t="s">
        <v>5588</v>
      </c>
      <c r="I203">
        <v>9</v>
      </c>
    </row>
    <row r="204" spans="8:9" x14ac:dyDescent="0.3">
      <c r="H204" s="11" t="s">
        <v>5624</v>
      </c>
      <c r="I204">
        <v>6</v>
      </c>
    </row>
    <row r="205" spans="8:9" x14ac:dyDescent="0.3">
      <c r="H205" s="11" t="s">
        <v>5570</v>
      </c>
      <c r="I205">
        <v>1</v>
      </c>
    </row>
    <row r="206" spans="8:9" x14ac:dyDescent="0.3">
      <c r="H206" s="11" t="s">
        <v>5616</v>
      </c>
      <c r="I206">
        <v>1</v>
      </c>
    </row>
    <row r="207" spans="8:9" x14ac:dyDescent="0.3">
      <c r="H207" s="11" t="s">
        <v>5606</v>
      </c>
      <c r="I207">
        <v>5</v>
      </c>
    </row>
    <row r="208" spans="8:9" x14ac:dyDescent="0.3">
      <c r="H208" s="11" t="s">
        <v>5643</v>
      </c>
      <c r="I208">
        <v>1</v>
      </c>
    </row>
    <row r="209" spans="8:9" x14ac:dyDescent="0.3">
      <c r="H209" s="11" t="s">
        <v>5623</v>
      </c>
      <c r="I209">
        <v>8</v>
      </c>
    </row>
    <row r="210" spans="8:9" x14ac:dyDescent="0.3">
      <c r="H210" s="11" t="s">
        <v>5567</v>
      </c>
      <c r="I210">
        <v>1</v>
      </c>
    </row>
    <row r="211" spans="8:9" x14ac:dyDescent="0.3">
      <c r="H211" s="11" t="s">
        <v>5596</v>
      </c>
      <c r="I211">
        <v>7</v>
      </c>
    </row>
    <row r="212" spans="8:9" x14ac:dyDescent="0.3">
      <c r="H212" s="11" t="s">
        <v>5642</v>
      </c>
      <c r="I212">
        <v>1</v>
      </c>
    </row>
    <row r="213" spans="8:9" x14ac:dyDescent="0.3">
      <c r="H213" s="11" t="s">
        <v>5582</v>
      </c>
      <c r="I213">
        <v>5</v>
      </c>
    </row>
    <row r="214" spans="8:9" x14ac:dyDescent="0.3">
      <c r="H214" s="11" t="s">
        <v>5602</v>
      </c>
      <c r="I214">
        <v>7</v>
      </c>
    </row>
    <row r="215" spans="8:9" x14ac:dyDescent="0.3">
      <c r="H215" s="11" t="s">
        <v>5578</v>
      </c>
      <c r="I215">
        <v>6</v>
      </c>
    </row>
    <row r="216" spans="8:9" x14ac:dyDescent="0.3">
      <c r="H216" s="11" t="s">
        <v>5622</v>
      </c>
      <c r="I216">
        <v>1</v>
      </c>
    </row>
    <row r="217" spans="8:9" x14ac:dyDescent="0.3">
      <c r="H217" s="11" t="s">
        <v>5646</v>
      </c>
      <c r="I217">
        <v>1</v>
      </c>
    </row>
    <row r="218" spans="8:9" x14ac:dyDescent="0.3">
      <c r="H218" s="11" t="s">
        <v>5618</v>
      </c>
      <c r="I218">
        <v>1</v>
      </c>
    </row>
    <row r="219" spans="8:9" x14ac:dyDescent="0.3">
      <c r="H219" s="11" t="s">
        <v>5610</v>
      </c>
      <c r="I219">
        <v>1</v>
      </c>
    </row>
    <row r="220" spans="8:9" x14ac:dyDescent="0.3">
      <c r="H220" s="11" t="s">
        <v>5660</v>
      </c>
    </row>
    <row r="221" spans="8:9" x14ac:dyDescent="0.3">
      <c r="H221" s="11" t="s">
        <v>5661</v>
      </c>
      <c r="I22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C95D-04AB-4F4C-A8A3-63416DEB1BC4}">
  <dimension ref="A1:G11"/>
  <sheetViews>
    <sheetView workbookViewId="0">
      <selection activeCell="H17" sqref="H17"/>
    </sheetView>
  </sheetViews>
  <sheetFormatPr defaultRowHeight="14.4" x14ac:dyDescent="0.3"/>
  <sheetData>
    <row r="1" spans="1:7" x14ac:dyDescent="0.3">
      <c r="A1" s="4" t="s">
        <v>5662</v>
      </c>
      <c r="B1" s="4" t="s">
        <v>5663</v>
      </c>
      <c r="C1" s="4" t="s">
        <v>5664</v>
      </c>
      <c r="D1" s="4" t="s">
        <v>5665</v>
      </c>
      <c r="E1" s="4" t="s">
        <v>5666</v>
      </c>
      <c r="F1" s="4" t="s">
        <v>5667</v>
      </c>
      <c r="G1" s="4" t="s">
        <v>5668</v>
      </c>
    </row>
    <row r="2" spans="1:7" x14ac:dyDescent="0.3">
      <c r="A2" s="2" t="s">
        <v>5184</v>
      </c>
      <c r="B2" s="2">
        <v>5</v>
      </c>
      <c r="C2" s="2">
        <v>4</v>
      </c>
      <c r="D2" s="2">
        <v>1</v>
      </c>
      <c r="E2" s="2">
        <v>2</v>
      </c>
      <c r="F2" s="2">
        <v>0</v>
      </c>
      <c r="G2" s="2">
        <v>11</v>
      </c>
    </row>
    <row r="3" spans="1:7" x14ac:dyDescent="0.3">
      <c r="A3" s="2" t="s">
        <v>2251</v>
      </c>
      <c r="B3" s="2">
        <v>4</v>
      </c>
      <c r="C3" s="2">
        <v>2</v>
      </c>
      <c r="D3" s="2">
        <v>1</v>
      </c>
      <c r="E3" s="2">
        <v>1</v>
      </c>
      <c r="F3" s="2">
        <v>0</v>
      </c>
      <c r="G3" s="2">
        <v>9</v>
      </c>
    </row>
    <row r="4" spans="1:7" x14ac:dyDescent="0.3">
      <c r="A4" s="2" t="s">
        <v>5175</v>
      </c>
      <c r="B4" s="2">
        <v>5</v>
      </c>
      <c r="C4" s="2">
        <v>2</v>
      </c>
      <c r="D4" s="2">
        <v>1</v>
      </c>
      <c r="E4" s="2">
        <v>4</v>
      </c>
      <c r="F4" s="2">
        <v>0</v>
      </c>
      <c r="G4" s="2">
        <v>11</v>
      </c>
    </row>
    <row r="5" spans="1:7" x14ac:dyDescent="0.3">
      <c r="A5" s="2" t="s">
        <v>5520</v>
      </c>
      <c r="B5" s="2">
        <v>4</v>
      </c>
      <c r="C5" s="2">
        <v>8</v>
      </c>
      <c r="D5" s="2">
        <v>0</v>
      </c>
      <c r="E5" s="2">
        <v>1</v>
      </c>
      <c r="F5" s="2">
        <v>0</v>
      </c>
      <c r="G5" s="2">
        <v>10</v>
      </c>
    </row>
    <row r="6" spans="1:7" x14ac:dyDescent="0.3">
      <c r="A6" s="2" t="s">
        <v>4166</v>
      </c>
      <c r="B6" s="2">
        <v>2</v>
      </c>
      <c r="C6" s="2">
        <v>5</v>
      </c>
      <c r="D6" s="2">
        <v>0</v>
      </c>
      <c r="E6" s="2">
        <v>1</v>
      </c>
      <c r="F6" s="2">
        <v>0</v>
      </c>
      <c r="G6" s="2">
        <v>9</v>
      </c>
    </row>
    <row r="7" spans="1:7" x14ac:dyDescent="0.3">
      <c r="A7" s="2" t="s">
        <v>1923</v>
      </c>
      <c r="B7" s="2">
        <v>3</v>
      </c>
      <c r="C7" s="2">
        <v>4</v>
      </c>
      <c r="D7" s="2">
        <v>0</v>
      </c>
      <c r="E7" s="2">
        <v>2</v>
      </c>
      <c r="F7" s="2">
        <v>0</v>
      </c>
      <c r="G7" s="2">
        <v>8</v>
      </c>
    </row>
    <row r="8" spans="1:7" x14ac:dyDescent="0.3">
      <c r="A8" s="2" t="s">
        <v>5188</v>
      </c>
      <c r="B8" s="2">
        <v>1</v>
      </c>
      <c r="C8" s="2">
        <v>4</v>
      </c>
      <c r="D8" s="2">
        <v>1</v>
      </c>
      <c r="E8" s="2">
        <v>1</v>
      </c>
      <c r="F8" s="2">
        <v>0</v>
      </c>
      <c r="G8" s="2">
        <v>12</v>
      </c>
    </row>
    <row r="9" spans="1:7" x14ac:dyDescent="0.3">
      <c r="A9" s="2" t="s">
        <v>1109</v>
      </c>
      <c r="B9" s="2">
        <v>2</v>
      </c>
      <c r="C9" s="2">
        <v>2</v>
      </c>
      <c r="D9" s="2">
        <v>0</v>
      </c>
      <c r="E9" s="2">
        <v>1</v>
      </c>
      <c r="F9" s="2">
        <v>0</v>
      </c>
      <c r="G9" s="2">
        <v>6</v>
      </c>
    </row>
    <row r="10" spans="1:7" x14ac:dyDescent="0.3">
      <c r="A10" s="2" t="s">
        <v>5004</v>
      </c>
      <c r="B10" s="2">
        <v>2</v>
      </c>
      <c r="C10" s="2">
        <v>5</v>
      </c>
      <c r="D10" s="2">
        <v>0</v>
      </c>
      <c r="E10" s="2">
        <v>0</v>
      </c>
      <c r="F10" s="2">
        <v>1</v>
      </c>
      <c r="G10" s="2">
        <v>7</v>
      </c>
    </row>
    <row r="11" spans="1:7" x14ac:dyDescent="0.3">
      <c r="A11" s="2" t="s">
        <v>2246</v>
      </c>
      <c r="B11" s="2">
        <v>3</v>
      </c>
      <c r="C11" s="2">
        <v>3</v>
      </c>
      <c r="D11" s="2">
        <v>0</v>
      </c>
      <c r="E11" s="2">
        <v>1</v>
      </c>
      <c r="F11" s="2">
        <v>0</v>
      </c>
      <c r="G11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AD1A-28A7-4F55-8E5C-2A60DFF1F4CA}">
  <dimension ref="A1:DU4"/>
  <sheetViews>
    <sheetView workbookViewId="0">
      <selection activeCell="I14" sqref="I14"/>
    </sheetView>
  </sheetViews>
  <sheetFormatPr defaultRowHeight="14.4" x14ac:dyDescent="0.3"/>
  <sheetData>
    <row r="1" spans="1:125" x14ac:dyDescent="0.3">
      <c r="A1" t="s">
        <v>5662</v>
      </c>
      <c r="B1" t="s">
        <v>5677</v>
      </c>
      <c r="C1" t="s">
        <v>5669</v>
      </c>
      <c r="D1" t="s">
        <v>5678</v>
      </c>
      <c r="E1" t="s">
        <v>5679</v>
      </c>
      <c r="F1" t="s">
        <v>5680</v>
      </c>
      <c r="G1" t="s">
        <v>5681</v>
      </c>
      <c r="H1" t="s">
        <v>5670</v>
      </c>
      <c r="I1" t="s">
        <v>5682</v>
      </c>
      <c r="J1" t="s">
        <v>5683</v>
      </c>
      <c r="K1" t="s">
        <v>5684</v>
      </c>
      <c r="L1" t="s">
        <v>5685</v>
      </c>
      <c r="M1" t="s">
        <v>5686</v>
      </c>
      <c r="N1" t="s">
        <v>5687</v>
      </c>
      <c r="O1" t="s">
        <v>5688</v>
      </c>
      <c r="P1" t="s">
        <v>5689</v>
      </c>
      <c r="Q1" t="s">
        <v>5690</v>
      </c>
      <c r="R1" t="s">
        <v>5671</v>
      </c>
      <c r="S1" t="s">
        <v>5672</v>
      </c>
      <c r="T1" t="s">
        <v>5673</v>
      </c>
      <c r="U1" t="s">
        <v>5691</v>
      </c>
      <c r="V1" t="s">
        <v>5692</v>
      </c>
      <c r="W1" t="s">
        <v>5693</v>
      </c>
      <c r="X1" t="s">
        <v>5694</v>
      </c>
      <c r="Y1" t="s">
        <v>5695</v>
      </c>
      <c r="Z1" t="s">
        <v>5696</v>
      </c>
      <c r="AA1" t="s">
        <v>5674</v>
      </c>
      <c r="AB1" t="s">
        <v>5697</v>
      </c>
      <c r="AC1" t="s">
        <v>5698</v>
      </c>
      <c r="AD1" t="s">
        <v>5699</v>
      </c>
      <c r="AE1" t="s">
        <v>5675</v>
      </c>
      <c r="AF1" t="s">
        <v>5676</v>
      </c>
      <c r="AG1" t="s">
        <v>5700</v>
      </c>
      <c r="AH1" t="s">
        <v>5701</v>
      </c>
      <c r="AI1" t="s">
        <v>5702</v>
      </c>
      <c r="AJ1" t="s">
        <v>5703</v>
      </c>
      <c r="AK1" t="s">
        <v>5704</v>
      </c>
      <c r="AL1" t="s">
        <v>5705</v>
      </c>
      <c r="AM1" t="s">
        <v>5706</v>
      </c>
      <c r="AN1" t="s">
        <v>5707</v>
      </c>
      <c r="AO1" t="s">
        <v>5708</v>
      </c>
      <c r="AP1" t="s">
        <v>5709</v>
      </c>
      <c r="AQ1" t="s">
        <v>5710</v>
      </c>
      <c r="AR1" t="s">
        <v>5711</v>
      </c>
      <c r="AS1" t="s">
        <v>5712</v>
      </c>
      <c r="AT1" t="s">
        <v>5713</v>
      </c>
      <c r="AU1" t="s">
        <v>5714</v>
      </c>
      <c r="AV1" t="s">
        <v>5715</v>
      </c>
      <c r="AW1" t="s">
        <v>5716</v>
      </c>
      <c r="AX1" t="s">
        <v>5717</v>
      </c>
      <c r="AY1" t="s">
        <v>5718</v>
      </c>
      <c r="AZ1" t="s">
        <v>5719</v>
      </c>
      <c r="BA1" t="s">
        <v>5720</v>
      </c>
      <c r="BB1" t="s">
        <v>5721</v>
      </c>
      <c r="BC1" t="s">
        <v>5722</v>
      </c>
      <c r="BD1" t="s">
        <v>5723</v>
      </c>
      <c r="BE1" t="s">
        <v>5724</v>
      </c>
      <c r="BF1" t="s">
        <v>5725</v>
      </c>
      <c r="BG1" t="s">
        <v>5726</v>
      </c>
      <c r="BH1" t="s">
        <v>5727</v>
      </c>
      <c r="BI1" t="s">
        <v>5728</v>
      </c>
      <c r="BJ1" t="s">
        <v>5729</v>
      </c>
      <c r="BK1" t="s">
        <v>5730</v>
      </c>
      <c r="BL1" t="s">
        <v>5731</v>
      </c>
      <c r="BM1" t="s">
        <v>5732</v>
      </c>
      <c r="BN1" t="s">
        <v>5733</v>
      </c>
      <c r="BO1" t="s">
        <v>5734</v>
      </c>
      <c r="BP1" t="s">
        <v>5735</v>
      </c>
      <c r="BQ1" t="s">
        <v>5736</v>
      </c>
      <c r="BR1" t="s">
        <v>5737</v>
      </c>
      <c r="BS1" t="s">
        <v>5738</v>
      </c>
      <c r="BT1" t="s">
        <v>5739</v>
      </c>
      <c r="BU1" t="s">
        <v>5740</v>
      </c>
      <c r="BV1" t="s">
        <v>5741</v>
      </c>
      <c r="BW1" t="s">
        <v>5742</v>
      </c>
      <c r="BX1" t="s">
        <v>5743</v>
      </c>
      <c r="BY1" t="s">
        <v>5744</v>
      </c>
      <c r="BZ1" t="s">
        <v>5745</v>
      </c>
      <c r="CA1" t="s">
        <v>5746</v>
      </c>
      <c r="CB1" t="s">
        <v>5747</v>
      </c>
      <c r="CC1" t="s">
        <v>5748</v>
      </c>
      <c r="CD1" t="s">
        <v>5749</v>
      </c>
      <c r="CE1" t="s">
        <v>5750</v>
      </c>
      <c r="CF1" t="s">
        <v>5751</v>
      </c>
      <c r="CG1" t="s">
        <v>5752</v>
      </c>
      <c r="CH1" t="s">
        <v>5753</v>
      </c>
      <c r="CI1" t="s">
        <v>5754</v>
      </c>
      <c r="CJ1" t="s">
        <v>5755</v>
      </c>
      <c r="CK1" t="s">
        <v>5756</v>
      </c>
      <c r="CL1" t="s">
        <v>5757</v>
      </c>
      <c r="CM1" t="s">
        <v>5758</v>
      </c>
      <c r="CN1" t="s">
        <v>5759</v>
      </c>
      <c r="CO1" t="s">
        <v>5760</v>
      </c>
      <c r="CP1" t="s">
        <v>5761</v>
      </c>
      <c r="CQ1" t="s">
        <v>5762</v>
      </c>
      <c r="CR1" t="s">
        <v>5763</v>
      </c>
      <c r="CS1" t="s">
        <v>5764</v>
      </c>
      <c r="CT1" t="s">
        <v>5765</v>
      </c>
      <c r="CU1" t="s">
        <v>5766</v>
      </c>
      <c r="CV1" t="s">
        <v>5767</v>
      </c>
      <c r="CW1" t="s">
        <v>5768</v>
      </c>
      <c r="CX1" t="s">
        <v>5769</v>
      </c>
      <c r="CY1" t="s">
        <v>5770</v>
      </c>
      <c r="CZ1" t="s">
        <v>5771</v>
      </c>
      <c r="DA1" t="s">
        <v>5772</v>
      </c>
      <c r="DB1" t="s">
        <v>5773</v>
      </c>
      <c r="DC1" t="s">
        <v>5774</v>
      </c>
      <c r="DD1" t="s">
        <v>5775</v>
      </c>
      <c r="DE1" t="s">
        <v>5776</v>
      </c>
      <c r="DF1" t="s">
        <v>5777</v>
      </c>
      <c r="DG1" t="s">
        <v>5778</v>
      </c>
      <c r="DH1" t="s">
        <v>5779</v>
      </c>
      <c r="DI1" t="s">
        <v>5780</v>
      </c>
      <c r="DJ1" t="s">
        <v>5781</v>
      </c>
      <c r="DK1" t="s">
        <v>5782</v>
      </c>
      <c r="DL1" t="s">
        <v>5783</v>
      </c>
      <c r="DM1" t="s">
        <v>5784</v>
      </c>
      <c r="DN1" t="s">
        <v>5785</v>
      </c>
      <c r="DO1" t="s">
        <v>5786</v>
      </c>
      <c r="DP1" t="s">
        <v>5787</v>
      </c>
      <c r="DQ1" t="s">
        <v>5788</v>
      </c>
      <c r="DR1" t="s">
        <v>5789</v>
      </c>
      <c r="DS1" t="s">
        <v>5790</v>
      </c>
      <c r="DT1" t="s">
        <v>5791</v>
      </c>
      <c r="DU1" t="s">
        <v>5792</v>
      </c>
    </row>
    <row r="2" spans="1:125" x14ac:dyDescent="0.3">
      <c r="A2" t="s">
        <v>5184</v>
      </c>
      <c r="B2" t="s">
        <v>5793</v>
      </c>
      <c r="C2">
        <v>664.28</v>
      </c>
      <c r="D2">
        <v>673.78940669999997</v>
      </c>
      <c r="E2">
        <v>0.98588667799999996</v>
      </c>
      <c r="F2">
        <v>10</v>
      </c>
      <c r="G2">
        <v>4</v>
      </c>
      <c r="H2">
        <v>122.88</v>
      </c>
      <c r="I2">
        <v>5</v>
      </c>
      <c r="J2">
        <v>10</v>
      </c>
      <c r="K2">
        <v>16</v>
      </c>
      <c r="L2">
        <v>10</v>
      </c>
      <c r="M2">
        <v>0</v>
      </c>
      <c r="N2">
        <v>54</v>
      </c>
      <c r="O2">
        <v>9.2592593000000001E-2</v>
      </c>
      <c r="P2">
        <v>8</v>
      </c>
      <c r="Q2">
        <v>1</v>
      </c>
      <c r="R2">
        <v>0.26</v>
      </c>
      <c r="S2">
        <v>4</v>
      </c>
      <c r="T2">
        <v>0.3</v>
      </c>
      <c r="U2">
        <v>182.76900000000001</v>
      </c>
      <c r="V2">
        <v>0.79900000000000004</v>
      </c>
      <c r="W2" t="s">
        <v>5794</v>
      </c>
      <c r="X2" t="s">
        <v>5794</v>
      </c>
      <c r="Y2" t="s">
        <v>5794</v>
      </c>
      <c r="Z2" t="s">
        <v>5794</v>
      </c>
      <c r="AA2">
        <v>0</v>
      </c>
      <c r="AB2">
        <v>0</v>
      </c>
      <c r="AC2">
        <v>1</v>
      </c>
      <c r="AD2">
        <v>1</v>
      </c>
      <c r="AE2">
        <v>-3.1184160400000001</v>
      </c>
      <c r="AF2">
        <v>2.5200218990000001</v>
      </c>
      <c r="AG2">
        <v>2.3568867359999999</v>
      </c>
      <c r="AH2">
        <v>167.0104585</v>
      </c>
      <c r="AI2">
        <v>318.14448800000002</v>
      </c>
      <c r="AJ2">
        <v>7.4317053089999998</v>
      </c>
      <c r="AK2">
        <v>6.7674603400000004</v>
      </c>
      <c r="AL2">
        <v>-5.5564648859999997</v>
      </c>
      <c r="AM2">
        <v>-4.6458242910000003</v>
      </c>
      <c r="AN2">
        <v>-0.328604061</v>
      </c>
      <c r="AO2">
        <v>2.4468843470000001</v>
      </c>
      <c r="AP2">
        <v>96.354093980000002</v>
      </c>
      <c r="AR2">
        <v>1.5125430040000001</v>
      </c>
      <c r="AS2">
        <v>1.825550346</v>
      </c>
      <c r="AT2">
        <v>1.1362444860000001</v>
      </c>
      <c r="AU2">
        <v>4.0695939670000003</v>
      </c>
      <c r="AV2">
        <v>4.725794166</v>
      </c>
      <c r="AW2">
        <v>4.8754164329999998</v>
      </c>
      <c r="AX2">
        <v>0.95730098299999999</v>
      </c>
      <c r="AY2">
        <v>0.99926961199999997</v>
      </c>
      <c r="AZ2">
        <v>0.99733253799999999</v>
      </c>
      <c r="BA2">
        <v>8.2747940000000002E-3</v>
      </c>
      <c r="BB2">
        <v>0.72520720999999999</v>
      </c>
      <c r="BC2">
        <v>0.933016658</v>
      </c>
      <c r="BD2">
        <v>0.27911496200000002</v>
      </c>
      <c r="BE2">
        <v>0.98685520900000001</v>
      </c>
      <c r="BF2">
        <v>0.99956661499999999</v>
      </c>
      <c r="BG2">
        <v>0.10299610300000001</v>
      </c>
      <c r="BH2">
        <v>0.99960106599999998</v>
      </c>
      <c r="BI2">
        <v>0.11325091900000001</v>
      </c>
      <c r="BJ2">
        <v>1.1019025E-2</v>
      </c>
      <c r="BK2" s="13">
        <v>3.2299999999999998E-9</v>
      </c>
      <c r="BL2" s="13">
        <v>1.3E-7</v>
      </c>
      <c r="BM2">
        <v>0.82116925699999999</v>
      </c>
      <c r="BN2">
        <v>0.207606554</v>
      </c>
      <c r="BO2">
        <v>8.9188524000000005E-2</v>
      </c>
      <c r="BP2" s="13">
        <v>1.4700000000000001E-7</v>
      </c>
      <c r="BQ2" s="13">
        <v>2.33E-8</v>
      </c>
      <c r="BR2" s="13">
        <v>6.8199999999999999E-6</v>
      </c>
      <c r="BS2">
        <v>1</v>
      </c>
      <c r="BT2">
        <v>0.98855930599999997</v>
      </c>
      <c r="BU2">
        <v>0.99999380100000002</v>
      </c>
      <c r="BV2" s="13">
        <v>1.05E-22</v>
      </c>
      <c r="BW2" s="13">
        <v>9.3500000000000003E-6</v>
      </c>
      <c r="BZ2">
        <v>0.33607265400000003</v>
      </c>
      <c r="CA2">
        <v>0.21208591800000001</v>
      </c>
      <c r="CB2">
        <v>0.28431615199999999</v>
      </c>
      <c r="CC2">
        <v>9.3142190000000003E-3</v>
      </c>
      <c r="CD2">
        <v>0.95548522499999999</v>
      </c>
      <c r="CE2" s="13">
        <v>2.3500000000000001E-13</v>
      </c>
      <c r="CF2">
        <v>2.8633499999999997E-4</v>
      </c>
      <c r="CG2">
        <v>0.98322021999999998</v>
      </c>
      <c r="CH2">
        <v>0.99999988100000003</v>
      </c>
      <c r="CI2">
        <v>0.84581613499999997</v>
      </c>
      <c r="CJ2">
        <v>0.36727476100000001</v>
      </c>
      <c r="CK2">
        <v>0.47328418500000002</v>
      </c>
      <c r="CL2">
        <v>0.39630049499999997</v>
      </c>
      <c r="CM2">
        <v>0.18713422099999999</v>
      </c>
      <c r="CN2">
        <v>0.89327120800000004</v>
      </c>
      <c r="CO2">
        <v>0.997640729</v>
      </c>
      <c r="CP2">
        <v>0.75127506300000002</v>
      </c>
      <c r="CQ2">
        <v>0.90656614300000005</v>
      </c>
      <c r="CR2">
        <v>0.45934438700000002</v>
      </c>
      <c r="CS2">
        <v>0.40762472199999999</v>
      </c>
      <c r="CT2">
        <v>0.900684237</v>
      </c>
      <c r="CU2">
        <v>3.7798620000000002E-3</v>
      </c>
      <c r="CV2">
        <v>2.0236410000000001E-3</v>
      </c>
      <c r="CW2">
        <v>6.8979599000000003E-2</v>
      </c>
      <c r="CX2">
        <v>1.3676054E-2</v>
      </c>
      <c r="CY2">
        <v>0.24072854199999999</v>
      </c>
      <c r="CZ2">
        <v>3.1485720000000001E-3</v>
      </c>
      <c r="DA2" s="13">
        <v>4.7500000000000003E-5</v>
      </c>
      <c r="DB2">
        <v>0.46122321500000002</v>
      </c>
      <c r="DC2">
        <v>0.29341810899999998</v>
      </c>
      <c r="DD2">
        <v>1.9370707000000001E-2</v>
      </c>
      <c r="DE2">
        <v>0.14791207000000001</v>
      </c>
      <c r="DF2">
        <v>0.46490591799999997</v>
      </c>
      <c r="DG2" t="s">
        <v>5794</v>
      </c>
      <c r="DH2" t="s">
        <v>5794</v>
      </c>
      <c r="DI2" t="s">
        <v>5794</v>
      </c>
      <c r="DJ2" t="s">
        <v>5794</v>
      </c>
      <c r="DK2" t="s">
        <v>5795</v>
      </c>
      <c r="DL2" t="s">
        <v>5794</v>
      </c>
      <c r="DM2" t="s">
        <v>5796</v>
      </c>
      <c r="DN2" t="s">
        <v>5797</v>
      </c>
      <c r="DO2">
        <v>0.54300000000000004</v>
      </c>
      <c r="DP2">
        <v>8.0000000000000002E-3</v>
      </c>
      <c r="DQ2">
        <v>0.93400000000000005</v>
      </c>
      <c r="DR2">
        <v>0.9</v>
      </c>
      <c r="DS2">
        <v>0.04</v>
      </c>
      <c r="DT2">
        <v>0.59599999999999997</v>
      </c>
      <c r="DU2">
        <v>0.06</v>
      </c>
    </row>
    <row r="3" spans="1:125" x14ac:dyDescent="0.3">
      <c r="A3" t="s">
        <v>2251</v>
      </c>
      <c r="B3" t="s">
        <v>5798</v>
      </c>
      <c r="C3">
        <v>705.24</v>
      </c>
      <c r="D3">
        <v>683.34472830000004</v>
      </c>
      <c r="E3">
        <v>1.032041327</v>
      </c>
      <c r="F3">
        <v>14</v>
      </c>
      <c r="G3">
        <v>6</v>
      </c>
      <c r="H3">
        <v>203.55</v>
      </c>
      <c r="I3">
        <v>4</v>
      </c>
      <c r="J3">
        <v>9</v>
      </c>
      <c r="K3">
        <v>14</v>
      </c>
      <c r="L3">
        <v>14</v>
      </c>
      <c r="M3">
        <v>0</v>
      </c>
      <c r="N3">
        <v>49</v>
      </c>
      <c r="O3">
        <v>8.1632652999999999E-2</v>
      </c>
      <c r="P3">
        <v>6</v>
      </c>
      <c r="Q3">
        <v>1</v>
      </c>
      <c r="R3">
        <v>0.182</v>
      </c>
      <c r="S3">
        <v>5</v>
      </c>
      <c r="T3">
        <v>0.34200000000000003</v>
      </c>
      <c r="U3">
        <v>243.76499999999999</v>
      </c>
      <c r="V3">
        <v>1.1879999999999999</v>
      </c>
      <c r="W3" t="s">
        <v>5794</v>
      </c>
      <c r="X3" t="s">
        <v>5794</v>
      </c>
      <c r="Y3" t="s">
        <v>5799</v>
      </c>
      <c r="Z3" t="s">
        <v>5794</v>
      </c>
      <c r="AA3">
        <v>1</v>
      </c>
      <c r="AB3">
        <v>0</v>
      </c>
      <c r="AC3">
        <v>1</v>
      </c>
      <c r="AD3">
        <v>1</v>
      </c>
      <c r="AE3">
        <v>-3.1923039110000002</v>
      </c>
      <c r="AF3">
        <v>2.0363758769999998</v>
      </c>
      <c r="AG3">
        <v>1.8597224590000001</v>
      </c>
      <c r="AH3">
        <v>215.28021430000001</v>
      </c>
      <c r="AI3">
        <v>331.19655719999997</v>
      </c>
      <c r="AJ3">
        <v>6.9260073469999996</v>
      </c>
      <c r="AK3">
        <v>5.6309898760000001</v>
      </c>
      <c r="AL3">
        <v>-5.2711041820000002</v>
      </c>
      <c r="AM3">
        <v>-4.8115387480000003</v>
      </c>
      <c r="AN3">
        <v>0.11336239400000001</v>
      </c>
      <c r="AO3">
        <v>12.04651634</v>
      </c>
      <c r="AP3">
        <v>85.036580740000005</v>
      </c>
      <c r="AR3">
        <v>1.955980864</v>
      </c>
      <c r="AS3">
        <v>8.3080639999999997E-2</v>
      </c>
      <c r="AT3">
        <v>0.67664373</v>
      </c>
      <c r="AU3">
        <v>3.6451419440000001</v>
      </c>
      <c r="AV3">
        <v>4.3751189640000003</v>
      </c>
      <c r="AW3">
        <v>4.8653646090000002</v>
      </c>
      <c r="AX3">
        <v>3.4281020000000001E-3</v>
      </c>
      <c r="AY3">
        <v>0.110606253</v>
      </c>
      <c r="AZ3">
        <v>0.73900648999999996</v>
      </c>
      <c r="BA3" s="13">
        <v>4.2899999999999996E-6</v>
      </c>
      <c r="BB3">
        <v>0.96090418099999997</v>
      </c>
      <c r="BC3">
        <v>0.96171873799999996</v>
      </c>
      <c r="BD3">
        <v>0.797324598</v>
      </c>
      <c r="BE3">
        <v>0.10237249700000001</v>
      </c>
      <c r="BF3">
        <v>0.84960764600000005</v>
      </c>
      <c r="BG3">
        <v>2.5019000000000002E-4</v>
      </c>
      <c r="BH3">
        <v>0.99255049200000001</v>
      </c>
      <c r="BI3">
        <v>2.0101799999999999E-4</v>
      </c>
      <c r="BJ3">
        <v>0.95041596900000003</v>
      </c>
      <c r="BK3">
        <v>1.5489200000000001E-4</v>
      </c>
      <c r="BL3">
        <v>0.283628196</v>
      </c>
      <c r="BM3">
        <v>7.3000066000000002E-2</v>
      </c>
      <c r="BN3">
        <v>7.5702816000000006E-2</v>
      </c>
      <c r="BO3">
        <v>8.5674829999999993E-2</v>
      </c>
      <c r="BP3" s="13">
        <v>2.2900000000000001E-5</v>
      </c>
      <c r="BQ3" s="13">
        <v>8.7399999999999997E-5</v>
      </c>
      <c r="BR3" s="13">
        <v>7.7000000000000001E-8</v>
      </c>
      <c r="BS3">
        <v>1.4753809E-2</v>
      </c>
      <c r="BT3">
        <v>0.97451674899999996</v>
      </c>
      <c r="BU3">
        <v>7.2654829999999997E-3</v>
      </c>
      <c r="BV3" s="13">
        <v>2.0999999999999999E-13</v>
      </c>
      <c r="BW3">
        <v>0.32913377900000002</v>
      </c>
      <c r="BZ3">
        <v>0.96885687099999995</v>
      </c>
      <c r="CA3">
        <v>0.206751555</v>
      </c>
      <c r="CB3">
        <v>0.826842666</v>
      </c>
      <c r="CC3">
        <v>4.4265684E-2</v>
      </c>
      <c r="CD3">
        <v>0.99872130199999998</v>
      </c>
      <c r="CE3" s="13">
        <v>4.7200000000000002E-11</v>
      </c>
      <c r="CF3">
        <v>1.615865E-3</v>
      </c>
      <c r="CG3">
        <v>0.81238758600000005</v>
      </c>
      <c r="CH3">
        <v>0.99997842299999995</v>
      </c>
      <c r="CI3">
        <v>0.96262824499999999</v>
      </c>
      <c r="CJ3">
        <v>0.47529485799999999</v>
      </c>
      <c r="CK3">
        <v>0.90364480000000003</v>
      </c>
      <c r="CL3">
        <v>9.6158847000000006E-2</v>
      </c>
      <c r="CM3">
        <v>7.6456523999999998E-2</v>
      </c>
      <c r="CN3">
        <v>0.99654680500000004</v>
      </c>
      <c r="CO3">
        <v>0.47932502599999999</v>
      </c>
      <c r="CP3">
        <v>0.98095118999999997</v>
      </c>
      <c r="CQ3">
        <v>0.80689632899999997</v>
      </c>
      <c r="CR3">
        <v>0.62949949500000002</v>
      </c>
      <c r="CS3">
        <v>0.28981122399999998</v>
      </c>
      <c r="CT3">
        <v>0.98206585599999996</v>
      </c>
      <c r="CU3">
        <v>5.4601575999999999E-2</v>
      </c>
      <c r="CV3" s="13">
        <v>2.2099999999999998E-5</v>
      </c>
      <c r="CW3">
        <v>1.0673411000000001E-2</v>
      </c>
      <c r="CX3">
        <v>1.8354910000000001E-3</v>
      </c>
      <c r="CY3">
        <v>2.1455819000000001E-2</v>
      </c>
      <c r="CZ3" s="13">
        <v>3.0400000000000001E-6</v>
      </c>
      <c r="DA3">
        <v>2.1974690000000001E-3</v>
      </c>
      <c r="DB3">
        <v>0.75409126299999996</v>
      </c>
      <c r="DC3">
        <v>1.001285E-3</v>
      </c>
      <c r="DD3">
        <v>3.97251E-4</v>
      </c>
      <c r="DE3">
        <v>0.228455991</v>
      </c>
      <c r="DF3">
        <v>3.6578930000000002E-3</v>
      </c>
      <c r="DG3" t="s">
        <v>5800</v>
      </c>
      <c r="DH3" t="s">
        <v>5794</v>
      </c>
      <c r="DI3" t="s">
        <v>5794</v>
      </c>
      <c r="DJ3" t="s">
        <v>5794</v>
      </c>
      <c r="DK3" t="s">
        <v>5801</v>
      </c>
      <c r="DL3" t="s">
        <v>5794</v>
      </c>
      <c r="DM3" t="s">
        <v>5802</v>
      </c>
      <c r="DN3" t="s">
        <v>5803</v>
      </c>
      <c r="DO3">
        <v>0.39400000000000002</v>
      </c>
      <c r="DP3">
        <v>7.1999999999999995E-2</v>
      </c>
      <c r="DQ3">
        <v>0.56499999999999995</v>
      </c>
      <c r="DR3">
        <v>0.95799999999999996</v>
      </c>
      <c r="DS3">
        <v>3.0000000000000001E-3</v>
      </c>
      <c r="DT3">
        <v>0.995</v>
      </c>
      <c r="DU3">
        <v>0.31900000000000001</v>
      </c>
    </row>
    <row r="4" spans="1:125" x14ac:dyDescent="0.3">
      <c r="A4" t="s">
        <v>5175</v>
      </c>
      <c r="B4" t="s">
        <v>5804</v>
      </c>
      <c r="C4">
        <v>664.28</v>
      </c>
      <c r="D4">
        <v>673.78940669999997</v>
      </c>
      <c r="E4">
        <v>0.98588667799999996</v>
      </c>
      <c r="F4">
        <v>10</v>
      </c>
      <c r="G4">
        <v>4</v>
      </c>
      <c r="H4">
        <v>122.88</v>
      </c>
      <c r="I4">
        <v>5</v>
      </c>
      <c r="J4">
        <v>10</v>
      </c>
      <c r="K4">
        <v>16</v>
      </c>
      <c r="L4">
        <v>10</v>
      </c>
      <c r="M4">
        <v>0</v>
      </c>
      <c r="N4">
        <v>54</v>
      </c>
      <c r="O4">
        <v>9.2592593000000001E-2</v>
      </c>
      <c r="P4">
        <v>8</v>
      </c>
      <c r="Q4">
        <v>1</v>
      </c>
      <c r="R4">
        <v>0.26</v>
      </c>
      <c r="S4">
        <v>4</v>
      </c>
      <c r="T4">
        <v>0.3</v>
      </c>
      <c r="U4">
        <v>182.76900000000001</v>
      </c>
      <c r="V4">
        <v>0.79900000000000004</v>
      </c>
      <c r="W4" t="s">
        <v>5794</v>
      </c>
      <c r="X4" t="s">
        <v>5794</v>
      </c>
      <c r="Y4" t="s">
        <v>5794</v>
      </c>
      <c r="Z4" t="s">
        <v>5794</v>
      </c>
      <c r="AA4">
        <v>0</v>
      </c>
      <c r="AB4">
        <v>0</v>
      </c>
      <c r="AC4">
        <v>1</v>
      </c>
      <c r="AD4">
        <v>1</v>
      </c>
      <c r="AE4">
        <v>-3.0271146390000001</v>
      </c>
      <c r="AF4">
        <v>2.6206175819999999</v>
      </c>
      <c r="AG4">
        <v>2.5175223400000002</v>
      </c>
      <c r="AH4">
        <v>160.73297310000001</v>
      </c>
      <c r="AI4">
        <v>303.3793182</v>
      </c>
      <c r="AJ4">
        <v>7.218821256</v>
      </c>
      <c r="AK4">
        <v>6.8991476169999997</v>
      </c>
      <c r="AL4">
        <v>-5.4667169949999996</v>
      </c>
      <c r="AM4">
        <v>-4.4954434619999999</v>
      </c>
      <c r="AN4">
        <v>-0.39603143099999999</v>
      </c>
      <c r="AO4">
        <v>1.9158823410000001</v>
      </c>
      <c r="AP4">
        <v>96.706700889999993</v>
      </c>
      <c r="AR4">
        <v>1.3809986439999999</v>
      </c>
      <c r="AS4">
        <v>1.583431356</v>
      </c>
      <c r="AT4">
        <v>1.1422130829999999</v>
      </c>
      <c r="AU4">
        <v>4.0538381660000002</v>
      </c>
      <c r="AV4">
        <v>4.7108663359999996</v>
      </c>
      <c r="AW4">
        <v>4.8174822539999997</v>
      </c>
      <c r="AX4">
        <v>0.800399423</v>
      </c>
      <c r="AY4">
        <v>0.99531133299999996</v>
      </c>
      <c r="AZ4">
        <v>0.99277390600000004</v>
      </c>
      <c r="BA4">
        <v>3.2241940000000001E-3</v>
      </c>
      <c r="BB4">
        <v>0.55385494199999996</v>
      </c>
      <c r="BC4">
        <v>0.85999280199999995</v>
      </c>
      <c r="BD4">
        <v>0.18683964</v>
      </c>
      <c r="BE4">
        <v>0.98701363799999997</v>
      </c>
      <c r="BF4">
        <v>0.99789077000000004</v>
      </c>
      <c r="BG4">
        <v>0.18309563400000001</v>
      </c>
      <c r="BH4">
        <v>0.99917370100000003</v>
      </c>
      <c r="BI4">
        <v>0.273460388</v>
      </c>
      <c r="BJ4">
        <v>4.2667210000000002E-3</v>
      </c>
      <c r="BK4" s="13">
        <v>6.0600000000000002E-9</v>
      </c>
      <c r="BL4" s="13">
        <v>1.3799999999999999E-8</v>
      </c>
      <c r="BM4">
        <v>0.67134475699999996</v>
      </c>
      <c r="BN4">
        <v>3.3511425999999997E-2</v>
      </c>
      <c r="BO4">
        <v>7.380836E-3</v>
      </c>
      <c r="BP4" s="13">
        <v>3.8500000000000002E-7</v>
      </c>
      <c r="BQ4" s="13">
        <v>1.3300000000000001E-7</v>
      </c>
      <c r="BR4">
        <v>1.00998E-4</v>
      </c>
      <c r="BS4">
        <v>0.99999642399999999</v>
      </c>
      <c r="BT4">
        <v>0.96827459299999996</v>
      </c>
      <c r="BU4">
        <v>0.99999833100000002</v>
      </c>
      <c r="BV4" s="13">
        <v>4.2100000000000001E-21</v>
      </c>
      <c r="BW4" s="13">
        <v>2.4199999999999999E-5</v>
      </c>
      <c r="BZ4">
        <v>0.495143473</v>
      </c>
      <c r="CA4">
        <v>0.34662404699999999</v>
      </c>
      <c r="CB4">
        <v>0.23645894200000001</v>
      </c>
      <c r="CC4">
        <v>1.5350040000000001E-2</v>
      </c>
      <c r="CD4">
        <v>0.76367533200000004</v>
      </c>
      <c r="CE4" s="13">
        <v>1.85E-14</v>
      </c>
      <c r="CF4">
        <v>1.30968E-4</v>
      </c>
      <c r="CG4">
        <v>0.99271857699999999</v>
      </c>
      <c r="CH4">
        <v>1</v>
      </c>
      <c r="CI4">
        <v>0.79509651699999995</v>
      </c>
      <c r="CJ4">
        <v>0.51541650299999997</v>
      </c>
      <c r="CK4">
        <v>0.12244670100000001</v>
      </c>
      <c r="CL4">
        <v>0.313708812</v>
      </c>
      <c r="CM4">
        <v>0.13800855000000001</v>
      </c>
      <c r="CN4">
        <v>0.79705315799999998</v>
      </c>
      <c r="CO4">
        <v>0.99985349199999995</v>
      </c>
      <c r="CP4">
        <v>0.549098313</v>
      </c>
      <c r="CQ4">
        <v>0.98492026300000002</v>
      </c>
      <c r="CR4">
        <v>0.65762168200000004</v>
      </c>
      <c r="CS4">
        <v>0.28868091099999998</v>
      </c>
      <c r="CT4">
        <v>0.73211526900000001</v>
      </c>
      <c r="CU4">
        <v>1.6651330000000001E-3</v>
      </c>
      <c r="CV4">
        <v>2.6525979999999999E-3</v>
      </c>
      <c r="CW4">
        <v>6.0961504E-2</v>
      </c>
      <c r="CX4">
        <v>2.9095429999999999E-2</v>
      </c>
      <c r="CY4">
        <v>0.30875277499999998</v>
      </c>
      <c r="CZ4">
        <v>5.0426910000000002E-3</v>
      </c>
      <c r="DA4" s="13">
        <v>6.86E-5</v>
      </c>
      <c r="DB4">
        <v>0.567929566</v>
      </c>
      <c r="DC4">
        <v>0.338901073</v>
      </c>
      <c r="DD4">
        <v>4.1923004999999999E-2</v>
      </c>
      <c r="DE4">
        <v>0.17761912899999999</v>
      </c>
      <c r="DF4">
        <v>0.67368602799999999</v>
      </c>
      <c r="DG4" t="s">
        <v>5794</v>
      </c>
      <c r="DH4" t="s">
        <v>5794</v>
      </c>
      <c r="DI4" t="s">
        <v>5794</v>
      </c>
      <c r="DJ4" t="s">
        <v>5794</v>
      </c>
      <c r="DK4" t="s">
        <v>5795</v>
      </c>
      <c r="DL4" t="s">
        <v>5794</v>
      </c>
      <c r="DM4" t="s">
        <v>5796</v>
      </c>
      <c r="DN4" t="s">
        <v>5797</v>
      </c>
      <c r="DO4">
        <v>0.54600000000000004</v>
      </c>
      <c r="DP4">
        <v>8.0000000000000002E-3</v>
      </c>
      <c r="DQ4">
        <v>0.93200000000000005</v>
      </c>
      <c r="DR4">
        <v>0.83</v>
      </c>
      <c r="DS4">
        <v>0.04</v>
      </c>
      <c r="DT4">
        <v>0.69699999999999995</v>
      </c>
      <c r="DU4">
        <v>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B84B-E28D-40D8-8C60-3179A14F8BDD}">
  <dimension ref="A1:I4"/>
  <sheetViews>
    <sheetView workbookViewId="0">
      <selection activeCell="I19" sqref="I19"/>
    </sheetView>
  </sheetViews>
  <sheetFormatPr defaultRowHeight="14.4" x14ac:dyDescent="0.3"/>
  <cols>
    <col min="1" max="1" width="12.44140625" customWidth="1"/>
  </cols>
  <sheetData>
    <row r="1" spans="1:9" x14ac:dyDescent="0.3">
      <c r="A1" s="2" t="s">
        <v>5662</v>
      </c>
      <c r="B1" s="2" t="s">
        <v>5669</v>
      </c>
      <c r="C1" s="2" t="s">
        <v>5670</v>
      </c>
      <c r="D1" s="2" t="s">
        <v>5671</v>
      </c>
      <c r="E1" s="2" t="s">
        <v>5672</v>
      </c>
      <c r="F1" s="2" t="s">
        <v>5673</v>
      </c>
      <c r="G1" s="2" t="s">
        <v>5674</v>
      </c>
      <c r="H1" s="2" t="s">
        <v>5675</v>
      </c>
      <c r="I1" s="2" t="s">
        <v>5676</v>
      </c>
    </row>
    <row r="2" spans="1:9" x14ac:dyDescent="0.3">
      <c r="A2" s="2" t="s">
        <v>5184</v>
      </c>
      <c r="B2" s="2">
        <v>664.28</v>
      </c>
      <c r="C2" s="2">
        <v>122.88</v>
      </c>
      <c r="D2" s="2">
        <v>0.26</v>
      </c>
      <c r="E2" s="2">
        <v>4</v>
      </c>
      <c r="F2" s="2">
        <v>0.3</v>
      </c>
      <c r="G2" s="2">
        <v>0</v>
      </c>
      <c r="H2" s="2">
        <v>-3.1184160400000001</v>
      </c>
      <c r="I2" s="2">
        <v>2.5200218990000001</v>
      </c>
    </row>
    <row r="3" spans="1:9" x14ac:dyDescent="0.3">
      <c r="A3" s="2" t="s">
        <v>2251</v>
      </c>
      <c r="B3" s="2">
        <v>705.24</v>
      </c>
      <c r="C3" s="2">
        <v>203.55</v>
      </c>
      <c r="D3" s="2">
        <v>0.182</v>
      </c>
      <c r="E3" s="2">
        <v>5</v>
      </c>
      <c r="F3" s="2">
        <v>0.34200000000000003</v>
      </c>
      <c r="G3" s="2">
        <v>1</v>
      </c>
      <c r="H3" s="2">
        <v>-3.1923039110000002</v>
      </c>
      <c r="I3" s="2">
        <v>2.0363758769999998</v>
      </c>
    </row>
    <row r="4" spans="1:9" x14ac:dyDescent="0.3">
      <c r="A4" s="2" t="s">
        <v>5175</v>
      </c>
      <c r="B4" s="2">
        <v>664.28</v>
      </c>
      <c r="C4" s="2">
        <v>122.88</v>
      </c>
      <c r="D4" s="2">
        <v>0.26</v>
      </c>
      <c r="E4" s="2">
        <v>4</v>
      </c>
      <c r="F4" s="2">
        <v>0.3</v>
      </c>
      <c r="G4" s="2">
        <v>0</v>
      </c>
      <c r="H4" s="2">
        <v>-3.0271146390000001</v>
      </c>
      <c r="I4" s="2">
        <v>2.6206175819999999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BECB-C59D-4DDC-A308-57C1E773F4CF}">
  <dimension ref="A1:AM11"/>
  <sheetViews>
    <sheetView tabSelected="1" workbookViewId="0">
      <selection activeCell="N18" sqref="N18"/>
    </sheetView>
  </sheetViews>
  <sheetFormatPr defaultRowHeight="14.4" x14ac:dyDescent="0.3"/>
  <sheetData>
    <row r="1" spans="1:39" x14ac:dyDescent="0.3">
      <c r="A1" s="4" t="s">
        <v>5662</v>
      </c>
      <c r="B1" s="4" t="s">
        <v>5600</v>
      </c>
      <c r="C1" s="4" t="s">
        <v>5601</v>
      </c>
      <c r="D1" s="4" t="s">
        <v>5613</v>
      </c>
      <c r="E1" s="4" t="s">
        <v>5614</v>
      </c>
      <c r="F1" s="4" t="s">
        <v>5598</v>
      </c>
      <c r="G1" s="4" t="s">
        <v>5572</v>
      </c>
      <c r="H1" s="4" t="s">
        <v>5576</v>
      </c>
      <c r="I1" s="4" t="s">
        <v>5611</v>
      </c>
      <c r="J1" s="4" t="s">
        <v>5619</v>
      </c>
      <c r="K1" s="4" t="s">
        <v>5603</v>
      </c>
      <c r="L1" s="4" t="s">
        <v>5640</v>
      </c>
      <c r="M1" s="4" t="s">
        <v>5632</v>
      </c>
      <c r="N1" s="4" t="s">
        <v>5592</v>
      </c>
      <c r="O1" s="4" t="s">
        <v>5612</v>
      </c>
      <c r="P1" s="4" t="s">
        <v>5638</v>
      </c>
      <c r="Q1" s="4" t="s">
        <v>5584</v>
      </c>
      <c r="R1" s="4" t="s">
        <v>5649</v>
      </c>
      <c r="S1" s="4" t="s">
        <v>5635</v>
      </c>
      <c r="T1" s="4" t="s">
        <v>5580</v>
      </c>
      <c r="U1" s="4" t="s">
        <v>5650</v>
      </c>
      <c r="V1" s="4" t="s">
        <v>5590</v>
      </c>
      <c r="W1" s="4" t="s">
        <v>5608</v>
      </c>
      <c r="X1" s="4" t="s">
        <v>5586</v>
      </c>
      <c r="Y1" s="4" t="s">
        <v>5594</v>
      </c>
      <c r="Z1" s="4" t="s">
        <v>5639</v>
      </c>
      <c r="AA1" s="4" t="s">
        <v>5588</v>
      </c>
      <c r="AB1" s="4" t="s">
        <v>5624</v>
      </c>
      <c r="AC1" s="4" t="s">
        <v>5616</v>
      </c>
      <c r="AD1" s="4" t="s">
        <v>5606</v>
      </c>
      <c r="AE1" s="4" t="s">
        <v>5623</v>
      </c>
      <c r="AF1" s="4" t="s">
        <v>5596</v>
      </c>
      <c r="AG1" s="4" t="s">
        <v>5582</v>
      </c>
      <c r="AH1" s="4" t="s">
        <v>5602</v>
      </c>
      <c r="AI1" s="4" t="s">
        <v>5578</v>
      </c>
      <c r="AJ1" s="4" t="s">
        <v>5622</v>
      </c>
      <c r="AK1" s="4" t="s">
        <v>5646</v>
      </c>
      <c r="AL1" s="4" t="s">
        <v>5618</v>
      </c>
      <c r="AM1" s="4" t="s">
        <v>5610</v>
      </c>
    </row>
    <row r="2" spans="1:39" x14ac:dyDescent="0.3">
      <c r="A2" s="2" t="s">
        <v>5184</v>
      </c>
      <c r="B2" s="2">
        <v>1</v>
      </c>
      <c r="C2" s="2">
        <v>1</v>
      </c>
      <c r="D2" s="2">
        <v>0</v>
      </c>
      <c r="E2" s="2">
        <v>0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1</v>
      </c>
      <c r="U2" s="2">
        <v>0</v>
      </c>
      <c r="V2" s="2">
        <v>1</v>
      </c>
      <c r="W2" s="2">
        <v>0</v>
      </c>
      <c r="X2" s="2">
        <v>1</v>
      </c>
      <c r="Y2" s="2">
        <v>1</v>
      </c>
      <c r="Z2" s="2">
        <v>0</v>
      </c>
      <c r="AA2" s="2">
        <v>1</v>
      </c>
      <c r="AB2" s="2">
        <v>1</v>
      </c>
      <c r="AC2" s="2">
        <v>0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0</v>
      </c>
      <c r="AK2" s="2">
        <v>0</v>
      </c>
      <c r="AL2" s="2">
        <v>0</v>
      </c>
      <c r="AM2" s="2">
        <v>0</v>
      </c>
    </row>
    <row r="3" spans="1:39" x14ac:dyDescent="0.3">
      <c r="A3" s="2" t="s">
        <v>2251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0</v>
      </c>
      <c r="H3" s="2">
        <v>0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2">
        <v>0</v>
      </c>
      <c r="AF3" s="2">
        <v>1</v>
      </c>
      <c r="AG3" s="2">
        <v>0</v>
      </c>
      <c r="AH3" s="2">
        <v>1</v>
      </c>
      <c r="AI3" s="2">
        <v>0</v>
      </c>
      <c r="AJ3" s="2">
        <v>1</v>
      </c>
      <c r="AK3" s="2">
        <v>0</v>
      </c>
      <c r="AL3" s="2">
        <v>1</v>
      </c>
      <c r="AM3" s="2">
        <v>1</v>
      </c>
    </row>
    <row r="4" spans="1:39" x14ac:dyDescent="0.3">
      <c r="A4" s="2" t="s">
        <v>5175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1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1</v>
      </c>
      <c r="W4" s="2">
        <v>0</v>
      </c>
      <c r="X4" s="2">
        <v>1</v>
      </c>
      <c r="Y4" s="2">
        <v>1</v>
      </c>
      <c r="Z4" s="2">
        <v>0</v>
      </c>
      <c r="AA4" s="2">
        <v>1</v>
      </c>
      <c r="AB4" s="2">
        <v>1</v>
      </c>
      <c r="AC4" s="2">
        <v>0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</row>
    <row r="5" spans="1:39" x14ac:dyDescent="0.3">
      <c r="A5" s="2" t="s">
        <v>5520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1</v>
      </c>
      <c r="H5" s="2">
        <v>1</v>
      </c>
      <c r="I5" s="2">
        <v>0</v>
      </c>
      <c r="J5" s="2">
        <v>0</v>
      </c>
      <c r="K5" s="2">
        <v>1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1</v>
      </c>
      <c r="T5" s="2">
        <v>1</v>
      </c>
      <c r="U5" s="2">
        <v>0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0</v>
      </c>
      <c r="AD5" s="2">
        <v>1</v>
      </c>
      <c r="AE5" s="2">
        <v>1</v>
      </c>
      <c r="AF5" s="2">
        <v>1</v>
      </c>
      <c r="AG5" s="2">
        <v>0</v>
      </c>
      <c r="AH5" s="2">
        <v>1</v>
      </c>
      <c r="AI5" s="2">
        <v>1</v>
      </c>
      <c r="AJ5" s="2">
        <v>0</v>
      </c>
      <c r="AK5" s="2">
        <v>0</v>
      </c>
      <c r="AL5" s="2">
        <v>0</v>
      </c>
      <c r="AM5" s="2">
        <v>0</v>
      </c>
    </row>
    <row r="6" spans="1:39" x14ac:dyDescent="0.3">
      <c r="A6" s="2" t="s">
        <v>4166</v>
      </c>
      <c r="B6" s="2">
        <v>0</v>
      </c>
      <c r="C6" s="2">
        <v>1</v>
      </c>
      <c r="D6" s="2">
        <v>0</v>
      </c>
      <c r="E6" s="2">
        <v>0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1</v>
      </c>
      <c r="U6" s="2">
        <v>0</v>
      </c>
      <c r="V6" s="2">
        <v>1</v>
      </c>
      <c r="W6" s="2">
        <v>0</v>
      </c>
      <c r="X6" s="2">
        <v>0</v>
      </c>
      <c r="Y6" s="2">
        <v>1</v>
      </c>
      <c r="Z6" s="2">
        <v>1</v>
      </c>
      <c r="AA6" s="2">
        <v>1</v>
      </c>
      <c r="AB6" s="2">
        <v>0</v>
      </c>
      <c r="AC6" s="2">
        <v>0</v>
      </c>
      <c r="AD6" s="2">
        <v>1</v>
      </c>
      <c r="AE6" s="2">
        <v>1</v>
      </c>
      <c r="AF6" s="2">
        <v>1</v>
      </c>
      <c r="AG6" s="2">
        <v>1</v>
      </c>
      <c r="AH6" s="2">
        <v>0</v>
      </c>
      <c r="AI6" s="2">
        <v>0</v>
      </c>
      <c r="AJ6" s="2">
        <v>0</v>
      </c>
      <c r="AK6" s="2">
        <v>1</v>
      </c>
      <c r="AL6" s="2">
        <v>0</v>
      </c>
      <c r="AM6" s="2">
        <v>0</v>
      </c>
    </row>
    <row r="7" spans="1:39" x14ac:dyDescent="0.3">
      <c r="A7" s="2" t="s">
        <v>1923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1</v>
      </c>
      <c r="U7" s="2">
        <v>1</v>
      </c>
      <c r="V7" s="2">
        <v>0</v>
      </c>
      <c r="W7" s="2">
        <v>0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1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</row>
    <row r="8" spans="1:39" x14ac:dyDescent="0.3">
      <c r="A8" s="2" t="s">
        <v>5188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1</v>
      </c>
      <c r="Z8" s="2">
        <v>1</v>
      </c>
      <c r="AA8" s="2">
        <v>1</v>
      </c>
      <c r="AB8" s="2">
        <v>1</v>
      </c>
      <c r="AC8" s="2">
        <v>0</v>
      </c>
      <c r="AD8" s="2">
        <v>1</v>
      </c>
      <c r="AE8" s="2">
        <v>1</v>
      </c>
      <c r="AF8" s="2">
        <v>1</v>
      </c>
      <c r="AG8" s="2">
        <v>0</v>
      </c>
      <c r="AH8" s="2">
        <v>1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</row>
    <row r="9" spans="1:39" x14ac:dyDescent="0.3">
      <c r="A9" s="2" t="s">
        <v>1109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1</v>
      </c>
      <c r="AB9" s="2">
        <v>1</v>
      </c>
      <c r="AC9" s="2">
        <v>0</v>
      </c>
      <c r="AD9" s="2">
        <v>0</v>
      </c>
      <c r="AE9" s="2">
        <v>1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3">
      <c r="A10" s="2" t="s">
        <v>5004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0</v>
      </c>
      <c r="AE10" s="2">
        <v>1</v>
      </c>
      <c r="AF10" s="2">
        <v>1</v>
      </c>
      <c r="AG10" s="2">
        <v>1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</row>
    <row r="11" spans="1:39" x14ac:dyDescent="0.3">
      <c r="A11" s="2" t="s">
        <v>2246</v>
      </c>
      <c r="B11" s="2">
        <v>1</v>
      </c>
      <c r="C11" s="2">
        <v>1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  <c r="AD11" s="2">
        <v>1</v>
      </c>
      <c r="AE11" s="2">
        <v>1</v>
      </c>
      <c r="AF11" s="2">
        <v>0</v>
      </c>
      <c r="AG11" s="2">
        <v>1</v>
      </c>
      <c r="AH11" s="2">
        <v>1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products</vt:lpstr>
      <vt:lpstr>Residues</vt:lpstr>
      <vt:lpstr>INTERACTIONS COUNT</vt:lpstr>
      <vt:lpstr>ADMET1</vt:lpstr>
      <vt:lpstr>ADMET_report</vt:lpstr>
      <vt:lpstr>HEAT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Sirisha S</cp:lastModifiedBy>
  <dcterms:created xsi:type="dcterms:W3CDTF">2015-06-05T18:17:20Z</dcterms:created>
  <dcterms:modified xsi:type="dcterms:W3CDTF">2026-09-24T14:50:02Z</dcterms:modified>
</cp:coreProperties>
</file>