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3_ncr:1_{69A95B95-40A4-437A-B405-70BCDB5ADD59}" xr6:coauthVersionLast="47" xr6:coauthVersionMax="47" xr10:uidLastSave="{00000000-0000-0000-0000-000000000000}"/>
  <bookViews>
    <workbookView xWindow="-108" yWindow="-108" windowWidth="23256" windowHeight="12576" firstSheet="5" activeTab="9" xr2:uid="{00000000-000D-0000-FFFF-FFFF00000000}"/>
  </bookViews>
  <sheets>
    <sheet name="TEMPLATE" sheetId="2" r:id="rId1"/>
    <sheet name="Criar Conta" sheetId="3" r:id="rId2"/>
    <sheet name="Licitar" sheetId="5" r:id="rId3"/>
    <sheet name="Filtrar Leilões" sheetId="10" r:id="rId4"/>
    <sheet name="Finalização de Compra" sheetId="6" r:id="rId5"/>
    <sheet name="Autenticação" sheetId="8" r:id="rId6"/>
    <sheet name="Criação de um Leilão" sheetId="9" r:id="rId7"/>
    <sheet name="Configurar WatchList" sheetId="7" r:id="rId8"/>
    <sheet name="Registo de Funcionário" sheetId="11" r:id="rId9"/>
    <sheet name="Aprovação de Leilão" sheetId="12" r:id="rId10"/>
  </sheets>
  <calcPr calcId="181029"/>
</workbook>
</file>

<file path=xl/sharedStrings.xml><?xml version="1.0" encoding="utf-8"?>
<sst xmlns="http://schemas.openxmlformats.org/spreadsheetml/2006/main" count="181" uniqueCount="126">
  <si>
    <t>1. Dividir os fluxos 
    em sequências de transacções</t>
  </si>
  <si>
    <t>FLUXO NORMAL: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</si>
  <si>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</si>
  <si>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</si>
  <si>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</si>
  <si>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</si>
  <si>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</si>
  <si>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</si>
  <si>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</si>
  <si>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</si>
  <si>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</si>
  <si>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</si>
  <si>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</si>
  <si>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2.</t>
  </si>
  <si>
    <t>DESCRIÇÃO:</t>
  </si>
  <si>
    <t>Registar Requisição de um Livro</t>
  </si>
  <si>
    <t>1, 2 e 3</t>
  </si>
  <si>
    <t>Funcionário está autenticado</t>
  </si>
  <si>
    <t>O sistema fica com o registo de requisição efetuada. Indica a data da devolução e o livro fica indisponível para requisição</t>
  </si>
  <si>
    <t>Funcionário fornece o código de utente e a cota do livro</t>
  </si>
  <si>
    <t>Sistema verifica que código de utente é válido</t>
  </si>
  <si>
    <t xml:space="preserve">4. </t>
  </si>
  <si>
    <t>Sistema verifica se utente não tem multas para pagar</t>
  </si>
  <si>
    <t>Sistema regista requisição do livro pelo utente e atualiza estado do livro</t>
  </si>
  <si>
    <t>Sistema verifica se livro está disponivel para requisição</t>
  </si>
  <si>
    <t>5.</t>
  </si>
  <si>
    <t>6.</t>
  </si>
  <si>
    <t>7.</t>
  </si>
  <si>
    <t>Sistema calcula data de devolução</t>
  </si>
  <si>
    <t>Sistema imprime talão comprovativo da requisição</t>
  </si>
  <si>
    <t>(1)Código de utente não existe</t>
  </si>
  <si>
    <t>[...] (passo 2)</t>
  </si>
  <si>
    <t>2.1</t>
  </si>
  <si>
    <t>Sistema informa que o utente não existe</t>
  </si>
  <si>
    <t>3.1</t>
  </si>
  <si>
    <t xml:space="preserve">[...] (passo 3) </t>
  </si>
  <si>
    <t>Sistema calcula o valor da multa</t>
  </si>
  <si>
    <t>3.2</t>
  </si>
  <si>
    <t>3.3</t>
  </si>
  <si>
    <t>3.4</t>
  </si>
  <si>
    <t>Funcionario comunica pagamento da multa</t>
  </si>
  <si>
    <t>Sistema prolonga por uma semana a data de devoluçao do livro em atraso</t>
  </si>
  <si>
    <t>Regressa a 4</t>
  </si>
  <si>
    <t>(2)Cliente tem multa para pagar</t>
  </si>
  <si>
    <t>(3)Cliente não paga multa</t>
  </si>
  <si>
    <t xml:space="preserve">3.2.1 </t>
  </si>
  <si>
    <t>Funcionario comunica que utente não pagou</t>
  </si>
  <si>
    <t>(4)Livro não pode ser requisitado</t>
  </si>
  <si>
    <t xml:space="preserve">[...] (passo 4) </t>
  </si>
  <si>
    <t>4.1</t>
  </si>
  <si>
    <t>Sistema informa que livro não pode ser requisitado</t>
  </si>
  <si>
    <t>Use Case</t>
  </si>
  <si>
    <t>Ator</t>
  </si>
  <si>
    <t>Pré-Condição</t>
  </si>
  <si>
    <t>Pós-Condição</t>
  </si>
  <si>
    <t>Fluxo Normal</t>
  </si>
  <si>
    <t>Criar Conta</t>
  </si>
  <si>
    <t>True</t>
  </si>
  <si>
    <t>Fluxo de Exceção</t>
  </si>
  <si>
    <t>Licitar</t>
  </si>
  <si>
    <t>A licitação é registada pelo sistema</t>
  </si>
  <si>
    <t>2. O sistema verifica se a licitação é válida;</t>
  </si>
  <si>
    <t>3. O sistema atualiza o maior lance atual.</t>
  </si>
  <si>
    <t>(1) Valor de licitação não é válido (passo 2)</t>
  </si>
  <si>
    <t>2.1. O sistema informa que o valor indicado não é válido;</t>
  </si>
  <si>
    <t>Finalização de compra</t>
  </si>
  <si>
    <t>Cliente</t>
  </si>
  <si>
    <t>1. O cliente indica o montante que pretende licitar;</t>
  </si>
  <si>
    <t>O cliente fica registado no sistema</t>
  </si>
  <si>
    <t xml:space="preserve">1. O cliente seleciona a opção de registar; </t>
  </si>
  <si>
    <t>2. O cliente insere os dados de registo no sistema (e-mail, username, nome, password, NIF, CC e data de nascimento);</t>
  </si>
  <si>
    <t>(1) Já existe um cliente com o e-mail, username, NIF ou CC indicados (passo 2)</t>
  </si>
  <si>
    <t>2.1. O sistema informa que o cliente já existe</t>
  </si>
  <si>
    <t>3. O cliente fica registado sendo-lhe atribuído um ID único pelo sistema.</t>
  </si>
  <si>
    <t>O cliente tem a maior licitação após o termino do leilão</t>
  </si>
  <si>
    <t>A compra é finalizada</t>
  </si>
  <si>
    <t>2. O cliente efetua o pagamento;</t>
  </si>
  <si>
    <t>1. O sistema informa o cliente da data limite de pagamento;</t>
  </si>
  <si>
    <t>3. O sistema regista a compra no histórico de transações do cliente;</t>
  </si>
  <si>
    <t>(1) O prazo de pagamento não é cumprido (passo 2)</t>
  </si>
  <si>
    <t>2.1. O cliente não efetuou o pagamento no prazo devido;</t>
  </si>
  <si>
    <t>2.2. O leilão fica sem efeito.</t>
  </si>
  <si>
    <t>O cliente está autenticado no sistema e o Leilão está a decorrer</t>
  </si>
  <si>
    <t>Os leilões pretendidos ficam com as notificações ativos</t>
  </si>
  <si>
    <t>Autenticação</t>
  </si>
  <si>
    <t>Cliente, Administrador e Funcionário</t>
  </si>
  <si>
    <t>Os atores estão registados no sistema</t>
  </si>
  <si>
    <t>A autenticação é concluída e é garantido acesso à página inicial</t>
  </si>
  <si>
    <t>1. O ator fornece os dados de autenticação (username e password)</t>
  </si>
  <si>
    <t>2. O sistema verifica se o ator já se encontra registado</t>
  </si>
  <si>
    <t>3. O ator obtém acesso à página inicial</t>
  </si>
  <si>
    <t>(1) O ator ainda não se encontra registado (passo 2)</t>
  </si>
  <si>
    <t>2.1. O sistema indica que os dados fornecidos ainda não foram registados.</t>
  </si>
  <si>
    <t>Criação de um Leilão</t>
  </si>
  <si>
    <t>Cliente e Funcionário</t>
  </si>
  <si>
    <t>O ator está autenticado no sistema</t>
  </si>
  <si>
    <t>O leilão é registado no sistema</t>
  </si>
  <si>
    <t>2. O sistema regista o leilão em estado pendente, no aguardo da aprovação do administrador</t>
  </si>
  <si>
    <t>Filtrar Leilões</t>
  </si>
  <si>
    <t>O cliente está autenticado no sistema</t>
  </si>
  <si>
    <t>Só são apresentados os leilões que cumprem os requisitos filtrados</t>
  </si>
  <si>
    <t>2. O sistema apenas apresenta os leilões cujos filtros se aplicam.</t>
  </si>
  <si>
    <t>1. O cliente seleciona os filtros que pretender;</t>
  </si>
  <si>
    <t>1. O ator fornece os dados de criação de um leilão como marca do veículo, modelo, ano, quilometragem, tempo de leilão, documentos do veículo, descrição, valor inicial e valor mínimo de licitação.</t>
  </si>
  <si>
    <t>1. O cliente seleciona os leilões acerca dos quais pretende ser notificado</t>
  </si>
  <si>
    <t xml:space="preserve">2. O sistema </t>
  </si>
  <si>
    <t>Administrador</t>
  </si>
  <si>
    <t>O administrador está autenticado no sistema</t>
  </si>
  <si>
    <t>O funcionário fica registado no sistema</t>
  </si>
  <si>
    <t>1. O administrador fornece os dados do funcionário (nome, username, password, e-mail, CC e data de nascimento);</t>
  </si>
  <si>
    <t>2. O sistema faz a validação dos dados fornecidos;</t>
  </si>
  <si>
    <t>3. O funcionário fica registado, sendo-lhe atribuído um ID único pelo sistema.</t>
  </si>
  <si>
    <t>Configurar WatchList</t>
  </si>
  <si>
    <t>(1) O dados fornecidos já pertencem a um funcionário existente (passo 2)</t>
  </si>
  <si>
    <t>2.1. O sistema informa que os dados fornecidos são inválidos.</t>
  </si>
  <si>
    <t>Registo de Funcionário</t>
  </si>
  <si>
    <t>Aprovação de Leilão</t>
  </si>
  <si>
    <t>O leilão é publicado</t>
  </si>
  <si>
    <t>1. O administrador verifica se os dados do leilão são válidos</t>
  </si>
  <si>
    <t>3. O sistema publica o leilão na página inicial</t>
  </si>
  <si>
    <t>(1) O administrador conclui que os dados do leilão não são válidos (passo 1)</t>
  </si>
  <si>
    <t>2. O administrador aprova o leilão</t>
  </si>
  <si>
    <t>1.1. O administrador recusa a aprovação do leilão</t>
  </si>
  <si>
    <t>1.2. O sistema notifica o criador do leilão de que o mesmo não foi aprovado</t>
  </si>
  <si>
    <t>4. O criador do leilão é notificado pelo sistema da aprovação do mesmo</t>
  </si>
  <si>
    <t>Fluxo 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</si>
</sst>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/>
    <xf numFmtId="0" fontId="1" fillId="0" borderId="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35"/>
  <sheetViews>
    <sheetView topLeftCell="A18" zoomScaleNormal="100" workbookViewId="0">
      <selection activeCell="D22" sqref="D22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5.21875" style="1" customWidth="1"/>
    <col min="3" max="3" width="33.109375" style="1" customWidth="1"/>
    <col min="4" max="4" width="120.21875" style="1" customWidth="1" collapsed="1"/>
    <col min="5" max="5" width="5.33203125" style="1" hidden="1" customWidth="1" outlineLevel="1"/>
    <col min="6" max="7" width="43.33203125" style="1" hidden="1" customWidth="1" outlineLevel="1"/>
    <col min="8" max="8" width="22.33203125" style="1" hidden="1" customWidth="1" outlineLevel="1"/>
    <col min="9" max="9" width="14.44140625" style="1" collapsed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6" t="s">
        <v>0</v>
      </c>
      <c r="F1" s="28" t="s">
        <v>9</v>
      </c>
      <c r="G1" s="28" t="s">
        <v>2</v>
      </c>
      <c r="H1" s="28" t="s">
        <v>10</v>
      </c>
    </row>
    <row r="2" spans="2:10" ht="15.75" customHeight="1" x14ac:dyDescent="0.3">
      <c r="B2" s="3" t="s">
        <v>3</v>
      </c>
      <c r="C2" s="3"/>
      <c r="D2" s="2" t="s">
        <v>15</v>
      </c>
      <c r="E2" s="26"/>
      <c r="F2" s="29"/>
      <c r="G2" s="28"/>
      <c r="H2" s="28"/>
    </row>
    <row r="3" spans="2:10" ht="32.549999999999997" customHeight="1" x14ac:dyDescent="0.3">
      <c r="B3" s="11" t="s">
        <v>14</v>
      </c>
      <c r="C3" s="3"/>
      <c r="D3" s="10"/>
      <c r="E3" s="26"/>
      <c r="F3" s="29"/>
      <c r="G3" s="28"/>
      <c r="H3" s="28"/>
    </row>
    <row r="4" spans="2:10" ht="15.75" customHeight="1" x14ac:dyDescent="0.3">
      <c r="B4" s="4" t="s">
        <v>4</v>
      </c>
      <c r="D4" s="1" t="s">
        <v>16</v>
      </c>
      <c r="E4" s="26"/>
      <c r="F4" s="29"/>
      <c r="G4" s="28"/>
      <c r="H4" s="28"/>
    </row>
    <row r="5" spans="2:10" ht="15.75" customHeight="1" x14ac:dyDescent="0.3">
      <c r="C5" s="4"/>
      <c r="D5" s="2"/>
      <c r="E5" s="26"/>
      <c r="F5" s="29"/>
      <c r="G5" s="28"/>
      <c r="H5" s="28"/>
    </row>
    <row r="6" spans="2:10" ht="15.75" customHeight="1" x14ac:dyDescent="0.25">
      <c r="B6" s="1" t="s">
        <v>5</v>
      </c>
      <c r="D6" s="2" t="s">
        <v>17</v>
      </c>
      <c r="E6" s="26"/>
      <c r="F6" s="29"/>
      <c r="G6" s="28"/>
      <c r="H6" s="28"/>
    </row>
    <row r="7" spans="2:10" ht="15.75" customHeight="1" x14ac:dyDescent="0.25">
      <c r="B7" s="2" t="s">
        <v>6</v>
      </c>
      <c r="D7" s="5" t="s">
        <v>18</v>
      </c>
      <c r="E7" s="26"/>
      <c r="F7" s="29"/>
      <c r="G7" s="28"/>
      <c r="H7" s="28"/>
    </row>
    <row r="8" spans="2:10" ht="15.75" customHeight="1" x14ac:dyDescent="0.25">
      <c r="C8" s="2"/>
      <c r="D8" s="5"/>
      <c r="E8" s="27"/>
      <c r="F8" s="30"/>
      <c r="G8" s="31"/>
      <c r="H8" s="31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7</v>
      </c>
      <c r="D10" s="2" t="s">
        <v>19</v>
      </c>
      <c r="E10" s="8"/>
      <c r="F10" s="7"/>
      <c r="G10" s="7"/>
      <c r="H10" s="7"/>
    </row>
    <row r="11" spans="2:10" ht="15.75" customHeight="1" x14ac:dyDescent="0.25">
      <c r="C11" s="2" t="s">
        <v>13</v>
      </c>
      <c r="D11" s="2" t="s">
        <v>20</v>
      </c>
      <c r="E11" s="8"/>
      <c r="F11" s="7"/>
      <c r="G11" s="7"/>
      <c r="H11" s="7"/>
    </row>
    <row r="12" spans="2:10" ht="15.75" customHeight="1" x14ac:dyDescent="0.25">
      <c r="C12" s="2" t="s">
        <v>8</v>
      </c>
      <c r="D12" s="2" t="s">
        <v>22</v>
      </c>
      <c r="E12" s="8"/>
      <c r="F12" s="8"/>
      <c r="G12" s="8"/>
      <c r="H12" s="8"/>
      <c r="J12" s="6"/>
    </row>
    <row r="13" spans="2:10" ht="15.75" customHeight="1" x14ac:dyDescent="0.25">
      <c r="C13" s="2" t="s">
        <v>21</v>
      </c>
      <c r="D13" s="2" t="s">
        <v>24</v>
      </c>
      <c r="E13" s="7"/>
      <c r="F13" s="7"/>
      <c r="G13" s="7"/>
      <c r="H13" s="7"/>
    </row>
    <row r="14" spans="2:10" ht="15.75" customHeight="1" x14ac:dyDescent="0.25">
      <c r="C14" s="9" t="s">
        <v>25</v>
      </c>
      <c r="D14" s="2" t="s">
        <v>23</v>
      </c>
      <c r="E14" s="7"/>
      <c r="F14" s="7"/>
      <c r="G14" s="7"/>
      <c r="H14" s="7"/>
    </row>
    <row r="15" spans="2:10" ht="15.75" customHeight="1" x14ac:dyDescent="0.25">
      <c r="C15" s="9" t="s">
        <v>26</v>
      </c>
      <c r="D15" s="5" t="s">
        <v>28</v>
      </c>
      <c r="E15" s="8"/>
      <c r="F15" s="7"/>
      <c r="G15" s="7"/>
      <c r="H15" s="7"/>
    </row>
    <row r="16" spans="2:10" ht="15.75" customHeight="1" x14ac:dyDescent="0.25">
      <c r="C16" s="2" t="s">
        <v>27</v>
      </c>
      <c r="D16" s="2" t="s">
        <v>29</v>
      </c>
      <c r="E16" s="7"/>
      <c r="F16" s="7"/>
      <c r="G16" s="7"/>
      <c r="H16" s="7"/>
    </row>
    <row r="17" spans="2:10" ht="15.75" customHeight="1" x14ac:dyDescent="0.25">
      <c r="C17" s="5"/>
      <c r="D17" s="5"/>
      <c r="E17" s="7"/>
      <c r="F17" s="7"/>
      <c r="G17" s="7"/>
      <c r="H17" s="7"/>
    </row>
    <row r="18" spans="2:10" ht="15.75" customHeight="1" x14ac:dyDescent="0.25">
      <c r="C18" s="2"/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B21" s="1" t="s">
        <v>12</v>
      </c>
      <c r="C21" s="9" t="s">
        <v>30</v>
      </c>
      <c r="D21" s="5" t="s">
        <v>31</v>
      </c>
    </row>
    <row r="22" spans="2:10" ht="15.75" customHeight="1" x14ac:dyDescent="0.25">
      <c r="C22" s="2" t="s">
        <v>32</v>
      </c>
      <c r="D22" s="2" t="s">
        <v>33</v>
      </c>
    </row>
    <row r="23" spans="2:10" ht="15.75" customHeight="1" x14ac:dyDescent="0.25">
      <c r="D23" s="2"/>
    </row>
    <row r="24" spans="2:10" ht="15.75" customHeight="1" x14ac:dyDescent="0.25">
      <c r="B24" s="1" t="s">
        <v>12</v>
      </c>
      <c r="C24" s="5" t="s">
        <v>43</v>
      </c>
      <c r="D24" s="5" t="s">
        <v>35</v>
      </c>
    </row>
    <row r="25" spans="2:10" ht="15.75" customHeight="1" x14ac:dyDescent="0.25">
      <c r="C25" s="2" t="s">
        <v>34</v>
      </c>
      <c r="D25" s="2" t="s">
        <v>36</v>
      </c>
    </row>
    <row r="26" spans="2:10" ht="15.75" customHeight="1" x14ac:dyDescent="0.25">
      <c r="C26" s="2" t="s">
        <v>37</v>
      </c>
      <c r="D26" s="2" t="s">
        <v>40</v>
      </c>
    </row>
    <row r="27" spans="2:10" ht="15.75" customHeight="1" x14ac:dyDescent="0.25">
      <c r="C27" s="2" t="s">
        <v>38</v>
      </c>
      <c r="D27" s="2" t="s">
        <v>41</v>
      </c>
    </row>
    <row r="28" spans="2:10" ht="15.75" customHeight="1" x14ac:dyDescent="0.25">
      <c r="C28" s="2" t="s">
        <v>39</v>
      </c>
      <c r="D28" s="1" t="s">
        <v>42</v>
      </c>
    </row>
    <row r="31" spans="2:10" ht="15.75" customHeight="1" x14ac:dyDescent="0.25">
      <c r="B31" s="1" t="s">
        <v>11</v>
      </c>
      <c r="C31" s="5" t="s">
        <v>44</v>
      </c>
      <c r="D31" s="5" t="s">
        <v>35</v>
      </c>
    </row>
    <row r="32" spans="2:10" ht="15.75" customHeight="1" x14ac:dyDescent="0.25">
      <c r="C32" s="2" t="s">
        <v>45</v>
      </c>
      <c r="D32" s="1" t="s">
        <v>46</v>
      </c>
    </row>
    <row r="34" spans="2:4" ht="15.75" customHeight="1" x14ac:dyDescent="0.25">
      <c r="B34" s="1" t="s">
        <v>11</v>
      </c>
      <c r="C34" s="5" t="s">
        <v>47</v>
      </c>
      <c r="D34" s="5" t="s">
        <v>48</v>
      </c>
    </row>
    <row r="35" spans="2:4" ht="15.75" customHeight="1" x14ac:dyDescent="0.25">
      <c r="C35" s="1" t="s">
        <v>49</v>
      </c>
      <c r="D35" s="1" t="s">
        <v>50</v>
      </c>
    </row>
  </sheetData>
  <mergeCells count="4">
    <mergeCell ref="E1:E8"/>
    <mergeCell ref="F1:F8"/>
    <mergeCell ref="G1:G8"/>
    <mergeCell ref="H1:H8"/>
  </mergeCells>
  <phoneticPr fontId="6" type="noConversion"/>
  <dataValidations count="1">
    <dataValidation type="list" allowBlank="1" showInputMessage="1" showErrorMessage="1" sqref="B17 B14:B15 B19 B31 B21 B24 B34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49B8-B206-4D5A-916E-B1090631A512}">
  <dimension ref="B1:C14"/>
  <sheetViews>
    <sheetView tabSelected="1" topLeftCell="A2" zoomScaleNormal="100" workbookViewId="0">
      <selection activeCell="B11" sqref="B11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3" ht="15.6" thickBot="1" x14ac:dyDescent="0.3"/>
    <row r="2" spans="2:3" ht="36" customHeight="1" thickTop="1" thickBot="1" x14ac:dyDescent="0.3">
      <c r="B2" s="15" t="s">
        <v>51</v>
      </c>
      <c r="C2" s="12" t="s">
        <v>116</v>
      </c>
    </row>
    <row r="3" spans="2:3" ht="36" customHeight="1" thickTop="1" thickBot="1" x14ac:dyDescent="0.3">
      <c r="B3" s="16" t="s">
        <v>52</v>
      </c>
      <c r="C3" s="13" t="s">
        <v>106</v>
      </c>
    </row>
    <row r="4" spans="2:3" ht="36" customHeight="1" thickTop="1" thickBot="1" x14ac:dyDescent="0.3">
      <c r="B4" s="17" t="s">
        <v>53</v>
      </c>
      <c r="C4" s="14" t="s">
        <v>107</v>
      </c>
    </row>
    <row r="5" spans="2:3" ht="36" customHeight="1" thickTop="1" thickBot="1" x14ac:dyDescent="0.3">
      <c r="B5" s="17" t="s">
        <v>54</v>
      </c>
      <c r="C5" s="13" t="s">
        <v>117</v>
      </c>
    </row>
    <row r="6" spans="2:3" ht="36" customHeight="1" thickTop="1" thickBot="1" x14ac:dyDescent="0.3">
      <c r="B6" s="33" t="s">
        <v>55</v>
      </c>
      <c r="C6" s="13" t="s">
        <v>118</v>
      </c>
    </row>
    <row r="7" spans="2:3" ht="36" customHeight="1" thickTop="1" thickBot="1" x14ac:dyDescent="0.3">
      <c r="B7" s="33"/>
      <c r="C7" s="13" t="s">
        <v>121</v>
      </c>
    </row>
    <row r="8" spans="2:3" ht="36" customHeight="1" thickTop="1" thickBot="1" x14ac:dyDescent="0.3">
      <c r="B8" s="33"/>
      <c r="C8" s="13" t="s">
        <v>119</v>
      </c>
    </row>
    <row r="9" spans="2:3" ht="36" customHeight="1" thickTop="1" thickBot="1" x14ac:dyDescent="0.3">
      <c r="B9" s="34"/>
      <c r="C9" s="19" t="s">
        <v>124</v>
      </c>
    </row>
    <row r="10" spans="2:3" ht="21" customHeight="1" thickTop="1" thickBot="1" x14ac:dyDescent="0.3">
      <c r="B10" s="25"/>
      <c r="C10" s="19"/>
    </row>
    <row r="11" spans="2:3" ht="21" customHeight="1" thickTop="1" thickBot="1" x14ac:dyDescent="0.3">
      <c r="B11" s="20" t="s">
        <v>125</v>
      </c>
      <c r="C11" s="19" t="s">
        <v>120</v>
      </c>
    </row>
    <row r="12" spans="2:3" ht="21" customHeight="1" thickTop="1" thickBot="1" x14ac:dyDescent="0.3">
      <c r="C12" s="24" t="s">
        <v>122</v>
      </c>
    </row>
    <row r="13" spans="2:3" ht="16.2" thickTop="1" thickBot="1" x14ac:dyDescent="0.3">
      <c r="B13" s="46"/>
      <c r="C13" s="24" t="s">
        <v>123</v>
      </c>
    </row>
    <row r="14" spans="2:3" ht="15.6" thickTop="1" x14ac:dyDescent="0.25">
      <c r="B14" s="38"/>
      <c r="C14" s="21"/>
    </row>
  </sheetData>
  <mergeCells count="1">
    <mergeCell ref="B6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6A58-DB5F-4ED8-BAD5-323639CB4381}">
  <dimension ref="B1:D12"/>
  <sheetViews>
    <sheetView workbookViewId="0">
      <selection activeCell="B1" sqref="B1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4" ht="15.6" thickBot="1" x14ac:dyDescent="0.3"/>
    <row r="2" spans="2:4" ht="36" customHeight="1" thickTop="1" thickBot="1" x14ac:dyDescent="0.3">
      <c r="B2" s="15" t="s">
        <v>51</v>
      </c>
      <c r="C2" s="12" t="s">
        <v>56</v>
      </c>
    </row>
    <row r="3" spans="2:4" ht="36" customHeight="1" thickTop="1" thickBot="1" x14ac:dyDescent="0.3">
      <c r="B3" s="16" t="s">
        <v>52</v>
      </c>
      <c r="C3" s="13" t="s">
        <v>66</v>
      </c>
    </row>
    <row r="4" spans="2:4" ht="36" customHeight="1" thickTop="1" thickBot="1" x14ac:dyDescent="0.3">
      <c r="B4" s="17" t="s">
        <v>53</v>
      </c>
      <c r="C4" s="14" t="s">
        <v>57</v>
      </c>
    </row>
    <row r="5" spans="2:4" ht="36" customHeight="1" thickTop="1" thickBot="1" x14ac:dyDescent="0.3">
      <c r="B5" s="17" t="s">
        <v>54</v>
      </c>
      <c r="C5" s="13" t="s">
        <v>68</v>
      </c>
    </row>
    <row r="6" spans="2:4" ht="36" customHeight="1" thickTop="1" thickBot="1" x14ac:dyDescent="0.3">
      <c r="B6" s="32" t="s">
        <v>55</v>
      </c>
      <c r="C6" s="13" t="s">
        <v>69</v>
      </c>
    </row>
    <row r="7" spans="2:4" ht="36" customHeight="1" thickTop="1" thickBot="1" x14ac:dyDescent="0.3">
      <c r="B7" s="33"/>
      <c r="C7" s="13" t="s">
        <v>70</v>
      </c>
    </row>
    <row r="8" spans="2:4" ht="36" customHeight="1" thickTop="1" thickBot="1" x14ac:dyDescent="0.3">
      <c r="B8" s="34"/>
      <c r="C8" s="13" t="s">
        <v>73</v>
      </c>
    </row>
    <row r="9" spans="2:4" ht="27" customHeight="1" thickTop="1" thickBot="1" x14ac:dyDescent="0.3">
      <c r="B9" s="35"/>
      <c r="C9" s="36"/>
      <c r="D9" s="22"/>
    </row>
    <row r="10" spans="2:4" ht="16.2" thickTop="1" thickBot="1" x14ac:dyDescent="0.3">
      <c r="B10" s="17" t="s">
        <v>58</v>
      </c>
      <c r="C10" s="19" t="s">
        <v>71</v>
      </c>
    </row>
    <row r="11" spans="2:4" ht="16.2" thickTop="1" thickBot="1" x14ac:dyDescent="0.3">
      <c r="C11" s="23" t="s">
        <v>72</v>
      </c>
      <c r="D11" s="22"/>
    </row>
    <row r="12" spans="2:4" ht="15.6" thickTop="1" x14ac:dyDescent="0.25">
      <c r="C12" s="21"/>
    </row>
  </sheetData>
  <mergeCells count="1">
    <mergeCell ref="B6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9821-F29F-4E8C-8D96-6FD7D0A621DA}">
  <dimension ref="B1:C12"/>
  <sheetViews>
    <sheetView zoomScaleNormal="100" workbookViewId="0">
      <selection activeCell="C4" sqref="C4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3" ht="15.6" thickBot="1" x14ac:dyDescent="0.3"/>
    <row r="2" spans="2:3" ht="36" customHeight="1" thickTop="1" thickBot="1" x14ac:dyDescent="0.3">
      <c r="B2" s="15" t="s">
        <v>51</v>
      </c>
      <c r="C2" s="12" t="s">
        <v>59</v>
      </c>
    </row>
    <row r="3" spans="2:3" ht="36" customHeight="1" thickTop="1" thickBot="1" x14ac:dyDescent="0.3">
      <c r="B3" s="16" t="s">
        <v>52</v>
      </c>
      <c r="C3" s="13" t="s">
        <v>66</v>
      </c>
    </row>
    <row r="4" spans="2:3" ht="36" customHeight="1" thickTop="1" thickBot="1" x14ac:dyDescent="0.3">
      <c r="B4" s="17" t="s">
        <v>53</v>
      </c>
      <c r="C4" s="14" t="s">
        <v>82</v>
      </c>
    </row>
    <row r="5" spans="2:3" ht="36" customHeight="1" thickTop="1" thickBot="1" x14ac:dyDescent="0.3">
      <c r="B5" s="17" t="s">
        <v>54</v>
      </c>
      <c r="C5" s="13" t="s">
        <v>60</v>
      </c>
    </row>
    <row r="6" spans="2:3" ht="36" customHeight="1" thickTop="1" thickBot="1" x14ac:dyDescent="0.3">
      <c r="B6" s="33" t="s">
        <v>55</v>
      </c>
      <c r="C6" s="13" t="s">
        <v>67</v>
      </c>
    </row>
    <row r="7" spans="2:3" ht="36" customHeight="1" thickTop="1" thickBot="1" x14ac:dyDescent="0.3">
      <c r="B7" s="33"/>
      <c r="C7" s="13" t="s">
        <v>61</v>
      </c>
    </row>
    <row r="8" spans="2:3" ht="36" customHeight="1" thickTop="1" thickBot="1" x14ac:dyDescent="0.3">
      <c r="B8" s="34"/>
      <c r="C8" s="19" t="s">
        <v>62</v>
      </c>
    </row>
    <row r="9" spans="2:3" ht="21" customHeight="1" thickTop="1" thickBot="1" x14ac:dyDescent="0.3">
      <c r="B9" s="25"/>
      <c r="C9" s="19"/>
    </row>
    <row r="10" spans="2:3" ht="21" customHeight="1" thickTop="1" thickBot="1" x14ac:dyDescent="0.3">
      <c r="B10" s="20" t="s">
        <v>58</v>
      </c>
      <c r="C10" s="19" t="s">
        <v>63</v>
      </c>
    </row>
    <row r="11" spans="2:3" ht="21" customHeight="1" thickTop="1" thickBot="1" x14ac:dyDescent="0.3">
      <c r="C11" s="24" t="s">
        <v>64</v>
      </c>
    </row>
    <row r="12" spans="2:3" ht="15.6" thickTop="1" x14ac:dyDescent="0.25"/>
  </sheetData>
  <mergeCells count="1">
    <mergeCell ref="B6:B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E97E-874C-41DC-9D1B-CD0BA23CD6C6}">
  <dimension ref="A1:C12"/>
  <sheetViews>
    <sheetView zoomScaleNormal="100" workbookViewId="0">
      <selection activeCell="C6" sqref="C6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1:3" ht="15.6" thickBot="1" x14ac:dyDescent="0.3"/>
    <row r="2" spans="1:3" ht="36" customHeight="1" thickTop="1" thickBot="1" x14ac:dyDescent="0.3">
      <c r="B2" s="15" t="s">
        <v>51</v>
      </c>
      <c r="C2" s="12" t="s">
        <v>98</v>
      </c>
    </row>
    <row r="3" spans="1:3" ht="36" customHeight="1" thickTop="1" thickBot="1" x14ac:dyDescent="0.3">
      <c r="B3" s="16" t="s">
        <v>52</v>
      </c>
      <c r="C3" s="13" t="s">
        <v>66</v>
      </c>
    </row>
    <row r="4" spans="1:3" ht="36" customHeight="1" thickTop="1" thickBot="1" x14ac:dyDescent="0.3">
      <c r="B4" s="17" t="s">
        <v>53</v>
      </c>
      <c r="C4" s="14" t="s">
        <v>99</v>
      </c>
    </row>
    <row r="5" spans="1:3" ht="36" customHeight="1" thickTop="1" thickBot="1" x14ac:dyDescent="0.3">
      <c r="B5" s="17" t="s">
        <v>54</v>
      </c>
      <c r="C5" s="13" t="s">
        <v>100</v>
      </c>
    </row>
    <row r="6" spans="1:3" ht="36" customHeight="1" thickTop="1" thickBot="1" x14ac:dyDescent="0.3">
      <c r="B6" s="33" t="s">
        <v>55</v>
      </c>
      <c r="C6" s="13" t="s">
        <v>102</v>
      </c>
    </row>
    <row r="7" spans="1:3" ht="36" customHeight="1" thickTop="1" thickBot="1" x14ac:dyDescent="0.3">
      <c r="B7" s="33"/>
      <c r="C7" s="13" t="s">
        <v>101</v>
      </c>
    </row>
    <row r="8" spans="1:3" ht="21" customHeight="1" thickTop="1" x14ac:dyDescent="0.25">
      <c r="A8" s="42"/>
      <c r="B8" s="44"/>
      <c r="C8" s="44"/>
    </row>
    <row r="9" spans="1:3" ht="21" customHeight="1" x14ac:dyDescent="0.25">
      <c r="B9" s="43"/>
      <c r="C9" s="43"/>
    </row>
    <row r="10" spans="1:3" ht="21" customHeight="1" x14ac:dyDescent="0.25">
      <c r="B10" s="43"/>
      <c r="C10" s="45"/>
    </row>
    <row r="11" spans="1:3" x14ac:dyDescent="0.25">
      <c r="C11" s="39"/>
    </row>
    <row r="12" spans="1:3" x14ac:dyDescent="0.25">
      <c r="C12" s="38"/>
    </row>
  </sheetData>
  <mergeCells count="1">
    <mergeCell ref="B6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71F6-6321-4225-97BD-CCDEB9ACF816}">
  <dimension ref="B1:C13"/>
  <sheetViews>
    <sheetView zoomScaleNormal="100" workbookViewId="0">
      <selection activeCell="C12" sqref="C12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3" ht="15.6" thickBot="1" x14ac:dyDescent="0.3"/>
    <row r="2" spans="2:3" ht="36" customHeight="1" thickTop="1" thickBot="1" x14ac:dyDescent="0.3">
      <c r="B2" s="15" t="s">
        <v>51</v>
      </c>
      <c r="C2" s="12" t="s">
        <v>65</v>
      </c>
    </row>
    <row r="3" spans="2:3" ht="36" customHeight="1" thickTop="1" thickBot="1" x14ac:dyDescent="0.3">
      <c r="B3" s="16" t="s">
        <v>52</v>
      </c>
      <c r="C3" s="13" t="s">
        <v>66</v>
      </c>
    </row>
    <row r="4" spans="2:3" ht="36" customHeight="1" thickTop="1" thickBot="1" x14ac:dyDescent="0.3">
      <c r="B4" s="17" t="s">
        <v>53</v>
      </c>
      <c r="C4" s="14" t="s">
        <v>74</v>
      </c>
    </row>
    <row r="5" spans="2:3" ht="36" customHeight="1" thickTop="1" thickBot="1" x14ac:dyDescent="0.3">
      <c r="B5" s="17" t="s">
        <v>54</v>
      </c>
      <c r="C5" s="13" t="s">
        <v>75</v>
      </c>
    </row>
    <row r="6" spans="2:3" ht="36" customHeight="1" thickTop="1" thickBot="1" x14ac:dyDescent="0.3">
      <c r="B6" s="33" t="s">
        <v>55</v>
      </c>
      <c r="C6" s="13" t="s">
        <v>77</v>
      </c>
    </row>
    <row r="7" spans="2:3" ht="36" customHeight="1" thickTop="1" thickBot="1" x14ac:dyDescent="0.3">
      <c r="B7" s="33"/>
      <c r="C7" s="13" t="s">
        <v>76</v>
      </c>
    </row>
    <row r="8" spans="2:3" ht="36" customHeight="1" thickTop="1" thickBot="1" x14ac:dyDescent="0.3">
      <c r="B8" s="34"/>
      <c r="C8" s="19" t="s">
        <v>78</v>
      </c>
    </row>
    <row r="9" spans="2:3" ht="21" customHeight="1" thickTop="1" thickBot="1" x14ac:dyDescent="0.3">
      <c r="B9" s="25"/>
      <c r="C9" s="19"/>
    </row>
    <row r="10" spans="2:3" ht="21" customHeight="1" thickTop="1" thickBot="1" x14ac:dyDescent="0.3">
      <c r="B10" s="20" t="s">
        <v>58</v>
      </c>
      <c r="C10" s="19" t="s">
        <v>79</v>
      </c>
    </row>
    <row r="11" spans="2:3" ht="21" customHeight="1" thickTop="1" thickBot="1" x14ac:dyDescent="0.3">
      <c r="C11" s="24" t="s">
        <v>80</v>
      </c>
    </row>
    <row r="12" spans="2:3" ht="16.2" thickTop="1" thickBot="1" x14ac:dyDescent="0.3">
      <c r="C12" s="24" t="s">
        <v>81</v>
      </c>
    </row>
    <row r="13" spans="2:3" ht="15.6" thickTop="1" x14ac:dyDescent="0.25">
      <c r="C13" s="21"/>
    </row>
  </sheetData>
  <mergeCells count="1">
    <mergeCell ref="B6:B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1712-1EDA-4D9F-9471-52568EE1A9BA}">
  <dimension ref="B1:C13"/>
  <sheetViews>
    <sheetView zoomScaleNormal="100" workbookViewId="0">
      <selection activeCell="B11" sqref="B11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3" ht="15.6" thickBot="1" x14ac:dyDescent="0.3"/>
    <row r="2" spans="2:3" ht="36" customHeight="1" thickTop="1" thickBot="1" x14ac:dyDescent="0.3">
      <c r="B2" s="15" t="s">
        <v>51</v>
      </c>
      <c r="C2" s="12" t="s">
        <v>84</v>
      </c>
    </row>
    <row r="3" spans="2:3" ht="36" customHeight="1" thickTop="1" thickBot="1" x14ac:dyDescent="0.3">
      <c r="B3" s="16" t="s">
        <v>52</v>
      </c>
      <c r="C3" s="13" t="s">
        <v>85</v>
      </c>
    </row>
    <row r="4" spans="2:3" ht="36" customHeight="1" thickTop="1" thickBot="1" x14ac:dyDescent="0.3">
      <c r="B4" s="17" t="s">
        <v>53</v>
      </c>
      <c r="C4" s="14" t="s">
        <v>86</v>
      </c>
    </row>
    <row r="5" spans="2:3" ht="36" customHeight="1" thickTop="1" thickBot="1" x14ac:dyDescent="0.3">
      <c r="B5" s="17" t="s">
        <v>54</v>
      </c>
      <c r="C5" s="13" t="s">
        <v>87</v>
      </c>
    </row>
    <row r="6" spans="2:3" ht="36" customHeight="1" thickTop="1" thickBot="1" x14ac:dyDescent="0.3">
      <c r="B6" s="33" t="s">
        <v>55</v>
      </c>
      <c r="C6" s="13" t="s">
        <v>88</v>
      </c>
    </row>
    <row r="7" spans="2:3" ht="36" customHeight="1" thickTop="1" thickBot="1" x14ac:dyDescent="0.3">
      <c r="B7" s="33"/>
      <c r="C7" s="13" t="s">
        <v>89</v>
      </c>
    </row>
    <row r="8" spans="2:3" ht="36" customHeight="1" thickTop="1" thickBot="1" x14ac:dyDescent="0.3">
      <c r="B8" s="34"/>
      <c r="C8" s="19" t="s">
        <v>90</v>
      </c>
    </row>
    <row r="9" spans="2:3" ht="21" customHeight="1" thickTop="1" thickBot="1" x14ac:dyDescent="0.3">
      <c r="B9" s="25"/>
      <c r="C9" s="19"/>
    </row>
    <row r="10" spans="2:3" ht="21" customHeight="1" thickTop="1" thickBot="1" x14ac:dyDescent="0.3">
      <c r="B10" s="20" t="s">
        <v>58</v>
      </c>
      <c r="C10" s="19" t="s">
        <v>91</v>
      </c>
    </row>
    <row r="11" spans="2:3" ht="21" customHeight="1" thickTop="1" thickBot="1" x14ac:dyDescent="0.3">
      <c r="C11" s="37" t="s">
        <v>92</v>
      </c>
    </row>
    <row r="12" spans="2:3" ht="15.6" thickTop="1" x14ac:dyDescent="0.25">
      <c r="C12" s="40"/>
    </row>
    <row r="13" spans="2:3" x14ac:dyDescent="0.25">
      <c r="C13" s="38"/>
    </row>
  </sheetData>
  <mergeCells count="1">
    <mergeCell ref="B6:B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EA8A-B35D-4FD7-927F-267E7C5B06CD}">
  <dimension ref="A1:F12"/>
  <sheetViews>
    <sheetView zoomScaleNormal="100" workbookViewId="0">
      <selection activeCell="C6" sqref="C6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1:6" ht="15.6" thickBot="1" x14ac:dyDescent="0.3"/>
    <row r="2" spans="1:6" ht="36" customHeight="1" thickTop="1" thickBot="1" x14ac:dyDescent="0.3">
      <c r="B2" s="15" t="s">
        <v>51</v>
      </c>
      <c r="C2" s="12" t="s">
        <v>93</v>
      </c>
    </row>
    <row r="3" spans="1:6" ht="36" customHeight="1" thickTop="1" thickBot="1" x14ac:dyDescent="0.3">
      <c r="B3" s="16" t="s">
        <v>52</v>
      </c>
      <c r="C3" s="13" t="s">
        <v>94</v>
      </c>
    </row>
    <row r="4" spans="1:6" ht="36" customHeight="1" thickTop="1" thickBot="1" x14ac:dyDescent="0.3">
      <c r="B4" s="17" t="s">
        <v>53</v>
      </c>
      <c r="C4" s="14" t="s">
        <v>95</v>
      </c>
    </row>
    <row r="5" spans="1:6" ht="36" customHeight="1" thickTop="1" thickBot="1" x14ac:dyDescent="0.3">
      <c r="B5" s="17" t="s">
        <v>54</v>
      </c>
      <c r="C5" s="13" t="s">
        <v>96</v>
      </c>
    </row>
    <row r="6" spans="1:6" ht="48" customHeight="1" thickTop="1" thickBot="1" x14ac:dyDescent="0.3">
      <c r="B6" s="32" t="s">
        <v>55</v>
      </c>
      <c r="C6" s="18" t="s">
        <v>103</v>
      </c>
      <c r="D6" s="22"/>
      <c r="F6" s="41"/>
    </row>
    <row r="7" spans="1:6" ht="48" customHeight="1" thickTop="1" thickBot="1" x14ac:dyDescent="0.3">
      <c r="B7" s="34"/>
      <c r="C7" s="13" t="s">
        <v>97</v>
      </c>
    </row>
    <row r="8" spans="1:6" ht="21" customHeight="1" thickTop="1" x14ac:dyDescent="0.25">
      <c r="A8" s="42"/>
      <c r="B8" s="43"/>
      <c r="C8" s="44"/>
      <c r="D8" s="42"/>
    </row>
    <row r="9" spans="1:6" ht="21" customHeight="1" x14ac:dyDescent="0.25">
      <c r="B9" s="43"/>
      <c r="C9" s="43"/>
    </row>
    <row r="10" spans="1:6" ht="21" customHeight="1" x14ac:dyDescent="0.25">
      <c r="B10" s="43"/>
      <c r="C10" s="45"/>
    </row>
    <row r="11" spans="1:6" x14ac:dyDescent="0.25">
      <c r="B11" s="38"/>
      <c r="C11" s="39"/>
    </row>
    <row r="12" spans="1:6" x14ac:dyDescent="0.25">
      <c r="C12" s="38"/>
    </row>
  </sheetData>
  <mergeCells count="1">
    <mergeCell ref="B6:B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6301-1069-49A1-81A3-72FE2E85E3DD}">
  <dimension ref="B1:C13"/>
  <sheetViews>
    <sheetView zoomScaleNormal="100" workbookViewId="0">
      <selection activeCell="C2" sqref="C2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3" ht="15.6" thickBot="1" x14ac:dyDescent="0.3"/>
    <row r="2" spans="2:3" ht="36" customHeight="1" thickTop="1" thickBot="1" x14ac:dyDescent="0.3">
      <c r="B2" s="15" t="s">
        <v>51</v>
      </c>
      <c r="C2" s="12" t="s">
        <v>112</v>
      </c>
    </row>
    <row r="3" spans="2:3" ht="36" customHeight="1" thickTop="1" thickBot="1" x14ac:dyDescent="0.3">
      <c r="B3" s="16" t="s">
        <v>52</v>
      </c>
      <c r="C3" s="13" t="s">
        <v>66</v>
      </c>
    </row>
    <row r="4" spans="2:3" ht="36" customHeight="1" thickTop="1" thickBot="1" x14ac:dyDescent="0.3">
      <c r="B4" s="17" t="s">
        <v>53</v>
      </c>
      <c r="C4" s="14" t="s">
        <v>99</v>
      </c>
    </row>
    <row r="5" spans="2:3" ht="36" customHeight="1" thickTop="1" thickBot="1" x14ac:dyDescent="0.3">
      <c r="B5" s="17" t="s">
        <v>54</v>
      </c>
      <c r="C5" s="13" t="s">
        <v>83</v>
      </c>
    </row>
    <row r="6" spans="2:3" ht="36" customHeight="1" thickTop="1" thickBot="1" x14ac:dyDescent="0.3">
      <c r="B6" s="33" t="s">
        <v>55</v>
      </c>
      <c r="C6" s="13" t="s">
        <v>104</v>
      </c>
    </row>
    <row r="7" spans="2:3" ht="36" customHeight="1" thickTop="1" thickBot="1" x14ac:dyDescent="0.3">
      <c r="B7" s="33"/>
      <c r="C7" s="13" t="s">
        <v>105</v>
      </c>
    </row>
    <row r="8" spans="2:3" ht="36" customHeight="1" thickTop="1" thickBot="1" x14ac:dyDescent="0.3">
      <c r="B8" s="34"/>
      <c r="C8" s="19"/>
    </row>
    <row r="9" spans="2:3" ht="21" customHeight="1" thickTop="1" thickBot="1" x14ac:dyDescent="0.3">
      <c r="B9" s="25"/>
      <c r="C9" s="19"/>
    </row>
    <row r="10" spans="2:3" ht="21" customHeight="1" thickTop="1" thickBot="1" x14ac:dyDescent="0.3">
      <c r="B10" s="20" t="s">
        <v>58</v>
      </c>
      <c r="C10" s="19"/>
    </row>
    <row r="11" spans="2:3" ht="21" customHeight="1" thickTop="1" thickBot="1" x14ac:dyDescent="0.3">
      <c r="C11" s="24"/>
    </row>
    <row r="12" spans="2:3" ht="16.2" thickTop="1" thickBot="1" x14ac:dyDescent="0.3">
      <c r="C12" s="24"/>
    </row>
    <row r="13" spans="2:3" ht="15.6" thickTop="1" x14ac:dyDescent="0.25">
      <c r="C13" s="21"/>
    </row>
  </sheetData>
  <mergeCells count="1">
    <mergeCell ref="B6:B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43D9-9C0E-43FE-B87D-FB0CBD144662}">
  <dimension ref="B1:C13"/>
  <sheetViews>
    <sheetView zoomScaleNormal="100" workbookViewId="0">
      <selection activeCell="C14" sqref="C14"/>
    </sheetView>
  </sheetViews>
  <sheetFormatPr defaultRowHeight="15" x14ac:dyDescent="0.25"/>
  <cols>
    <col min="2" max="2" width="33.33203125" style="18" customWidth="1"/>
    <col min="3" max="3" width="86.33203125" style="18" customWidth="1"/>
  </cols>
  <sheetData>
    <row r="1" spans="2:3" ht="15.6" thickBot="1" x14ac:dyDescent="0.3"/>
    <row r="2" spans="2:3" ht="36" customHeight="1" thickTop="1" thickBot="1" x14ac:dyDescent="0.3">
      <c r="B2" s="15" t="s">
        <v>51</v>
      </c>
      <c r="C2" s="12" t="s">
        <v>115</v>
      </c>
    </row>
    <row r="3" spans="2:3" ht="36" customHeight="1" thickTop="1" thickBot="1" x14ac:dyDescent="0.3">
      <c r="B3" s="16" t="s">
        <v>52</v>
      </c>
      <c r="C3" s="13" t="s">
        <v>106</v>
      </c>
    </row>
    <row r="4" spans="2:3" ht="36" customHeight="1" thickTop="1" thickBot="1" x14ac:dyDescent="0.3">
      <c r="B4" s="17" t="s">
        <v>53</v>
      </c>
      <c r="C4" s="14" t="s">
        <v>107</v>
      </c>
    </row>
    <row r="5" spans="2:3" ht="36" customHeight="1" thickTop="1" thickBot="1" x14ac:dyDescent="0.3">
      <c r="B5" s="17" t="s">
        <v>54</v>
      </c>
      <c r="C5" s="13" t="s">
        <v>108</v>
      </c>
    </row>
    <row r="6" spans="2:3" ht="36" customHeight="1" thickTop="1" thickBot="1" x14ac:dyDescent="0.3">
      <c r="B6" s="33" t="s">
        <v>55</v>
      </c>
      <c r="C6" s="13" t="s">
        <v>109</v>
      </c>
    </row>
    <row r="7" spans="2:3" ht="36" customHeight="1" thickTop="1" thickBot="1" x14ac:dyDescent="0.3">
      <c r="B7" s="33"/>
      <c r="C7" s="13" t="s">
        <v>110</v>
      </c>
    </row>
    <row r="8" spans="2:3" ht="36" customHeight="1" thickTop="1" thickBot="1" x14ac:dyDescent="0.3">
      <c r="B8" s="34"/>
      <c r="C8" s="19" t="s">
        <v>111</v>
      </c>
    </row>
    <row r="9" spans="2:3" ht="21" customHeight="1" thickTop="1" thickBot="1" x14ac:dyDescent="0.3">
      <c r="B9" s="25"/>
      <c r="C9" s="19"/>
    </row>
    <row r="10" spans="2:3" ht="21" customHeight="1" thickTop="1" thickBot="1" x14ac:dyDescent="0.3">
      <c r="B10" s="20" t="s">
        <v>58</v>
      </c>
      <c r="C10" s="19" t="s">
        <v>113</v>
      </c>
    </row>
    <row r="11" spans="2:3" ht="21" customHeight="1" thickTop="1" thickBot="1" x14ac:dyDescent="0.3">
      <c r="C11" s="24" t="s">
        <v>114</v>
      </c>
    </row>
    <row r="12" spans="2:3" ht="15.6" thickTop="1" x14ac:dyDescent="0.25">
      <c r="B12" s="38"/>
      <c r="C12" s="40"/>
    </row>
    <row r="13" spans="2:3" x14ac:dyDescent="0.25">
      <c r="C13" s="38"/>
    </row>
  </sheetData>
  <mergeCells count="1">
    <mergeCell ref="B6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TEMPLATE</vt:lpstr>
      <vt:lpstr>Criar Conta</vt:lpstr>
      <vt:lpstr>Licitar</vt:lpstr>
      <vt:lpstr>Filtrar Leilões</vt:lpstr>
      <vt:lpstr>Finalização de Compra</vt:lpstr>
      <vt:lpstr>Autenticação</vt:lpstr>
      <vt:lpstr>Criação de um Leilão</vt:lpstr>
      <vt:lpstr>Configurar WatchList</vt:lpstr>
      <vt:lpstr>Registo de Funcionário</vt:lpstr>
      <vt:lpstr>Aprovação de Leilão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Valente</dc:creator>
  <cp:lastModifiedBy>João Tomás Gonçalves de Sousa Carneiro Valente</cp:lastModifiedBy>
  <dcterms:created xsi:type="dcterms:W3CDTF">2021-11-02T16:17:44Z</dcterms:created>
  <dcterms:modified xsi:type="dcterms:W3CDTF">2023-11-03T17:10:52Z</dcterms:modified>
</cp:coreProperties>
</file>