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34162\Desktop\"/>
    </mc:Choice>
  </mc:AlternateContent>
  <xr:revisionPtr revIDLastSave="0" documentId="8_{8A09893D-AE62-45CC-8131-361D510EF9E9}" xr6:coauthVersionLast="47" xr6:coauthVersionMax="47" xr10:uidLastSave="{00000000-0000-0000-0000-000000000000}"/>
  <bookViews>
    <workbookView xWindow="-120" yWindow="-120" windowWidth="29040" windowHeight="15840" xr2:uid="{5A45E4A1-D83A-41E0-9346-771042EBD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<sst xmlns="http://schemas.openxmlformats.org/spreadsheetml/2006/main" count="16" uniqueCount="16">
  <si>
    <t>Monday</t>
  </si>
  <si>
    <t>Tuesday</t>
  </si>
  <si>
    <t>Wednesday</t>
  </si>
  <si>
    <t>Thursday</t>
  </si>
  <si>
    <t>Friday</t>
  </si>
  <si>
    <t>Saturday</t>
  </si>
  <si>
    <t>Sunday</t>
  </si>
  <si>
    <t>Soft Beverages</t>
  </si>
  <si>
    <t>Bottled Beer</t>
  </si>
  <si>
    <t>Draft Beer</t>
  </si>
  <si>
    <t>Liquor</t>
  </si>
  <si>
    <t>Wine</t>
  </si>
  <si>
    <t>Snacks</t>
  </si>
  <si>
    <t>Potato Chips</t>
  </si>
  <si>
    <t>Nuts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</si>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</sst>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 applyProtection="1">
      <protection locked="0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74C8-25C9-4732-B600-9F24C3BE77C8}">
  <dimension ref="A1:H10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>
        <v>183</v>
      </c>
      <c r="C2" s="2">
        <v>216</v>
      </c>
      <c r="D2" s="2">
        <v>79</v>
      </c>
      <c r="E2" s="2">
        <v>93</v>
      </c>
      <c r="F2" s="3">
        <v>316</v>
      </c>
      <c r="G2" s="2">
        <v>285</v>
      </c>
      <c r="H2" s="2">
        <v>265</v>
      </c>
    </row>
    <row r="3" spans="1:8" x14ac:dyDescent="0.25">
      <c r="A3" s="4" t="s">
        <v>8</v>
      </c>
      <c r="B3" s="4">
        <v>715</v>
      </c>
      <c r="C3" s="4">
        <v>503</v>
      </c>
      <c r="D3" s="4">
        <v>458</v>
      </c>
      <c r="E3" s="4">
        <v>514</v>
      </c>
      <c r="F3" s="4">
        <v>1214</v>
      </c>
      <c r="G3" s="4">
        <v>1485</v>
      </c>
      <c r="H3" s="4">
        <v>1104</v>
      </c>
    </row>
    <row r="4" spans="1:8" x14ac:dyDescent="0.25">
      <c r="A4" s="3" t="s">
        <v>9</v>
      </c>
      <c r="B4" s="3">
        <v>685</v>
      </c>
      <c r="C4" s="3">
        <v>316</v>
      </c>
      <c r="D4" s="3">
        <v>289</v>
      </c>
      <c r="E4" s="3">
        <v>414</v>
      </c>
      <c r="F4" s="3">
        <v>984</v>
      </c>
      <c r="G4" s="3">
        <v>1118</v>
      </c>
      <c r="H4" s="3">
        <v>1215</v>
      </c>
    </row>
    <row r="5" spans="1:8" x14ac:dyDescent="0.25">
      <c r="A5" s="4" t="s">
        <v>10</v>
      </c>
      <c r="B5" s="4">
        <v>374</v>
      </c>
      <c r="C5" s="4">
        <v>214</v>
      </c>
      <c r="D5" s="4">
        <v>153</v>
      </c>
      <c r="E5" s="4">
        <v>141</v>
      </c>
      <c r="F5" s="4">
        <v>355</v>
      </c>
      <c r="G5" s="4">
        <v>649</v>
      </c>
      <c r="H5" s="4">
        <v>714</v>
      </c>
    </row>
    <row r="6" spans="1:8" x14ac:dyDescent="0.25">
      <c r="A6" s="3" t="s">
        <v>11</v>
      </c>
      <c r="B6" s="3">
        <v>706</v>
      </c>
      <c r="C6" s="3">
        <v>448</v>
      </c>
      <c r="D6" s="3">
        <v>318</v>
      </c>
      <c r="E6" s="3">
        <v>467</v>
      </c>
      <c r="F6" s="3">
        <v>882</v>
      </c>
      <c r="G6" s="3">
        <v>1218</v>
      </c>
      <c r="H6" s="3">
        <v>1347</v>
      </c>
    </row>
    <row r="7" spans="1:8" x14ac:dyDescent="0.25">
      <c r="A7" s="4" t="s">
        <v>12</v>
      </c>
      <c r="B7" s="4">
        <v>689</v>
      </c>
      <c r="C7" s="4">
        <v>478</v>
      </c>
      <c r="D7" s="4">
        <v>423</v>
      </c>
      <c r="E7" s="4">
        <v>329</v>
      </c>
      <c r="F7" s="4">
        <v>798</v>
      </c>
      <c r="G7" s="4">
        <v>1005</v>
      </c>
      <c r="H7" s="4">
        <v>1154</v>
      </c>
    </row>
    <row r="8" spans="1:8" x14ac:dyDescent="0.25">
      <c r="A8" s="3" t="s">
        <v>13</v>
      </c>
      <c r="B8" s="3">
        <v>358</v>
      </c>
      <c r="C8" s="3">
        <v>219</v>
      </c>
      <c r="D8" s="3">
        <v>346</v>
      </c>
      <c r="E8" s="3">
        <v>357</v>
      </c>
      <c r="F8" s="3">
        <v>517</v>
      </c>
      <c r="G8" s="3">
        <v>673</v>
      </c>
      <c r="H8" s="3">
        <v>739</v>
      </c>
    </row>
    <row r="9" spans="1:8" x14ac:dyDescent="0.25">
      <c r="A9" s="4" t="s">
        <v>14</v>
      </c>
      <c r="B9" s="4">
        <v>1159</v>
      </c>
      <c r="C9" s="4">
        <v>893</v>
      </c>
      <c r="D9" s="4">
        <v>693</v>
      </c>
      <c r="E9" s="4">
        <v>917</v>
      </c>
      <c r="F9" s="4">
        <v>1050</v>
      </c>
      <c r="G9" s="4">
        <v>1478</v>
      </c>
      <c r="H9" s="4">
        <v>1512</v>
      </c>
    </row>
    <row r="10" spans="1:8" x14ac:dyDescent="0.25">
      <c r="A10" s="5" t="s">
        <v>15</v>
      </c>
      <c r="B10" s="5">
        <f>SUM(B2:B9)</f>
        <v>4869</v>
      </c>
      <c r="C10" s="5">
        <f>SUM(C2:C9)</f>
        <v>3287</v>
      </c>
      <c r="D10" s="5">
        <f>SUM(D2:D9)</f>
        <v>2759</v>
      </c>
      <c r="E10" s="5">
        <f>SUM(E2:E9)</f>
        <v>3232</v>
      </c>
      <c r="F10" s="5">
        <f>SUM(F2:F9)</f>
        <v>6116</v>
      </c>
      <c r="G10" s="5">
        <f>SUM(G2:G9)</f>
        <v>7911</v>
      </c>
      <c r="H10" s="5">
        <f>SUM(H2:H9)</f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K, Nagendra EX1</dc:creator>
  <cp:lastModifiedBy>Babu K, Nagendra EX1</cp:lastModifiedBy>
  <dcterms:created xsi:type="dcterms:W3CDTF">2023-01-09T07:50:13Z</dcterms:created>
  <dcterms:modified xsi:type="dcterms:W3CDTF">2023-01-09T07:51:13Z</dcterms:modified>
</cp:coreProperties>
</file>