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printerSettings/printerSettings1.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<sst xmlns="http://schemas.openxmlformats.org/spreadsheetml/2006/main" count="34" uniqueCount="24">
  <si>
    <t>Nuts</t>
  </si>
  <si>
    <t>Monday</t>
  </si>
  <si>
    <t>Jack</t>
  </si>
  <si>
    <t>Draft Beer</t>
  </si>
  <si>
    <t>ID</t>
  </si>
  <si>
    <t>Smith</t>
  </si>
  <si>
    <t>Tuesday</t>
  </si>
  <si>
    <t>Snacks</t>
  </si>
  <si>
    <t>Mohit</t>
  </si>
  <si>
    <t>Wine</t>
  </si>
  <si>
    <t>Total</t>
  </si>
  <si>
    <t>Wednesday</t>
  </si>
  <si>
    <t>Soft Beverages</t>
  </si>
  <si>
    <t>NAME</t>
  </si>
  <si>
    <t>Saturday</t>
  </si>
  <si>
    <t>Rohit</t>
  </si>
  <si>
    <t>Friday</t>
  </si>
  <si>
    <t>Bottled Beer</t>
  </si>
  <si>
    <t>Liquor</t>
  </si>
  <si>
    <t>Thursday</t>
  </si>
  <si>
    <t>EMPID</t>
  </si>
  <si>
    <t>Potato Chips</t>
  </si>
  <si>
    <t>Weekly Sales Report</t>
  </si>
  <si>
    <t>Sunday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</si>
</sst>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"/>
        <bgColor auto="1" rgb="FF000000"/>
      </patternFill>
    </fill>
    <fill>
      <patternFill patternType="solid">
        <fgColor theme="4" tint="0.7999816888943144"/>
        <bgColor auto="1" rgb="FF000000"/>
      </patternFill>
    </fill>
    <fill>
      <patternFill patternType="solid">
        <fgColor theme="4" tint="-0.249977111117893"/>
        <bgColor auto="1" rgb="FF000000"/>
      </patternFill>
    </fill>
    <fill>
      <patternFill patternType="solid">
        <fgColor theme="4" tint="0.7999816888943144"/>
        <bgColor auto="1" rgb="FF000000"/>
      </patternFill>
    </fill>
    <fill>
      <patternFill patternType="solid">
        <fgColor theme="4" tint="-0.249977111117893"/>
        <bgColor auto="1" rgb="FF000000"/>
      </patternFill>
    </fill>
    <fill>
      <patternFill patternType="solid">
        <fgColor theme="5" tint="0.5999938962981048"/>
        <bgColor auto="1" rgb="FF000000"/>
      </patternFill>
    </fill>
    <fill>
      <patternFill patternType="solid">
        <fgColor theme="4" tint="0.7999816888943144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 vertical="bottom" textRotation="0" indent="0" relativeIndent="0" readingOrder="0"/>
    </xf>
    <xf numFmtId="0" fontId="0" fillId="5" borderId="0" xfId="0" applyFill="1" applyProtection="1"/>
    <xf numFmtId="0" fontId="0" fillId="0" borderId="0" xfId="0" applyProtection="1"/>
    <xf numFmtId="0" fontId="0" fillId="0" borderId="0" xfId="0" applyFont="1"/>
    <xf numFmtId="0" fontId="1" fillId="6" borderId="0" xfId="0" applyFont="1" applyFill="1" applyProtection="1"/>
    <xf numFmtId="0" fontId="0" fillId="7" borderId="0" xfId="0" applyFill="1"/>
    <xf numFmtId="0" fontId="0" fillId="0" borderId="0" xfId="0" applyProtection="1">
      <protection locked="0"/>
    </xf>
    <xf numFmtId="0" fontId="0" fillId="0" borderId="0" xfId="0" applyAlignment="1"/>
    <xf numFmtId="0" fontId="0" fillId="8" borderId="0" xfId="0" applyFill="1" applyProtection="1">
      <protection locked="0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2:W17"/>
  <sheetViews>
    <sheetView tabSelected="1" zoomScaleNormal="100" zoomScaleSheetLayoutView="100" zoomScalePageLayoutView="100" workbookViewId="0">
      <selection activeCell="$Y$18" sqref="$Y$18:$Y$18"/>
    </sheetView>
  </sheetViews>
  <sheetFormatPr defaultRowHeight="15"/>
  <cols>
    <col min="1" max="1" width="3.5703125" customWidth="1"/>
    <col min="2" max="2" width="17.42578125" customWidth="1"/>
    <col min="3" max="3" width="10.5703125" customWidth="1"/>
    <col min="4" max="4" width="10.28515625" customWidth="1"/>
    <col min="5" max="5" width="13.140625" customWidth="1"/>
    <col min="6" max="6" width="10.28515625" customWidth="1"/>
    <col min="7" max="7" width="9.140625" style="6"/>
    <col min="8" max="8" width="11" customWidth="1"/>
    <col min="9" max="20" width="9.140625"/>
    <col min="21" max="21" width="13.140625" customWidth="1"/>
    <col min="22" max="22" width="13.56640625" customWidth="1"/>
    <col min="23" max="16384" width="9.140625"/>
  </cols>
  <sheetData>
    <row r="2">
      <c r="B2" s="4" t="s">
        <v>22</v>
      </c>
      <c r="C2" s="4"/>
      <c r="D2" s="4"/>
      <c r="E2" s="4"/>
      <c r="F2" s="4"/>
      <c r="G2" s="4"/>
      <c r="H2" s="4"/>
      <c r="I2" s="4"/>
      <c r="T2" s="7"/>
      <c r="U2" s="3" t="s">
        <v>20</v>
      </c>
      <c r="V2" s="3" t="s">
        <v>13</v>
      </c>
    </row>
    <row r="3">
      <c r="B3" s="11"/>
      <c r="C3" s="11"/>
      <c r="D3" s="11"/>
      <c r="E3" s="11"/>
      <c r="F3" s="11"/>
      <c r="G3" s="13"/>
      <c r="H3" s="11"/>
      <c r="I3" s="11"/>
      <c r="U3">
        <v>101</v>
      </c>
      <c r="V3" t="s">
        <v>15</v>
      </c>
    </row>
    <row r="4">
      <c r="B4" s="3"/>
      <c r="C4" s="3" t="s">
        <v>1</v>
      </c>
      <c r="D4" s="3" t="s">
        <v>6</v>
      </c>
      <c r="E4" s="3" t="s">
        <v>11</v>
      </c>
      <c r="F4" s="3" t="s">
        <v>19</v>
      </c>
      <c r="G4" s="8" t="s">
        <v>16</v>
      </c>
      <c r="H4" s="3" t="s">
        <v>14</v>
      </c>
      <c r="I4" s="3" t="s">
        <v>23</v>
      </c>
      <c r="U4">
        <v>102</v>
      </c>
      <c r="V4" t="s">
        <v>8</v>
      </c>
    </row>
    <row r="5">
      <c r="B5" s="12" t="s">
        <v>12</v>
      </c>
      <c r="C5" s="12">
        <v>183</v>
      </c>
      <c r="D5" s="12">
        <v>216</v>
      </c>
      <c r="E5" s="12">
        <v>79</v>
      </c>
      <c r="F5" s="12">
        <v>93</v>
      </c>
      <c r="G5" s="5">
        <v>316</v>
      </c>
      <c r="H5" s="12">
        <v>285</v>
      </c>
      <c r="I5" s="12">
        <v>265</v>
      </c>
      <c r="U5">
        <v>103</v>
      </c>
      <c r="V5" t="s">
        <v>2</v>
      </c>
    </row>
    <row r="6">
      <c r="B6" s="1" t="s">
        <v>17</v>
      </c>
      <c r="C6" s="1">
        <v>715</v>
      </c>
      <c r="D6" s="1">
        <v>503</v>
      </c>
      <c r="E6" s="1">
        <v>458</v>
      </c>
      <c r="F6" s="1">
        <v>514</v>
      </c>
      <c r="G6" s="1">
        <v>1214</v>
      </c>
      <c r="H6" s="1">
        <v>1485</v>
      </c>
      <c r="I6" s="1">
        <v>1104</v>
      </c>
      <c r="U6">
        <v>104</v>
      </c>
      <c r="V6" t="s">
        <v>5</v>
      </c>
    </row>
    <row r="7">
      <c r="B7" s="2" t="s">
        <v>3</v>
      </c>
      <c r="C7" s="2">
        <v>685</v>
      </c>
      <c r="D7" s="2">
        <v>316</v>
      </c>
      <c r="E7" s="2">
        <v>289</v>
      </c>
      <c r="F7" s="2">
        <v>414</v>
      </c>
      <c r="G7" s="2">
        <v>984</v>
      </c>
      <c r="H7" s="2">
        <v>1118</v>
      </c>
      <c r="I7" s="2">
        <v>1215</v>
      </c>
    </row>
    <row r="8" s="10" customFormat="1">
      <c r="B8" s="1" t="s">
        <v>18</v>
      </c>
      <c r="C8" s="1">
        <v>374</v>
      </c>
      <c r="D8" s="1">
        <v>214</v>
      </c>
      <c r="E8" s="1">
        <v>153</v>
      </c>
      <c r="F8" s="1">
        <v>141</v>
      </c>
      <c r="G8" s="1">
        <v>355</v>
      </c>
      <c r="H8" s="1">
        <v>649</v>
      </c>
      <c r="I8" s="1">
        <v>714</v>
      </c>
    </row>
    <row r="9">
      <c r="B9" s="2" t="s">
        <v>9</v>
      </c>
      <c r="C9" s="2">
        <v>706</v>
      </c>
      <c r="D9" s="2">
        <v>448</v>
      </c>
      <c r="E9" s="2">
        <v>318</v>
      </c>
      <c r="F9" s="2">
        <v>467</v>
      </c>
      <c r="G9" s="2">
        <v>882</v>
      </c>
      <c r="H9" s="2">
        <v>1218</v>
      </c>
      <c r="I9" s="2">
        <v>1347</v>
      </c>
      <c r="U9" s="3" t="s">
        <v>4</v>
      </c>
      <c r="V9" s="3" t="s">
        <v>13</v>
      </c>
      <c r="W9" s="3" t="s">
        <v>20</v>
      </c>
    </row>
    <row r="10">
      <c r="B10" s="1" t="s">
        <v>7</v>
      </c>
      <c r="C10" s="1">
        <v>689</v>
      </c>
      <c r="D10" s="1">
        <v>478</v>
      </c>
      <c r="E10" s="1">
        <v>423</v>
      </c>
      <c r="F10" s="1">
        <v>329</v>
      </c>
      <c r="G10" s="1">
        <v>798</v>
      </c>
      <c r="H10" s="1">
        <v>1005</v>
      </c>
      <c r="I10" s="1">
        <v>1154</v>
      </c>
      <c r="U10">
        <v>1</v>
      </c>
      <c r="V10" t="s">
        <v>12</v>
      </c>
      <c r="W10">
        <v>101</v>
      </c>
    </row>
    <row r="11">
      <c r="B11" s="2" t="s">
        <v>21</v>
      </c>
      <c r="C11" s="2">
        <v>358</v>
      </c>
      <c r="D11" s="2">
        <v>219</v>
      </c>
      <c r="E11" s="2">
        <v>346</v>
      </c>
      <c r="F11" s="2">
        <v>357</v>
      </c>
      <c r="G11" s="2">
        <v>517</v>
      </c>
      <c r="H11" s="2">
        <v>673</v>
      </c>
      <c r="I11" s="2">
        <v>739</v>
      </c>
      <c r="U11">
        <v>2</v>
      </c>
      <c r="V11" t="s">
        <v>17</v>
      </c>
      <c r="W11">
        <v>101</v>
      </c>
    </row>
    <row r="12">
      <c r="B12" s="1" t="s">
        <v>0</v>
      </c>
      <c r="C12" s="1">
        <v>1159</v>
      </c>
      <c r="D12" s="1">
        <v>893</v>
      </c>
      <c r="E12" s="1">
        <v>693</v>
      </c>
      <c r="F12" s="1">
        <v>917</v>
      </c>
      <c r="G12" s="1">
        <v>1050</v>
      </c>
      <c r="H12" s="1">
        <v>1478</v>
      </c>
      <c r="I12" s="1">
        <v>1512</v>
      </c>
      <c r="U12">
        <v>3</v>
      </c>
      <c r="V12" t="s">
        <v>3</v>
      </c>
      <c r="W12">
        <v>102</v>
      </c>
    </row>
    <row r="13">
      <c r="B13" s="9" t="s">
        <v>10</v>
      </c>
      <c r="C13" s="9">
        <f>SUM(C5:C12)</f>
        <v>4869</v>
      </c>
      <c r="D13" s="9">
        <f>SUM(D5:D12)</f>
        <v>3287</v>
      </c>
      <c r="E13" s="9">
        <f>SUM(E5:E12)</f>
        <v>2759</v>
      </c>
      <c r="F13" s="9">
        <f>SUM(F5:F12)</f>
        <v>3232</v>
      </c>
      <c r="G13" s="9">
        <f>SUM(G5:G12)</f>
        <v>6116</v>
      </c>
      <c r="H13" s="9">
        <f>SUM(H5:H12)</f>
        <v>7911</v>
      </c>
      <c r="I13" s="9">
        <f>SUM(I5:I12)</f>
        <v>8050</v>
      </c>
      <c r="U13">
        <v>4</v>
      </c>
      <c r="V13" t="s">
        <v>18</v>
      </c>
      <c r="W13">
        <v>102</v>
      </c>
    </row>
    <row r="14">
      <c r="U14">
        <v>5</v>
      </c>
      <c r="V14" t="s">
        <v>9</v>
      </c>
      <c r="W14">
        <v>103</v>
      </c>
    </row>
    <row r="15">
      <c r="U15">
        <v>6</v>
      </c>
      <c r="V15" t="s">
        <v>7</v>
      </c>
      <c r="W15">
        <v>103</v>
      </c>
    </row>
    <row r="16">
      <c r="U16">
        <v>7</v>
      </c>
      <c r="V16" t="s">
        <v>21</v>
      </c>
      <c r="W16">
        <v>104</v>
      </c>
    </row>
    <row r="17">
      <c r="U17">
        <v>8</v>
      </c>
      <c r="V17" t="s">
        <v>0</v>
      </c>
      <c r="W17">
        <v>104</v>
      </c>
    </row>
  </sheetData>
  <sheetProtection/>
  <mergeCells count="1">
    <mergeCell ref="B2:I2"/>
  </mergeCells>
  <printOptions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Radko Kolev</dc:creator>
  <cp:lastModifiedBy>Radko Kolev</cp:lastModifiedBy>
  <dcterms:created xsi:type="dcterms:W3CDTF">2023-01-02T18:36:59Z</dcterms:created>
  <dcterms:modified xsi:type="dcterms:W3CDTF">2023-01-02T18:36:59Z</dcterms:modified>
</cp:coreProperties>
</file>