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skit-my.sharepoint.com/personal/m1m02540103_oit_ac_jp/Documents/演説ルートapp/"/>
    </mc:Choice>
  </mc:AlternateContent>
  <xr:revisionPtr revIDLastSave="0" documentId="8_{A834E77E-2D54-4241-AC56-42BF8C6D9677}" xr6:coauthVersionLast="47" xr6:coauthVersionMax="47" xr10:uidLastSave="{00000000-0000-0000-0000-000000000000}"/>
  <bookViews>
    <workbookView xWindow="-120" yWindow="-120" windowWidth="38640" windowHeight="21120" xr2:uid="{71CF5F4F-ED90-41BA-829C-DE18A0F869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" i="1"/>
</calcChain>
</file>

<file path=xl/sharedStrings.xml><?xml version="1.0" encoding="utf-8"?>
<sst xmlns="http://schemas.openxmlformats.org/spreadsheetml/2006/main" count="224" uniqueCount="223">
  <si>
    <t>共同住宅３～５階建</t>
  </si>
  <si>
    <t>共同住宅６～１０階建</t>
  </si>
  <si>
    <t>東京都大田区大森中一丁目</t>
  </si>
  <si>
    <t>東京都大田区大森中二丁目</t>
  </si>
  <si>
    <t>東京都大田区大森中三丁目</t>
  </si>
  <si>
    <t>東京都大田区大森東一丁目</t>
  </si>
  <si>
    <t>東京都大田区大森東二丁目</t>
  </si>
  <si>
    <t>東京都大田区大森東三丁目</t>
  </si>
  <si>
    <t>東京都大田区大森東四丁目</t>
  </si>
  <si>
    <t>東京都大田区大森東五丁目</t>
  </si>
  <si>
    <t>東京都大田区大森南一丁目</t>
  </si>
  <si>
    <t>東京都大田区大森南二丁目</t>
  </si>
  <si>
    <t>東京都大田区大森南三丁目</t>
  </si>
  <si>
    <t>東京都大田区大森南四丁目</t>
  </si>
  <si>
    <t>東京都大田区大森南五丁目</t>
  </si>
  <si>
    <t>東京都大田区大森本町一丁目</t>
  </si>
  <si>
    <t>東京都大田区大森本町二丁目</t>
  </si>
  <si>
    <t>東京都大田区大森西一丁目</t>
  </si>
  <si>
    <t>東京都大田区大森西二丁目</t>
  </si>
  <si>
    <t>東京都大田区大森西三丁目</t>
  </si>
  <si>
    <t>東京都大田区大森西四丁目</t>
  </si>
  <si>
    <t>東京都大田区大森西五丁目</t>
  </si>
  <si>
    <t>東京都大田区大森西六丁目</t>
  </si>
  <si>
    <t>東京都大田区大森西七丁目</t>
  </si>
  <si>
    <t>東京都大田区山王一丁目</t>
  </si>
  <si>
    <t>東京都大田区山王二丁目</t>
  </si>
  <si>
    <t>東京都大田区山王三丁目</t>
  </si>
  <si>
    <t>東京都大田区山王四丁目</t>
  </si>
  <si>
    <t>東京都大田区大森北一丁目</t>
  </si>
  <si>
    <t>東京都大田区大森北二丁目</t>
  </si>
  <si>
    <t>東京都大田区大森北三丁目</t>
  </si>
  <si>
    <t>東京都大田区大森北四丁目</t>
  </si>
  <si>
    <t>東京都大田区大森北五丁目</t>
  </si>
  <si>
    <t>東京都大田区大森北六丁目</t>
  </si>
  <si>
    <t>東京都大田区平和の森公園</t>
  </si>
  <si>
    <t>東京都大田区平和島一丁目</t>
  </si>
  <si>
    <t>東京都大田区平和島二丁目</t>
  </si>
  <si>
    <t>東京都大田区平和島三丁目</t>
  </si>
  <si>
    <t>東京都大田区平和島四丁目</t>
  </si>
  <si>
    <t>東京都大田区平和島五丁目</t>
  </si>
  <si>
    <t>東京都大田区平和島六丁目</t>
  </si>
  <si>
    <t>東京都大田区昭和島一丁目</t>
  </si>
  <si>
    <t>東京都大田区昭和島二丁目</t>
  </si>
  <si>
    <t>東京都大田区北馬込一丁目</t>
  </si>
  <si>
    <t>東京都大田区北馬込二丁目</t>
  </si>
  <si>
    <t>東京都大田区東馬込一丁目</t>
  </si>
  <si>
    <t>東京都大田区東馬込二丁目</t>
  </si>
  <si>
    <t>東京都大田区中馬込一丁目</t>
  </si>
  <si>
    <t>東京都大田区中馬込二丁目</t>
  </si>
  <si>
    <t>東京都大田区中馬込三丁目</t>
  </si>
  <si>
    <t>東京都大田区西馬込一丁目</t>
  </si>
  <si>
    <t>東京都大田区西馬込二丁目</t>
  </si>
  <si>
    <t>東京都大田区南馬込一丁目</t>
  </si>
  <si>
    <t>東京都大田区南馬込二丁目</t>
  </si>
  <si>
    <t>東京都大田区南馬込三丁目</t>
  </si>
  <si>
    <t>東京都大田区南馬込四丁目</t>
  </si>
  <si>
    <t>東京都大田区南馬込五丁目</t>
  </si>
  <si>
    <t>東京都大田区南馬込六丁目</t>
  </si>
  <si>
    <t>東京都大田区中央一丁目</t>
  </si>
  <si>
    <t>東京都大田区中央二丁目</t>
  </si>
  <si>
    <t>東京都大田区中央三丁目</t>
  </si>
  <si>
    <t>東京都大田区中央四丁目</t>
  </si>
  <si>
    <t>東京都大田区中央五丁目</t>
  </si>
  <si>
    <t>東京都大田区中央六丁目</t>
  </si>
  <si>
    <t>東京都大田区中央七丁目</t>
  </si>
  <si>
    <t>東京都大田区中央八丁目</t>
  </si>
  <si>
    <t>東京都大田区池上一丁目</t>
  </si>
  <si>
    <t>東京都大田区池上二丁目</t>
  </si>
  <si>
    <t>東京都大田区池上三丁目</t>
  </si>
  <si>
    <t>東京都大田区池上四丁目</t>
  </si>
  <si>
    <t>東京都大田区池上五丁目</t>
  </si>
  <si>
    <t>東京都大田区池上六丁目</t>
  </si>
  <si>
    <t>東京都大田区池上七丁目</t>
  </si>
  <si>
    <t>東京都大田区池上八丁目</t>
  </si>
  <si>
    <t>東京都大田区田園調布本町</t>
  </si>
  <si>
    <t>東京都大田区田園調布南</t>
  </si>
  <si>
    <t>東京都大田区東嶺町</t>
  </si>
  <si>
    <t>東京都大田区西嶺町</t>
  </si>
  <si>
    <t>東京都大田区北嶺町</t>
  </si>
  <si>
    <t>東京都大田区南雪谷一丁目</t>
  </si>
  <si>
    <t>東京都大田区南雪谷二丁目</t>
  </si>
  <si>
    <t>東京都大田区南雪谷三丁目</t>
  </si>
  <si>
    <t>東京都大田区南雪谷四丁目</t>
  </si>
  <si>
    <t>東京都大田区南雪谷五丁目</t>
  </si>
  <si>
    <t>東京都大田区田園調布一丁目</t>
  </si>
  <si>
    <t>東京都大田区田園調布二丁目</t>
  </si>
  <si>
    <t>東京都大田区田園調布三丁目</t>
  </si>
  <si>
    <t>東京都大田区田園調布四丁目</t>
  </si>
  <si>
    <t>東京都大田区田園調布五丁目</t>
  </si>
  <si>
    <t>東京都大田区雪谷大塚町</t>
  </si>
  <si>
    <t>東京都大田区鵜の木一丁目</t>
  </si>
  <si>
    <t>東京都大田区鵜の木二丁目</t>
  </si>
  <si>
    <t>東京都大田区鵜の木三丁目</t>
  </si>
  <si>
    <t>東京都大田区南久が原一丁目</t>
  </si>
  <si>
    <t>東京都大田区南久が原二丁目</t>
  </si>
  <si>
    <t>東京都大田区千鳥一丁目</t>
  </si>
  <si>
    <t>東京都大田区千鳥二丁目</t>
  </si>
  <si>
    <t>東京都大田区千鳥三丁目</t>
  </si>
  <si>
    <t>東京都大田区仲池上一丁目</t>
  </si>
  <si>
    <t>東京都大田区仲池上二丁目</t>
  </si>
  <si>
    <t>東京都大田区久が原一丁目</t>
  </si>
  <si>
    <t>東京都大田区久が原二丁目</t>
  </si>
  <si>
    <t>東京都大田区久が原三丁目</t>
  </si>
  <si>
    <t>東京都大田区久が原四丁目</t>
  </si>
  <si>
    <t>東京都大田区久が原五丁目</t>
  </si>
  <si>
    <t>東京都大田区久が原六丁目</t>
  </si>
  <si>
    <t>東京都大田区南千束一丁目</t>
  </si>
  <si>
    <t>東京都大田区南千束二丁目</t>
  </si>
  <si>
    <t>東京都大田区南千束三丁目</t>
  </si>
  <si>
    <t>東京都大田区石川町一丁目</t>
  </si>
  <si>
    <t>東京都大田区石川町二丁目</t>
  </si>
  <si>
    <t>東京都大田区東雪谷一丁目</t>
  </si>
  <si>
    <t>東京都大田区東雪谷二丁目</t>
  </si>
  <si>
    <t>東京都大田区東雪谷三丁目</t>
  </si>
  <si>
    <t>東京都大田区東雪谷四丁目</t>
  </si>
  <si>
    <t>東京都大田区東雪谷五丁目</t>
  </si>
  <si>
    <t>東京都大田区上池台一丁目</t>
  </si>
  <si>
    <t>東京都大田区上池台二丁目</t>
  </si>
  <si>
    <t>東京都大田区上池台三丁目</t>
  </si>
  <si>
    <t>東京都大田区上池台四丁目</t>
  </si>
  <si>
    <t>東京都大田区上池台五丁目</t>
  </si>
  <si>
    <t>東京都大田区北千束一丁目</t>
  </si>
  <si>
    <t>東京都大田区北千束二丁目</t>
  </si>
  <si>
    <t>東京都大田区北千束三丁目</t>
  </si>
  <si>
    <t>東京都大田区北糀谷一丁目</t>
  </si>
  <si>
    <t>東京都大田区北糀谷二丁目</t>
  </si>
  <si>
    <t>東京都大田区西糀谷一丁目</t>
  </si>
  <si>
    <t>東京都大田区西糀谷二丁目</t>
  </si>
  <si>
    <t>東京都大田区西糀谷三丁目</t>
  </si>
  <si>
    <t>東京都大田区西糀谷四丁目</t>
  </si>
  <si>
    <t>東京都大田区東糀谷一丁目</t>
  </si>
  <si>
    <t>東京都大田区東糀谷二丁目</t>
  </si>
  <si>
    <t>東京都大田区東糀谷三丁目</t>
  </si>
  <si>
    <t>東京都大田区東糀谷四丁目</t>
  </si>
  <si>
    <t>東京都大田区東糀谷五丁目</t>
  </si>
  <si>
    <t>東京都大田区東糀谷六丁目</t>
  </si>
  <si>
    <t>東京都大田区萩中一丁目</t>
  </si>
  <si>
    <t>東京都大田区萩中二丁目</t>
  </si>
  <si>
    <t>東京都大田区萩中三丁目</t>
  </si>
  <si>
    <t>東京都大田区本羽田一丁目</t>
  </si>
  <si>
    <t>東京都大田区本羽田二丁目</t>
  </si>
  <si>
    <t>東京都大田区本羽田三丁目</t>
  </si>
  <si>
    <t>東京都大田区羽田旭町</t>
  </si>
  <si>
    <t>東京都大田区羽田一丁目</t>
  </si>
  <si>
    <t>東京都大田区羽田二丁目</t>
  </si>
  <si>
    <t>東京都大田区羽田三丁目</t>
  </si>
  <si>
    <t>東京都大田区羽田四丁目</t>
  </si>
  <si>
    <t>東京都大田区羽田五丁目</t>
  </si>
  <si>
    <t>東京都大田区羽田六丁目</t>
  </si>
  <si>
    <t>東京都大田区羽田空港一丁目</t>
  </si>
  <si>
    <t>東京都大田区羽田空港二丁目</t>
  </si>
  <si>
    <t>東京都大田区羽田空港三丁目</t>
  </si>
  <si>
    <t>東京都大田区西六郷一丁目</t>
  </si>
  <si>
    <t>東京都大田区西六郷二丁目</t>
  </si>
  <si>
    <t>東京都大田区西六郷三丁目</t>
  </si>
  <si>
    <t>東京都大田区西六郷四丁目</t>
  </si>
  <si>
    <t>東京都大田区仲六郷一丁目</t>
  </si>
  <si>
    <t>東京都大田区仲六郷二丁目</t>
  </si>
  <si>
    <t>東京都大田区仲六郷三丁目</t>
  </si>
  <si>
    <t>東京都大田区仲六郷四丁目</t>
  </si>
  <si>
    <t>東京都大田区南蒲田一丁目</t>
  </si>
  <si>
    <t>東京都大田区南蒲田二丁目</t>
  </si>
  <si>
    <t>東京都大田区南蒲田三丁目</t>
  </si>
  <si>
    <t>東京都大田区東六郷一丁目</t>
  </si>
  <si>
    <t>東京都大田区東六郷二丁目</t>
  </si>
  <si>
    <t>東京都大田区東六郷三丁目</t>
  </si>
  <si>
    <t>東京都大田区南六郷一丁目</t>
  </si>
  <si>
    <t>東京都大田区南六郷二丁目</t>
  </si>
  <si>
    <t>東京都大田区南六郷三丁目</t>
  </si>
  <si>
    <t>東京都大田区下丸子一丁目</t>
  </si>
  <si>
    <t>東京都大田区下丸子二丁目</t>
  </si>
  <si>
    <t>東京都大田区下丸子三丁目</t>
  </si>
  <si>
    <t>東京都大田区下丸子四丁目</t>
  </si>
  <si>
    <t>東京都大田区矢口一丁目</t>
  </si>
  <si>
    <t>東京都大田区矢口二丁目</t>
  </si>
  <si>
    <t>東京都大田区矢口三丁目</t>
  </si>
  <si>
    <t>東京都大田区東矢口一丁目</t>
  </si>
  <si>
    <t>東京都大田区東矢口二丁目</t>
  </si>
  <si>
    <t>東京都大田区東矢口三丁目</t>
  </si>
  <si>
    <t>東京都大田区多摩川一丁目</t>
  </si>
  <si>
    <t>東京都大田区多摩川二丁目</t>
  </si>
  <si>
    <t>東京都大田区新蒲田一丁目</t>
  </si>
  <si>
    <t>東京都大田区新蒲田二丁目</t>
  </si>
  <si>
    <t>東京都大田区新蒲田三丁目</t>
  </si>
  <si>
    <t>東京都大田区西蒲田一丁目</t>
  </si>
  <si>
    <t>東京都大田区西蒲田二丁目</t>
  </si>
  <si>
    <t>東京都大田区西蒲田三丁目</t>
  </si>
  <si>
    <t>東京都大田区西蒲田四丁目</t>
  </si>
  <si>
    <t>東京都大田区西蒲田五丁目</t>
  </si>
  <si>
    <t>東京都大田区西蒲田六丁目</t>
  </si>
  <si>
    <t>東京都大田区西蒲田七丁目</t>
  </si>
  <si>
    <t>東京都大田区西蒲田八丁目</t>
  </si>
  <si>
    <t>東京都大田区蒲田一丁目</t>
  </si>
  <si>
    <t>東京都大田区蒲田二丁目</t>
  </si>
  <si>
    <t>東京都大田区蒲田三丁目</t>
  </si>
  <si>
    <t>東京都大田区蒲田四丁目</t>
  </si>
  <si>
    <t>東京都大田区蒲田五丁目</t>
  </si>
  <si>
    <t>東京都大田区蒲田本町一丁目</t>
  </si>
  <si>
    <t>東京都大田区蒲田本町二丁目</t>
  </si>
  <si>
    <t>東京都大田区東蒲田一丁目</t>
  </si>
  <si>
    <t>東京都大田区東蒲田二丁目</t>
  </si>
  <si>
    <t>東京都大田区東海一丁目</t>
  </si>
  <si>
    <t>東京都大田区東海二丁目</t>
  </si>
  <si>
    <t>東京都大田区東海三丁目</t>
  </si>
  <si>
    <t>東京都大田区東海四丁目</t>
  </si>
  <si>
    <t>東京都大田区東海五丁目</t>
  </si>
  <si>
    <t>東京都大田区東海六丁目</t>
  </si>
  <si>
    <t>東京都大田区城南島一丁目</t>
  </si>
  <si>
    <t>東京都大田区城南島二丁目</t>
  </si>
  <si>
    <t>東京都大田区城南島三丁目</t>
  </si>
  <si>
    <t>東京都大田区城南島四丁目</t>
  </si>
  <si>
    <t>東京都大田区城南島五丁目</t>
  </si>
  <si>
    <t>東京都大田区城南島六丁目</t>
  </si>
  <si>
    <t>東京都大田区城南島七丁目</t>
  </si>
  <si>
    <t>東京都大田区京浜島一丁目</t>
  </si>
  <si>
    <t>東京都大田区京浜島二丁目</t>
  </si>
  <si>
    <t>東京都大田区京浜島三丁目</t>
  </si>
  <si>
    <t>東京都大田区多摩川河川敷（上流）</t>
  </si>
  <si>
    <t>東京都大田区多摩川河川敷（下流）</t>
  </si>
  <si>
    <t>東京都大田区ふるさとの浜辺公園</t>
  </si>
  <si>
    <t>東京都大田区令和島</t>
  </si>
  <si>
    <t>合計世帯数</t>
    <rPh sb="0" eb="2">
      <t>ゴウケイ</t>
    </rPh>
    <rPh sb="2" eb="5">
      <t>セタイスウ</t>
    </rPh>
    <phoneticPr fontId="1"/>
  </si>
  <si>
    <t>町名</t>
    <rPh sb="0" eb="2">
      <t>チョウメイ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</si>
</sst>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0163-F8F3-4749-B44B-B714F2D74117}">
  <dimension ref="A1:D221"/>
  <sheetViews>
    <sheetView tabSelected="1" workbookViewId="0">
      <selection activeCell="A2" sqref="A2"/>
    </sheetView>
  </sheetViews>
  <sheetFormatPr defaultRowHeight="18.75" x14ac:dyDescent="0.4"/>
  <cols>
    <col min="1" max="1" width="33.875" bestFit="1" customWidth="1"/>
    <col min="2" max="2" width="19.25" bestFit="1" customWidth="1"/>
    <col min="3" max="3" width="21.375" bestFit="1" customWidth="1"/>
    <col min="4" max="4" width="20.125" customWidth="1"/>
  </cols>
  <sheetData>
    <row r="1" spans="1:4" x14ac:dyDescent="0.4">
      <c r="A1" t="s">
        <v>222</v>
      </c>
      <c r="B1" t="s">
        <v>0</v>
      </c>
      <c r="C1" t="s">
        <v>1</v>
      </c>
      <c r="D1" t="s">
        <v>221</v>
      </c>
    </row>
    <row r="2" spans="1:4" x14ac:dyDescent="0.4">
      <c r="A2" t="s">
        <v>2</v>
      </c>
      <c r="B2">
        <v>625</v>
      </c>
      <c r="C2">
        <v>395</v>
      </c>
      <c r="D2">
        <f>SUM(B2:C2)</f>
        <v>1020</v>
      </c>
    </row>
    <row r="3" spans="1:4" x14ac:dyDescent="0.4">
      <c r="A3" t="s">
        <v>3</v>
      </c>
      <c r="B3">
        <v>683</v>
      </c>
      <c r="C3">
        <v>410</v>
      </c>
      <c r="D3">
        <f t="shared" ref="D3:D66" si="0">SUM(B3:C3)</f>
        <v>1093</v>
      </c>
    </row>
    <row r="4" spans="1:4" x14ac:dyDescent="0.4">
      <c r="A4" t="s">
        <v>4</v>
      </c>
      <c r="B4">
        <v>1135</v>
      </c>
      <c r="C4">
        <v>79</v>
      </c>
      <c r="D4">
        <f t="shared" si="0"/>
        <v>1214</v>
      </c>
    </row>
    <row r="5" spans="1:4" x14ac:dyDescent="0.4">
      <c r="A5" t="s">
        <v>5</v>
      </c>
      <c r="B5">
        <v>610</v>
      </c>
      <c r="C5">
        <v>622</v>
      </c>
      <c r="D5">
        <f t="shared" si="0"/>
        <v>1232</v>
      </c>
    </row>
    <row r="6" spans="1:4" x14ac:dyDescent="0.4">
      <c r="A6" t="s">
        <v>6</v>
      </c>
      <c r="B6">
        <v>890</v>
      </c>
      <c r="C6">
        <v>203</v>
      </c>
      <c r="D6">
        <f t="shared" si="0"/>
        <v>1093</v>
      </c>
    </row>
    <row r="7" spans="1:4" x14ac:dyDescent="0.4">
      <c r="A7" t="s">
        <v>7</v>
      </c>
      <c r="B7">
        <v>499</v>
      </c>
      <c r="C7">
        <v>0</v>
      </c>
      <c r="D7">
        <f t="shared" si="0"/>
        <v>499</v>
      </c>
    </row>
    <row r="8" spans="1:4" x14ac:dyDescent="0.4">
      <c r="A8" t="s">
        <v>8</v>
      </c>
      <c r="B8">
        <v>682</v>
      </c>
      <c r="C8">
        <v>206</v>
      </c>
      <c r="D8">
        <f t="shared" si="0"/>
        <v>888</v>
      </c>
    </row>
    <row r="9" spans="1:4" x14ac:dyDescent="0.4">
      <c r="A9" t="s">
        <v>9</v>
      </c>
      <c r="B9">
        <v>782</v>
      </c>
      <c r="C9">
        <v>49</v>
      </c>
      <c r="D9">
        <f t="shared" si="0"/>
        <v>831</v>
      </c>
    </row>
    <row r="10" spans="1:4" x14ac:dyDescent="0.4">
      <c r="A10" t="s">
        <v>10</v>
      </c>
      <c r="B10">
        <v>398</v>
      </c>
      <c r="C10">
        <v>181</v>
      </c>
      <c r="D10">
        <f t="shared" si="0"/>
        <v>579</v>
      </c>
    </row>
    <row r="11" spans="1:4" x14ac:dyDescent="0.4">
      <c r="A11" t="s">
        <v>11</v>
      </c>
      <c r="B11">
        <v>654</v>
      </c>
      <c r="C11">
        <v>662</v>
      </c>
      <c r="D11">
        <f t="shared" si="0"/>
        <v>1316</v>
      </c>
    </row>
    <row r="12" spans="1:4" x14ac:dyDescent="0.4">
      <c r="A12" t="s">
        <v>12</v>
      </c>
      <c r="B12">
        <v>584</v>
      </c>
      <c r="C12">
        <v>251</v>
      </c>
      <c r="D12">
        <f t="shared" si="0"/>
        <v>835</v>
      </c>
    </row>
    <row r="13" spans="1:4" x14ac:dyDescent="0.4">
      <c r="A13" t="s">
        <v>13</v>
      </c>
      <c r="B13">
        <v>172</v>
      </c>
      <c r="C13">
        <v>106</v>
      </c>
      <c r="D13">
        <f t="shared" si="0"/>
        <v>278</v>
      </c>
    </row>
    <row r="14" spans="1:4" x14ac:dyDescent="0.4">
      <c r="A14" t="s">
        <v>14</v>
      </c>
      <c r="B14">
        <v>306</v>
      </c>
      <c r="C14">
        <v>111</v>
      </c>
      <c r="D14">
        <f t="shared" si="0"/>
        <v>417</v>
      </c>
    </row>
    <row r="15" spans="1:4" x14ac:dyDescent="0.4">
      <c r="A15" t="s">
        <v>15</v>
      </c>
      <c r="B15">
        <v>120</v>
      </c>
      <c r="C15">
        <v>448</v>
      </c>
      <c r="D15">
        <f t="shared" si="0"/>
        <v>568</v>
      </c>
    </row>
    <row r="16" spans="1:4" x14ac:dyDescent="0.4">
      <c r="A16" t="s">
        <v>16</v>
      </c>
      <c r="B16">
        <v>725</v>
      </c>
      <c r="C16">
        <v>533</v>
      </c>
      <c r="D16">
        <f t="shared" si="0"/>
        <v>1258</v>
      </c>
    </row>
    <row r="17" spans="1:4" x14ac:dyDescent="0.4">
      <c r="A17" t="s">
        <v>17</v>
      </c>
      <c r="B17">
        <v>1079</v>
      </c>
      <c r="C17">
        <v>640</v>
      </c>
      <c r="D17">
        <f t="shared" si="0"/>
        <v>1719</v>
      </c>
    </row>
    <row r="18" spans="1:4" x14ac:dyDescent="0.4">
      <c r="A18" t="s">
        <v>18</v>
      </c>
      <c r="B18">
        <v>1663</v>
      </c>
      <c r="C18">
        <v>518</v>
      </c>
      <c r="D18">
        <f t="shared" si="0"/>
        <v>2181</v>
      </c>
    </row>
    <row r="19" spans="1:4" x14ac:dyDescent="0.4">
      <c r="A19" t="s">
        <v>19</v>
      </c>
      <c r="B19">
        <v>1519</v>
      </c>
      <c r="C19">
        <v>901</v>
      </c>
      <c r="D19">
        <f t="shared" si="0"/>
        <v>2420</v>
      </c>
    </row>
    <row r="20" spans="1:4" x14ac:dyDescent="0.4">
      <c r="A20" t="s">
        <v>20</v>
      </c>
      <c r="B20">
        <v>923</v>
      </c>
      <c r="C20">
        <v>788</v>
      </c>
      <c r="D20">
        <f t="shared" si="0"/>
        <v>1711</v>
      </c>
    </row>
    <row r="21" spans="1:4" x14ac:dyDescent="0.4">
      <c r="A21" t="s">
        <v>21</v>
      </c>
      <c r="B21">
        <v>1099</v>
      </c>
      <c r="C21">
        <v>561</v>
      </c>
      <c r="D21">
        <f t="shared" si="0"/>
        <v>1660</v>
      </c>
    </row>
    <row r="22" spans="1:4" x14ac:dyDescent="0.4">
      <c r="A22" t="s">
        <v>22</v>
      </c>
      <c r="B22">
        <v>864</v>
      </c>
      <c r="C22">
        <v>95</v>
      </c>
      <c r="D22">
        <f t="shared" si="0"/>
        <v>959</v>
      </c>
    </row>
    <row r="23" spans="1:4" x14ac:dyDescent="0.4">
      <c r="A23" t="s">
        <v>23</v>
      </c>
      <c r="B23">
        <v>396</v>
      </c>
      <c r="C23">
        <v>228</v>
      </c>
      <c r="D23">
        <f t="shared" si="0"/>
        <v>624</v>
      </c>
    </row>
    <row r="24" spans="1:4" x14ac:dyDescent="0.4">
      <c r="A24" t="s">
        <v>24</v>
      </c>
      <c r="B24">
        <v>827</v>
      </c>
      <c r="C24">
        <v>321</v>
      </c>
      <c r="D24">
        <f t="shared" si="0"/>
        <v>1148</v>
      </c>
    </row>
    <row r="25" spans="1:4" x14ac:dyDescent="0.4">
      <c r="A25" t="s">
        <v>25</v>
      </c>
      <c r="B25">
        <v>723</v>
      </c>
      <c r="C25">
        <v>719</v>
      </c>
      <c r="D25">
        <f t="shared" si="0"/>
        <v>1442</v>
      </c>
    </row>
    <row r="26" spans="1:4" x14ac:dyDescent="0.4">
      <c r="A26" t="s">
        <v>26</v>
      </c>
      <c r="B26">
        <v>884</v>
      </c>
      <c r="C26">
        <v>486</v>
      </c>
      <c r="D26">
        <f t="shared" si="0"/>
        <v>1370</v>
      </c>
    </row>
    <row r="27" spans="1:4" x14ac:dyDescent="0.4">
      <c r="A27" t="s">
        <v>27</v>
      </c>
      <c r="B27">
        <v>411</v>
      </c>
      <c r="C27">
        <v>260</v>
      </c>
      <c r="D27">
        <f t="shared" si="0"/>
        <v>671</v>
      </c>
    </row>
    <row r="28" spans="1:4" x14ac:dyDescent="0.4">
      <c r="A28" t="s">
        <v>28</v>
      </c>
      <c r="B28">
        <v>267</v>
      </c>
      <c r="C28">
        <v>1245</v>
      </c>
      <c r="D28">
        <f t="shared" si="0"/>
        <v>1512</v>
      </c>
    </row>
    <row r="29" spans="1:4" x14ac:dyDescent="0.4">
      <c r="A29" t="s">
        <v>29</v>
      </c>
      <c r="B29">
        <v>228</v>
      </c>
      <c r="C29">
        <v>623</v>
      </c>
      <c r="D29">
        <f t="shared" si="0"/>
        <v>851</v>
      </c>
    </row>
    <row r="30" spans="1:4" x14ac:dyDescent="0.4">
      <c r="A30" t="s">
        <v>30</v>
      </c>
      <c r="B30">
        <v>1230</v>
      </c>
      <c r="C30">
        <v>745</v>
      </c>
      <c r="D30">
        <f t="shared" si="0"/>
        <v>1975</v>
      </c>
    </row>
    <row r="31" spans="1:4" x14ac:dyDescent="0.4">
      <c r="A31" t="s">
        <v>31</v>
      </c>
      <c r="B31">
        <v>489</v>
      </c>
      <c r="C31">
        <v>617</v>
      </c>
      <c r="D31">
        <f t="shared" si="0"/>
        <v>1106</v>
      </c>
    </row>
    <row r="32" spans="1:4" x14ac:dyDescent="0.4">
      <c r="A32" t="s">
        <v>32</v>
      </c>
      <c r="B32">
        <v>709</v>
      </c>
      <c r="C32">
        <v>583</v>
      </c>
      <c r="D32">
        <f t="shared" si="0"/>
        <v>1292</v>
      </c>
    </row>
    <row r="33" spans="1:4" x14ac:dyDescent="0.4">
      <c r="A33" t="s">
        <v>33</v>
      </c>
      <c r="B33">
        <v>1387</v>
      </c>
      <c r="C33">
        <v>704</v>
      </c>
      <c r="D33">
        <f t="shared" si="0"/>
        <v>2091</v>
      </c>
    </row>
    <row r="34" spans="1:4" x14ac:dyDescent="0.4">
      <c r="A34" t="s">
        <v>34</v>
      </c>
      <c r="B34">
        <v>0</v>
      </c>
      <c r="C34">
        <v>0</v>
      </c>
      <c r="D34">
        <f t="shared" si="0"/>
        <v>0</v>
      </c>
    </row>
    <row r="35" spans="1:4" x14ac:dyDescent="0.4">
      <c r="A35" t="s">
        <v>35</v>
      </c>
      <c r="B35">
        <v>0</v>
      </c>
      <c r="C35">
        <v>0</v>
      </c>
      <c r="D35">
        <f t="shared" si="0"/>
        <v>0</v>
      </c>
    </row>
    <row r="36" spans="1:4" x14ac:dyDescent="0.4">
      <c r="A36" t="s">
        <v>36</v>
      </c>
      <c r="B36">
        <v>0</v>
      </c>
      <c r="C36">
        <v>0</v>
      </c>
      <c r="D36">
        <f t="shared" si="0"/>
        <v>0</v>
      </c>
    </row>
    <row r="37" spans="1:4" x14ac:dyDescent="0.4">
      <c r="A37" t="s">
        <v>37</v>
      </c>
      <c r="B37">
        <v>0</v>
      </c>
      <c r="C37">
        <v>0</v>
      </c>
      <c r="D37">
        <f t="shared" si="0"/>
        <v>0</v>
      </c>
    </row>
    <row r="38" spans="1:4" x14ac:dyDescent="0.4">
      <c r="A38" t="s">
        <v>38</v>
      </c>
      <c r="B38">
        <v>0</v>
      </c>
      <c r="C38">
        <v>0</v>
      </c>
      <c r="D38">
        <f t="shared" si="0"/>
        <v>0</v>
      </c>
    </row>
    <row r="39" spans="1:4" x14ac:dyDescent="0.4">
      <c r="A39" t="s">
        <v>39</v>
      </c>
      <c r="B39">
        <v>32</v>
      </c>
      <c r="C39">
        <v>8</v>
      </c>
      <c r="D39">
        <f t="shared" si="0"/>
        <v>40</v>
      </c>
    </row>
    <row r="40" spans="1:4" x14ac:dyDescent="0.4">
      <c r="A40" t="s">
        <v>40</v>
      </c>
      <c r="B40">
        <v>0</v>
      </c>
      <c r="C40">
        <v>0</v>
      </c>
      <c r="D40">
        <f t="shared" si="0"/>
        <v>0</v>
      </c>
    </row>
    <row r="41" spans="1:4" x14ac:dyDescent="0.4">
      <c r="A41" t="s">
        <v>41</v>
      </c>
      <c r="B41">
        <v>0</v>
      </c>
      <c r="C41">
        <v>0</v>
      </c>
      <c r="D41">
        <f t="shared" si="0"/>
        <v>0</v>
      </c>
    </row>
    <row r="42" spans="1:4" x14ac:dyDescent="0.4">
      <c r="A42" t="s">
        <v>42</v>
      </c>
      <c r="B42">
        <v>0</v>
      </c>
      <c r="C42">
        <v>0</v>
      </c>
      <c r="D42">
        <f t="shared" si="0"/>
        <v>0</v>
      </c>
    </row>
    <row r="43" spans="1:4" x14ac:dyDescent="0.4">
      <c r="A43" t="s">
        <v>43</v>
      </c>
      <c r="B43">
        <v>737</v>
      </c>
      <c r="C43">
        <v>154</v>
      </c>
      <c r="D43">
        <f t="shared" si="0"/>
        <v>891</v>
      </c>
    </row>
    <row r="44" spans="1:4" x14ac:dyDescent="0.4">
      <c r="A44" t="s">
        <v>44</v>
      </c>
      <c r="B44">
        <v>1092</v>
      </c>
      <c r="C44">
        <v>258</v>
      </c>
      <c r="D44">
        <f t="shared" si="0"/>
        <v>1350</v>
      </c>
    </row>
    <row r="45" spans="1:4" x14ac:dyDescent="0.4">
      <c r="A45" t="s">
        <v>45</v>
      </c>
      <c r="B45">
        <v>963</v>
      </c>
      <c r="C45">
        <v>322</v>
      </c>
      <c r="D45">
        <f t="shared" si="0"/>
        <v>1285</v>
      </c>
    </row>
    <row r="46" spans="1:4" x14ac:dyDescent="0.4">
      <c r="A46" t="s">
        <v>46</v>
      </c>
      <c r="B46">
        <v>181</v>
      </c>
      <c r="C46">
        <v>137</v>
      </c>
      <c r="D46">
        <f t="shared" si="0"/>
        <v>318</v>
      </c>
    </row>
    <row r="47" spans="1:4" x14ac:dyDescent="0.4">
      <c r="A47" t="s">
        <v>47</v>
      </c>
      <c r="B47">
        <v>1097</v>
      </c>
      <c r="C47">
        <v>433</v>
      </c>
      <c r="D47">
        <f t="shared" si="0"/>
        <v>1530</v>
      </c>
    </row>
    <row r="48" spans="1:4" x14ac:dyDescent="0.4">
      <c r="A48" t="s">
        <v>48</v>
      </c>
      <c r="B48">
        <v>803</v>
      </c>
      <c r="C48">
        <v>326</v>
      </c>
      <c r="D48">
        <f t="shared" si="0"/>
        <v>1129</v>
      </c>
    </row>
    <row r="49" spans="1:4" x14ac:dyDescent="0.4">
      <c r="A49" t="s">
        <v>49</v>
      </c>
      <c r="B49">
        <v>1330</v>
      </c>
      <c r="C49">
        <v>686</v>
      </c>
      <c r="D49">
        <f t="shared" si="0"/>
        <v>2016</v>
      </c>
    </row>
    <row r="50" spans="1:4" x14ac:dyDescent="0.4">
      <c r="A50" t="s">
        <v>50</v>
      </c>
      <c r="B50">
        <v>835</v>
      </c>
      <c r="C50">
        <v>412</v>
      </c>
      <c r="D50">
        <f t="shared" si="0"/>
        <v>1247</v>
      </c>
    </row>
    <row r="51" spans="1:4" x14ac:dyDescent="0.4">
      <c r="A51" t="s">
        <v>51</v>
      </c>
      <c r="B51">
        <v>833</v>
      </c>
      <c r="C51">
        <v>326</v>
      </c>
      <c r="D51">
        <f t="shared" si="0"/>
        <v>1159</v>
      </c>
    </row>
    <row r="52" spans="1:4" x14ac:dyDescent="0.4">
      <c r="A52" t="s">
        <v>52</v>
      </c>
      <c r="B52">
        <v>564</v>
      </c>
      <c r="C52">
        <v>423</v>
      </c>
      <c r="D52">
        <f t="shared" si="0"/>
        <v>987</v>
      </c>
    </row>
    <row r="53" spans="1:4" x14ac:dyDescent="0.4">
      <c r="A53" t="s">
        <v>53</v>
      </c>
      <c r="B53">
        <v>349</v>
      </c>
      <c r="C53">
        <v>267</v>
      </c>
      <c r="D53">
        <f t="shared" si="0"/>
        <v>616</v>
      </c>
    </row>
    <row r="54" spans="1:4" x14ac:dyDescent="0.4">
      <c r="A54" t="s">
        <v>54</v>
      </c>
      <c r="B54">
        <v>526</v>
      </c>
      <c r="C54">
        <v>144</v>
      </c>
      <c r="D54">
        <f t="shared" si="0"/>
        <v>670</v>
      </c>
    </row>
    <row r="55" spans="1:4" x14ac:dyDescent="0.4">
      <c r="A55" t="s">
        <v>55</v>
      </c>
      <c r="B55">
        <v>439</v>
      </c>
      <c r="C55">
        <v>167</v>
      </c>
      <c r="D55">
        <f t="shared" si="0"/>
        <v>606</v>
      </c>
    </row>
    <row r="56" spans="1:4" x14ac:dyDescent="0.4">
      <c r="A56" t="s">
        <v>56</v>
      </c>
      <c r="B56">
        <v>768</v>
      </c>
      <c r="C56">
        <v>529</v>
      </c>
      <c r="D56">
        <f t="shared" si="0"/>
        <v>1297</v>
      </c>
    </row>
    <row r="57" spans="1:4" x14ac:dyDescent="0.4">
      <c r="A57" t="s">
        <v>57</v>
      </c>
      <c r="B57">
        <v>1148</v>
      </c>
      <c r="C57">
        <v>274</v>
      </c>
      <c r="D57">
        <f t="shared" si="0"/>
        <v>1422</v>
      </c>
    </row>
    <row r="58" spans="1:4" x14ac:dyDescent="0.4">
      <c r="A58" t="s">
        <v>58</v>
      </c>
      <c r="B58">
        <v>435</v>
      </c>
      <c r="C58">
        <v>23</v>
      </c>
      <c r="D58">
        <f t="shared" si="0"/>
        <v>458</v>
      </c>
    </row>
    <row r="59" spans="1:4" x14ac:dyDescent="0.4">
      <c r="A59" t="s">
        <v>59</v>
      </c>
      <c r="B59">
        <v>303</v>
      </c>
      <c r="C59">
        <v>287</v>
      </c>
      <c r="D59">
        <f t="shared" si="0"/>
        <v>590</v>
      </c>
    </row>
    <row r="60" spans="1:4" x14ac:dyDescent="0.4">
      <c r="A60" t="s">
        <v>60</v>
      </c>
      <c r="B60">
        <v>694</v>
      </c>
      <c r="C60">
        <v>197</v>
      </c>
      <c r="D60">
        <f t="shared" si="0"/>
        <v>891</v>
      </c>
    </row>
    <row r="61" spans="1:4" x14ac:dyDescent="0.4">
      <c r="A61" t="s">
        <v>61</v>
      </c>
      <c r="B61">
        <v>442</v>
      </c>
      <c r="C61">
        <v>89</v>
      </c>
      <c r="D61">
        <f t="shared" si="0"/>
        <v>531</v>
      </c>
    </row>
    <row r="62" spans="1:4" x14ac:dyDescent="0.4">
      <c r="A62" t="s">
        <v>62</v>
      </c>
      <c r="B62">
        <v>171</v>
      </c>
      <c r="C62">
        <v>37</v>
      </c>
      <c r="D62">
        <f t="shared" si="0"/>
        <v>208</v>
      </c>
    </row>
    <row r="63" spans="1:4" x14ac:dyDescent="0.4">
      <c r="A63" t="s">
        <v>63</v>
      </c>
      <c r="B63">
        <v>260</v>
      </c>
      <c r="C63">
        <v>54</v>
      </c>
      <c r="D63">
        <f t="shared" si="0"/>
        <v>314</v>
      </c>
    </row>
    <row r="64" spans="1:4" x14ac:dyDescent="0.4">
      <c r="A64" t="s">
        <v>64</v>
      </c>
      <c r="B64">
        <v>508</v>
      </c>
      <c r="C64">
        <v>84</v>
      </c>
      <c r="D64">
        <f t="shared" si="0"/>
        <v>592</v>
      </c>
    </row>
    <row r="65" spans="1:4" x14ac:dyDescent="0.4">
      <c r="A65" t="s">
        <v>65</v>
      </c>
      <c r="B65">
        <v>749</v>
      </c>
      <c r="C65">
        <v>362</v>
      </c>
      <c r="D65">
        <f t="shared" si="0"/>
        <v>1111</v>
      </c>
    </row>
    <row r="66" spans="1:4" x14ac:dyDescent="0.4">
      <c r="A66" t="s">
        <v>66</v>
      </c>
      <c r="B66">
        <v>287</v>
      </c>
      <c r="C66">
        <v>25</v>
      </c>
      <c r="D66">
        <f t="shared" si="0"/>
        <v>312</v>
      </c>
    </row>
    <row r="67" spans="1:4" x14ac:dyDescent="0.4">
      <c r="A67" t="s">
        <v>67</v>
      </c>
      <c r="B67">
        <v>364</v>
      </c>
      <c r="C67">
        <v>146</v>
      </c>
      <c r="D67">
        <f t="shared" ref="D67:D130" si="1">SUM(B67:C67)</f>
        <v>510</v>
      </c>
    </row>
    <row r="68" spans="1:4" x14ac:dyDescent="0.4">
      <c r="A68" t="s">
        <v>68</v>
      </c>
      <c r="B68">
        <v>1271</v>
      </c>
      <c r="C68">
        <v>423</v>
      </c>
      <c r="D68">
        <f t="shared" si="1"/>
        <v>1694</v>
      </c>
    </row>
    <row r="69" spans="1:4" x14ac:dyDescent="0.4">
      <c r="A69" t="s">
        <v>69</v>
      </c>
      <c r="B69">
        <v>721</v>
      </c>
      <c r="C69">
        <v>350</v>
      </c>
      <c r="D69">
        <f t="shared" si="1"/>
        <v>1071</v>
      </c>
    </row>
    <row r="70" spans="1:4" x14ac:dyDescent="0.4">
      <c r="A70" t="s">
        <v>70</v>
      </c>
      <c r="B70">
        <v>527</v>
      </c>
      <c r="C70">
        <v>461</v>
      </c>
      <c r="D70">
        <f t="shared" si="1"/>
        <v>988</v>
      </c>
    </row>
    <row r="71" spans="1:4" x14ac:dyDescent="0.4">
      <c r="A71" t="s">
        <v>71</v>
      </c>
      <c r="B71">
        <v>1771</v>
      </c>
      <c r="C71">
        <v>634</v>
      </c>
      <c r="D71">
        <f t="shared" si="1"/>
        <v>2405</v>
      </c>
    </row>
    <row r="72" spans="1:4" x14ac:dyDescent="0.4">
      <c r="A72" t="s">
        <v>72</v>
      </c>
      <c r="B72">
        <v>1217</v>
      </c>
      <c r="C72">
        <v>510</v>
      </c>
      <c r="D72">
        <f t="shared" si="1"/>
        <v>1727</v>
      </c>
    </row>
    <row r="73" spans="1:4" x14ac:dyDescent="0.4">
      <c r="A73" t="s">
        <v>73</v>
      </c>
      <c r="B73">
        <v>594</v>
      </c>
      <c r="C73">
        <v>302</v>
      </c>
      <c r="D73">
        <f t="shared" si="1"/>
        <v>896</v>
      </c>
    </row>
    <row r="74" spans="1:4" x14ac:dyDescent="0.4">
      <c r="A74" t="s">
        <v>74</v>
      </c>
      <c r="B74">
        <v>1209</v>
      </c>
      <c r="C74">
        <v>644</v>
      </c>
      <c r="D74">
        <f t="shared" si="1"/>
        <v>1853</v>
      </c>
    </row>
    <row r="75" spans="1:4" x14ac:dyDescent="0.4">
      <c r="A75" t="s">
        <v>75</v>
      </c>
      <c r="B75">
        <v>725</v>
      </c>
      <c r="C75">
        <v>385</v>
      </c>
      <c r="D75">
        <f t="shared" si="1"/>
        <v>1110</v>
      </c>
    </row>
    <row r="76" spans="1:4" x14ac:dyDescent="0.4">
      <c r="A76" t="s">
        <v>76</v>
      </c>
      <c r="B76">
        <v>576</v>
      </c>
      <c r="C76">
        <v>247</v>
      </c>
      <c r="D76">
        <f t="shared" si="1"/>
        <v>823</v>
      </c>
    </row>
    <row r="77" spans="1:4" x14ac:dyDescent="0.4">
      <c r="A77" t="s">
        <v>77</v>
      </c>
      <c r="B77">
        <v>390</v>
      </c>
      <c r="C77">
        <v>180</v>
      </c>
      <c r="D77">
        <f t="shared" si="1"/>
        <v>570</v>
      </c>
    </row>
    <row r="78" spans="1:4" x14ac:dyDescent="0.4">
      <c r="A78" t="s">
        <v>78</v>
      </c>
      <c r="B78">
        <v>1146</v>
      </c>
      <c r="C78">
        <v>422</v>
      </c>
      <c r="D78">
        <f t="shared" si="1"/>
        <v>1568</v>
      </c>
    </row>
    <row r="79" spans="1:4" x14ac:dyDescent="0.4">
      <c r="A79" t="s">
        <v>79</v>
      </c>
      <c r="B79">
        <v>783</v>
      </c>
      <c r="C79">
        <v>452</v>
      </c>
      <c r="D79">
        <f t="shared" si="1"/>
        <v>1235</v>
      </c>
    </row>
    <row r="80" spans="1:4" x14ac:dyDescent="0.4">
      <c r="A80" t="s">
        <v>80</v>
      </c>
      <c r="B80">
        <v>373</v>
      </c>
      <c r="C80">
        <v>537</v>
      </c>
      <c r="D80">
        <f t="shared" si="1"/>
        <v>910</v>
      </c>
    </row>
    <row r="81" spans="1:4" x14ac:dyDescent="0.4">
      <c r="A81" t="s">
        <v>81</v>
      </c>
      <c r="B81">
        <v>389</v>
      </c>
      <c r="C81">
        <v>70</v>
      </c>
      <c r="D81">
        <f t="shared" si="1"/>
        <v>459</v>
      </c>
    </row>
    <row r="82" spans="1:4" x14ac:dyDescent="0.4">
      <c r="A82" t="s">
        <v>82</v>
      </c>
      <c r="B82">
        <v>121</v>
      </c>
      <c r="C82">
        <v>0</v>
      </c>
      <c r="D82">
        <f t="shared" si="1"/>
        <v>121</v>
      </c>
    </row>
    <row r="83" spans="1:4" x14ac:dyDescent="0.4">
      <c r="A83" t="s">
        <v>83</v>
      </c>
      <c r="B83">
        <v>164</v>
      </c>
      <c r="C83">
        <v>242</v>
      </c>
      <c r="D83">
        <f t="shared" si="1"/>
        <v>406</v>
      </c>
    </row>
    <row r="84" spans="1:4" x14ac:dyDescent="0.4">
      <c r="A84" t="s">
        <v>84</v>
      </c>
      <c r="B84">
        <v>926</v>
      </c>
      <c r="C84">
        <v>543</v>
      </c>
      <c r="D84">
        <f t="shared" si="1"/>
        <v>1469</v>
      </c>
    </row>
    <row r="85" spans="1:4" x14ac:dyDescent="0.4">
      <c r="A85" t="s">
        <v>85</v>
      </c>
      <c r="B85">
        <v>455</v>
      </c>
      <c r="C85">
        <v>281</v>
      </c>
      <c r="D85">
        <f t="shared" si="1"/>
        <v>736</v>
      </c>
    </row>
    <row r="86" spans="1:4" x14ac:dyDescent="0.4">
      <c r="A86" t="s">
        <v>86</v>
      </c>
      <c r="B86">
        <v>11</v>
      </c>
      <c r="C86">
        <v>0</v>
      </c>
      <c r="D86">
        <f t="shared" si="1"/>
        <v>11</v>
      </c>
    </row>
    <row r="87" spans="1:4" x14ac:dyDescent="0.4">
      <c r="A87" t="s">
        <v>87</v>
      </c>
      <c r="B87">
        <v>46</v>
      </c>
      <c r="C87">
        <v>0</v>
      </c>
      <c r="D87">
        <f t="shared" si="1"/>
        <v>46</v>
      </c>
    </row>
    <row r="88" spans="1:4" x14ac:dyDescent="0.4">
      <c r="A88" t="s">
        <v>88</v>
      </c>
      <c r="B88">
        <v>160</v>
      </c>
      <c r="C88">
        <v>5</v>
      </c>
      <c r="D88">
        <f t="shared" si="1"/>
        <v>165</v>
      </c>
    </row>
    <row r="89" spans="1:4" x14ac:dyDescent="0.4">
      <c r="A89" t="s">
        <v>89</v>
      </c>
      <c r="B89">
        <v>277</v>
      </c>
      <c r="C89">
        <v>411</v>
      </c>
      <c r="D89">
        <f t="shared" si="1"/>
        <v>688</v>
      </c>
    </row>
    <row r="90" spans="1:4" x14ac:dyDescent="0.4">
      <c r="A90" t="s">
        <v>90</v>
      </c>
      <c r="B90">
        <v>602</v>
      </c>
      <c r="C90">
        <v>236</v>
      </c>
      <c r="D90">
        <f t="shared" si="1"/>
        <v>838</v>
      </c>
    </row>
    <row r="91" spans="1:4" x14ac:dyDescent="0.4">
      <c r="A91" t="s">
        <v>91</v>
      </c>
      <c r="B91">
        <v>1274</v>
      </c>
      <c r="C91">
        <v>390</v>
      </c>
      <c r="D91">
        <f t="shared" si="1"/>
        <v>1664</v>
      </c>
    </row>
    <row r="92" spans="1:4" x14ac:dyDescent="0.4">
      <c r="A92" t="s">
        <v>92</v>
      </c>
      <c r="B92">
        <v>1071</v>
      </c>
      <c r="C92">
        <v>547</v>
      </c>
      <c r="D92">
        <f t="shared" si="1"/>
        <v>1618</v>
      </c>
    </row>
    <row r="93" spans="1:4" x14ac:dyDescent="0.4">
      <c r="A93" t="s">
        <v>93</v>
      </c>
      <c r="B93">
        <v>97</v>
      </c>
      <c r="C93">
        <v>0</v>
      </c>
      <c r="D93">
        <f t="shared" si="1"/>
        <v>97</v>
      </c>
    </row>
    <row r="94" spans="1:4" x14ac:dyDescent="0.4">
      <c r="A94" t="s">
        <v>94</v>
      </c>
      <c r="B94">
        <v>974</v>
      </c>
      <c r="C94">
        <v>68</v>
      </c>
      <c r="D94">
        <f t="shared" si="1"/>
        <v>1042</v>
      </c>
    </row>
    <row r="95" spans="1:4" x14ac:dyDescent="0.4">
      <c r="A95" t="s">
        <v>95</v>
      </c>
      <c r="B95">
        <v>652</v>
      </c>
      <c r="C95">
        <v>672</v>
      </c>
      <c r="D95">
        <f t="shared" si="1"/>
        <v>1324</v>
      </c>
    </row>
    <row r="96" spans="1:4" x14ac:dyDescent="0.4">
      <c r="A96" t="s">
        <v>96</v>
      </c>
      <c r="B96">
        <v>803</v>
      </c>
      <c r="C96">
        <v>362</v>
      </c>
      <c r="D96">
        <f t="shared" si="1"/>
        <v>1165</v>
      </c>
    </row>
    <row r="97" spans="1:4" x14ac:dyDescent="0.4">
      <c r="A97" t="s">
        <v>97</v>
      </c>
      <c r="B97">
        <v>423</v>
      </c>
      <c r="C97">
        <v>937</v>
      </c>
      <c r="D97">
        <f t="shared" si="1"/>
        <v>1360</v>
      </c>
    </row>
    <row r="98" spans="1:4" x14ac:dyDescent="0.4">
      <c r="A98" t="s">
        <v>98</v>
      </c>
      <c r="B98">
        <v>736</v>
      </c>
      <c r="C98">
        <v>582</v>
      </c>
      <c r="D98">
        <f t="shared" si="1"/>
        <v>1318</v>
      </c>
    </row>
    <row r="99" spans="1:4" x14ac:dyDescent="0.4">
      <c r="A99" t="s">
        <v>99</v>
      </c>
      <c r="B99">
        <v>1025</v>
      </c>
      <c r="C99">
        <v>1106</v>
      </c>
      <c r="D99">
        <f t="shared" si="1"/>
        <v>2131</v>
      </c>
    </row>
    <row r="100" spans="1:4" x14ac:dyDescent="0.4">
      <c r="A100" t="s">
        <v>100</v>
      </c>
      <c r="B100">
        <v>132</v>
      </c>
      <c r="C100">
        <v>370</v>
      </c>
      <c r="D100">
        <f t="shared" si="1"/>
        <v>502</v>
      </c>
    </row>
    <row r="101" spans="1:4" x14ac:dyDescent="0.4">
      <c r="A101" t="s">
        <v>101</v>
      </c>
      <c r="B101">
        <v>619</v>
      </c>
      <c r="C101">
        <v>575</v>
      </c>
      <c r="D101">
        <f t="shared" si="1"/>
        <v>1194</v>
      </c>
    </row>
    <row r="102" spans="1:4" x14ac:dyDescent="0.4">
      <c r="A102" t="s">
        <v>102</v>
      </c>
      <c r="B102">
        <v>520</v>
      </c>
      <c r="C102">
        <v>111</v>
      </c>
      <c r="D102">
        <f t="shared" si="1"/>
        <v>631</v>
      </c>
    </row>
    <row r="103" spans="1:4" x14ac:dyDescent="0.4">
      <c r="A103" t="s">
        <v>103</v>
      </c>
      <c r="B103">
        <v>209</v>
      </c>
      <c r="C103">
        <v>0</v>
      </c>
      <c r="D103">
        <f t="shared" si="1"/>
        <v>209</v>
      </c>
    </row>
    <row r="104" spans="1:4" x14ac:dyDescent="0.4">
      <c r="A104" t="s">
        <v>104</v>
      </c>
      <c r="B104">
        <v>303</v>
      </c>
      <c r="C104">
        <v>648</v>
      </c>
      <c r="D104">
        <f t="shared" si="1"/>
        <v>951</v>
      </c>
    </row>
    <row r="105" spans="1:4" x14ac:dyDescent="0.4">
      <c r="A105" t="s">
        <v>105</v>
      </c>
      <c r="B105">
        <v>79</v>
      </c>
      <c r="C105">
        <v>0</v>
      </c>
      <c r="D105">
        <f t="shared" si="1"/>
        <v>79</v>
      </c>
    </row>
    <row r="106" spans="1:4" x14ac:dyDescent="0.4">
      <c r="A106" t="s">
        <v>106</v>
      </c>
      <c r="B106">
        <v>369</v>
      </c>
      <c r="C106">
        <v>158</v>
      </c>
      <c r="D106">
        <f t="shared" si="1"/>
        <v>527</v>
      </c>
    </row>
    <row r="107" spans="1:4" x14ac:dyDescent="0.4">
      <c r="A107" t="s">
        <v>107</v>
      </c>
      <c r="B107">
        <v>325</v>
      </c>
      <c r="C107">
        <v>27</v>
      </c>
      <c r="D107">
        <f t="shared" si="1"/>
        <v>352</v>
      </c>
    </row>
    <row r="108" spans="1:4" x14ac:dyDescent="0.4">
      <c r="A108" t="s">
        <v>108</v>
      </c>
      <c r="B108">
        <v>550</v>
      </c>
      <c r="C108">
        <v>23</v>
      </c>
      <c r="D108">
        <f t="shared" si="1"/>
        <v>573</v>
      </c>
    </row>
    <row r="109" spans="1:4" x14ac:dyDescent="0.4">
      <c r="A109" t="s">
        <v>109</v>
      </c>
      <c r="B109">
        <v>169</v>
      </c>
      <c r="C109">
        <v>0</v>
      </c>
      <c r="D109">
        <f t="shared" si="1"/>
        <v>169</v>
      </c>
    </row>
    <row r="110" spans="1:4" x14ac:dyDescent="0.4">
      <c r="A110" t="s">
        <v>110</v>
      </c>
      <c r="B110">
        <v>531</v>
      </c>
      <c r="C110">
        <v>758</v>
      </c>
      <c r="D110">
        <f t="shared" si="1"/>
        <v>1289</v>
      </c>
    </row>
    <row r="111" spans="1:4" x14ac:dyDescent="0.4">
      <c r="A111" t="s">
        <v>111</v>
      </c>
      <c r="B111">
        <v>251</v>
      </c>
      <c r="C111">
        <v>281</v>
      </c>
      <c r="D111">
        <f t="shared" si="1"/>
        <v>532</v>
      </c>
    </row>
    <row r="112" spans="1:4" x14ac:dyDescent="0.4">
      <c r="A112" t="s">
        <v>112</v>
      </c>
      <c r="B112">
        <v>901</v>
      </c>
      <c r="C112">
        <v>813</v>
      </c>
      <c r="D112">
        <f t="shared" si="1"/>
        <v>1714</v>
      </c>
    </row>
    <row r="113" spans="1:4" x14ac:dyDescent="0.4">
      <c r="A113" t="s">
        <v>113</v>
      </c>
      <c r="B113">
        <v>656</v>
      </c>
      <c r="C113">
        <v>9</v>
      </c>
      <c r="D113">
        <f t="shared" si="1"/>
        <v>665</v>
      </c>
    </row>
    <row r="114" spans="1:4" x14ac:dyDescent="0.4">
      <c r="A114" t="s">
        <v>114</v>
      </c>
      <c r="B114">
        <v>337</v>
      </c>
      <c r="C114">
        <v>443</v>
      </c>
      <c r="D114">
        <f t="shared" si="1"/>
        <v>780</v>
      </c>
    </row>
    <row r="115" spans="1:4" x14ac:dyDescent="0.4">
      <c r="A115" t="s">
        <v>115</v>
      </c>
      <c r="B115">
        <v>387</v>
      </c>
      <c r="C115">
        <v>238</v>
      </c>
      <c r="D115">
        <f t="shared" si="1"/>
        <v>625</v>
      </c>
    </row>
    <row r="116" spans="1:4" x14ac:dyDescent="0.4">
      <c r="A116" t="s">
        <v>116</v>
      </c>
      <c r="B116">
        <v>805</v>
      </c>
      <c r="C116">
        <v>604</v>
      </c>
      <c r="D116">
        <f t="shared" si="1"/>
        <v>1409</v>
      </c>
    </row>
    <row r="117" spans="1:4" x14ac:dyDescent="0.4">
      <c r="A117" t="s">
        <v>117</v>
      </c>
      <c r="B117">
        <v>732</v>
      </c>
      <c r="C117">
        <v>227</v>
      </c>
      <c r="D117">
        <f t="shared" si="1"/>
        <v>959</v>
      </c>
    </row>
    <row r="118" spans="1:4" x14ac:dyDescent="0.4">
      <c r="A118" t="s">
        <v>118</v>
      </c>
      <c r="B118">
        <v>582</v>
      </c>
      <c r="C118">
        <v>118</v>
      </c>
      <c r="D118">
        <f t="shared" si="1"/>
        <v>700</v>
      </c>
    </row>
    <row r="119" spans="1:4" x14ac:dyDescent="0.4">
      <c r="A119" t="s">
        <v>119</v>
      </c>
      <c r="B119">
        <v>645</v>
      </c>
      <c r="C119">
        <v>439</v>
      </c>
      <c r="D119">
        <f t="shared" si="1"/>
        <v>1084</v>
      </c>
    </row>
    <row r="120" spans="1:4" x14ac:dyDescent="0.4">
      <c r="A120" t="s">
        <v>120</v>
      </c>
      <c r="B120">
        <v>1297</v>
      </c>
      <c r="C120">
        <v>455</v>
      </c>
      <c r="D120">
        <f t="shared" si="1"/>
        <v>1752</v>
      </c>
    </row>
    <row r="121" spans="1:4" x14ac:dyDescent="0.4">
      <c r="A121" t="s">
        <v>121</v>
      </c>
      <c r="B121">
        <v>1277</v>
      </c>
      <c r="C121">
        <v>304</v>
      </c>
      <c r="D121">
        <f t="shared" si="1"/>
        <v>1581</v>
      </c>
    </row>
    <row r="122" spans="1:4" x14ac:dyDescent="0.4">
      <c r="A122" t="s">
        <v>122</v>
      </c>
      <c r="B122">
        <v>1113</v>
      </c>
      <c r="C122">
        <v>498</v>
      </c>
      <c r="D122">
        <f t="shared" si="1"/>
        <v>1611</v>
      </c>
    </row>
    <row r="123" spans="1:4" x14ac:dyDescent="0.4">
      <c r="A123" t="s">
        <v>123</v>
      </c>
      <c r="B123">
        <v>783</v>
      </c>
      <c r="C123">
        <v>184</v>
      </c>
      <c r="D123">
        <f t="shared" si="1"/>
        <v>967</v>
      </c>
    </row>
    <row r="124" spans="1:4" x14ac:dyDescent="0.4">
      <c r="A124" t="s">
        <v>124</v>
      </c>
      <c r="B124">
        <v>568</v>
      </c>
      <c r="C124">
        <v>239</v>
      </c>
      <c r="D124">
        <f t="shared" si="1"/>
        <v>807</v>
      </c>
    </row>
    <row r="125" spans="1:4" x14ac:dyDescent="0.4">
      <c r="A125" t="s">
        <v>125</v>
      </c>
      <c r="B125">
        <v>409</v>
      </c>
      <c r="C125">
        <v>204</v>
      </c>
      <c r="D125">
        <f t="shared" si="1"/>
        <v>613</v>
      </c>
    </row>
    <row r="126" spans="1:4" x14ac:dyDescent="0.4">
      <c r="A126" t="s">
        <v>126</v>
      </c>
      <c r="B126">
        <v>1134</v>
      </c>
      <c r="C126">
        <v>324</v>
      </c>
      <c r="D126">
        <f t="shared" si="1"/>
        <v>1458</v>
      </c>
    </row>
    <row r="127" spans="1:4" x14ac:dyDescent="0.4">
      <c r="A127" t="s">
        <v>127</v>
      </c>
      <c r="B127">
        <v>937</v>
      </c>
      <c r="C127">
        <v>679</v>
      </c>
      <c r="D127">
        <f t="shared" si="1"/>
        <v>1616</v>
      </c>
    </row>
    <row r="128" spans="1:4" x14ac:dyDescent="0.4">
      <c r="A128" t="s">
        <v>128</v>
      </c>
      <c r="B128">
        <v>1293</v>
      </c>
      <c r="C128">
        <v>641</v>
      </c>
      <c r="D128">
        <f t="shared" si="1"/>
        <v>1934</v>
      </c>
    </row>
    <row r="129" spans="1:4" x14ac:dyDescent="0.4">
      <c r="A129" t="s">
        <v>129</v>
      </c>
      <c r="B129">
        <v>1251</v>
      </c>
      <c r="C129">
        <v>371</v>
      </c>
      <c r="D129">
        <f t="shared" si="1"/>
        <v>1622</v>
      </c>
    </row>
    <row r="130" spans="1:4" x14ac:dyDescent="0.4">
      <c r="A130" t="s">
        <v>130</v>
      </c>
      <c r="B130">
        <v>720</v>
      </c>
      <c r="C130">
        <v>696</v>
      </c>
      <c r="D130">
        <f t="shared" si="1"/>
        <v>1416</v>
      </c>
    </row>
    <row r="131" spans="1:4" x14ac:dyDescent="0.4">
      <c r="A131" t="s">
        <v>131</v>
      </c>
      <c r="B131">
        <v>406</v>
      </c>
      <c r="C131">
        <v>412</v>
      </c>
      <c r="D131">
        <f t="shared" ref="D131:D194" si="2">SUM(B131:C131)</f>
        <v>818</v>
      </c>
    </row>
    <row r="132" spans="1:4" x14ac:dyDescent="0.4">
      <c r="A132" t="s">
        <v>132</v>
      </c>
      <c r="B132">
        <v>430</v>
      </c>
      <c r="C132">
        <v>701</v>
      </c>
      <c r="D132">
        <f t="shared" si="2"/>
        <v>1131</v>
      </c>
    </row>
    <row r="133" spans="1:4" x14ac:dyDescent="0.4">
      <c r="A133" t="s">
        <v>133</v>
      </c>
      <c r="B133">
        <v>227</v>
      </c>
      <c r="C133">
        <v>583</v>
      </c>
      <c r="D133">
        <f t="shared" si="2"/>
        <v>810</v>
      </c>
    </row>
    <row r="134" spans="1:4" x14ac:dyDescent="0.4">
      <c r="A134" t="s">
        <v>134</v>
      </c>
      <c r="B134">
        <v>71</v>
      </c>
      <c r="C134">
        <v>106</v>
      </c>
      <c r="D134">
        <f t="shared" si="2"/>
        <v>177</v>
      </c>
    </row>
    <row r="135" spans="1:4" x14ac:dyDescent="0.4">
      <c r="A135" t="s">
        <v>135</v>
      </c>
      <c r="B135">
        <v>80</v>
      </c>
      <c r="C135">
        <v>0</v>
      </c>
      <c r="D135">
        <f t="shared" si="2"/>
        <v>80</v>
      </c>
    </row>
    <row r="136" spans="1:4" x14ac:dyDescent="0.4">
      <c r="A136" t="s">
        <v>136</v>
      </c>
      <c r="B136">
        <v>669</v>
      </c>
      <c r="C136">
        <v>469</v>
      </c>
      <c r="D136">
        <f t="shared" si="2"/>
        <v>1138</v>
      </c>
    </row>
    <row r="137" spans="1:4" x14ac:dyDescent="0.4">
      <c r="A137" t="s">
        <v>137</v>
      </c>
      <c r="B137">
        <v>727</v>
      </c>
      <c r="C137">
        <v>461</v>
      </c>
      <c r="D137">
        <f t="shared" si="2"/>
        <v>1188</v>
      </c>
    </row>
    <row r="138" spans="1:4" x14ac:dyDescent="0.4">
      <c r="A138" t="s">
        <v>138</v>
      </c>
      <c r="B138">
        <v>1119</v>
      </c>
      <c r="C138">
        <v>725</v>
      </c>
      <c r="D138">
        <f t="shared" si="2"/>
        <v>1844</v>
      </c>
    </row>
    <row r="139" spans="1:4" x14ac:dyDescent="0.4">
      <c r="A139" t="s">
        <v>139</v>
      </c>
      <c r="B139">
        <v>693</v>
      </c>
      <c r="C139">
        <v>575</v>
      </c>
      <c r="D139">
        <f t="shared" si="2"/>
        <v>1268</v>
      </c>
    </row>
    <row r="140" spans="1:4" x14ac:dyDescent="0.4">
      <c r="A140" t="s">
        <v>140</v>
      </c>
      <c r="B140">
        <v>536</v>
      </c>
      <c r="C140">
        <v>610</v>
      </c>
      <c r="D140">
        <f t="shared" si="2"/>
        <v>1146</v>
      </c>
    </row>
    <row r="141" spans="1:4" x14ac:dyDescent="0.4">
      <c r="A141" t="s">
        <v>141</v>
      </c>
      <c r="B141">
        <v>335</v>
      </c>
      <c r="C141">
        <v>700</v>
      </c>
      <c r="D141">
        <f t="shared" si="2"/>
        <v>1035</v>
      </c>
    </row>
    <row r="142" spans="1:4" x14ac:dyDescent="0.4">
      <c r="A142" t="s">
        <v>142</v>
      </c>
      <c r="B142">
        <v>41</v>
      </c>
      <c r="C142">
        <v>247</v>
      </c>
      <c r="D142">
        <f t="shared" si="2"/>
        <v>288</v>
      </c>
    </row>
    <row r="143" spans="1:4" x14ac:dyDescent="0.4">
      <c r="A143" t="s">
        <v>143</v>
      </c>
      <c r="B143">
        <v>500</v>
      </c>
      <c r="C143">
        <v>289</v>
      </c>
      <c r="D143">
        <f t="shared" si="2"/>
        <v>789</v>
      </c>
    </row>
    <row r="144" spans="1:4" x14ac:dyDescent="0.4">
      <c r="A144" t="s">
        <v>144</v>
      </c>
      <c r="B144">
        <v>321</v>
      </c>
      <c r="C144">
        <v>27</v>
      </c>
      <c r="D144">
        <f t="shared" si="2"/>
        <v>348</v>
      </c>
    </row>
    <row r="145" spans="1:4" x14ac:dyDescent="0.4">
      <c r="A145" t="s">
        <v>145</v>
      </c>
      <c r="B145">
        <v>363</v>
      </c>
      <c r="C145">
        <v>41</v>
      </c>
      <c r="D145">
        <f t="shared" si="2"/>
        <v>404</v>
      </c>
    </row>
    <row r="146" spans="1:4" x14ac:dyDescent="0.4">
      <c r="A146" t="s">
        <v>146</v>
      </c>
      <c r="B146">
        <v>882</v>
      </c>
      <c r="C146">
        <v>197</v>
      </c>
      <c r="D146">
        <f t="shared" si="2"/>
        <v>1079</v>
      </c>
    </row>
    <row r="147" spans="1:4" x14ac:dyDescent="0.4">
      <c r="A147" t="s">
        <v>147</v>
      </c>
      <c r="B147">
        <v>736</v>
      </c>
      <c r="C147">
        <v>414</v>
      </c>
      <c r="D147">
        <f t="shared" si="2"/>
        <v>1150</v>
      </c>
    </row>
    <row r="148" spans="1:4" x14ac:dyDescent="0.4">
      <c r="A148" t="s">
        <v>148</v>
      </c>
      <c r="B148">
        <v>229</v>
      </c>
      <c r="C148">
        <v>79</v>
      </c>
      <c r="D148">
        <f t="shared" si="2"/>
        <v>308</v>
      </c>
    </row>
    <row r="149" spans="1:4" x14ac:dyDescent="0.4">
      <c r="A149" t="s">
        <v>149</v>
      </c>
      <c r="B149">
        <v>0</v>
      </c>
      <c r="C149">
        <v>0</v>
      </c>
      <c r="D149">
        <f t="shared" si="2"/>
        <v>0</v>
      </c>
    </row>
    <row r="150" spans="1:4" x14ac:dyDescent="0.4">
      <c r="A150" t="s">
        <v>150</v>
      </c>
      <c r="B150">
        <v>0</v>
      </c>
      <c r="C150">
        <v>0</v>
      </c>
      <c r="D150">
        <f t="shared" si="2"/>
        <v>0</v>
      </c>
    </row>
    <row r="151" spans="1:4" x14ac:dyDescent="0.4">
      <c r="A151" t="s">
        <v>151</v>
      </c>
      <c r="B151">
        <v>0</v>
      </c>
      <c r="C151">
        <v>0</v>
      </c>
      <c r="D151">
        <f t="shared" si="2"/>
        <v>0</v>
      </c>
    </row>
    <row r="152" spans="1:4" x14ac:dyDescent="0.4">
      <c r="A152" t="s">
        <v>152</v>
      </c>
      <c r="B152">
        <v>573</v>
      </c>
      <c r="C152">
        <v>399</v>
      </c>
      <c r="D152">
        <f t="shared" si="2"/>
        <v>972</v>
      </c>
    </row>
    <row r="153" spans="1:4" x14ac:dyDescent="0.4">
      <c r="A153" t="s">
        <v>153</v>
      </c>
      <c r="B153">
        <v>695</v>
      </c>
      <c r="C153">
        <v>52</v>
      </c>
      <c r="D153">
        <f t="shared" si="2"/>
        <v>747</v>
      </c>
    </row>
    <row r="154" spans="1:4" x14ac:dyDescent="0.4">
      <c r="A154" t="s">
        <v>154</v>
      </c>
      <c r="B154">
        <v>494</v>
      </c>
      <c r="C154">
        <v>219</v>
      </c>
      <c r="D154">
        <f t="shared" si="2"/>
        <v>713</v>
      </c>
    </row>
    <row r="155" spans="1:4" x14ac:dyDescent="0.4">
      <c r="A155" t="s">
        <v>155</v>
      </c>
      <c r="B155">
        <v>468</v>
      </c>
      <c r="C155">
        <v>989</v>
      </c>
      <c r="D155">
        <f t="shared" si="2"/>
        <v>1457</v>
      </c>
    </row>
    <row r="156" spans="1:4" x14ac:dyDescent="0.4">
      <c r="A156" t="s">
        <v>156</v>
      </c>
      <c r="B156">
        <v>1008</v>
      </c>
      <c r="C156">
        <v>561</v>
      </c>
      <c r="D156">
        <f t="shared" si="2"/>
        <v>1569</v>
      </c>
    </row>
    <row r="157" spans="1:4" x14ac:dyDescent="0.4">
      <c r="A157" t="s">
        <v>157</v>
      </c>
      <c r="B157">
        <v>1070</v>
      </c>
      <c r="C157">
        <v>340</v>
      </c>
      <c r="D157">
        <f t="shared" si="2"/>
        <v>1410</v>
      </c>
    </row>
    <row r="158" spans="1:4" x14ac:dyDescent="0.4">
      <c r="A158" t="s">
        <v>158</v>
      </c>
      <c r="B158">
        <v>480</v>
      </c>
      <c r="C158">
        <v>743</v>
      </c>
      <c r="D158">
        <f t="shared" si="2"/>
        <v>1223</v>
      </c>
    </row>
    <row r="159" spans="1:4" x14ac:dyDescent="0.4">
      <c r="A159" t="s">
        <v>159</v>
      </c>
      <c r="B159">
        <v>722</v>
      </c>
      <c r="C159">
        <v>444</v>
      </c>
      <c r="D159">
        <f t="shared" si="2"/>
        <v>1166</v>
      </c>
    </row>
    <row r="160" spans="1:4" x14ac:dyDescent="0.4">
      <c r="A160" t="s">
        <v>160</v>
      </c>
      <c r="B160">
        <v>787</v>
      </c>
      <c r="C160">
        <v>649</v>
      </c>
      <c r="D160">
        <f t="shared" si="2"/>
        <v>1436</v>
      </c>
    </row>
    <row r="161" spans="1:4" x14ac:dyDescent="0.4">
      <c r="A161" t="s">
        <v>161</v>
      </c>
      <c r="B161">
        <v>952</v>
      </c>
      <c r="C161">
        <v>628</v>
      </c>
      <c r="D161">
        <f t="shared" si="2"/>
        <v>1580</v>
      </c>
    </row>
    <row r="162" spans="1:4" x14ac:dyDescent="0.4">
      <c r="A162" t="s">
        <v>162</v>
      </c>
      <c r="B162">
        <v>806</v>
      </c>
      <c r="C162">
        <v>337</v>
      </c>
      <c r="D162">
        <f t="shared" si="2"/>
        <v>1143</v>
      </c>
    </row>
    <row r="163" spans="1:4" x14ac:dyDescent="0.4">
      <c r="A163" t="s">
        <v>163</v>
      </c>
      <c r="B163">
        <v>654</v>
      </c>
      <c r="C163">
        <v>349</v>
      </c>
      <c r="D163">
        <f t="shared" si="2"/>
        <v>1003</v>
      </c>
    </row>
    <row r="164" spans="1:4" x14ac:dyDescent="0.4">
      <c r="A164" t="s">
        <v>164</v>
      </c>
      <c r="B164">
        <v>642</v>
      </c>
      <c r="C164">
        <v>454</v>
      </c>
      <c r="D164">
        <f t="shared" si="2"/>
        <v>1096</v>
      </c>
    </row>
    <row r="165" spans="1:4" x14ac:dyDescent="0.4">
      <c r="A165" t="s">
        <v>165</v>
      </c>
      <c r="B165">
        <v>575</v>
      </c>
      <c r="C165">
        <v>407</v>
      </c>
      <c r="D165">
        <f t="shared" si="2"/>
        <v>982</v>
      </c>
    </row>
    <row r="166" spans="1:4" x14ac:dyDescent="0.4">
      <c r="A166" t="s">
        <v>166</v>
      </c>
      <c r="B166">
        <v>600</v>
      </c>
      <c r="C166">
        <v>432</v>
      </c>
      <c r="D166">
        <f t="shared" si="2"/>
        <v>1032</v>
      </c>
    </row>
    <row r="167" spans="1:4" x14ac:dyDescent="0.4">
      <c r="A167" t="s">
        <v>167</v>
      </c>
      <c r="B167">
        <v>1176</v>
      </c>
      <c r="C167">
        <v>487</v>
      </c>
      <c r="D167">
        <f t="shared" si="2"/>
        <v>1663</v>
      </c>
    </row>
    <row r="168" spans="1:4" x14ac:dyDescent="0.4">
      <c r="A168" t="s">
        <v>168</v>
      </c>
      <c r="B168">
        <v>272</v>
      </c>
      <c r="C168">
        <v>783</v>
      </c>
      <c r="D168">
        <f t="shared" si="2"/>
        <v>1055</v>
      </c>
    </row>
    <row r="169" spans="1:4" x14ac:dyDescent="0.4">
      <c r="A169" t="s">
        <v>169</v>
      </c>
      <c r="B169">
        <v>867</v>
      </c>
      <c r="C169">
        <v>494</v>
      </c>
      <c r="D169">
        <f t="shared" si="2"/>
        <v>1361</v>
      </c>
    </row>
    <row r="170" spans="1:4" x14ac:dyDescent="0.4">
      <c r="A170" t="s">
        <v>170</v>
      </c>
      <c r="B170">
        <v>1101</v>
      </c>
      <c r="C170">
        <v>750</v>
      </c>
      <c r="D170">
        <f t="shared" si="2"/>
        <v>1851</v>
      </c>
    </row>
    <row r="171" spans="1:4" x14ac:dyDescent="0.4">
      <c r="A171" t="s">
        <v>171</v>
      </c>
      <c r="B171">
        <v>843</v>
      </c>
      <c r="C171">
        <v>218</v>
      </c>
      <c r="D171">
        <f t="shared" si="2"/>
        <v>1061</v>
      </c>
    </row>
    <row r="172" spans="1:4" x14ac:dyDescent="0.4">
      <c r="A172" t="s">
        <v>172</v>
      </c>
      <c r="B172">
        <v>758</v>
      </c>
      <c r="C172">
        <v>69</v>
      </c>
      <c r="D172">
        <f t="shared" si="2"/>
        <v>827</v>
      </c>
    </row>
    <row r="173" spans="1:4" x14ac:dyDescent="0.4">
      <c r="A173" t="s">
        <v>173</v>
      </c>
      <c r="B173">
        <v>876</v>
      </c>
      <c r="C173">
        <v>1135</v>
      </c>
      <c r="D173">
        <f t="shared" si="2"/>
        <v>2011</v>
      </c>
    </row>
    <row r="174" spans="1:4" x14ac:dyDescent="0.4">
      <c r="A174" t="s">
        <v>174</v>
      </c>
      <c r="B174">
        <v>1321</v>
      </c>
      <c r="C174">
        <v>500</v>
      </c>
      <c r="D174">
        <f t="shared" si="2"/>
        <v>1821</v>
      </c>
    </row>
    <row r="175" spans="1:4" x14ac:dyDescent="0.4">
      <c r="A175" t="s">
        <v>175</v>
      </c>
      <c r="B175">
        <v>497</v>
      </c>
      <c r="C175">
        <v>384</v>
      </c>
      <c r="D175">
        <f t="shared" si="2"/>
        <v>881</v>
      </c>
    </row>
    <row r="176" spans="1:4" x14ac:dyDescent="0.4">
      <c r="A176" t="s">
        <v>176</v>
      </c>
      <c r="B176">
        <v>661</v>
      </c>
      <c r="C176">
        <v>328</v>
      </c>
      <c r="D176">
        <f t="shared" si="2"/>
        <v>989</v>
      </c>
    </row>
    <row r="177" spans="1:4" x14ac:dyDescent="0.4">
      <c r="A177" t="s">
        <v>177</v>
      </c>
      <c r="B177">
        <v>689</v>
      </c>
      <c r="C177">
        <v>598</v>
      </c>
      <c r="D177">
        <f t="shared" si="2"/>
        <v>1287</v>
      </c>
    </row>
    <row r="178" spans="1:4" x14ac:dyDescent="0.4">
      <c r="A178" t="s">
        <v>178</v>
      </c>
      <c r="B178">
        <v>751</v>
      </c>
      <c r="C178">
        <v>814</v>
      </c>
      <c r="D178">
        <f t="shared" si="2"/>
        <v>1565</v>
      </c>
    </row>
    <row r="179" spans="1:4" x14ac:dyDescent="0.4">
      <c r="A179" t="s">
        <v>179</v>
      </c>
      <c r="B179">
        <v>1382</v>
      </c>
      <c r="C179">
        <v>740</v>
      </c>
      <c r="D179">
        <f t="shared" si="2"/>
        <v>2122</v>
      </c>
    </row>
    <row r="180" spans="1:4" x14ac:dyDescent="0.4">
      <c r="A180" t="s">
        <v>180</v>
      </c>
      <c r="B180">
        <v>1078</v>
      </c>
      <c r="C180">
        <v>1170</v>
      </c>
      <c r="D180">
        <f t="shared" si="2"/>
        <v>2248</v>
      </c>
    </row>
    <row r="181" spans="1:4" x14ac:dyDescent="0.4">
      <c r="A181" t="s">
        <v>181</v>
      </c>
      <c r="B181">
        <v>605</v>
      </c>
      <c r="C181">
        <v>421</v>
      </c>
      <c r="D181">
        <f t="shared" si="2"/>
        <v>1026</v>
      </c>
    </row>
    <row r="182" spans="1:4" x14ac:dyDescent="0.4">
      <c r="A182" t="s">
        <v>182</v>
      </c>
      <c r="B182">
        <v>489</v>
      </c>
      <c r="C182">
        <v>164</v>
      </c>
      <c r="D182">
        <f t="shared" si="2"/>
        <v>653</v>
      </c>
    </row>
    <row r="183" spans="1:4" x14ac:dyDescent="0.4">
      <c r="A183" t="s">
        <v>183</v>
      </c>
      <c r="B183">
        <v>535</v>
      </c>
      <c r="C183">
        <v>232</v>
      </c>
      <c r="D183">
        <f t="shared" si="2"/>
        <v>767</v>
      </c>
    </row>
    <row r="184" spans="1:4" x14ac:dyDescent="0.4">
      <c r="A184" t="s">
        <v>184</v>
      </c>
      <c r="B184">
        <v>400</v>
      </c>
      <c r="C184">
        <v>183</v>
      </c>
      <c r="D184">
        <f t="shared" si="2"/>
        <v>583</v>
      </c>
    </row>
    <row r="185" spans="1:4" x14ac:dyDescent="0.4">
      <c r="A185" t="s">
        <v>185</v>
      </c>
      <c r="B185">
        <v>313</v>
      </c>
      <c r="C185">
        <v>74</v>
      </c>
      <c r="D185">
        <f t="shared" si="2"/>
        <v>387</v>
      </c>
    </row>
    <row r="186" spans="1:4" x14ac:dyDescent="0.4">
      <c r="A186" t="s">
        <v>186</v>
      </c>
      <c r="B186">
        <v>495</v>
      </c>
      <c r="C186">
        <v>72</v>
      </c>
      <c r="D186">
        <f t="shared" si="2"/>
        <v>567</v>
      </c>
    </row>
    <row r="187" spans="1:4" x14ac:dyDescent="0.4">
      <c r="A187" t="s">
        <v>187</v>
      </c>
      <c r="B187">
        <v>909</v>
      </c>
      <c r="C187">
        <v>242</v>
      </c>
      <c r="D187">
        <f t="shared" si="2"/>
        <v>1151</v>
      </c>
    </row>
    <row r="188" spans="1:4" x14ac:dyDescent="0.4">
      <c r="A188" t="s">
        <v>188</v>
      </c>
      <c r="B188">
        <v>834</v>
      </c>
      <c r="C188">
        <v>236</v>
      </c>
      <c r="D188">
        <f t="shared" si="2"/>
        <v>1070</v>
      </c>
    </row>
    <row r="189" spans="1:4" x14ac:dyDescent="0.4">
      <c r="A189" t="s">
        <v>189</v>
      </c>
      <c r="B189">
        <v>928</v>
      </c>
      <c r="C189">
        <v>491</v>
      </c>
      <c r="D189">
        <f t="shared" si="2"/>
        <v>1419</v>
      </c>
    </row>
    <row r="190" spans="1:4" x14ac:dyDescent="0.4">
      <c r="A190" t="s">
        <v>190</v>
      </c>
      <c r="B190">
        <v>485</v>
      </c>
      <c r="C190">
        <v>1964</v>
      </c>
      <c r="D190">
        <f t="shared" si="2"/>
        <v>2449</v>
      </c>
    </row>
    <row r="191" spans="1:4" x14ac:dyDescent="0.4">
      <c r="A191" t="s">
        <v>191</v>
      </c>
      <c r="B191">
        <v>399</v>
      </c>
      <c r="C191">
        <v>636</v>
      </c>
      <c r="D191">
        <f t="shared" si="2"/>
        <v>1035</v>
      </c>
    </row>
    <row r="192" spans="1:4" x14ac:dyDescent="0.4">
      <c r="A192" t="s">
        <v>192</v>
      </c>
      <c r="B192">
        <v>2052</v>
      </c>
      <c r="C192">
        <v>789</v>
      </c>
      <c r="D192">
        <f t="shared" si="2"/>
        <v>2841</v>
      </c>
    </row>
    <row r="193" spans="1:4" x14ac:dyDescent="0.4">
      <c r="A193" t="s">
        <v>193</v>
      </c>
      <c r="B193">
        <v>957</v>
      </c>
      <c r="C193">
        <v>237</v>
      </c>
      <c r="D193">
        <f t="shared" si="2"/>
        <v>1194</v>
      </c>
    </row>
    <row r="194" spans="1:4" x14ac:dyDescent="0.4">
      <c r="A194" t="s">
        <v>194</v>
      </c>
      <c r="B194">
        <v>592</v>
      </c>
      <c r="C194">
        <v>151</v>
      </c>
      <c r="D194">
        <f t="shared" si="2"/>
        <v>743</v>
      </c>
    </row>
    <row r="195" spans="1:4" x14ac:dyDescent="0.4">
      <c r="A195" t="s">
        <v>195</v>
      </c>
      <c r="B195">
        <v>476</v>
      </c>
      <c r="C195">
        <v>699</v>
      </c>
      <c r="D195">
        <f t="shared" ref="D195:D221" si="3">SUM(B195:C195)</f>
        <v>1175</v>
      </c>
    </row>
    <row r="196" spans="1:4" x14ac:dyDescent="0.4">
      <c r="A196" t="s">
        <v>196</v>
      </c>
      <c r="B196">
        <v>139</v>
      </c>
      <c r="C196">
        <v>1148</v>
      </c>
      <c r="D196">
        <f t="shared" si="3"/>
        <v>1287</v>
      </c>
    </row>
    <row r="197" spans="1:4" x14ac:dyDescent="0.4">
      <c r="A197" t="s">
        <v>197</v>
      </c>
      <c r="B197">
        <v>295</v>
      </c>
      <c r="C197">
        <v>143</v>
      </c>
      <c r="D197">
        <f t="shared" si="3"/>
        <v>438</v>
      </c>
    </row>
    <row r="198" spans="1:4" x14ac:dyDescent="0.4">
      <c r="A198" t="s">
        <v>198</v>
      </c>
      <c r="B198">
        <v>656</v>
      </c>
      <c r="C198">
        <v>290</v>
      </c>
      <c r="D198">
        <f t="shared" si="3"/>
        <v>946</v>
      </c>
    </row>
    <row r="199" spans="1:4" x14ac:dyDescent="0.4">
      <c r="A199" t="s">
        <v>199</v>
      </c>
      <c r="B199">
        <v>566</v>
      </c>
      <c r="C199">
        <v>146</v>
      </c>
      <c r="D199">
        <f t="shared" si="3"/>
        <v>712</v>
      </c>
    </row>
    <row r="200" spans="1:4" x14ac:dyDescent="0.4">
      <c r="A200" t="s">
        <v>200</v>
      </c>
      <c r="B200">
        <v>679</v>
      </c>
      <c r="C200">
        <v>99</v>
      </c>
      <c r="D200">
        <f t="shared" si="3"/>
        <v>778</v>
      </c>
    </row>
    <row r="201" spans="1:4" x14ac:dyDescent="0.4">
      <c r="A201" t="s">
        <v>201</v>
      </c>
      <c r="B201">
        <v>0</v>
      </c>
      <c r="C201">
        <v>0</v>
      </c>
      <c r="D201">
        <f t="shared" si="3"/>
        <v>0</v>
      </c>
    </row>
    <row r="202" spans="1:4" x14ac:dyDescent="0.4">
      <c r="A202" t="s">
        <v>202</v>
      </c>
      <c r="B202">
        <v>0</v>
      </c>
      <c r="C202">
        <v>0</v>
      </c>
      <c r="D202">
        <f t="shared" si="3"/>
        <v>0</v>
      </c>
    </row>
    <row r="203" spans="1:4" x14ac:dyDescent="0.4">
      <c r="A203" t="s">
        <v>203</v>
      </c>
      <c r="B203">
        <v>0</v>
      </c>
      <c r="C203">
        <v>0</v>
      </c>
      <c r="D203">
        <f t="shared" si="3"/>
        <v>0</v>
      </c>
    </row>
    <row r="204" spans="1:4" x14ac:dyDescent="0.4">
      <c r="A204" t="s">
        <v>204</v>
      </c>
      <c r="B204">
        <v>0</v>
      </c>
      <c r="C204">
        <v>0</v>
      </c>
      <c r="D204">
        <f t="shared" si="3"/>
        <v>0</v>
      </c>
    </row>
    <row r="205" spans="1:4" x14ac:dyDescent="0.4">
      <c r="A205" t="s">
        <v>205</v>
      </c>
      <c r="B205">
        <v>0</v>
      </c>
      <c r="C205">
        <v>0</v>
      </c>
      <c r="D205">
        <f t="shared" si="3"/>
        <v>0</v>
      </c>
    </row>
    <row r="206" spans="1:4" x14ac:dyDescent="0.4">
      <c r="A206" t="s">
        <v>206</v>
      </c>
      <c r="B206">
        <v>0</v>
      </c>
      <c r="C206">
        <v>0</v>
      </c>
      <c r="D206">
        <f t="shared" si="3"/>
        <v>0</v>
      </c>
    </row>
    <row r="207" spans="1:4" x14ac:dyDescent="0.4">
      <c r="A207" t="s">
        <v>207</v>
      </c>
      <c r="B207">
        <v>0</v>
      </c>
      <c r="C207">
        <v>0</v>
      </c>
      <c r="D207">
        <f t="shared" si="3"/>
        <v>0</v>
      </c>
    </row>
    <row r="208" spans="1:4" x14ac:dyDescent="0.4">
      <c r="A208" t="s">
        <v>208</v>
      </c>
      <c r="B208">
        <v>0</v>
      </c>
      <c r="C208">
        <v>0</v>
      </c>
      <c r="D208">
        <f t="shared" si="3"/>
        <v>0</v>
      </c>
    </row>
    <row r="209" spans="1:4" x14ac:dyDescent="0.4">
      <c r="A209" t="s">
        <v>209</v>
      </c>
      <c r="B209">
        <v>0</v>
      </c>
      <c r="C209">
        <v>0</v>
      </c>
      <c r="D209">
        <f t="shared" si="3"/>
        <v>0</v>
      </c>
    </row>
    <row r="210" spans="1:4" x14ac:dyDescent="0.4">
      <c r="A210" t="s">
        <v>210</v>
      </c>
      <c r="B210">
        <v>0</v>
      </c>
      <c r="C210">
        <v>0</v>
      </c>
      <c r="D210">
        <f t="shared" si="3"/>
        <v>0</v>
      </c>
    </row>
    <row r="211" spans="1:4" x14ac:dyDescent="0.4">
      <c r="A211" t="s">
        <v>211</v>
      </c>
      <c r="B211">
        <v>0</v>
      </c>
      <c r="C211">
        <v>0</v>
      </c>
      <c r="D211">
        <f t="shared" si="3"/>
        <v>0</v>
      </c>
    </row>
    <row r="212" spans="1:4" x14ac:dyDescent="0.4">
      <c r="A212" t="s">
        <v>212</v>
      </c>
      <c r="B212">
        <v>0</v>
      </c>
      <c r="C212">
        <v>0</v>
      </c>
      <c r="D212">
        <f t="shared" si="3"/>
        <v>0</v>
      </c>
    </row>
    <row r="213" spans="1:4" x14ac:dyDescent="0.4">
      <c r="A213" t="s">
        <v>213</v>
      </c>
      <c r="B213">
        <v>0</v>
      </c>
      <c r="C213">
        <v>0</v>
      </c>
      <c r="D213">
        <f t="shared" si="3"/>
        <v>0</v>
      </c>
    </row>
    <row r="214" spans="1:4" x14ac:dyDescent="0.4">
      <c r="A214" t="s">
        <v>214</v>
      </c>
      <c r="B214">
        <v>0</v>
      </c>
      <c r="C214">
        <v>0</v>
      </c>
      <c r="D214">
        <f t="shared" si="3"/>
        <v>0</v>
      </c>
    </row>
    <row r="215" spans="1:4" x14ac:dyDescent="0.4">
      <c r="A215" t="s">
        <v>215</v>
      </c>
      <c r="B215">
        <v>0</v>
      </c>
      <c r="C215">
        <v>0</v>
      </c>
      <c r="D215">
        <f t="shared" si="3"/>
        <v>0</v>
      </c>
    </row>
    <row r="216" spans="1:4" x14ac:dyDescent="0.4">
      <c r="A216" t="s">
        <v>216</v>
      </c>
      <c r="B216">
        <v>0</v>
      </c>
      <c r="C216">
        <v>0</v>
      </c>
      <c r="D216">
        <f t="shared" si="3"/>
        <v>0</v>
      </c>
    </row>
    <row r="217" spans="1:4" x14ac:dyDescent="0.4">
      <c r="A217" t="s">
        <v>217</v>
      </c>
      <c r="B217">
        <v>0</v>
      </c>
      <c r="C217">
        <v>0</v>
      </c>
      <c r="D217">
        <f t="shared" si="3"/>
        <v>0</v>
      </c>
    </row>
    <row r="218" spans="1:4" x14ac:dyDescent="0.4">
      <c r="A218" t="s">
        <v>218</v>
      </c>
      <c r="B218">
        <v>0</v>
      </c>
      <c r="C218">
        <v>0</v>
      </c>
      <c r="D218">
        <f t="shared" si="3"/>
        <v>0</v>
      </c>
    </row>
    <row r="219" spans="1:4" x14ac:dyDescent="0.4">
      <c r="A219" t="s">
        <v>219</v>
      </c>
      <c r="B219">
        <v>0</v>
      </c>
      <c r="C219">
        <v>0</v>
      </c>
      <c r="D219">
        <f t="shared" si="3"/>
        <v>0</v>
      </c>
    </row>
    <row r="220" spans="1:4" x14ac:dyDescent="0.4">
      <c r="A220" t="s">
        <v>220</v>
      </c>
      <c r="B220">
        <v>0</v>
      </c>
      <c r="C220">
        <v>0</v>
      </c>
      <c r="D220">
        <f t="shared" si="3"/>
        <v>0</v>
      </c>
    </row>
    <row r="221" spans="1:4" x14ac:dyDescent="0.4">
      <c r="A221" t="s">
        <v>220</v>
      </c>
      <c r="B221">
        <v>0</v>
      </c>
      <c r="C221">
        <v>0</v>
      </c>
      <c r="D221">
        <f t="shared" si="3"/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凪</dc:creator>
  <cp:lastModifiedBy>稲葉　凪</cp:lastModifiedBy>
  <dcterms:created xsi:type="dcterms:W3CDTF">2026-02-01T14:18:45Z</dcterms:created>
  <dcterms:modified xsi:type="dcterms:W3CDTF">2026-02-01T14:21:43Z</dcterms:modified>
</cp:coreProperties>
</file>