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_User\Documents\MATLAB\刺激作成に用いたプログラムとデータ\Results\"/>
    </mc:Choice>
  </mc:AlternateContent>
  <xr:revisionPtr revIDLastSave="0" documentId="13_ncr:1_{9C0BDE1B-B451-4026-A13F-4A8BA5AA44A8}" xr6:coauthVersionLast="47" xr6:coauthVersionMax="47" xr10:uidLastSave="{00000000-0000-0000-0000-000000000000}"/>
  <bookViews>
    <workbookView xWindow="-120" yWindow="-120" windowWidth="29040" windowHeight="15720" activeTab="2" xr2:uid="{3FAF5EFF-6797-47A2-91CA-1503C5DC92E3}"/>
  </bookViews>
  <sheets>
    <sheet name="三好（参考）" sheetId="1" r:id="rId1"/>
    <sheet name="森下" sheetId="2" r:id="rId2"/>
    <sheet name="井上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3" l="1"/>
  <c r="L15" i="3"/>
  <c r="L16" i="3"/>
  <c r="L17" i="3"/>
  <c r="L13" i="3"/>
</calcChain>
</file>

<file path=xl/sharedStrings.xml><?xml version="1.0" encoding="utf-8"?>
<sst xmlns="http://schemas.openxmlformats.org/spreadsheetml/2006/main" count="35" uniqueCount="13">
  <si>
    <t>a</t>
    <phoneticPr fontId="1"/>
  </si>
  <si>
    <t>b</t>
    <phoneticPr fontId="1"/>
  </si>
  <si>
    <t>45deg</t>
    <phoneticPr fontId="1"/>
  </si>
  <si>
    <t>90deg</t>
    <phoneticPr fontId="1"/>
  </si>
  <si>
    <t>135deg</t>
    <phoneticPr fontId="1"/>
  </si>
  <si>
    <t>180deg</t>
    <phoneticPr fontId="1"/>
  </si>
  <si>
    <t>225deg</t>
    <phoneticPr fontId="1"/>
  </si>
  <si>
    <t>270deg</t>
    <phoneticPr fontId="1"/>
  </si>
  <si>
    <t>315deg</t>
    <phoneticPr fontId="1"/>
  </si>
  <si>
    <t>360deg</t>
    <phoneticPr fontId="1"/>
  </si>
  <si>
    <t>mag</t>
    <phoneticPr fontId="1"/>
  </si>
  <si>
    <t>abs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</si>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</sst>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E1F8-3B78-484B-8E85-25825FD1C825}">
  <dimension ref="B3:J11"/>
  <sheetViews>
    <sheetView workbookViewId="0">
      <selection activeCell="B3" sqref="B3:G11"/>
    </sheetView>
  </sheetViews>
  <sheetFormatPr defaultRowHeight="18.75" x14ac:dyDescent="0.4"/>
  <cols>
    <col min="2" max="2" width="12.5" customWidth="1"/>
  </cols>
  <sheetData>
    <row r="3" spans="2:10" x14ac:dyDescent="0.4">
      <c r="C3">
        <v>0.8</v>
      </c>
      <c r="D3">
        <v>0.9</v>
      </c>
      <c r="E3">
        <v>1</v>
      </c>
      <c r="F3">
        <v>1.1000000000000001</v>
      </c>
      <c r="G3">
        <v>1.2</v>
      </c>
      <c r="I3" t="s">
        <v>0</v>
      </c>
      <c r="J3" t="s">
        <v>1</v>
      </c>
    </row>
    <row r="4" spans="2:10" x14ac:dyDescent="0.4">
      <c r="B4" t="s">
        <v>2</v>
      </c>
      <c r="C4">
        <v>1.0481863442389801</v>
      </c>
      <c r="D4">
        <v>0.87972689075630195</v>
      </c>
      <c r="E4">
        <v>0.85792440318302299</v>
      </c>
      <c r="F4">
        <v>0.78070784177654395</v>
      </c>
      <c r="G4">
        <v>1.0182291666666701</v>
      </c>
      <c r="I4">
        <v>0.38090808878850402</v>
      </c>
      <c r="J4">
        <v>0.94891014339234503</v>
      </c>
    </row>
    <row r="5" spans="2:10" x14ac:dyDescent="0.4">
      <c r="B5" t="s">
        <v>3</v>
      </c>
      <c r="C5">
        <v>1.01640513552068</v>
      </c>
      <c r="D5">
        <v>1</v>
      </c>
      <c r="E5">
        <v>1.0561630218687901</v>
      </c>
      <c r="F5">
        <v>1.0651041666666701</v>
      </c>
      <c r="G5">
        <v>0.99149895905621099</v>
      </c>
      <c r="I5">
        <v>0.31306453021387398</v>
      </c>
      <c r="J5">
        <v>0.93393754955086805</v>
      </c>
    </row>
    <row r="6" spans="2:10" x14ac:dyDescent="0.4">
      <c r="B6" t="s">
        <v>4</v>
      </c>
      <c r="C6">
        <v>0.89464285714285696</v>
      </c>
      <c r="D6">
        <v>0.99356745479833097</v>
      </c>
      <c r="E6">
        <v>0.97350993377483397</v>
      </c>
      <c r="F6">
        <v>1.0520833333333299</v>
      </c>
      <c r="G6">
        <v>1.13993710691824</v>
      </c>
      <c r="I6">
        <v>0.140649101461019</v>
      </c>
      <c r="J6">
        <v>1.2281478558812999</v>
      </c>
    </row>
    <row r="7" spans="2:10" x14ac:dyDescent="0.4">
      <c r="B7" t="s">
        <v>5</v>
      </c>
      <c r="C7">
        <v>0.98863636363636298</v>
      </c>
      <c r="D7">
        <v>1.0718011126564699</v>
      </c>
      <c r="E7">
        <v>1.20029821073559</v>
      </c>
      <c r="F7">
        <v>1.17219917012448</v>
      </c>
      <c r="G7">
        <v>0.98334514528703099</v>
      </c>
      <c r="I7">
        <v>0.28520179993316502</v>
      </c>
      <c r="J7">
        <v>1.1013233960186699</v>
      </c>
    </row>
    <row r="8" spans="2:10" x14ac:dyDescent="0.4">
      <c r="B8" t="s">
        <v>6</v>
      </c>
      <c r="C8">
        <v>1.1301369863013699</v>
      </c>
      <c r="D8">
        <v>1.0403885480572601</v>
      </c>
      <c r="E8">
        <v>1.48702594810379</v>
      </c>
      <c r="F8">
        <v>1.0744234800838599</v>
      </c>
      <c r="G8">
        <v>1.1093073593073599</v>
      </c>
      <c r="I8">
        <v>-0.39761575142320299</v>
      </c>
      <c r="J8">
        <v>1.88773184561875</v>
      </c>
    </row>
    <row r="9" spans="2:10" x14ac:dyDescent="0.4">
      <c r="B9" t="s">
        <v>7</v>
      </c>
      <c r="C9">
        <v>1.0887096774193501</v>
      </c>
      <c r="D9">
        <v>1.0453767123287701</v>
      </c>
      <c r="E9">
        <v>1.18604651162791</v>
      </c>
      <c r="F9">
        <v>1.2420212765957399</v>
      </c>
      <c r="G9">
        <v>1.2271731190650099</v>
      </c>
      <c r="I9">
        <v>0.376436849547995</v>
      </c>
      <c r="J9">
        <v>1.00005572414815</v>
      </c>
    </row>
    <row r="10" spans="2:10" x14ac:dyDescent="0.4">
      <c r="B10" t="s">
        <v>8</v>
      </c>
      <c r="C10">
        <v>1.14982578397213</v>
      </c>
      <c r="D10">
        <v>1.1281120331950201</v>
      </c>
      <c r="E10">
        <v>1.08316733067729</v>
      </c>
      <c r="F10">
        <v>1.09023876404494</v>
      </c>
      <c r="G10">
        <v>1.22482014388489</v>
      </c>
      <c r="I10">
        <v>0.88477216788122004</v>
      </c>
      <c r="J10">
        <v>0.73909249907566399</v>
      </c>
    </row>
    <row r="11" spans="2:10" x14ac:dyDescent="0.4">
      <c r="B11" t="s">
        <v>9</v>
      </c>
      <c r="C11">
        <v>1.0062893081761</v>
      </c>
      <c r="D11">
        <v>0.86658570437196403</v>
      </c>
      <c r="E11">
        <v>1.07178381962865</v>
      </c>
      <c r="F11">
        <v>0.89832869080779898</v>
      </c>
      <c r="G11">
        <v>0.99403927068723696</v>
      </c>
      <c r="I11">
        <v>0.57358973488250098</v>
      </c>
      <c r="J11">
        <v>0.85972677842771295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6DB8-F36A-4CBA-AAF7-B3FF550A0425}">
  <dimension ref="B2:J10"/>
  <sheetViews>
    <sheetView workbookViewId="0">
      <selection activeCell="E28" sqref="E28"/>
    </sheetView>
  </sheetViews>
  <sheetFormatPr defaultRowHeight="18.75" x14ac:dyDescent="0.4"/>
  <sheetData>
    <row r="2" spans="2:10" x14ac:dyDescent="0.4">
      <c r="C2">
        <v>0.8</v>
      </c>
      <c r="D2">
        <v>0.9</v>
      </c>
      <c r="E2">
        <v>1</v>
      </c>
      <c r="F2">
        <v>1.1000000000000001</v>
      </c>
      <c r="G2">
        <v>1.2</v>
      </c>
      <c r="I2" t="s">
        <v>0</v>
      </c>
      <c r="J2" t="s">
        <v>1</v>
      </c>
    </row>
    <row r="3" spans="2:10" x14ac:dyDescent="0.4">
      <c r="B3" t="s">
        <v>2</v>
      </c>
      <c r="C3">
        <v>1.34957325746799</v>
      </c>
      <c r="D3">
        <v>1.19747899159664</v>
      </c>
      <c r="E3">
        <v>1.4099801061007999</v>
      </c>
      <c r="F3">
        <v>1.22571131158917</v>
      </c>
      <c r="G3">
        <v>1.1979166666666701</v>
      </c>
      <c r="I3">
        <v>-0.275079986284122</v>
      </c>
      <c r="J3">
        <v>1.5512120399118501</v>
      </c>
    </row>
    <row r="4" spans="2:10" x14ac:dyDescent="0.4">
      <c r="B4" t="s">
        <v>3</v>
      </c>
      <c r="C4">
        <v>1.2571326676176899</v>
      </c>
      <c r="D4">
        <v>1.2947368421052601</v>
      </c>
      <c r="E4">
        <v>1.1804174950298201</v>
      </c>
      <c r="F4">
        <v>1.2317708333333299</v>
      </c>
      <c r="G4">
        <v>1.30378209576683</v>
      </c>
      <c r="I4">
        <v>3.03314641541176E-2</v>
      </c>
      <c r="J4">
        <v>1.2232352225040699</v>
      </c>
    </row>
    <row r="5" spans="2:10" x14ac:dyDescent="0.4">
      <c r="B5" t="s">
        <v>4</v>
      </c>
      <c r="C5">
        <v>1.2267857142857099</v>
      </c>
      <c r="D5">
        <v>1.2152294853963801</v>
      </c>
      <c r="E5">
        <v>1.24668874172185</v>
      </c>
      <c r="F5">
        <v>1.203125</v>
      </c>
      <c r="G5">
        <v>1.2133123689727501</v>
      </c>
      <c r="I5">
        <v>-3.9050327687951102E-2</v>
      </c>
      <c r="J5">
        <v>1.26007858036514</v>
      </c>
    </row>
    <row r="6" spans="2:10" x14ac:dyDescent="0.4">
      <c r="B6" t="s">
        <v>5</v>
      </c>
      <c r="C6">
        <v>1.35314685314685</v>
      </c>
      <c r="D6">
        <v>1.3586578581363</v>
      </c>
      <c r="E6">
        <v>1.45129224652087</v>
      </c>
      <c r="F6">
        <v>1.25</v>
      </c>
      <c r="G6">
        <v>1.4032600992204101</v>
      </c>
      <c r="I6">
        <v>-8.4304994550520405E-3</v>
      </c>
      <c r="J6">
        <v>1.37170190040776</v>
      </c>
    </row>
    <row r="7" spans="2:10" x14ac:dyDescent="0.4">
      <c r="B7" t="s">
        <v>6</v>
      </c>
      <c r="C7">
        <v>1.4203767123287701</v>
      </c>
      <c r="D7">
        <v>1.4033742331288299</v>
      </c>
      <c r="E7">
        <v>1.60678642714571</v>
      </c>
      <c r="F7">
        <v>1.47012578616352</v>
      </c>
      <c r="G7">
        <v>1.4150432900432901</v>
      </c>
      <c r="I7">
        <v>5.6084780493351701E-2</v>
      </c>
      <c r="J7">
        <v>1.40705649769742</v>
      </c>
    </row>
    <row r="8" spans="2:10" x14ac:dyDescent="0.4">
      <c r="B8" t="s">
        <v>7</v>
      </c>
      <c r="C8">
        <v>1.5314001372683601</v>
      </c>
      <c r="D8">
        <v>1.46147260273973</v>
      </c>
      <c r="E8">
        <v>1.4700996677740901</v>
      </c>
      <c r="F8">
        <v>1.7127659574468099</v>
      </c>
      <c r="G8">
        <v>1.51479181884587</v>
      </c>
      <c r="I8">
        <v>0.21807678016738799</v>
      </c>
      <c r="J8">
        <v>1.32002924627308</v>
      </c>
    </row>
    <row r="9" spans="2:10" x14ac:dyDescent="0.4">
      <c r="B9" t="s">
        <v>8</v>
      </c>
      <c r="C9">
        <v>1.48954703832753</v>
      </c>
      <c r="D9">
        <v>1.86203319502075</v>
      </c>
      <c r="E9">
        <v>1.6110557768924301</v>
      </c>
      <c r="F9">
        <v>1.7011938202247201</v>
      </c>
      <c r="G9">
        <v>1.6375899280575501</v>
      </c>
      <c r="I9">
        <v>0.13524212455488599</v>
      </c>
      <c r="J9">
        <v>1.5250416679346701</v>
      </c>
    </row>
    <row r="10" spans="2:10" x14ac:dyDescent="0.4">
      <c r="B10" t="s">
        <v>9</v>
      </c>
      <c r="C10">
        <v>1.6194968553459099</v>
      </c>
      <c r="D10">
        <v>1.59784871616933</v>
      </c>
      <c r="E10">
        <v>1.4646883289124699</v>
      </c>
      <c r="F10">
        <v>1.4232242339832899</v>
      </c>
      <c r="G10">
        <v>1.48053997194951</v>
      </c>
      <c r="I10">
        <v>-0.452537631039091</v>
      </c>
      <c r="J10">
        <v>1.9696972584980199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EB1C-C2B5-4FF9-AD29-CF5D2F5FB087}">
  <dimension ref="A1:M51"/>
  <sheetViews>
    <sheetView tabSelected="1" workbookViewId="0">
      <selection activeCell="J14" sqref="J14"/>
    </sheetView>
  </sheetViews>
  <sheetFormatPr defaultRowHeight="18.75" x14ac:dyDescent="0.4"/>
  <sheetData>
    <row r="1" spans="1:13" x14ac:dyDescent="0.4">
      <c r="I1" t="s">
        <v>10</v>
      </c>
      <c r="L1" t="s">
        <v>11</v>
      </c>
    </row>
    <row r="2" spans="1:13" x14ac:dyDescent="0.4">
      <c r="C2">
        <v>0.8</v>
      </c>
      <c r="D2">
        <v>0.9</v>
      </c>
      <c r="E2">
        <v>1</v>
      </c>
      <c r="F2">
        <v>1.1000000000000001</v>
      </c>
      <c r="G2">
        <v>1.2</v>
      </c>
      <c r="I2" t="s">
        <v>0</v>
      </c>
      <c r="J2" t="s">
        <v>1</v>
      </c>
      <c r="L2" t="s">
        <v>0</v>
      </c>
      <c r="M2" t="s">
        <v>1</v>
      </c>
    </row>
    <row r="3" spans="1:13" x14ac:dyDescent="0.4">
      <c r="B3" t="s">
        <v>2</v>
      </c>
      <c r="C3">
        <v>1.23755334281651</v>
      </c>
      <c r="D3">
        <v>1.5467436974790001</v>
      </c>
      <c r="E3">
        <v>1.0245358090185801</v>
      </c>
      <c r="F3">
        <v>1.27775850104095</v>
      </c>
      <c r="G3">
        <v>1.56250000000001</v>
      </c>
      <c r="I3">
        <v>0.38090808878850402</v>
      </c>
      <c r="J3">
        <v>0.94891014339234503</v>
      </c>
      <c r="L3">
        <v>2.6872554163356002</v>
      </c>
      <c r="M3">
        <v>0.94890990221053195</v>
      </c>
    </row>
    <row r="4" spans="1:13" x14ac:dyDescent="0.4">
      <c r="B4" t="s">
        <v>3</v>
      </c>
      <c r="C4">
        <v>1.2410841654778999</v>
      </c>
      <c r="D4">
        <v>1.2289473684210599</v>
      </c>
      <c r="E4">
        <v>1.081013916501</v>
      </c>
      <c r="F4">
        <v>1.34375000000001</v>
      </c>
      <c r="G4">
        <v>1.3402151283830801</v>
      </c>
      <c r="I4">
        <v>0.31306453021387398</v>
      </c>
      <c r="J4">
        <v>0.93393754955086805</v>
      </c>
      <c r="L4">
        <v>2.1783733235806699</v>
      </c>
      <c r="M4">
        <v>0.93393730711678202</v>
      </c>
    </row>
    <row r="5" spans="1:13" x14ac:dyDescent="0.4">
      <c r="B5" t="s">
        <v>4</v>
      </c>
      <c r="C5">
        <v>1.3714285714285801</v>
      </c>
      <c r="D5">
        <v>1.38734353268429</v>
      </c>
      <c r="E5">
        <v>1.27400662251657</v>
      </c>
      <c r="F5">
        <v>1.35156250000001</v>
      </c>
      <c r="G5">
        <v>1.4596436058700299</v>
      </c>
      <c r="I5">
        <v>0.140649101461019</v>
      </c>
      <c r="J5">
        <v>1.2281478558812999</v>
      </c>
      <c r="L5">
        <v>0.81375143270908201</v>
      </c>
      <c r="M5">
        <v>1.22814873219694</v>
      </c>
    </row>
    <row r="6" spans="1:13" x14ac:dyDescent="0.4">
      <c r="B6" t="s">
        <v>5</v>
      </c>
      <c r="C6">
        <v>1.2849650349650501</v>
      </c>
      <c r="D6">
        <v>1.49165507649514</v>
      </c>
      <c r="E6">
        <v>1.3692842942346</v>
      </c>
      <c r="F6">
        <v>1.22665975103735</v>
      </c>
      <c r="G6">
        <v>1.5600637845499801</v>
      </c>
      <c r="I6">
        <v>0.28520179993316502</v>
      </c>
      <c r="J6">
        <v>1.1013233960186699</v>
      </c>
      <c r="L6">
        <v>1.28717205264434</v>
      </c>
      <c r="M6">
        <v>1.1013229731466301</v>
      </c>
    </row>
    <row r="7" spans="1:13" x14ac:dyDescent="0.4">
      <c r="B7" t="s">
        <v>6</v>
      </c>
      <c r="C7">
        <v>1.62842465753426</v>
      </c>
      <c r="D7">
        <v>1.4851738241308901</v>
      </c>
      <c r="E7">
        <v>1.4021956087824401</v>
      </c>
      <c r="F7">
        <v>1.5251572327044101</v>
      </c>
      <c r="G7">
        <v>1.4096320346320499</v>
      </c>
      <c r="I7">
        <v>-0.39761575142320299</v>
      </c>
      <c r="J7">
        <v>1.88773184561875</v>
      </c>
      <c r="L7">
        <v>-1.48655059936463</v>
      </c>
      <c r="M7">
        <v>1.8877176173687999</v>
      </c>
    </row>
    <row r="8" spans="1:13" x14ac:dyDescent="0.4">
      <c r="B8" t="s">
        <v>7</v>
      </c>
      <c r="C8">
        <v>1.5082361015786001</v>
      </c>
      <c r="D8">
        <v>1.19948630136987</v>
      </c>
      <c r="E8">
        <v>1.1710963455149599</v>
      </c>
      <c r="F8">
        <v>1.41489361702129</v>
      </c>
      <c r="G8">
        <v>1.58875091307525</v>
      </c>
      <c r="I8">
        <v>0.376436849547995</v>
      </c>
      <c r="J8">
        <v>1.00005572414815</v>
      </c>
      <c r="L8">
        <v>1.3715812810457699</v>
      </c>
      <c r="M8">
        <v>1.0000566794796999</v>
      </c>
    </row>
    <row r="9" spans="1:13" x14ac:dyDescent="0.4">
      <c r="B9" t="s">
        <v>8</v>
      </c>
      <c r="C9">
        <v>1.42682926829269</v>
      </c>
      <c r="D9">
        <v>1.72458506224067</v>
      </c>
      <c r="E9">
        <v>1.40687250996017</v>
      </c>
      <c r="F9">
        <v>1.6590589887640601</v>
      </c>
      <c r="G9">
        <v>1.9019784172662</v>
      </c>
      <c r="I9">
        <v>0.88477216788122004</v>
      </c>
      <c r="J9">
        <v>0.73909249907566399</v>
      </c>
      <c r="L9">
        <v>3.8837103601062499</v>
      </c>
      <c r="M9">
        <v>0.73909203029096604</v>
      </c>
    </row>
    <row r="10" spans="1:13" x14ac:dyDescent="0.4">
      <c r="B10" t="s">
        <v>9</v>
      </c>
      <c r="C10">
        <v>1.23165618448638</v>
      </c>
      <c r="D10">
        <v>1.4104788341429699</v>
      </c>
      <c r="E10">
        <v>1.5865384615384699</v>
      </c>
      <c r="F10">
        <v>1.42844707520892</v>
      </c>
      <c r="G10">
        <v>1.50946704067322</v>
      </c>
      <c r="I10">
        <v>0.57358973488250098</v>
      </c>
      <c r="J10">
        <v>0.85972677842771295</v>
      </c>
      <c r="L10">
        <v>3.3391754209424098</v>
      </c>
      <c r="M10">
        <v>0.85972728913099505</v>
      </c>
    </row>
    <row r="12" spans="1:13" x14ac:dyDescent="0.4">
      <c r="A12">
        <v>0.1134</v>
      </c>
      <c r="K12" t="s">
        <v>12</v>
      </c>
    </row>
    <row r="13" spans="1:13" x14ac:dyDescent="0.4">
      <c r="A13">
        <v>0.12759999999999999</v>
      </c>
      <c r="K13">
        <v>0.1</v>
      </c>
      <c r="L13">
        <f>L$3*K13+M$3</f>
        <v>1.2176354438440919</v>
      </c>
    </row>
    <row r="14" spans="1:13" x14ac:dyDescent="0.4">
      <c r="A14">
        <v>0.14169999999999999</v>
      </c>
      <c r="K14">
        <v>0.12</v>
      </c>
      <c r="L14">
        <f t="shared" ref="L14:L17" si="0">L$3*K14+M$3</f>
        <v>1.2713805521708039</v>
      </c>
    </row>
    <row r="15" spans="1:13" x14ac:dyDescent="0.4">
      <c r="A15">
        <v>0.15590000000000001</v>
      </c>
      <c r="K15">
        <v>0.14000000000000001</v>
      </c>
      <c r="L15">
        <f t="shared" si="0"/>
        <v>1.3251256604975161</v>
      </c>
    </row>
    <row r="16" spans="1:13" x14ac:dyDescent="0.4">
      <c r="A16">
        <v>0.1701</v>
      </c>
      <c r="K16">
        <v>0.16</v>
      </c>
      <c r="L16">
        <f t="shared" si="0"/>
        <v>1.3788707688242279</v>
      </c>
    </row>
    <row r="17" spans="1:12" x14ac:dyDescent="0.4">
      <c r="A17">
        <v>0.115</v>
      </c>
      <c r="K17">
        <v>0.18</v>
      </c>
      <c r="L17">
        <f t="shared" si="0"/>
        <v>1.4326158771509401</v>
      </c>
    </row>
    <row r="18" spans="1:12" x14ac:dyDescent="0.4">
      <c r="A18">
        <v>0.1293</v>
      </c>
    </row>
    <row r="19" spans="1:12" x14ac:dyDescent="0.4">
      <c r="A19">
        <v>0.14369999999999999</v>
      </c>
    </row>
    <row r="20" spans="1:12" x14ac:dyDescent="0.4">
      <c r="A20">
        <v>0.15809999999999999</v>
      </c>
    </row>
    <row r="21" spans="1:12" x14ac:dyDescent="0.4">
      <c r="A21">
        <v>0.17249999999999999</v>
      </c>
    </row>
    <row r="22" spans="1:12" x14ac:dyDescent="0.4">
      <c r="A22">
        <v>0.13830000000000001</v>
      </c>
    </row>
    <row r="23" spans="1:12" x14ac:dyDescent="0.4">
      <c r="A23">
        <v>0.15559999999999999</v>
      </c>
    </row>
    <row r="24" spans="1:12" x14ac:dyDescent="0.4">
      <c r="A24">
        <v>0.17280000000000001</v>
      </c>
    </row>
    <row r="25" spans="1:12" x14ac:dyDescent="0.4">
      <c r="A25">
        <v>0.19009999999999999</v>
      </c>
    </row>
    <row r="26" spans="1:12" x14ac:dyDescent="0.4">
      <c r="A26">
        <v>0.2074</v>
      </c>
    </row>
    <row r="27" spans="1:12" x14ac:dyDescent="0.4">
      <c r="A27">
        <v>0.17730000000000001</v>
      </c>
    </row>
    <row r="28" spans="1:12" x14ac:dyDescent="0.4">
      <c r="A28">
        <v>0.19939999999999999</v>
      </c>
    </row>
    <row r="29" spans="1:12" x14ac:dyDescent="0.4">
      <c r="A29">
        <v>0.22159999999999999</v>
      </c>
    </row>
    <row r="30" spans="1:12" x14ac:dyDescent="0.4">
      <c r="A30">
        <v>0.2437</v>
      </c>
    </row>
    <row r="31" spans="1:12" x14ac:dyDescent="0.4">
      <c r="A31">
        <v>0.26590000000000003</v>
      </c>
    </row>
    <row r="32" spans="1:12" x14ac:dyDescent="0.4">
      <c r="A32">
        <v>0.214</v>
      </c>
    </row>
    <row r="33" spans="1:1" x14ac:dyDescent="0.4">
      <c r="A33">
        <v>0.2407</v>
      </c>
    </row>
    <row r="34" spans="1:1" x14ac:dyDescent="0.4">
      <c r="A34">
        <v>0.26750000000000002</v>
      </c>
    </row>
    <row r="35" spans="1:1" x14ac:dyDescent="0.4">
      <c r="A35">
        <v>0.29420000000000002</v>
      </c>
    </row>
    <row r="36" spans="1:1" x14ac:dyDescent="0.4">
      <c r="A36">
        <v>0.32100000000000001</v>
      </c>
    </row>
    <row r="37" spans="1:1" x14ac:dyDescent="0.4">
      <c r="A37">
        <v>0.21959999999999999</v>
      </c>
    </row>
    <row r="38" spans="1:1" x14ac:dyDescent="0.4">
      <c r="A38">
        <v>0.247</v>
      </c>
    </row>
    <row r="39" spans="1:1" x14ac:dyDescent="0.4">
      <c r="A39">
        <v>0.27450000000000002</v>
      </c>
    </row>
    <row r="40" spans="1:1" x14ac:dyDescent="0.4">
      <c r="A40">
        <v>0.3019</v>
      </c>
    </row>
    <row r="41" spans="1:1" x14ac:dyDescent="0.4">
      <c r="A41">
        <v>0.32929999999999998</v>
      </c>
    </row>
    <row r="42" spans="1:1" x14ac:dyDescent="0.4">
      <c r="A42">
        <v>0.18229999999999999</v>
      </c>
    </row>
    <row r="43" spans="1:1" x14ac:dyDescent="0.4">
      <c r="A43">
        <v>0.20499999999999999</v>
      </c>
    </row>
    <row r="44" spans="1:1" x14ac:dyDescent="0.4">
      <c r="A44">
        <v>0.2278</v>
      </c>
    </row>
    <row r="45" spans="1:1" x14ac:dyDescent="0.4">
      <c r="A45">
        <v>0.25059999999999999</v>
      </c>
    </row>
    <row r="46" spans="1:1" x14ac:dyDescent="0.4">
      <c r="A46">
        <v>0.27339999999999998</v>
      </c>
    </row>
    <row r="47" spans="1:1" x14ac:dyDescent="0.4">
      <c r="A47">
        <v>0.13739999999999999</v>
      </c>
    </row>
    <row r="48" spans="1:1" x14ac:dyDescent="0.4">
      <c r="A48">
        <v>0.15459999999999999</v>
      </c>
    </row>
    <row r="49" spans="1:1" x14ac:dyDescent="0.4">
      <c r="A49">
        <v>0.17180000000000001</v>
      </c>
    </row>
    <row r="50" spans="1:1" x14ac:dyDescent="0.4">
      <c r="A50">
        <v>0.189</v>
      </c>
    </row>
    <row r="51" spans="1:1" x14ac:dyDescent="0.4">
      <c r="A51">
        <v>0.20610000000000001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三好（参考）</vt:lpstr>
      <vt:lpstr>森下</vt:lpstr>
      <vt:lpstr>井上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T20200060549</dc:creator>
  <cp:lastModifiedBy>T20200060549</cp:lastModifiedBy>
  <dcterms:created xsi:type="dcterms:W3CDTF">2023-10-30T06:52:58Z</dcterms:created>
  <dcterms:modified xsi:type="dcterms:W3CDTF">2023-10-30T18:09:15Z</dcterms:modified>
</cp:coreProperties>
</file>