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exper\"/>
    </mc:Choice>
  </mc:AlternateContent>
  <bookViews>
    <workbookView xWindow="0" yWindow="0" windowWidth="14380" windowHeight="4430"/>
  </bookViews>
  <sheets>
    <sheet name="353495_untitled_2022-09-30_11h0" sheetId="1" r:id="rId1"/>
  </sheets>
  <calcPr calcId="0"/>
</workbook>
</file>

<file path=xl/calcChain.xml><?xml version="1.0" encoding="utf-8"?>
<calcChain xmlns="http://schemas.openxmlformats.org/spreadsheetml/2006/main">
  <c r="U10" i="1" l="1"/>
  <c r="T10" i="1"/>
</calcChain>
</file>

<file path=xl/sharedStrings.xml><?xml version="1.0" encoding="utf-8"?>
<sst xmlns="http://schemas.openxmlformats.org/spreadsheetml/2006/main" count="38" uniqueCount="26">
  <si>
    <t>pos</t>
  </si>
  <si>
    <t>corr_resp</t>
  </si>
  <si>
    <t>trials.thisRepN</t>
  </si>
  <si>
    <t>trials.thisTrialN</t>
  </si>
  <si>
    <t>trials.thisN</t>
  </si>
  <si>
    <t>trials.thisIndex</t>
  </si>
  <si>
    <t>trials_2.thisRepN</t>
  </si>
  <si>
    <t>trials_2.thisTrialN</t>
  </si>
  <si>
    <t>trials_2.thisN</t>
  </si>
  <si>
    <t>trials_2.thisIndex</t>
  </si>
  <si>
    <t>fixation.started</t>
  </si>
  <si>
    <t>line1.started</t>
  </si>
  <si>
    <t>line2.started</t>
  </si>
  <si>
    <t>line4.started</t>
  </si>
  <si>
    <t>line3.started</t>
  </si>
  <si>
    <t>fixation.stopped</t>
  </si>
  <si>
    <t>probe.started</t>
  </si>
  <si>
    <t>key_resp.started</t>
  </si>
  <si>
    <t>key_resp.keys</t>
  </si>
  <si>
    <t>key_resp.corr</t>
  </si>
  <si>
    <t>key_resp.rt</t>
  </si>
  <si>
    <t>x</t>
  </si>
  <si>
    <t>v</t>
  </si>
  <si>
    <t>c</t>
  </si>
  <si>
    <t>z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</si>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</sst>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'353495_untitled_2022-09-30_11h0'!$T$1</c:f>
              <c:strCache>
                <c:ptCount val="1"/>
                <c:pt idx="0">
                  <c:v>key_resp.corr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'353495_untitled_2022-09-30_11h0'!$T$2:$T$10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'353495_untitled_2022-09-30_11h0'!$U$1</c:f>
              <c:strCache>
                <c:ptCount val="1"/>
                <c:pt idx="0">
                  <c:v>key_resp.rt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'353495_untitled_2022-09-30_11h0'!$U$2:$U$10</c:f>
              <c:numCache>
                <c:formatCode>General</c:formatCode>
                <c:ptCount val="9"/>
                <c:pt idx="0">
                  <c:v>0.66416380000009601</c:v>
                </c:pt>
                <c:pt idx="1">
                  <c:v>0.32651880000776101</c:v>
                </c:pt>
                <c:pt idx="2">
                  <c:v>0.47633640001004002</c:v>
                </c:pt>
                <c:pt idx="3">
                  <c:v>0.46352469999692397</c:v>
                </c:pt>
                <c:pt idx="4">
                  <c:v>0.56688030000077505</c:v>
                </c:pt>
                <c:pt idx="5">
                  <c:v>0.45788000000175</c:v>
                </c:pt>
                <c:pt idx="6">
                  <c:v>1.3427512000052899</c:v>
                </c:pt>
                <c:pt idx="7">
                  <c:v>0.78838030000042603</c:v>
                </c:pt>
                <c:pt idx="8">
                  <c:v>0.63580443750288285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8274000"/>
        <c:axId val="-1628272368"/>
      </c:lineChart>
      <c:catAx>
        <c:axId val="-162827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272368"/>
        <c:crosses val="autoZero"/>
        <c:auto val="1"/>
        <c:lblAlgn val="ctr"/>
        <c:lblOffset val="100"/>
        <c:noMultiLvlLbl val="0"/>
      </c:catAx>
      <c:valAx>
        <c:axId val="-16282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2827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342899</xdr:colOff>
      <xdr:row>11</xdr:row>
      <xdr:rowOff>63499</xdr:rowOff>
    </xdr:from>
    <xdr:to>
      <xdr:col>23</xdr:col>
      <xdr:colOff>377824</xdr:colOff>
      <xdr:row>22</xdr:row>
      <xdr:rowOff>3174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I1" workbookViewId="0">
      <selection activeCell="W8" sqref="W8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35">
      <c r="A2">
        <v>-50</v>
      </c>
      <c r="B2" t="s">
        <v>21</v>
      </c>
      <c r="C2">
        <v>0</v>
      </c>
      <c r="D2">
        <v>0</v>
      </c>
      <c r="E2">
        <v>0</v>
      </c>
      <c r="F2">
        <v>0</v>
      </c>
      <c r="K2">
        <v>26.051352800000998</v>
      </c>
      <c r="L2">
        <v>27.0320110000029</v>
      </c>
      <c r="M2">
        <v>27.0320110000029</v>
      </c>
      <c r="N2">
        <v>27.0320110000029</v>
      </c>
      <c r="O2">
        <v>27.0320110000029</v>
      </c>
      <c r="P2">
        <v>27.064712500010501</v>
      </c>
      <c r="Q2">
        <v>28.033952700003201</v>
      </c>
      <c r="R2">
        <v>28.033952700003201</v>
      </c>
      <c r="S2" t="s">
        <v>21</v>
      </c>
      <c r="T2">
        <v>1</v>
      </c>
      <c r="U2">
        <v>0.66416380000009601</v>
      </c>
    </row>
    <row r="3" spans="1:22" x14ac:dyDescent="0.35">
      <c r="A3">
        <v>150</v>
      </c>
      <c r="B3" t="s">
        <v>22</v>
      </c>
      <c r="C3">
        <v>0</v>
      </c>
      <c r="D3">
        <v>1</v>
      </c>
      <c r="E3">
        <v>1</v>
      </c>
      <c r="F3">
        <v>1</v>
      </c>
      <c r="K3">
        <v>28.719656800007201</v>
      </c>
      <c r="L3">
        <v>29.712495900006601</v>
      </c>
      <c r="M3">
        <v>29.712495900006601</v>
      </c>
      <c r="N3">
        <v>29.712495900006601</v>
      </c>
      <c r="O3">
        <v>29.712495900006601</v>
      </c>
      <c r="P3">
        <v>29.728177700002501</v>
      </c>
      <c r="Q3">
        <v>30.712757100001902</v>
      </c>
      <c r="R3">
        <v>30.712757100001902</v>
      </c>
      <c r="S3" t="s">
        <v>22</v>
      </c>
      <c r="T3">
        <v>1</v>
      </c>
      <c r="U3">
        <v>0.32651880000776101</v>
      </c>
    </row>
    <row r="4" spans="1:22" x14ac:dyDescent="0.35">
      <c r="A4">
        <v>50</v>
      </c>
      <c r="B4" t="s">
        <v>23</v>
      </c>
      <c r="C4">
        <v>0</v>
      </c>
      <c r="D4">
        <v>2</v>
      </c>
      <c r="E4">
        <v>2</v>
      </c>
      <c r="F4">
        <v>2</v>
      </c>
      <c r="K4">
        <v>31.070333600000499</v>
      </c>
      <c r="L4">
        <v>32.0612756000045</v>
      </c>
      <c r="M4">
        <v>32.0612756000045</v>
      </c>
      <c r="N4">
        <v>32.0612756000045</v>
      </c>
      <c r="O4">
        <v>32.0612756000045</v>
      </c>
      <c r="P4">
        <v>32.077790900002498</v>
      </c>
      <c r="Q4">
        <v>33.065802300014099</v>
      </c>
      <c r="R4">
        <v>33.065802300014099</v>
      </c>
      <c r="S4" t="s">
        <v>23</v>
      </c>
      <c r="T4">
        <v>1</v>
      </c>
      <c r="U4">
        <v>0.47633640001004002</v>
      </c>
    </row>
    <row r="5" spans="1:22" x14ac:dyDescent="0.35">
      <c r="A5">
        <v>-150</v>
      </c>
      <c r="B5" t="s">
        <v>24</v>
      </c>
      <c r="C5">
        <v>0</v>
      </c>
      <c r="D5">
        <v>3</v>
      </c>
      <c r="E5">
        <v>3</v>
      </c>
      <c r="F5">
        <v>3</v>
      </c>
      <c r="K5">
        <v>33.5571102000103</v>
      </c>
      <c r="L5">
        <v>34.560639400006004</v>
      </c>
      <c r="M5">
        <v>34.560639400006004</v>
      </c>
      <c r="N5">
        <v>34.560639400006004</v>
      </c>
      <c r="O5">
        <v>34.560639400006004</v>
      </c>
      <c r="P5">
        <v>34.560639400006004</v>
      </c>
      <c r="Q5">
        <v>35.560357700000097</v>
      </c>
      <c r="R5">
        <v>35.560357700000097</v>
      </c>
      <c r="S5" t="s">
        <v>24</v>
      </c>
      <c r="T5">
        <v>1</v>
      </c>
      <c r="U5">
        <v>0.46352469999692397</v>
      </c>
    </row>
    <row r="6" spans="1:22" x14ac:dyDescent="0.35">
      <c r="A6">
        <v>50</v>
      </c>
      <c r="B6" t="s">
        <v>23</v>
      </c>
      <c r="G6">
        <v>0</v>
      </c>
      <c r="H6">
        <v>0</v>
      </c>
      <c r="I6">
        <v>0</v>
      </c>
      <c r="J6">
        <v>2</v>
      </c>
      <c r="K6">
        <v>36.064882000006001</v>
      </c>
      <c r="L6">
        <v>37.047389500003099</v>
      </c>
      <c r="M6">
        <v>37.047389500003099</v>
      </c>
      <c r="N6">
        <v>37.047389500003099</v>
      </c>
      <c r="O6">
        <v>37.047389500003099</v>
      </c>
      <c r="P6">
        <v>37.0714504000061</v>
      </c>
      <c r="Q6">
        <v>38.045745900002601</v>
      </c>
      <c r="R6">
        <v>38.045745900002601</v>
      </c>
      <c r="S6" t="s">
        <v>21</v>
      </c>
      <c r="T6">
        <v>0</v>
      </c>
      <c r="U6">
        <v>0.56688030000077505</v>
      </c>
    </row>
    <row r="7" spans="1:22" x14ac:dyDescent="0.35">
      <c r="A7">
        <v>-150</v>
      </c>
      <c r="B7" t="s">
        <v>24</v>
      </c>
      <c r="G7">
        <v>0</v>
      </c>
      <c r="H7">
        <v>1</v>
      </c>
      <c r="I7">
        <v>1</v>
      </c>
      <c r="J7">
        <v>3</v>
      </c>
      <c r="K7">
        <v>38.6430316000041</v>
      </c>
      <c r="L7">
        <v>39.642959600008901</v>
      </c>
      <c r="M7">
        <v>39.642959600008901</v>
      </c>
      <c r="N7">
        <v>39.642959600008901</v>
      </c>
      <c r="O7">
        <v>39.642959600008901</v>
      </c>
      <c r="P7">
        <v>39.642959600008901</v>
      </c>
      <c r="Q7">
        <v>40.635135400007101</v>
      </c>
      <c r="R7">
        <v>40.635135400007101</v>
      </c>
      <c r="S7" t="s">
        <v>22</v>
      </c>
      <c r="T7">
        <v>0</v>
      </c>
      <c r="U7">
        <v>0.45788000000175</v>
      </c>
    </row>
    <row r="8" spans="1:22" x14ac:dyDescent="0.35">
      <c r="A8">
        <v>-50</v>
      </c>
      <c r="B8" t="s">
        <v>21</v>
      </c>
      <c r="G8">
        <v>0</v>
      </c>
      <c r="H8">
        <v>2</v>
      </c>
      <c r="I8">
        <v>2</v>
      </c>
      <c r="J8">
        <v>0</v>
      </c>
      <c r="K8">
        <v>41.110324799999901</v>
      </c>
      <c r="L8">
        <v>42.109404500006299</v>
      </c>
      <c r="M8">
        <v>42.109404500006299</v>
      </c>
      <c r="N8">
        <v>42.109404500006299</v>
      </c>
      <c r="O8">
        <v>42.109404500006299</v>
      </c>
      <c r="P8">
        <v>42.125934400013598</v>
      </c>
      <c r="Q8">
        <v>43.112868500000303</v>
      </c>
      <c r="R8">
        <v>43.112868500000303</v>
      </c>
      <c r="S8" t="s">
        <v>23</v>
      </c>
      <c r="T8">
        <v>0</v>
      </c>
      <c r="U8">
        <v>1.3427512000052899</v>
      </c>
    </row>
    <row r="9" spans="1:22" x14ac:dyDescent="0.35">
      <c r="A9">
        <v>150</v>
      </c>
      <c r="B9" t="s">
        <v>22</v>
      </c>
      <c r="G9">
        <v>0</v>
      </c>
      <c r="H9">
        <v>3</v>
      </c>
      <c r="I9">
        <v>3</v>
      </c>
      <c r="J9">
        <v>1</v>
      </c>
      <c r="K9">
        <v>44.475223000001201</v>
      </c>
      <c r="L9">
        <v>45.481983400008097</v>
      </c>
      <c r="M9">
        <v>45.481983400008097</v>
      </c>
      <c r="N9">
        <v>45.481983400008097</v>
      </c>
      <c r="O9">
        <v>45.481983400008097</v>
      </c>
      <c r="P9">
        <v>45.481983400008097</v>
      </c>
      <c r="Q9">
        <v>46.478126600006298</v>
      </c>
      <c r="R9">
        <v>46.478126600006298</v>
      </c>
      <c r="S9" t="s">
        <v>24</v>
      </c>
      <c r="T9">
        <v>0</v>
      </c>
      <c r="U9">
        <v>0.78838030000042603</v>
      </c>
    </row>
    <row r="10" spans="1:22" x14ac:dyDescent="0.35">
      <c r="T10">
        <f>AVERAGE(T2:T9)</f>
        <v>0.5</v>
      </c>
      <c r="U10">
        <f>AVERAGE(U2:U9)</f>
        <v>0.63580443750288285</v>
      </c>
      <c r="V10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353495_untitled_2022-09-30_11h0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modified xsi:type="dcterms:W3CDTF">2022-10-06T06:23:14Z</dcterms:modified>
</cp:coreProperties>
</file>