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\Documents\GitHub\IKXS9J.OsGyak\IKXS9J.0427\"/>
    </mc:Choice>
  </mc:AlternateContent>
  <xr:revisionPtr revIDLastSave="0" documentId="8_{E3DE552E-22B1-4A12-BE77-1D8C5E0388C6}" xr6:coauthVersionLast="47" xr6:coauthVersionMax="47" xr10:uidLastSave="{00000000-0000-0000-0000-000000000000}"/>
  <bookViews>
    <workbookView xWindow="-108" yWindow="-108" windowWidth="23256" windowHeight="12576" xr2:uid="{7EAF7E59-CB44-4412-BCED-28DB4C570DF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5" i="1" l="1"/>
  <c r="T21" i="1"/>
  <c r="T17" i="1"/>
  <c r="T13" i="1"/>
  <c r="T9" i="1"/>
  <c r="T5" i="1"/>
</calcChain>
</file>

<file path=xl/sharedStrings.xml><?xml version="1.0" encoding="utf-8"?>
<sst xmlns="http://schemas.openxmlformats.org/spreadsheetml/2006/main" count="46" uniqueCount="22">
  <si>
    <t>Memória terület - szabad terület</t>
  </si>
  <si>
    <t>Foglalási igény</t>
  </si>
  <si>
    <t>First Fit</t>
  </si>
  <si>
    <t>39, 36</t>
  </si>
  <si>
    <t>40, 5</t>
  </si>
  <si>
    <t>33, 2</t>
  </si>
  <si>
    <t>Next Fit</t>
  </si>
  <si>
    <t>Best Fit</t>
  </si>
  <si>
    <t>Worst Fit</t>
  </si>
  <si>
    <t>elhelyezettek</t>
  </si>
  <si>
    <t>max meret</t>
  </si>
  <si>
    <t>szabad terulet</t>
  </si>
  <si>
    <t>foglalas</t>
  </si>
  <si>
    <t>foglalas utan marad</t>
  </si>
  <si>
    <t>best fit</t>
  </si>
  <si>
    <t>worst fit</t>
  </si>
  <si>
    <t>20, 5</t>
  </si>
  <si>
    <t>39, 6</t>
  </si>
  <si>
    <t>40, 35</t>
  </si>
  <si>
    <t>21, 9</t>
  </si>
  <si>
    <t>33, 42</t>
  </si>
  <si>
    <t>20, 15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</si>
</sst>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4" borderId="1" xfId="3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0" xfId="0" applyFill="1" applyAlignment="1">
      <alignment horizontal="center"/>
    </xf>
    <xf numFmtId="0" fontId="2" fillId="5" borderId="0" xfId="2" applyFill="1"/>
    <xf numFmtId="0" fontId="2" fillId="5" borderId="0" xfId="2" applyFill="1" applyAlignment="1">
      <alignment horizontal="center"/>
    </xf>
  </cellXfs>
  <cellStyles count="4">
    <cellStyle name="Bevitel" xfId="3" builtinId="20"/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FA6E-8A75-44DD-90BD-8793255A726F}">
  <dimension ref="B3:X27"/>
  <sheetViews>
    <sheetView tabSelected="1" workbookViewId="0">
      <selection activeCell="N29" sqref="N29"/>
    </sheetView>
  </sheetViews>
  <sheetFormatPr defaultRowHeight="14.4" x14ac:dyDescent="0.3"/>
  <cols>
    <col min="2" max="2" width="12.6640625" bestFit="1" customWidth="1"/>
    <col min="10" max="10" width="12.6640625" bestFit="1" customWidth="1"/>
    <col min="18" max="18" width="11.77734375" bestFit="1" customWidth="1"/>
    <col min="21" max="21" width="11.77734375" bestFit="1" customWidth="1"/>
  </cols>
  <sheetData>
    <row r="3" spans="2:24" x14ac:dyDescent="0.3">
      <c r="C3" s="1" t="s">
        <v>0</v>
      </c>
      <c r="D3" s="1"/>
      <c r="E3" s="1"/>
      <c r="F3" s="1"/>
      <c r="G3" s="1"/>
      <c r="H3" s="1"/>
      <c r="U3" t="s">
        <v>9</v>
      </c>
    </row>
    <row r="4" spans="2:24" x14ac:dyDescent="0.3">
      <c r="B4" t="s">
        <v>1</v>
      </c>
      <c r="C4" s="2">
        <v>30</v>
      </c>
      <c r="D4" s="2">
        <v>35</v>
      </c>
      <c r="E4" s="2">
        <v>15</v>
      </c>
      <c r="F4" s="2">
        <v>25</v>
      </c>
      <c r="G4" s="2">
        <v>75</v>
      </c>
      <c r="H4" s="2">
        <v>75</v>
      </c>
      <c r="R4" t="s">
        <v>10</v>
      </c>
      <c r="T4">
        <v>45</v>
      </c>
      <c r="U4" s="6"/>
      <c r="V4">
        <v>39</v>
      </c>
      <c r="W4" t="s">
        <v>12</v>
      </c>
    </row>
    <row r="5" spans="2:24" x14ac:dyDescent="0.3">
      <c r="B5" s="3">
        <v>39</v>
      </c>
      <c r="C5" s="4">
        <v>30</v>
      </c>
      <c r="D5" s="4">
        <v>35</v>
      </c>
      <c r="E5" s="4">
        <v>15</v>
      </c>
      <c r="F5" s="4">
        <v>25</v>
      </c>
      <c r="G5" s="4">
        <v>75</v>
      </c>
      <c r="H5" s="4">
        <v>75</v>
      </c>
      <c r="R5" t="s">
        <v>11</v>
      </c>
      <c r="T5">
        <f>T4-U6</f>
        <v>6</v>
      </c>
      <c r="U5" s="6"/>
      <c r="W5" s="1" t="s">
        <v>13</v>
      </c>
      <c r="X5" s="1"/>
    </row>
    <row r="6" spans="2:24" x14ac:dyDescent="0.3">
      <c r="B6" s="3">
        <v>40</v>
      </c>
      <c r="C6" s="4">
        <v>30</v>
      </c>
      <c r="D6" s="4">
        <v>35</v>
      </c>
      <c r="E6" s="4">
        <v>15</v>
      </c>
      <c r="F6" s="4">
        <v>25</v>
      </c>
      <c r="G6" s="4">
        <v>75</v>
      </c>
      <c r="H6" s="4">
        <v>75</v>
      </c>
      <c r="U6" s="6">
        <v>39</v>
      </c>
      <c r="W6" t="s">
        <v>14</v>
      </c>
    </row>
    <row r="7" spans="2:24" x14ac:dyDescent="0.3">
      <c r="B7" s="3">
        <v>33</v>
      </c>
      <c r="C7" s="4">
        <v>30</v>
      </c>
      <c r="D7" s="4">
        <v>35</v>
      </c>
      <c r="E7" s="4">
        <v>15</v>
      </c>
      <c r="F7" s="4">
        <v>25</v>
      </c>
      <c r="G7" s="4">
        <v>75</v>
      </c>
      <c r="H7" s="4">
        <v>75</v>
      </c>
      <c r="U7" s="6"/>
      <c r="W7" t="s">
        <v>15</v>
      </c>
    </row>
    <row r="8" spans="2:24" x14ac:dyDescent="0.3">
      <c r="B8" s="3">
        <v>20</v>
      </c>
      <c r="C8" s="4">
        <v>30</v>
      </c>
      <c r="D8" s="4">
        <v>35</v>
      </c>
      <c r="E8" s="4">
        <v>15</v>
      </c>
      <c r="F8" s="4">
        <v>25</v>
      </c>
      <c r="G8" s="4">
        <v>75</v>
      </c>
      <c r="H8" s="4">
        <v>75</v>
      </c>
      <c r="R8" t="s">
        <v>10</v>
      </c>
      <c r="T8">
        <v>75</v>
      </c>
      <c r="U8" s="6"/>
    </row>
    <row r="9" spans="2:24" x14ac:dyDescent="0.3">
      <c r="B9" s="3">
        <v>21</v>
      </c>
      <c r="C9" s="4">
        <v>30</v>
      </c>
      <c r="D9" s="4">
        <v>35</v>
      </c>
      <c r="E9" s="4">
        <v>15</v>
      </c>
      <c r="F9" s="4">
        <v>25</v>
      </c>
      <c r="G9" s="4">
        <v>75</v>
      </c>
      <c r="H9" s="4">
        <v>75</v>
      </c>
      <c r="R9" t="s">
        <v>11</v>
      </c>
      <c r="T9">
        <f>T8-U10</f>
        <v>35</v>
      </c>
      <c r="U9" s="6"/>
      <c r="W9" s="1" t="s">
        <v>13</v>
      </c>
      <c r="X9" s="1"/>
    </row>
    <row r="10" spans="2:24" x14ac:dyDescent="0.3">
      <c r="U10" s="6">
        <v>40</v>
      </c>
    </row>
    <row r="11" spans="2:24" x14ac:dyDescent="0.3">
      <c r="U11" s="6"/>
    </row>
    <row r="12" spans="2:24" x14ac:dyDescent="0.3">
      <c r="B12" t="s">
        <v>2</v>
      </c>
      <c r="C12" s="1" t="s">
        <v>0</v>
      </c>
      <c r="D12" s="1"/>
      <c r="E12" s="1"/>
      <c r="F12" s="1"/>
      <c r="G12" s="1"/>
      <c r="H12" s="1"/>
      <c r="J12" t="s">
        <v>6</v>
      </c>
      <c r="K12" s="1" t="s">
        <v>0</v>
      </c>
      <c r="L12" s="1"/>
      <c r="M12" s="1"/>
      <c r="N12" s="1"/>
      <c r="O12" s="1"/>
      <c r="P12" s="1"/>
      <c r="R12" t="s">
        <v>10</v>
      </c>
      <c r="T12">
        <v>25</v>
      </c>
      <c r="U12" s="6"/>
    </row>
    <row r="13" spans="2:24" x14ac:dyDescent="0.3">
      <c r="B13" t="s">
        <v>1</v>
      </c>
      <c r="C13" s="2">
        <v>30</v>
      </c>
      <c r="D13" s="2">
        <v>35</v>
      </c>
      <c r="E13" s="2">
        <v>15</v>
      </c>
      <c r="F13" s="2">
        <v>25</v>
      </c>
      <c r="G13" s="2">
        <v>75</v>
      </c>
      <c r="H13" s="2">
        <v>45</v>
      </c>
      <c r="J13" t="s">
        <v>1</v>
      </c>
      <c r="K13" s="2">
        <v>30</v>
      </c>
      <c r="L13" s="2">
        <v>35</v>
      </c>
      <c r="M13" s="2">
        <v>15</v>
      </c>
      <c r="N13" s="2">
        <v>25</v>
      </c>
      <c r="O13" s="2">
        <v>75</v>
      </c>
      <c r="P13" s="2">
        <v>45</v>
      </c>
      <c r="R13" t="s">
        <v>11</v>
      </c>
      <c r="T13">
        <f>T12-U14</f>
        <v>5</v>
      </c>
      <c r="U13" s="6"/>
      <c r="W13" s="1" t="s">
        <v>13</v>
      </c>
      <c r="X13" s="1"/>
    </row>
    <row r="14" spans="2:24" x14ac:dyDescent="0.3">
      <c r="B14" s="3">
        <v>39</v>
      </c>
      <c r="C14" s="4">
        <v>30</v>
      </c>
      <c r="D14" s="4">
        <v>35</v>
      </c>
      <c r="E14" s="4">
        <v>15</v>
      </c>
      <c r="F14" s="4">
        <v>25</v>
      </c>
      <c r="G14" s="5">
        <v>39.36</v>
      </c>
      <c r="H14" s="4">
        <v>45</v>
      </c>
      <c r="J14" s="3">
        <v>39</v>
      </c>
      <c r="K14" s="4">
        <v>30</v>
      </c>
      <c r="L14" s="4">
        <v>35</v>
      </c>
      <c r="M14" s="4">
        <v>15</v>
      </c>
      <c r="N14" s="4">
        <v>25</v>
      </c>
      <c r="O14" s="8">
        <v>39.36</v>
      </c>
      <c r="P14" s="4">
        <v>45</v>
      </c>
      <c r="U14" s="6">
        <v>20</v>
      </c>
    </row>
    <row r="15" spans="2:24" x14ac:dyDescent="0.3">
      <c r="B15" s="3">
        <v>40</v>
      </c>
      <c r="C15" s="4">
        <v>30</v>
      </c>
      <c r="D15" s="4">
        <v>35</v>
      </c>
      <c r="E15" s="4">
        <v>15</v>
      </c>
      <c r="F15" s="4">
        <v>25</v>
      </c>
      <c r="G15" s="4">
        <v>75</v>
      </c>
      <c r="H15" s="5">
        <v>40.5</v>
      </c>
      <c r="J15" s="3">
        <v>40</v>
      </c>
      <c r="K15" s="4">
        <v>30</v>
      </c>
      <c r="L15" s="4">
        <v>35</v>
      </c>
      <c r="M15" s="4">
        <v>15</v>
      </c>
      <c r="N15" s="4">
        <v>25</v>
      </c>
      <c r="O15" s="4">
        <v>75</v>
      </c>
      <c r="P15" s="8">
        <v>40.5</v>
      </c>
      <c r="U15" s="6"/>
    </row>
    <row r="16" spans="2:24" x14ac:dyDescent="0.3">
      <c r="B16" s="3">
        <v>33</v>
      </c>
      <c r="C16" s="4">
        <v>30</v>
      </c>
      <c r="D16" s="5">
        <v>33.200000000000003</v>
      </c>
      <c r="E16" s="4">
        <v>15</v>
      </c>
      <c r="F16" s="4">
        <v>25</v>
      </c>
      <c r="G16" s="4">
        <v>75</v>
      </c>
      <c r="H16" s="4">
        <v>45</v>
      </c>
      <c r="J16" s="3">
        <v>33</v>
      </c>
      <c r="K16" s="4">
        <v>30</v>
      </c>
      <c r="L16" s="8">
        <v>33.200000000000003</v>
      </c>
      <c r="M16" s="4">
        <v>15</v>
      </c>
      <c r="N16" s="4">
        <v>25</v>
      </c>
      <c r="O16" s="4">
        <v>75</v>
      </c>
      <c r="P16" s="4">
        <v>45</v>
      </c>
      <c r="R16" t="s">
        <v>10</v>
      </c>
      <c r="T16">
        <v>15</v>
      </c>
      <c r="U16" s="6"/>
    </row>
    <row r="17" spans="2:24" x14ac:dyDescent="0.3">
      <c r="B17" s="3">
        <v>20</v>
      </c>
      <c r="C17" s="5">
        <v>20.100000000000001</v>
      </c>
      <c r="D17" s="4">
        <v>35</v>
      </c>
      <c r="E17" s="4">
        <v>15</v>
      </c>
      <c r="F17" s="4">
        <v>25</v>
      </c>
      <c r="G17" s="4">
        <v>75</v>
      </c>
      <c r="H17" s="4">
        <v>45</v>
      </c>
      <c r="J17" s="3">
        <v>20</v>
      </c>
      <c r="K17" s="4">
        <v>30</v>
      </c>
      <c r="L17" s="4">
        <v>35</v>
      </c>
      <c r="M17" s="4">
        <v>15</v>
      </c>
      <c r="N17" s="8">
        <v>20.5</v>
      </c>
      <c r="O17" s="7">
        <v>75</v>
      </c>
      <c r="P17" s="4">
        <v>45</v>
      </c>
      <c r="R17" t="s">
        <v>11</v>
      </c>
      <c r="T17">
        <f>T16-U18</f>
        <v>15</v>
      </c>
      <c r="U17" s="6"/>
      <c r="W17" s="1" t="s">
        <v>13</v>
      </c>
      <c r="X17" s="1"/>
    </row>
    <row r="18" spans="2:24" x14ac:dyDescent="0.3">
      <c r="B18" s="3">
        <v>21</v>
      </c>
      <c r="C18" s="4">
        <v>30</v>
      </c>
      <c r="D18" s="4">
        <v>35</v>
      </c>
      <c r="E18" s="4">
        <v>15</v>
      </c>
      <c r="F18" s="5">
        <v>21.4</v>
      </c>
      <c r="G18" s="4">
        <v>75</v>
      </c>
      <c r="H18" s="4">
        <v>45</v>
      </c>
      <c r="J18" s="3">
        <v>21</v>
      </c>
      <c r="K18" s="4">
        <v>30</v>
      </c>
      <c r="L18" s="4">
        <v>35</v>
      </c>
      <c r="M18" s="4">
        <v>15</v>
      </c>
      <c r="N18" s="4">
        <v>25</v>
      </c>
      <c r="O18" s="8">
        <v>21.54</v>
      </c>
      <c r="P18" s="4">
        <v>45</v>
      </c>
      <c r="U18" s="6"/>
    </row>
    <row r="19" spans="2:24" x14ac:dyDescent="0.3">
      <c r="U19" s="6"/>
    </row>
    <row r="20" spans="2:24" x14ac:dyDescent="0.3">
      <c r="R20" t="s">
        <v>10</v>
      </c>
      <c r="T20">
        <v>35</v>
      </c>
      <c r="U20" s="6"/>
    </row>
    <row r="21" spans="2:24" x14ac:dyDescent="0.3">
      <c r="B21" t="s">
        <v>7</v>
      </c>
      <c r="C21" s="1" t="s">
        <v>0</v>
      </c>
      <c r="D21" s="1"/>
      <c r="E21" s="1"/>
      <c r="F21" s="1"/>
      <c r="G21" s="1"/>
      <c r="H21" s="1"/>
      <c r="J21" t="s">
        <v>8</v>
      </c>
      <c r="K21" s="1" t="s">
        <v>0</v>
      </c>
      <c r="L21" s="1"/>
      <c r="M21" s="1"/>
      <c r="N21" s="1"/>
      <c r="O21" s="1"/>
      <c r="P21" s="1"/>
      <c r="R21" t="s">
        <v>11</v>
      </c>
      <c r="T21">
        <f>T20-U22</f>
        <v>2</v>
      </c>
      <c r="U21" s="6"/>
      <c r="W21" s="1" t="s">
        <v>13</v>
      </c>
      <c r="X21" s="1"/>
    </row>
    <row r="22" spans="2:24" x14ac:dyDescent="0.3">
      <c r="B22" t="s">
        <v>1</v>
      </c>
      <c r="C22" s="2">
        <v>30</v>
      </c>
      <c r="D22" s="2">
        <v>35</v>
      </c>
      <c r="E22" s="2">
        <v>15</v>
      </c>
      <c r="F22" s="2">
        <v>25</v>
      </c>
      <c r="G22" s="2">
        <v>75</v>
      </c>
      <c r="H22" s="2">
        <v>45</v>
      </c>
      <c r="J22" t="s">
        <v>1</v>
      </c>
      <c r="K22" s="2">
        <v>30</v>
      </c>
      <c r="L22" s="2">
        <v>35</v>
      </c>
      <c r="M22" s="2">
        <v>15</v>
      </c>
      <c r="N22" s="2">
        <v>25</v>
      </c>
      <c r="O22" s="2">
        <v>75</v>
      </c>
      <c r="P22" s="2">
        <v>45</v>
      </c>
      <c r="U22" s="6">
        <v>33</v>
      </c>
    </row>
    <row r="23" spans="2:24" x14ac:dyDescent="0.3">
      <c r="B23" s="3">
        <v>39</v>
      </c>
      <c r="C23" s="4">
        <v>30</v>
      </c>
      <c r="D23" s="4">
        <v>35</v>
      </c>
      <c r="E23" s="4">
        <v>15</v>
      </c>
      <c r="F23" s="4">
        <v>25</v>
      </c>
      <c r="G23" s="4">
        <v>75</v>
      </c>
      <c r="H23" s="8" t="s">
        <v>17</v>
      </c>
      <c r="J23" s="3">
        <v>39</v>
      </c>
      <c r="K23" s="4">
        <v>30</v>
      </c>
      <c r="L23" s="4">
        <v>35</v>
      </c>
      <c r="M23" s="4">
        <v>15</v>
      </c>
      <c r="N23" s="4">
        <v>25</v>
      </c>
      <c r="O23" s="9" t="s">
        <v>3</v>
      </c>
      <c r="P23" s="4">
        <v>45</v>
      </c>
      <c r="U23" s="6"/>
    </row>
    <row r="24" spans="2:24" x14ac:dyDescent="0.3">
      <c r="B24" s="3">
        <v>40</v>
      </c>
      <c r="C24" s="4">
        <v>30</v>
      </c>
      <c r="D24" s="4">
        <v>35</v>
      </c>
      <c r="E24" s="4">
        <v>15</v>
      </c>
      <c r="F24" s="4">
        <v>25</v>
      </c>
      <c r="G24" s="9" t="s">
        <v>18</v>
      </c>
      <c r="H24" s="4">
        <v>45</v>
      </c>
      <c r="J24" s="3">
        <v>40</v>
      </c>
      <c r="K24" s="4">
        <v>30</v>
      </c>
      <c r="L24" s="4">
        <v>35</v>
      </c>
      <c r="M24" s="4">
        <v>15</v>
      </c>
      <c r="N24" s="4">
        <v>25</v>
      </c>
      <c r="O24" s="4">
        <v>75</v>
      </c>
      <c r="P24" s="9" t="s">
        <v>4</v>
      </c>
      <c r="R24" t="s">
        <v>10</v>
      </c>
      <c r="T24">
        <v>30</v>
      </c>
      <c r="U24" s="6"/>
    </row>
    <row r="25" spans="2:24" x14ac:dyDescent="0.3">
      <c r="B25" s="3">
        <v>33</v>
      </c>
      <c r="C25" s="4">
        <v>30</v>
      </c>
      <c r="D25" s="9" t="s">
        <v>5</v>
      </c>
      <c r="E25" s="4">
        <v>15</v>
      </c>
      <c r="F25" s="4">
        <v>25</v>
      </c>
      <c r="G25" s="4">
        <v>75</v>
      </c>
      <c r="H25" s="4">
        <v>45</v>
      </c>
      <c r="J25" s="3">
        <v>33</v>
      </c>
      <c r="K25" s="4">
        <v>30</v>
      </c>
      <c r="L25" s="4">
        <v>35</v>
      </c>
      <c r="M25" s="4">
        <v>15</v>
      </c>
      <c r="N25" s="4">
        <v>25</v>
      </c>
      <c r="O25" s="9" t="s">
        <v>20</v>
      </c>
      <c r="P25" s="4">
        <v>45</v>
      </c>
      <c r="R25" t="s">
        <v>11</v>
      </c>
      <c r="T25">
        <f>T24-U26</f>
        <v>9</v>
      </c>
      <c r="U25" s="6"/>
      <c r="W25" s="1" t="s">
        <v>13</v>
      </c>
      <c r="X25" s="1"/>
    </row>
    <row r="26" spans="2:24" x14ac:dyDescent="0.3">
      <c r="B26" s="3">
        <v>20</v>
      </c>
      <c r="C26" s="4">
        <v>30</v>
      </c>
      <c r="D26" s="4">
        <v>35</v>
      </c>
      <c r="E26" s="4">
        <v>15</v>
      </c>
      <c r="F26" s="9" t="s">
        <v>16</v>
      </c>
      <c r="G26" s="4">
        <v>75</v>
      </c>
      <c r="H26" s="4">
        <v>45</v>
      </c>
      <c r="J26" s="3">
        <v>20</v>
      </c>
      <c r="K26" s="4">
        <v>30</v>
      </c>
      <c r="L26" s="9" t="s">
        <v>21</v>
      </c>
      <c r="M26" s="4">
        <v>15</v>
      </c>
      <c r="N26" s="4">
        <v>25</v>
      </c>
      <c r="O26" s="4">
        <v>75</v>
      </c>
      <c r="P26" s="4">
        <v>45</v>
      </c>
      <c r="U26" s="6">
        <v>21</v>
      </c>
    </row>
    <row r="27" spans="2:24" x14ac:dyDescent="0.3">
      <c r="B27" s="3">
        <v>21</v>
      </c>
      <c r="C27" s="9" t="s">
        <v>19</v>
      </c>
      <c r="D27" s="4">
        <v>35</v>
      </c>
      <c r="E27" s="4">
        <v>15</v>
      </c>
      <c r="F27" s="4">
        <v>25</v>
      </c>
      <c r="G27" s="4">
        <v>75</v>
      </c>
      <c r="H27" s="4">
        <v>45</v>
      </c>
      <c r="J27" s="3">
        <v>21</v>
      </c>
      <c r="K27" s="9" t="s">
        <v>19</v>
      </c>
      <c r="L27" s="4">
        <v>35</v>
      </c>
      <c r="M27" s="4">
        <v>15</v>
      </c>
      <c r="N27" s="4">
        <v>25</v>
      </c>
      <c r="O27" s="4">
        <v>75</v>
      </c>
      <c r="P27" s="4">
        <v>45</v>
      </c>
    </row>
  </sheetData>
  <mergeCells count="11">
    <mergeCell ref="W25:X25"/>
    <mergeCell ref="C3:H3"/>
    <mergeCell ref="C12:H12"/>
    <mergeCell ref="K12:P12"/>
    <mergeCell ref="C21:H21"/>
    <mergeCell ref="K21:P21"/>
    <mergeCell ref="W5:X5"/>
    <mergeCell ref="W9:X9"/>
    <mergeCell ref="W13:X13"/>
    <mergeCell ref="W17:X17"/>
    <mergeCell ref="W21:X21"/>
  </mergeCells>
  <pageMargins left="0.7" right="0.7" top="0.75" bottom="0.75" header="0.3" footer="0.3"/>
  <ignoredErrors>
    <ignoredError sqref="F26 H23 D25 C27 K27 P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2022-04-27T10:07:01Z</dcterms:created>
  <dcterms:modified xsi:type="dcterms:W3CDTF">2022-04-27T10:41:20Z</dcterms:modified>
</cp:coreProperties>
</file>