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<sst xmlns="http://schemas.openxmlformats.org/spreadsheetml/2006/main" count="952" uniqueCount="185">
  <si>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</si>
  <si>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</si>
  <si>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</si>
  <si>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</si>
  <si>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</si>
  <si>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</si>
  <si>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</si>
  <si>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</si>
  <si>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</si>
  <si>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</si>
  <si>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</si>
  <si>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</si>
  <si>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</si>
  <si>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</si>
  <si>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</si>
  <si>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</si>
  <si>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</si>
  <si>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</si>
  <si>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</si>
  <si>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</si>
  <si>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</si>
  <si>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</si>
  <si>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</si>
  <si>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</si>
  <si>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</si>
  <si>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</si>
  <si>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</si>
  <si>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</si>
  <si>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</si>
  <si>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</si>
  <si>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</si>
  <si>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</si>
  <si>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</si>
  <si>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</si>
  <si>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</si>
  <si>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</si>
  <si>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</si>
  <si>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</si>
  <si>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</si>
  <si>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</si>
  <si>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</si>
  <si>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</si>
  <si>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</si>
  <si>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</si>
  <si>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</si>
  <si>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</si>
  <si>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</si>
  <si>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</si>
  <si>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</si>
  <si>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</si>
  <si>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</si>
  <si>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</si>
  <si>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</si>
  <si>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</si>
  <si>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</si>
  <si>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</si>
  <si>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</si>
  <si>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</si>
  <si>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</si>
  <si>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</si>
  <si>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</si>
  <si>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</si>
  <si>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</si>
  <si>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</si>
  <si>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</si>
  <si>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</si>
  <si>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</si>
  <si>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</si>
  <si>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</si>
  <si>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</si>
  <si>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</si>
  <si>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</si>
  <si>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</si>
  <si>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</si>
  <si>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</si>
  <si>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</si>
  <si>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</si>
  <si>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</si>
  <si>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</si>
  <si>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</si>
  <si>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</si>
  <si>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</si>
  <si>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</si>
  <si>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</si>
  <si>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</si>
  <si>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</si>
  <si>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</si>
  <si>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</si>
  <si>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</si>
  <si>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</si>
  <si>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</si>
  <si>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</si>
  <si>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</si>
  <si>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</si>
  <si>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</si>
  <si>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</si>
  <si>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</si>
  <si>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</si>
  <si>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</si>
  <si>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</si>
  <si>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</si>
  <si>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</si>
  <si>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</si>
  <si>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</si>
  <si>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</si>
  <si>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</si>
  <si>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</si>
  <si>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</si>
  <si>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</si>
  <si>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</si>
  <si>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</si>
  <si>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</si>
  <si>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</si>
  <si>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</si>
  <si>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</si>
  <si>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</si>
  <si>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</si>
  <si>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</si>
  <si>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</si>
  <si>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</si>
  <si>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</si>
  <si>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</si>
  <si>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</si>
  <si>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</si>
  <si>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</si>
  <si>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</si>
  <si>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</si>
  <si>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</si>
  <si>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</si>
  <si>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</si>
  <si>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</si>
  <si>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</si>
  <si>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</si>
  <si>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</si>
  <si>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</si>
  <si>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</si>
  <si>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</si>
  <si>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</si>
  <si>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</si>
  <si>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</si>
  <si>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</si>
  <si>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</si>
  <si>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</si>
  <si>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</si>
  <si>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</si>
  <si>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</si>
  <si>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34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34"/>
      </rPr>
      <t xml:space="preserve">th</t>
    </r>
    <r>
      <rPr>
        <b val="true"/>
        <sz val="11"/>
        <color rgb="FF000000"/>
        <rFont val="Calibri"/>
        <family val="0"/>
        <charset val="134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</si>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</sst>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3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b val="true"/>
      <vertAlign val="superscript"/>
      <sz val="11"/>
      <color rgb="FF000000"/>
      <name val="Calibri"/>
      <family val="0"/>
      <charset val="134"/>
    </font>
    <font>
      <sz val="11"/>
      <color rgb="FFFF4000"/>
      <name val="Calibri"/>
      <family val="0"/>
      <charset val="134"/>
    </font>
  </fonts>
  <fills count="19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972F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AA95"/>
      <rgbColor rgb="FFB2B2B2"/>
      <rgbColor rgb="FFFFB66C"/>
      <rgbColor rgb="FF3366FF"/>
      <rgbColor rgb="FF33CCCC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466920</xdr:colOff>
      <xdr:row>2</xdr:row>
      <xdr:rowOff>24120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7680" cy="2595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77</xdr:row>
      <xdr:rowOff>30600</xdr:rowOff>
    </xdr:from>
    <xdr:to>
      <xdr:col>22</xdr:col>
      <xdr:colOff>221040</xdr:colOff>
      <xdr:row>88</xdr:row>
      <xdr:rowOff>65520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4112360"/>
          <a:ext cx="10146600" cy="2046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115</xdr:row>
      <xdr:rowOff>0</xdr:rowOff>
    </xdr:from>
    <xdr:to>
      <xdr:col>17</xdr:col>
      <xdr:colOff>885960</xdr:colOff>
      <xdr:row>126</xdr:row>
      <xdr:rowOff>101520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1031200"/>
          <a:ext cx="10183320" cy="2113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H121" colorId="64" zoomScale="100" zoomScaleNormal="100" zoomScalePageLayoutView="100" workbookViewId="0">
      <selection pane="topLeft" activeCell="V122" activeCellId="0" sqref="V1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  <c r="L74" s="1" t="n">
        <v>6.3</v>
      </c>
      <c r="M74" s="1" t="n">
        <v>0.552</v>
      </c>
      <c r="N74" s="1" t="n">
        <v>0.4778070152</v>
      </c>
      <c r="O74" s="51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  <c r="L75" s="1" t="n">
        <v>6.6</v>
      </c>
      <c r="M75" s="1" t="n">
        <v>0.382</v>
      </c>
      <c r="N75" s="1" t="n">
        <v>0.485653758</v>
      </c>
      <c r="O75" s="51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  <c r="L76" s="1" t="n">
        <v>6.7</v>
      </c>
      <c r="M76" s="1" t="n">
        <v>0.467</v>
      </c>
      <c r="N76" s="1" t="n">
        <v>0.5555944741</v>
      </c>
      <c r="O76" s="51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  <c r="L77" s="1" t="n">
        <v>6.8</v>
      </c>
      <c r="M77" s="1" t="n">
        <v>0.467</v>
      </c>
      <c r="N77" s="1" t="n">
        <v>0.5027</v>
      </c>
      <c r="O77" s="51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0" customFormat="false" ht="14.4" hidden="false" customHeight="false" outlineLevel="0" collapsed="false">
      <c r="R120" s="52" t="s">
        <v>146</v>
      </c>
    </row>
    <row r="121" customFormat="false" ht="14.4" hidden="false" customHeight="false" outlineLevel="0" collapsed="false">
      <c r="B121" s="1" t="s">
        <v>119</v>
      </c>
      <c r="E121" s="53"/>
      <c r="R121" s="54" t="s">
        <v>147</v>
      </c>
      <c r="V121" s="55" t="s">
        <v>148</v>
      </c>
    </row>
    <row r="122" customFormat="false" ht="14.4" hidden="false" customHeight="false" outlineLevel="0" collapsed="false">
      <c r="A122" s="2" t="s">
        <v>149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2" t="s">
        <v>117</v>
      </c>
      <c r="R122" s="22" t="s">
        <v>118</v>
      </c>
      <c r="S122" s="56" t="s">
        <v>150</v>
      </c>
      <c r="T122" s="56" t="s">
        <v>151</v>
      </c>
      <c r="U122" s="56" t="s">
        <v>152</v>
      </c>
      <c r="V122" s="57" t="s">
        <v>153</v>
      </c>
      <c r="W122" s="22" t="s">
        <v>154</v>
      </c>
      <c r="X122" s="22" t="s">
        <v>155</v>
      </c>
      <c r="Y122" s="22" t="s">
        <v>156</v>
      </c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20" t="n">
        <v>0.5</v>
      </c>
      <c r="S123" s="58" t="n">
        <v>0.5</v>
      </c>
      <c r="T123" s="58" t="n">
        <v>0.5</v>
      </c>
      <c r="U123" s="58" t="n">
        <v>0.5</v>
      </c>
      <c r="V123" s="59" t="n">
        <v>0.5</v>
      </c>
      <c r="W123" s="20" t="n">
        <v>0.5</v>
      </c>
      <c r="X123" s="20" t="n">
        <v>0.5</v>
      </c>
      <c r="Y123" s="20" t="n">
        <v>0.5</v>
      </c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60"/>
      <c r="S124" s="60"/>
      <c r="T124" s="60"/>
      <c r="U124" s="60"/>
      <c r="V124" s="61"/>
      <c r="W124" s="60"/>
      <c r="X124" s="60"/>
      <c r="Y124" s="60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60"/>
      <c r="S125" s="60"/>
      <c r="T125" s="60"/>
      <c r="U125" s="60"/>
      <c r="V125" s="61"/>
      <c r="W125" s="60"/>
      <c r="X125" s="60"/>
      <c r="Y125" s="60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60"/>
      <c r="S126" s="60"/>
      <c r="T126" s="60"/>
      <c r="U126" s="60"/>
      <c r="V126" s="61"/>
      <c r="W126" s="60"/>
      <c r="X126" s="60"/>
      <c r="Y126" s="60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4" t="n">
        <v>0.002</v>
      </c>
      <c r="S127" s="62" t="n">
        <v>0.005</v>
      </c>
      <c r="T127" s="62" t="n">
        <v>0.0035</v>
      </c>
      <c r="U127" s="62" t="n">
        <v>0.003</v>
      </c>
      <c r="V127" s="63" t="n">
        <v>0.0025</v>
      </c>
      <c r="W127" s="24" t="n">
        <v>0.0025</v>
      </c>
      <c r="X127" s="24" t="n">
        <v>0.00225</v>
      </c>
      <c r="Y127" s="24" t="n">
        <v>0.002</v>
      </c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20" t="n">
        <v>0.4</v>
      </c>
      <c r="S128" s="58" t="n">
        <v>0.4</v>
      </c>
      <c r="T128" s="58" t="n">
        <v>0.4</v>
      </c>
      <c r="U128" s="58" t="n">
        <v>0.4</v>
      </c>
      <c r="V128" s="59" t="n">
        <v>0.4</v>
      </c>
      <c r="W128" s="20" t="n">
        <v>0.4</v>
      </c>
      <c r="X128" s="20" t="n">
        <v>0.4</v>
      </c>
      <c r="Y128" s="20" t="n">
        <v>0.4</v>
      </c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4" t="n">
        <v>1</v>
      </c>
      <c r="S129" s="62" t="n">
        <v>1</v>
      </c>
      <c r="T129" s="62" t="n">
        <v>1</v>
      </c>
      <c r="U129" s="62" t="n">
        <v>1</v>
      </c>
      <c r="V129" s="63" t="n">
        <v>1</v>
      </c>
      <c r="W129" s="24" t="n">
        <v>1</v>
      </c>
      <c r="X129" s="24" t="n">
        <v>1</v>
      </c>
      <c r="Y129" s="24" t="n">
        <v>1</v>
      </c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4" t="n">
        <v>8</v>
      </c>
      <c r="S130" s="62" t="n">
        <v>8</v>
      </c>
      <c r="T130" s="62" t="n">
        <v>8</v>
      </c>
      <c r="U130" s="62" t="n">
        <v>8</v>
      </c>
      <c r="V130" s="63" t="n">
        <v>8</v>
      </c>
      <c r="W130" s="24" t="n">
        <v>8</v>
      </c>
      <c r="X130" s="24" t="n">
        <v>8</v>
      </c>
      <c r="Y130" s="24" t="n">
        <v>8</v>
      </c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20" t="n">
        <v>1.2</v>
      </c>
      <c r="S131" s="58" t="n">
        <v>1.2</v>
      </c>
      <c r="T131" s="58" t="n">
        <v>1.2</v>
      </c>
      <c r="U131" s="58" t="n">
        <v>1.2</v>
      </c>
      <c r="V131" s="59" t="n">
        <v>1.2</v>
      </c>
      <c r="W131" s="20" t="n">
        <v>1.2</v>
      </c>
      <c r="X131" s="20" t="n">
        <v>1.2</v>
      </c>
      <c r="Y131" s="20" t="n">
        <v>1.2</v>
      </c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20" t="n">
        <v>0.6</v>
      </c>
      <c r="S132" s="58" t="n">
        <v>0.6</v>
      </c>
      <c r="T132" s="58" t="n">
        <v>0.6</v>
      </c>
      <c r="U132" s="58" t="n">
        <v>0.6</v>
      </c>
      <c r="V132" s="59" t="n">
        <v>0.6</v>
      </c>
      <c r="W132" s="20" t="n">
        <v>0.6</v>
      </c>
      <c r="X132" s="20" t="n">
        <v>0.6</v>
      </c>
      <c r="Y132" s="20" t="n">
        <v>0.6</v>
      </c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4" t="n">
        <v>12000</v>
      </c>
      <c r="S133" s="62" t="n">
        <v>12000</v>
      </c>
      <c r="T133" s="62" t="n">
        <v>12000</v>
      </c>
      <c r="U133" s="62" t="n">
        <v>12000</v>
      </c>
      <c r="V133" s="63" t="n">
        <v>12000</v>
      </c>
      <c r="W133" s="24" t="n">
        <v>12000</v>
      </c>
      <c r="X133" s="24" t="n">
        <v>12000</v>
      </c>
      <c r="Y133" s="24" t="n">
        <v>12000</v>
      </c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61"/>
      <c r="W134" s="41"/>
      <c r="X134" s="41"/>
      <c r="Y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64"/>
      <c r="W135" s="44"/>
      <c r="X135" s="44"/>
      <c r="Y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4" t="n">
        <v>2</v>
      </c>
      <c r="S136" s="62" t="n">
        <v>2</v>
      </c>
      <c r="T136" s="62" t="n">
        <v>2</v>
      </c>
      <c r="U136" s="62" t="n">
        <v>2</v>
      </c>
      <c r="V136" s="63" t="n">
        <v>2</v>
      </c>
      <c r="W136" s="24" t="n">
        <v>2</v>
      </c>
      <c r="X136" s="24" t="n">
        <v>2</v>
      </c>
      <c r="Y136" s="24" t="n">
        <v>2</v>
      </c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4" t="n">
        <v>3</v>
      </c>
      <c r="S137" s="62" t="n">
        <v>3</v>
      </c>
      <c r="T137" s="62" t="n">
        <v>3</v>
      </c>
      <c r="U137" s="62" t="n">
        <v>3</v>
      </c>
      <c r="V137" s="63" t="n">
        <v>3</v>
      </c>
      <c r="W137" s="24" t="n">
        <v>3</v>
      </c>
      <c r="X137" s="24" t="n">
        <v>3</v>
      </c>
      <c r="Y137" s="24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65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54" t="s">
        <v>147</v>
      </c>
      <c r="Q139" s="50" t="s">
        <v>158</v>
      </c>
      <c r="R139" s="66" t="s">
        <v>148</v>
      </c>
      <c r="V139" s="67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  <c r="P140" s="24" t="s">
        <v>116</v>
      </c>
      <c r="Q140" s="68" t="s">
        <v>117</v>
      </c>
      <c r="R140" s="69" t="s">
        <v>118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  <c r="P141" s="20" t="n">
        <v>0.5</v>
      </c>
      <c r="Q141" s="70" t="n">
        <v>0.5</v>
      </c>
      <c r="R141" s="71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  <c r="P142" s="60"/>
      <c r="Q142" s="60"/>
      <c r="R142" s="61"/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  <c r="P143" s="60"/>
      <c r="Q143" s="60"/>
      <c r="R143" s="61"/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  <c r="P144" s="60"/>
      <c r="Q144" s="60"/>
      <c r="R144" s="61"/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  <c r="P145" s="24" t="n">
        <v>0.004</v>
      </c>
      <c r="Q145" s="72" t="n">
        <v>0.006</v>
      </c>
      <c r="R145" s="69" t="n">
        <v>0.005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  <c r="P146" s="20" t="n">
        <v>0.4</v>
      </c>
      <c r="Q146" s="70" t="n">
        <v>0.4</v>
      </c>
      <c r="R146" s="71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  <c r="P147" s="24" t="n">
        <v>1</v>
      </c>
      <c r="Q147" s="72" t="n">
        <v>1</v>
      </c>
      <c r="R147" s="69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  <c r="P148" s="24" t="n">
        <v>3</v>
      </c>
      <c r="Q148" s="72" t="n">
        <v>3</v>
      </c>
      <c r="R148" s="69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  <c r="P149" s="20" t="n">
        <v>1.2</v>
      </c>
      <c r="Q149" s="70" t="n">
        <v>1.2</v>
      </c>
      <c r="R149" s="71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  <c r="P150" s="20" t="n">
        <v>0.6</v>
      </c>
      <c r="Q150" s="70" t="n">
        <v>0.6</v>
      </c>
      <c r="R150" s="71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  <c r="P151" s="24" t="n">
        <v>4000</v>
      </c>
      <c r="Q151" s="72" t="n">
        <v>4000</v>
      </c>
      <c r="R151" s="69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8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9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  <c r="P154" s="24" t="n">
        <v>2</v>
      </c>
      <c r="Q154" s="72" t="n">
        <v>2</v>
      </c>
      <c r="R154" s="69" t="n">
        <v>2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  <c r="P155" s="24" t="n">
        <v>3</v>
      </c>
      <c r="Q155" s="72" t="n">
        <v>3</v>
      </c>
      <c r="R155" s="69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31" t="n">
        <v>0.25</v>
      </c>
    </row>
    <row r="157" customFormat="false" ht="14.4" hidden="false" customHeight="false" outlineLevel="0" collapsed="false">
      <c r="H157" s="54" t="s">
        <v>147</v>
      </c>
      <c r="I157" s="50" t="s">
        <v>161</v>
      </c>
      <c r="K157" s="50" t="s">
        <v>148</v>
      </c>
      <c r="R157" s="50" t="s">
        <v>159</v>
      </c>
    </row>
    <row r="158" customFormat="false" ht="14.4" hidden="false" customHeight="false" outlineLevel="0" collapsed="false">
      <c r="A158" s="2" t="s">
        <v>162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2" t="s">
        <v>107</v>
      </c>
      <c r="H158" s="22" t="s">
        <v>108</v>
      </c>
      <c r="I158" s="22" t="s">
        <v>109</v>
      </c>
      <c r="J158" s="22" t="s">
        <v>110</v>
      </c>
      <c r="K158" s="72" t="s">
        <v>111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  <c r="H159" s="20" t="n">
        <v>0.5</v>
      </c>
      <c r="I159" s="20" t="n">
        <v>0.5</v>
      </c>
      <c r="J159" s="20" t="n">
        <v>0.5</v>
      </c>
      <c r="K159" s="7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  <c r="H160" s="60"/>
      <c r="I160" s="60"/>
      <c r="J160" s="60"/>
      <c r="K160" s="60"/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  <c r="H161" s="60"/>
      <c r="I161" s="60"/>
      <c r="J161" s="60"/>
      <c r="K161" s="60"/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  <c r="H162" s="60"/>
      <c r="I162" s="60"/>
      <c r="J162" s="60"/>
      <c r="K162" s="60"/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  <c r="H163" s="24" t="n">
        <v>0.005</v>
      </c>
      <c r="I163" s="24" t="n">
        <v>0.007</v>
      </c>
      <c r="J163" s="24" t="n">
        <v>0.006</v>
      </c>
      <c r="K163" s="72" t="n">
        <v>0.006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  <c r="H164" s="20" t="n">
        <v>0.4</v>
      </c>
      <c r="I164" s="20" t="n">
        <v>0.4</v>
      </c>
      <c r="J164" s="20" t="n">
        <v>0.4</v>
      </c>
      <c r="K164" s="7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  <c r="H165" s="24" t="n">
        <v>1</v>
      </c>
      <c r="I165" s="24" t="n">
        <v>1</v>
      </c>
      <c r="J165" s="24" t="n">
        <v>1</v>
      </c>
      <c r="K165" s="72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  <c r="H166" s="24" t="n">
        <v>2</v>
      </c>
      <c r="I166" s="24" t="n">
        <v>2</v>
      </c>
      <c r="J166" s="24" t="n">
        <v>2</v>
      </c>
      <c r="K166" s="72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  <c r="H167" s="20" t="n">
        <v>1.2</v>
      </c>
      <c r="I167" s="20" t="n">
        <v>1.2</v>
      </c>
      <c r="J167" s="20" t="n">
        <v>1.2</v>
      </c>
      <c r="K167" s="7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  <c r="H168" s="20" t="n">
        <v>0.6</v>
      </c>
      <c r="I168" s="20" t="n">
        <v>0.6</v>
      </c>
      <c r="J168" s="20" t="n">
        <v>0.6</v>
      </c>
      <c r="K168" s="7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  <c r="H169" s="24" t="n">
        <v>50000</v>
      </c>
      <c r="I169" s="24" t="n">
        <v>50000</v>
      </c>
      <c r="J169" s="24" t="n">
        <v>50000</v>
      </c>
      <c r="K169" s="72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  <c r="H170" s="41"/>
      <c r="I170" s="41"/>
      <c r="J170" s="41"/>
      <c r="K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  <c r="H172" s="24" t="n">
        <v>2</v>
      </c>
      <c r="I172" s="24" t="n">
        <v>2</v>
      </c>
      <c r="J172" s="24" t="n">
        <v>2</v>
      </c>
      <c r="K172" s="72" t="n">
        <v>2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  <c r="H173" s="24" t="n">
        <v>3</v>
      </c>
      <c r="I173" s="24" t="n">
        <v>3</v>
      </c>
      <c r="J173" s="24" t="n">
        <v>3</v>
      </c>
      <c r="K173" s="72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73" t="n">
        <v>0.25</v>
      </c>
    </row>
    <row r="175" customFormat="false" ht="14.4" hidden="false" customHeight="false" outlineLevel="0" collapsed="false">
      <c r="D175" s="54" t="s">
        <v>147</v>
      </c>
      <c r="E175" s="50" t="s">
        <v>161</v>
      </c>
      <c r="H175" s="50" t="s">
        <v>148</v>
      </c>
      <c r="K175" s="50" t="s">
        <v>163</v>
      </c>
    </row>
    <row r="176" customFormat="false" ht="14.4" hidden="false" customHeight="false" outlineLevel="0" collapsed="false">
      <c r="A176" s="2" t="s">
        <v>164</v>
      </c>
      <c r="B176" s="18" t="s">
        <v>102</v>
      </c>
      <c r="C176" s="22" t="s">
        <v>103</v>
      </c>
      <c r="D176" s="22" t="s">
        <v>104</v>
      </c>
      <c r="E176" s="22" t="s">
        <v>105</v>
      </c>
      <c r="F176" s="22" t="s">
        <v>106</v>
      </c>
      <c r="G176" s="22" t="s">
        <v>107</v>
      </c>
      <c r="H176" s="72" t="s">
        <v>108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  <c r="D177" s="20" t="n">
        <v>0.5</v>
      </c>
      <c r="E177" s="20" t="n">
        <v>0.5</v>
      </c>
      <c r="F177" s="20" t="n">
        <v>0.5</v>
      </c>
      <c r="G177" s="20" t="n">
        <v>0.5</v>
      </c>
      <c r="H177" s="7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  <c r="D178" s="60"/>
      <c r="E178" s="60"/>
      <c r="F178" s="60"/>
      <c r="G178" s="60"/>
      <c r="H178" s="60"/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  <c r="D179" s="60"/>
      <c r="E179" s="60"/>
      <c r="F179" s="60"/>
      <c r="G179" s="60"/>
      <c r="H179" s="60"/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  <c r="D180" s="60"/>
      <c r="E180" s="60"/>
      <c r="F180" s="60"/>
      <c r="G180" s="60"/>
      <c r="H180" s="60"/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  <c r="D181" s="24" t="n">
        <v>0.003</v>
      </c>
      <c r="E181" s="24" t="n">
        <v>0.005</v>
      </c>
      <c r="F181" s="24" t="n">
        <v>0.006</v>
      </c>
      <c r="G181" s="24" t="n">
        <v>0.0055</v>
      </c>
      <c r="H181" s="72" t="n">
        <v>0.00525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  <c r="D182" s="20" t="n">
        <v>0.4</v>
      </c>
      <c r="E182" s="20" t="n">
        <v>0.4</v>
      </c>
      <c r="F182" s="20" t="n">
        <v>0.4</v>
      </c>
      <c r="G182" s="20" t="n">
        <v>0.4</v>
      </c>
      <c r="H182" s="7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  <c r="D183" s="24" t="n">
        <v>1</v>
      </c>
      <c r="E183" s="24" t="n">
        <v>1</v>
      </c>
      <c r="F183" s="24" t="n">
        <v>1</v>
      </c>
      <c r="G183" s="24" t="n">
        <v>1</v>
      </c>
      <c r="H183" s="72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  <c r="D184" s="24" t="n">
        <v>4</v>
      </c>
      <c r="E184" s="24" t="n">
        <v>4</v>
      </c>
      <c r="F184" s="24" t="n">
        <v>4</v>
      </c>
      <c r="G184" s="24" t="n">
        <v>4</v>
      </c>
      <c r="H184" s="72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  <c r="D185" s="20" t="n">
        <v>1.2</v>
      </c>
      <c r="E185" s="20" t="n">
        <v>1.2</v>
      </c>
      <c r="F185" s="20" t="n">
        <v>1.2</v>
      </c>
      <c r="G185" s="20" t="n">
        <v>1.2</v>
      </c>
      <c r="H185" s="7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  <c r="D186" s="20" t="n">
        <v>0.6</v>
      </c>
      <c r="E186" s="20" t="n">
        <v>0.6</v>
      </c>
      <c r="F186" s="20" t="n">
        <v>0.6</v>
      </c>
      <c r="G186" s="20" t="n">
        <v>0.6</v>
      </c>
      <c r="H186" s="7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  <c r="D187" s="24" t="n">
        <v>50000</v>
      </c>
      <c r="E187" s="24" t="n">
        <v>50000</v>
      </c>
      <c r="F187" s="24" t="n">
        <v>50000</v>
      </c>
      <c r="G187" s="24" t="n">
        <v>50000</v>
      </c>
      <c r="H187" s="72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  <c r="D188" s="41"/>
      <c r="E188" s="41"/>
      <c r="F188" s="41"/>
      <c r="G188" s="41"/>
      <c r="H188" s="41"/>
    </row>
    <row r="189" customFormat="false" ht="14.4" hidden="false" customHeight="false" outlineLevel="0" collapsed="false">
      <c r="A189" s="29" t="s">
        <v>128</v>
      </c>
      <c r="B189" s="44"/>
      <c r="C189" s="44"/>
      <c r="D189" s="44"/>
      <c r="E189" s="44"/>
      <c r="F189" s="44"/>
      <c r="G189" s="44"/>
      <c r="H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  <c r="D190" s="24" t="n">
        <v>2</v>
      </c>
      <c r="E190" s="24" t="n">
        <v>2</v>
      </c>
      <c r="F190" s="24" t="n">
        <v>2</v>
      </c>
      <c r="G190" s="24" t="n">
        <v>2</v>
      </c>
      <c r="H190" s="72" t="n">
        <v>2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  <c r="D191" s="24" t="n">
        <v>3</v>
      </c>
      <c r="E191" s="24" t="n">
        <v>3</v>
      </c>
      <c r="F191" s="24" t="n">
        <v>3</v>
      </c>
      <c r="G191" s="24" t="n">
        <v>3</v>
      </c>
      <c r="H191" s="72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73" t="n">
        <v>0.25</v>
      </c>
    </row>
    <row r="193" customFormat="false" ht="14.4" hidden="false" customHeight="false" outlineLevel="0" collapsed="false">
      <c r="E193" s="54" t="s">
        <v>147</v>
      </c>
      <c r="F193" s="1" t="s">
        <v>165</v>
      </c>
      <c r="G193" s="50" t="s">
        <v>148</v>
      </c>
    </row>
    <row r="194" customFormat="false" ht="14.4" hidden="false" customHeight="false" outlineLevel="0" collapsed="false">
      <c r="A194" s="2" t="s">
        <v>166</v>
      </c>
      <c r="B194" s="18" t="s">
        <v>102</v>
      </c>
      <c r="C194" s="18" t="s">
        <v>103</v>
      </c>
      <c r="D194" s="22" t="s">
        <v>104</v>
      </c>
      <c r="E194" s="22" t="s">
        <v>105</v>
      </c>
      <c r="F194" s="22" t="s">
        <v>106</v>
      </c>
      <c r="G194" s="74" t="s">
        <v>107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  <c r="E195" s="20" t="n">
        <v>0.5</v>
      </c>
      <c r="F195" s="20" t="n">
        <v>0.5</v>
      </c>
      <c r="G195" s="75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  <c r="E196" s="60"/>
      <c r="F196" s="60"/>
      <c r="G196" s="60"/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  <c r="E197" s="60"/>
      <c r="F197" s="60"/>
      <c r="G197" s="60"/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  <c r="E198" s="60"/>
      <c r="F198" s="60"/>
      <c r="G198" s="60"/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  <c r="E199" s="24" t="n">
        <v>0.003</v>
      </c>
      <c r="F199" s="24" t="n">
        <v>0.004</v>
      </c>
      <c r="G199" s="74" t="n">
        <v>0.0035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  <c r="E200" s="20" t="n">
        <v>0.4</v>
      </c>
      <c r="F200" s="20" t="n">
        <v>0.4</v>
      </c>
      <c r="G200" s="75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  <c r="E201" s="24" t="n">
        <v>1</v>
      </c>
      <c r="F201" s="24" t="n">
        <v>1</v>
      </c>
      <c r="G201" s="7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  <c r="E202" s="24" t="n">
        <v>2</v>
      </c>
      <c r="F202" s="24" t="n">
        <v>2</v>
      </c>
      <c r="G202" s="7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  <c r="E203" s="20" t="n">
        <v>1.2</v>
      </c>
      <c r="F203" s="20" t="n">
        <v>1.2</v>
      </c>
      <c r="G203" s="75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  <c r="E204" s="20" t="n">
        <v>0.6</v>
      </c>
      <c r="F204" s="20" t="n">
        <v>0.6</v>
      </c>
      <c r="G204" s="75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  <c r="E205" s="24" t="n">
        <v>50000</v>
      </c>
      <c r="F205" s="24" t="n">
        <v>50000</v>
      </c>
      <c r="G205" s="7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  <c r="E206" s="41"/>
      <c r="F206" s="41"/>
      <c r="G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  <c r="E207" s="44"/>
      <c r="F207" s="44"/>
      <c r="G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  <c r="E208" s="24" t="n">
        <v>2</v>
      </c>
      <c r="F208" s="24" t="n">
        <v>2</v>
      </c>
      <c r="G208" s="74" t="n">
        <v>2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  <c r="E209" s="24" t="n">
        <v>3</v>
      </c>
      <c r="F209" s="24" t="n">
        <v>3</v>
      </c>
      <c r="G209" s="74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76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15" colorId="64" zoomScale="78" zoomScaleNormal="78" zoomScalePageLayoutView="100" workbookViewId="0">
      <selection pane="topLeft" activeCell="J134" activeCellId="0" sqref="J134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24" t="s">
        <v>109</v>
      </c>
      <c r="O1" s="2" t="s">
        <v>145</v>
      </c>
      <c r="P1" s="77" t="s">
        <v>102</v>
      </c>
      <c r="Q1" s="45" t="s">
        <v>103</v>
      </c>
    </row>
    <row r="2" customFormat="false" ht="14.4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20" t="n">
        <v>0.5</v>
      </c>
      <c r="O2" s="2" t="s">
        <v>80</v>
      </c>
      <c r="P2" s="46" t="n">
        <v>0.5</v>
      </c>
      <c r="Q2" s="46" t="n">
        <v>0.5</v>
      </c>
    </row>
    <row r="3" customFormat="false" ht="14.4" hidden="false" customHeight="false" outlineLevel="0" collapsed="false">
      <c r="A3" s="2" t="s">
        <v>120</v>
      </c>
      <c r="B3" s="19" t="n">
        <v>1</v>
      </c>
      <c r="C3" s="60"/>
      <c r="D3" s="60"/>
      <c r="E3" s="60"/>
      <c r="F3" s="60"/>
      <c r="G3" s="60"/>
      <c r="H3" s="60"/>
      <c r="I3" s="60"/>
      <c r="O3" s="2" t="s">
        <v>120</v>
      </c>
      <c r="P3" s="61"/>
      <c r="Q3" s="61"/>
    </row>
    <row r="4" customFormat="false" ht="14.4" hidden="false" customHeight="false" outlineLevel="0" collapsed="false">
      <c r="A4" s="2" t="s">
        <v>82</v>
      </c>
      <c r="B4" s="19" t="n">
        <v>0.5</v>
      </c>
      <c r="C4" s="60"/>
      <c r="D4" s="60"/>
      <c r="E4" s="60"/>
      <c r="F4" s="60"/>
      <c r="G4" s="60"/>
      <c r="H4" s="60"/>
      <c r="I4" s="60"/>
      <c r="O4" s="2" t="s">
        <v>82</v>
      </c>
      <c r="P4" s="61"/>
      <c r="Q4" s="61"/>
    </row>
    <row r="5" customFormat="false" ht="14.4" hidden="false" customHeight="false" outlineLevel="0" collapsed="false">
      <c r="A5" s="2" t="s">
        <v>121</v>
      </c>
      <c r="B5" s="19" t="n">
        <v>1.5</v>
      </c>
      <c r="C5" s="60"/>
      <c r="D5" s="60"/>
      <c r="E5" s="60"/>
      <c r="F5" s="60"/>
      <c r="G5" s="60"/>
      <c r="H5" s="60"/>
      <c r="I5" s="60"/>
      <c r="O5" s="2" t="s">
        <v>121</v>
      </c>
      <c r="P5" s="61"/>
      <c r="Q5" s="61"/>
    </row>
    <row r="6" customFormat="false" ht="14.4" hidden="false" customHeight="false" outlineLevel="0" collapsed="false">
      <c r="A6" s="2" t="s">
        <v>84</v>
      </c>
      <c r="B6" s="26" t="n">
        <v>0.01</v>
      </c>
      <c r="C6" s="26" t="n">
        <v>0.01</v>
      </c>
      <c r="D6" s="26" t="n">
        <v>0.001</v>
      </c>
      <c r="E6" s="26" t="n">
        <v>0.005</v>
      </c>
      <c r="F6" s="26" t="n">
        <v>0.0025</v>
      </c>
      <c r="G6" s="26" t="n">
        <v>0.002</v>
      </c>
      <c r="H6" s="26" t="n">
        <v>0.0015</v>
      </c>
      <c r="I6" s="24" t="n">
        <v>0.0015</v>
      </c>
      <c r="O6" s="2" t="s">
        <v>84</v>
      </c>
      <c r="P6" s="45" t="n">
        <v>0.0035</v>
      </c>
      <c r="Q6" s="45" t="n">
        <v>0.003</v>
      </c>
    </row>
    <row r="7" customFormat="false" ht="14.4" hidden="false" customHeight="false" outlineLevel="0" collapsed="false">
      <c r="A7" s="2" t="s">
        <v>79</v>
      </c>
      <c r="B7" s="19" t="n">
        <v>0.5</v>
      </c>
      <c r="C7" s="26" t="n">
        <v>0.4</v>
      </c>
      <c r="D7" s="26" t="n">
        <v>0.4</v>
      </c>
      <c r="E7" s="26" t="n">
        <v>0.4</v>
      </c>
      <c r="F7" s="26" t="n">
        <v>0.4</v>
      </c>
      <c r="G7" s="26" t="n">
        <v>0.4</v>
      </c>
      <c r="H7" s="26" t="n">
        <v>0.4</v>
      </c>
      <c r="I7" s="24" t="n">
        <v>0.4</v>
      </c>
      <c r="O7" s="2" t="s">
        <v>79</v>
      </c>
      <c r="P7" s="46" t="n">
        <v>0.5</v>
      </c>
      <c r="Q7" s="46" t="n">
        <v>0.5</v>
      </c>
    </row>
    <row r="8" customFormat="false" ht="14.4" hidden="false" customHeight="false" outlineLevel="0" collapsed="false">
      <c r="A8" s="2" t="s">
        <v>85</v>
      </c>
      <c r="B8" s="19" t="n">
        <v>0.7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4" t="n">
        <v>1</v>
      </c>
      <c r="O8" s="2" t="s">
        <v>85</v>
      </c>
      <c r="P8" s="46" t="n">
        <v>1</v>
      </c>
      <c r="Q8" s="46" t="n">
        <v>1</v>
      </c>
    </row>
    <row r="9" customFormat="false" ht="14.4" hidden="false" customHeight="false" outlineLevel="0" collapsed="false">
      <c r="A9" s="2" t="s">
        <v>122</v>
      </c>
      <c r="B9" s="26" t="n">
        <v>4</v>
      </c>
      <c r="C9" s="26" t="n">
        <v>4</v>
      </c>
      <c r="D9" s="26" t="n">
        <v>8</v>
      </c>
      <c r="E9" s="26" t="n">
        <v>10</v>
      </c>
      <c r="F9" s="26" t="n">
        <v>12</v>
      </c>
      <c r="G9" s="26" t="n">
        <v>12</v>
      </c>
      <c r="H9" s="26" t="n">
        <v>12</v>
      </c>
      <c r="I9" s="24" t="n">
        <v>10</v>
      </c>
      <c r="O9" s="2" t="s">
        <v>122</v>
      </c>
      <c r="P9" s="45" t="n">
        <v>3</v>
      </c>
      <c r="Q9" s="45" t="n">
        <v>3</v>
      </c>
    </row>
    <row r="10" customFormat="false" ht="14.4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20" t="n">
        <v>1.2</v>
      </c>
      <c r="O10" s="2" t="s">
        <v>123</v>
      </c>
      <c r="P10" s="46" t="n">
        <v>1.2</v>
      </c>
      <c r="Q10" s="46" t="n">
        <v>1.2</v>
      </c>
    </row>
    <row r="11" customFormat="false" ht="14.4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20" t="n">
        <v>0.6</v>
      </c>
      <c r="O11" s="2" t="s">
        <v>124</v>
      </c>
      <c r="P11" s="46" t="n">
        <v>0.6</v>
      </c>
      <c r="Q11" s="46" t="n">
        <v>0.6</v>
      </c>
    </row>
    <row r="12" customFormat="false" ht="14.4" hidden="false" customHeight="false" outlineLevel="0" collapsed="false">
      <c r="A12" s="2" t="s">
        <v>125</v>
      </c>
      <c r="B12" s="26" t="n">
        <v>5000</v>
      </c>
      <c r="C12" s="26" t="n">
        <v>5000</v>
      </c>
      <c r="D12" s="26" t="n">
        <v>5000</v>
      </c>
      <c r="E12" s="26" t="n">
        <v>5000</v>
      </c>
      <c r="F12" s="26" t="n">
        <v>5000</v>
      </c>
      <c r="G12" s="26" t="n">
        <v>5000</v>
      </c>
      <c r="H12" s="26" t="n">
        <v>5000</v>
      </c>
      <c r="I12" s="24" t="n">
        <v>10000</v>
      </c>
      <c r="O12" s="2" t="s">
        <v>125</v>
      </c>
      <c r="P12" s="45" t="n">
        <v>60000</v>
      </c>
      <c r="Q12" s="45" t="n">
        <v>60000</v>
      </c>
    </row>
    <row r="13" customFormat="false" ht="14.4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O13" s="19" t="s">
        <v>126</v>
      </c>
      <c r="P13" s="61"/>
      <c r="Q13" s="61"/>
    </row>
    <row r="14" customFormat="false" ht="14.4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O14" s="29" t="s">
        <v>128</v>
      </c>
      <c r="P14" s="64"/>
      <c r="Q14" s="64"/>
    </row>
    <row r="15" customFormat="false" ht="14.4" hidden="false" customHeight="false" outlineLevel="0" collapsed="false">
      <c r="A15" s="19" t="s">
        <v>134</v>
      </c>
      <c r="B15" s="19" t="n">
        <v>1</v>
      </c>
      <c r="C15" s="19" t="n">
        <v>1</v>
      </c>
      <c r="D15" s="19" t="n">
        <v>1</v>
      </c>
      <c r="E15" s="19" t="n">
        <v>1</v>
      </c>
      <c r="F15" s="19" t="n">
        <v>1</v>
      </c>
      <c r="G15" s="19" t="n">
        <v>1</v>
      </c>
      <c r="H15" s="19" t="n">
        <v>1</v>
      </c>
      <c r="I15" s="20" t="n">
        <v>1</v>
      </c>
      <c r="O15" s="19" t="s">
        <v>134</v>
      </c>
      <c r="P15" s="45" t="n">
        <v>2</v>
      </c>
      <c r="Q15" s="45" t="n">
        <v>2</v>
      </c>
    </row>
    <row r="16" customFormat="false" ht="14.4" hidden="false" customHeight="false" outlineLevel="0" collapsed="false">
      <c r="A16" s="19" t="s">
        <v>136</v>
      </c>
      <c r="B16" s="19" t="n">
        <v>1</v>
      </c>
      <c r="C16" s="19" t="n">
        <v>1</v>
      </c>
      <c r="D16" s="19" t="n">
        <v>1</v>
      </c>
      <c r="E16" s="19" t="n">
        <v>1</v>
      </c>
      <c r="F16" s="19" t="n">
        <v>1</v>
      </c>
      <c r="G16" s="19" t="n">
        <v>1</v>
      </c>
      <c r="H16" s="19" t="n">
        <v>1</v>
      </c>
      <c r="I16" s="20" t="n">
        <v>1</v>
      </c>
      <c r="O16" s="19" t="s">
        <v>136</v>
      </c>
      <c r="P16" s="45" t="n">
        <v>3</v>
      </c>
      <c r="Q16" s="45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78" t="n">
        <v>0.45</v>
      </c>
      <c r="Q17" s="78" t="n">
        <v>0.45</v>
      </c>
    </row>
    <row r="19" customFormat="false" ht="14.4" hidden="false" customHeight="false" outlineLevel="0" collapsed="false">
      <c r="A19" s="2" t="s">
        <v>167</v>
      </c>
      <c r="B19" s="18" t="s">
        <v>102</v>
      </c>
      <c r="C19" s="18" t="s">
        <v>103</v>
      </c>
      <c r="D19" s="18" t="s">
        <v>104</v>
      </c>
      <c r="E19" s="22" t="s">
        <v>105</v>
      </c>
    </row>
    <row r="20" customFormat="false" ht="14.4" hidden="false" customHeight="false" outlineLevel="0" collapsed="false">
      <c r="A20" s="2" t="s">
        <v>80</v>
      </c>
      <c r="B20" s="19" t="n">
        <v>0.5</v>
      </c>
      <c r="C20" s="19" t="n">
        <v>0.5</v>
      </c>
      <c r="D20" s="19" t="n">
        <v>0.5</v>
      </c>
      <c r="E20" s="20" t="n">
        <v>0.5</v>
      </c>
      <c r="J20" s="2" t="s">
        <v>168</v>
      </c>
      <c r="K20" s="18" t="s">
        <v>102</v>
      </c>
      <c r="L20" s="18" t="s">
        <v>103</v>
      </c>
      <c r="M20" s="18" t="s">
        <v>104</v>
      </c>
      <c r="N20" s="24" t="s">
        <v>105</v>
      </c>
      <c r="R20" s="2" t="s">
        <v>169</v>
      </c>
      <c r="S20" s="18" t="s">
        <v>102</v>
      </c>
      <c r="T20" s="18" t="s">
        <v>103</v>
      </c>
      <c r="U20" s="22" t="s">
        <v>104</v>
      </c>
      <c r="V20" s="18" t="s">
        <v>105</v>
      </c>
      <c r="W20" s="22" t="s">
        <v>106</v>
      </c>
    </row>
    <row r="21" customFormat="false" ht="14.4" hidden="false" customHeight="false" outlineLevel="0" collapsed="false">
      <c r="A21" s="2" t="s">
        <v>120</v>
      </c>
      <c r="B21" s="19" t="n">
        <v>1</v>
      </c>
      <c r="C21" s="60"/>
      <c r="D21" s="60"/>
      <c r="E21" s="60"/>
      <c r="J21" s="2" t="s">
        <v>80</v>
      </c>
      <c r="K21" s="19" t="n">
        <v>0.5</v>
      </c>
      <c r="L21" s="18" t="n">
        <v>0.5</v>
      </c>
      <c r="M21" s="18" t="n">
        <v>0.5</v>
      </c>
      <c r="N21" s="22" t="n">
        <v>0.5</v>
      </c>
      <c r="R21" s="2" t="s">
        <v>80</v>
      </c>
      <c r="S21" s="18" t="n">
        <v>0.5</v>
      </c>
      <c r="T21" s="18" t="n">
        <v>0.5</v>
      </c>
      <c r="U21" s="22" t="n">
        <v>0.5</v>
      </c>
      <c r="V21" s="18" t="n">
        <v>0.5</v>
      </c>
      <c r="W21" s="22" t="n">
        <v>0.5</v>
      </c>
    </row>
    <row r="22" customFormat="false" ht="14.4" hidden="false" customHeight="false" outlineLevel="0" collapsed="false">
      <c r="A22" s="2" t="s">
        <v>82</v>
      </c>
      <c r="B22" s="19" t="n">
        <v>0.5</v>
      </c>
      <c r="C22" s="60"/>
      <c r="D22" s="60"/>
      <c r="E22" s="60"/>
      <c r="J22" s="2" t="s">
        <v>120</v>
      </c>
      <c r="K22" s="60"/>
      <c r="L22" s="60"/>
      <c r="M22" s="60"/>
      <c r="N22" s="60"/>
      <c r="R22" s="2" t="s">
        <v>120</v>
      </c>
      <c r="S22" s="60"/>
      <c r="T22" s="60"/>
      <c r="U22" s="60"/>
      <c r="V22" s="60"/>
      <c r="W22" s="60"/>
    </row>
    <row r="23" customFormat="false" ht="14.4" hidden="false" customHeight="false" outlineLevel="0" collapsed="false">
      <c r="A23" s="2" t="s">
        <v>121</v>
      </c>
      <c r="B23" s="19" t="n">
        <v>1.5</v>
      </c>
      <c r="C23" s="60"/>
      <c r="D23" s="60"/>
      <c r="E23" s="60"/>
      <c r="J23" s="2" t="s">
        <v>82</v>
      </c>
      <c r="K23" s="60"/>
      <c r="L23" s="60"/>
      <c r="M23" s="60"/>
      <c r="N23" s="60"/>
      <c r="R23" s="2" t="s">
        <v>82</v>
      </c>
      <c r="S23" s="60"/>
      <c r="T23" s="60"/>
      <c r="U23" s="60"/>
      <c r="V23" s="60"/>
      <c r="W23" s="60"/>
    </row>
    <row r="24" customFormat="false" ht="14.4" hidden="false" customHeight="false" outlineLevel="0" collapsed="false">
      <c r="A24" s="2" t="s">
        <v>84</v>
      </c>
      <c r="B24" s="26" t="n">
        <v>0.01</v>
      </c>
      <c r="C24" s="26" t="n">
        <v>0.0015</v>
      </c>
      <c r="D24" s="26" t="n">
        <v>0.001</v>
      </c>
      <c r="E24" s="24" t="n">
        <v>0.00125</v>
      </c>
      <c r="J24" s="2" t="s">
        <v>121</v>
      </c>
      <c r="K24" s="60"/>
      <c r="L24" s="60"/>
      <c r="M24" s="60"/>
      <c r="N24" s="60"/>
      <c r="R24" s="2" t="s">
        <v>121</v>
      </c>
      <c r="S24" s="60"/>
      <c r="T24" s="60"/>
      <c r="U24" s="60"/>
      <c r="V24" s="60"/>
      <c r="W24" s="60"/>
    </row>
    <row r="25" customFormat="false" ht="14.4" hidden="false" customHeight="false" outlineLevel="0" collapsed="false">
      <c r="A25" s="2" t="s">
        <v>79</v>
      </c>
      <c r="B25" s="19" t="n">
        <v>0.5</v>
      </c>
      <c r="C25" s="19" t="n">
        <v>0.5</v>
      </c>
      <c r="D25" s="19" t="n">
        <v>0.5</v>
      </c>
      <c r="E25" s="20" t="n">
        <v>0.5</v>
      </c>
      <c r="J25" s="2" t="s">
        <v>84</v>
      </c>
      <c r="K25" s="26" t="n">
        <v>0.0035</v>
      </c>
      <c r="L25" s="18" t="n">
        <v>0.001</v>
      </c>
      <c r="M25" s="18" t="n">
        <v>0.002</v>
      </c>
      <c r="N25" s="22" t="n">
        <v>0.0015</v>
      </c>
      <c r="R25" s="2" t="s">
        <v>84</v>
      </c>
      <c r="S25" s="18" t="n">
        <v>0.003</v>
      </c>
      <c r="T25" s="18" t="n">
        <v>0.001</v>
      </c>
      <c r="U25" s="22" t="n">
        <v>0.002</v>
      </c>
      <c r="V25" s="18" t="n">
        <v>0.0015</v>
      </c>
      <c r="W25" s="22" t="n">
        <v>0.00175</v>
      </c>
    </row>
    <row r="26" customFormat="false" ht="14.4" hidden="false" customHeight="false" outlineLevel="0" collapsed="false">
      <c r="A26" s="2" t="s">
        <v>85</v>
      </c>
      <c r="B26" s="19" t="n">
        <v>0.7</v>
      </c>
      <c r="C26" s="26" t="n">
        <v>1</v>
      </c>
      <c r="D26" s="26" t="n">
        <v>1</v>
      </c>
      <c r="E26" s="24" t="n">
        <v>1</v>
      </c>
      <c r="J26" s="2" t="s">
        <v>79</v>
      </c>
      <c r="K26" s="19" t="n">
        <v>0.5</v>
      </c>
      <c r="L26" s="18" t="n">
        <v>0.5</v>
      </c>
      <c r="M26" s="18" t="n">
        <v>0.5</v>
      </c>
      <c r="N26" s="22" t="n">
        <v>0.5</v>
      </c>
      <c r="R26" s="2" t="s">
        <v>79</v>
      </c>
      <c r="S26" s="18" t="n">
        <v>0.5</v>
      </c>
      <c r="T26" s="18" t="n">
        <v>0.5</v>
      </c>
      <c r="U26" s="22" t="n">
        <v>0.5</v>
      </c>
      <c r="V26" s="18" t="n">
        <v>0.5</v>
      </c>
      <c r="W26" s="22" t="n">
        <v>0.5</v>
      </c>
    </row>
    <row r="27" customFormat="false" ht="14.4" hidden="false" customHeight="false" outlineLevel="0" collapsed="false">
      <c r="A27" s="2" t="s">
        <v>122</v>
      </c>
      <c r="B27" s="26" t="n">
        <v>4</v>
      </c>
      <c r="C27" s="26" t="n">
        <v>8</v>
      </c>
      <c r="D27" s="26" t="n">
        <v>9</v>
      </c>
      <c r="E27" s="24" t="n">
        <v>10</v>
      </c>
      <c r="J27" s="2" t="s">
        <v>85</v>
      </c>
      <c r="K27" s="19" t="n">
        <v>1</v>
      </c>
      <c r="L27" s="18" t="n">
        <v>1</v>
      </c>
      <c r="M27" s="18" t="n">
        <v>1</v>
      </c>
      <c r="N27" s="22" t="n">
        <v>1</v>
      </c>
      <c r="R27" s="2" t="s">
        <v>85</v>
      </c>
      <c r="S27" s="18" t="n">
        <v>1</v>
      </c>
      <c r="T27" s="18" t="n">
        <v>1</v>
      </c>
      <c r="U27" s="22" t="n">
        <v>1</v>
      </c>
      <c r="V27" s="18" t="n">
        <v>1</v>
      </c>
      <c r="W27" s="22" t="n">
        <v>1</v>
      </c>
    </row>
    <row r="28" customFormat="false" ht="14.4" hidden="false" customHeight="false" outlineLevel="0" collapsed="false">
      <c r="A28" s="2" t="s">
        <v>123</v>
      </c>
      <c r="B28" s="19" t="n">
        <v>1.2</v>
      </c>
      <c r="C28" s="19" t="n">
        <v>1.2</v>
      </c>
      <c r="D28" s="19" t="n">
        <v>1.2</v>
      </c>
      <c r="E28" s="20" t="n">
        <v>1.2</v>
      </c>
      <c r="J28" s="2" t="s">
        <v>122</v>
      </c>
      <c r="K28" s="26" t="n">
        <v>3</v>
      </c>
      <c r="L28" s="18" t="n">
        <v>5</v>
      </c>
      <c r="M28" s="18" t="n">
        <v>3</v>
      </c>
      <c r="N28" s="22" t="n">
        <v>3</v>
      </c>
      <c r="R28" s="2" t="s">
        <v>122</v>
      </c>
      <c r="S28" s="18" t="n">
        <v>3</v>
      </c>
      <c r="T28" s="18" t="n">
        <v>3</v>
      </c>
      <c r="U28" s="22" t="n">
        <v>3</v>
      </c>
      <c r="V28" s="18" t="n">
        <v>3</v>
      </c>
      <c r="W28" s="22" t="n">
        <v>3</v>
      </c>
    </row>
    <row r="29" customFormat="false" ht="14.4" hidden="false" customHeight="false" outlineLevel="0" collapsed="false">
      <c r="A29" s="2" t="s">
        <v>124</v>
      </c>
      <c r="B29" s="19" t="n">
        <v>0.6</v>
      </c>
      <c r="C29" s="19" t="n">
        <v>0.6</v>
      </c>
      <c r="D29" s="19" t="n">
        <v>0.6</v>
      </c>
      <c r="E29" s="20" t="n">
        <v>0.6</v>
      </c>
      <c r="J29" s="2" t="s">
        <v>123</v>
      </c>
      <c r="K29" s="19" t="n">
        <v>1.2</v>
      </c>
      <c r="L29" s="18" t="n">
        <v>1.2</v>
      </c>
      <c r="M29" s="18" t="n">
        <v>1.2</v>
      </c>
      <c r="N29" s="22" t="n">
        <v>1.2</v>
      </c>
      <c r="R29" s="2" t="s">
        <v>123</v>
      </c>
      <c r="S29" s="18" t="n">
        <v>1.2</v>
      </c>
      <c r="T29" s="18" t="n">
        <v>1.2</v>
      </c>
      <c r="U29" s="22" t="n">
        <v>1.2</v>
      </c>
      <c r="V29" s="18" t="n">
        <v>1.2</v>
      </c>
      <c r="W29" s="22" t="n">
        <v>1.2</v>
      </c>
    </row>
    <row r="30" customFormat="false" ht="14.4" hidden="false" customHeight="false" outlineLevel="0" collapsed="false">
      <c r="A30" s="2" t="s">
        <v>125</v>
      </c>
      <c r="B30" s="26" t="n">
        <v>5000</v>
      </c>
      <c r="C30" s="26" t="n">
        <v>10000</v>
      </c>
      <c r="D30" s="26" t="n">
        <v>20000</v>
      </c>
      <c r="E30" s="24" t="n">
        <v>40000</v>
      </c>
      <c r="J30" s="2" t="s">
        <v>124</v>
      </c>
      <c r="K30" s="19" t="n">
        <v>0.6</v>
      </c>
      <c r="L30" s="18" t="n">
        <v>0.6</v>
      </c>
      <c r="M30" s="18" t="n">
        <v>0.6</v>
      </c>
      <c r="N30" s="22" t="n">
        <v>0.6</v>
      </c>
      <c r="R30" s="2" t="s">
        <v>124</v>
      </c>
      <c r="S30" s="18" t="n">
        <v>0.6</v>
      </c>
      <c r="T30" s="18" t="n">
        <v>0.6</v>
      </c>
      <c r="U30" s="22" t="n">
        <v>0.6</v>
      </c>
      <c r="V30" s="18" t="n">
        <v>0.6</v>
      </c>
      <c r="W30" s="22" t="n">
        <v>0.6</v>
      </c>
    </row>
    <row r="31" customFormat="false" ht="14.4" hidden="false" customHeight="false" outlineLevel="0" collapsed="false">
      <c r="A31" s="19" t="s">
        <v>126</v>
      </c>
      <c r="B31" s="41"/>
      <c r="C31" s="41"/>
      <c r="D31" s="41"/>
      <c r="E31" s="41"/>
      <c r="J31" s="2" t="s">
        <v>125</v>
      </c>
      <c r="K31" s="26" t="n">
        <v>60000</v>
      </c>
      <c r="L31" s="18" t="n">
        <v>60000</v>
      </c>
      <c r="M31" s="18" t="n">
        <v>60000</v>
      </c>
      <c r="N31" s="22" t="n">
        <v>60000</v>
      </c>
      <c r="R31" s="2" t="s">
        <v>125</v>
      </c>
      <c r="S31" s="18" t="n">
        <v>60000</v>
      </c>
      <c r="T31" s="18" t="n">
        <v>60000</v>
      </c>
      <c r="U31" s="22" t="n">
        <v>60000</v>
      </c>
      <c r="V31" s="18" t="n">
        <v>60000</v>
      </c>
      <c r="W31" s="22" t="n">
        <v>60000</v>
      </c>
    </row>
    <row r="32" customFormat="false" ht="14.4" hidden="false" customHeight="false" outlineLevel="0" collapsed="false">
      <c r="A32" s="29" t="s">
        <v>128</v>
      </c>
      <c r="B32" s="44"/>
      <c r="C32" s="44"/>
      <c r="D32" s="44"/>
      <c r="E32" s="44"/>
      <c r="J32" s="19" t="s">
        <v>126</v>
      </c>
      <c r="K32" s="60"/>
      <c r="L32" s="60"/>
      <c r="M32" s="60"/>
      <c r="N32" s="60"/>
      <c r="R32" s="19" t="s">
        <v>126</v>
      </c>
      <c r="S32" s="60"/>
      <c r="T32" s="60"/>
      <c r="U32" s="60"/>
      <c r="V32" s="60"/>
      <c r="W32" s="60"/>
    </row>
    <row r="33" customFormat="false" ht="14.4" hidden="false" customHeight="false" outlineLevel="0" collapsed="false">
      <c r="A33" s="19" t="s">
        <v>134</v>
      </c>
      <c r="B33" s="19" t="n">
        <v>1</v>
      </c>
      <c r="C33" s="19" t="n">
        <v>1</v>
      </c>
      <c r="D33" s="19" t="n">
        <v>1</v>
      </c>
      <c r="E33" s="20" t="n">
        <v>1</v>
      </c>
      <c r="J33" s="29" t="s">
        <v>128</v>
      </c>
      <c r="K33" s="30"/>
      <c r="L33" s="30"/>
      <c r="M33" s="30"/>
      <c r="N33" s="30"/>
      <c r="R33" s="29" t="s">
        <v>128</v>
      </c>
      <c r="S33" s="30"/>
      <c r="T33" s="30"/>
      <c r="U33" s="30"/>
      <c r="V33" s="30"/>
      <c r="W33" s="30"/>
    </row>
    <row r="34" customFormat="false" ht="14.4" hidden="false" customHeight="false" outlineLevel="0" collapsed="false">
      <c r="A34" s="19" t="s">
        <v>136</v>
      </c>
      <c r="B34" s="19" t="n">
        <v>1</v>
      </c>
      <c r="C34" s="19" t="n">
        <v>1</v>
      </c>
      <c r="D34" s="19" t="n">
        <v>1</v>
      </c>
      <c r="E34" s="20" t="n">
        <v>1</v>
      </c>
      <c r="J34" s="19" t="s">
        <v>134</v>
      </c>
      <c r="K34" s="26" t="n">
        <v>2</v>
      </c>
      <c r="L34" s="18" t="n">
        <v>1</v>
      </c>
      <c r="M34" s="18" t="n">
        <v>2</v>
      </c>
      <c r="N34" s="22" t="n">
        <v>2</v>
      </c>
      <c r="R34" s="19" t="s">
        <v>134</v>
      </c>
      <c r="S34" s="18" t="n">
        <v>2</v>
      </c>
      <c r="T34" s="18" t="n">
        <v>2</v>
      </c>
      <c r="U34" s="22" t="n">
        <v>2</v>
      </c>
      <c r="V34" s="18" t="n">
        <v>2</v>
      </c>
      <c r="W34" s="22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9" t="s">
        <v>136</v>
      </c>
      <c r="K35" s="26" t="n">
        <v>3</v>
      </c>
      <c r="L35" s="18" t="n">
        <v>1</v>
      </c>
      <c r="M35" s="18" t="n">
        <v>2</v>
      </c>
      <c r="N35" s="22" t="n">
        <v>2</v>
      </c>
      <c r="R35" s="19" t="s">
        <v>136</v>
      </c>
      <c r="S35" s="18" t="n">
        <v>2</v>
      </c>
      <c r="T35" s="18" t="n">
        <v>2</v>
      </c>
      <c r="U35" s="22" t="n">
        <v>2</v>
      </c>
      <c r="V35" s="18" t="n">
        <v>2</v>
      </c>
      <c r="W35" s="22" t="n">
        <v>2</v>
      </c>
    </row>
    <row r="36" customFormat="false" ht="14.4" hidden="false" customHeight="false" outlineLevel="0" collapsed="false">
      <c r="K36" s="5" t="n">
        <v>0.45</v>
      </c>
      <c r="L36" s="79" t="n">
        <v>0.45</v>
      </c>
      <c r="M36" s="79" t="n">
        <v>0.45</v>
      </c>
      <c r="N36" s="80" t="n">
        <v>0.45</v>
      </c>
      <c r="S36" s="79" t="n">
        <v>0.45</v>
      </c>
      <c r="T36" s="79" t="n">
        <v>0.45</v>
      </c>
      <c r="U36" s="80" t="n">
        <v>0.45</v>
      </c>
      <c r="V36" s="79" t="n">
        <v>0.45</v>
      </c>
      <c r="W36" s="80" t="n">
        <v>0.45</v>
      </c>
    </row>
    <row r="37" customFormat="false" ht="14.4" hidden="false" customHeight="false" outlineLevel="0" collapsed="false">
      <c r="A37" s="2" t="s">
        <v>170</v>
      </c>
      <c r="B37" s="18" t="s">
        <v>102</v>
      </c>
      <c r="C37" s="18" t="s">
        <v>103</v>
      </c>
      <c r="D37" s="18" t="s">
        <v>104</v>
      </c>
      <c r="E37" s="18" t="s">
        <v>105</v>
      </c>
      <c r="F37" s="18" t="s">
        <v>106</v>
      </c>
      <c r="G37" s="22" t="s">
        <v>107</v>
      </c>
      <c r="H37" s="22" t="s">
        <v>108</v>
      </c>
      <c r="I37" s="24" t="s">
        <v>109</v>
      </c>
      <c r="O37" s="2" t="s">
        <v>171</v>
      </c>
      <c r="P37" s="18" t="s">
        <v>102</v>
      </c>
      <c r="Q37" s="18" t="s">
        <v>103</v>
      </c>
      <c r="R37" s="18" t="s">
        <v>104</v>
      </c>
      <c r="S37" s="18" t="s">
        <v>105</v>
      </c>
      <c r="T37" s="18" t="s">
        <v>106</v>
      </c>
      <c r="U37" s="24" t="s">
        <v>107</v>
      </c>
    </row>
    <row r="38" customFormat="false" ht="14.4" hidden="false" customHeight="false" outlineLevel="0" collapsed="false">
      <c r="A38" s="2" t="s">
        <v>80</v>
      </c>
      <c r="B38" s="19" t="n">
        <v>0.5</v>
      </c>
      <c r="C38" s="19" t="n">
        <v>0.5</v>
      </c>
      <c r="D38" s="19" t="n">
        <v>0.5</v>
      </c>
      <c r="E38" s="19" t="n">
        <v>0.5</v>
      </c>
      <c r="F38" s="19" t="n">
        <v>0.5</v>
      </c>
      <c r="G38" s="20" t="n">
        <v>0.5</v>
      </c>
      <c r="H38" s="20" t="n">
        <v>0.5</v>
      </c>
      <c r="I38" s="20" t="n">
        <v>0.5</v>
      </c>
      <c r="O38" s="2" t="s">
        <v>80</v>
      </c>
      <c r="P38" s="18" t="n">
        <v>0.5</v>
      </c>
      <c r="Q38" s="18" t="n">
        <v>0.5</v>
      </c>
      <c r="R38" s="18" t="n">
        <v>0.5</v>
      </c>
      <c r="S38" s="18" t="n">
        <v>0.5</v>
      </c>
      <c r="T38" s="18" t="n">
        <v>0.5</v>
      </c>
      <c r="U38" s="22" t="n">
        <v>0.5</v>
      </c>
    </row>
    <row r="39" customFormat="false" ht="14.4" hidden="false" customHeight="false" outlineLevel="0" collapsed="false">
      <c r="A39" s="2" t="s">
        <v>120</v>
      </c>
      <c r="B39" s="19" t="n">
        <v>1</v>
      </c>
      <c r="C39" s="60"/>
      <c r="D39" s="60"/>
      <c r="E39" s="60"/>
      <c r="F39" s="60"/>
      <c r="G39" s="60"/>
      <c r="H39" s="60"/>
      <c r="I39" s="60"/>
      <c r="O39" s="2" t="s">
        <v>120</v>
      </c>
      <c r="P39" s="60"/>
      <c r="Q39" s="60"/>
      <c r="R39" s="60"/>
      <c r="S39" s="60"/>
      <c r="T39" s="60"/>
      <c r="U39" s="60"/>
    </row>
    <row r="40" customFormat="false" ht="14.4" hidden="false" customHeight="false" outlineLevel="0" collapsed="false">
      <c r="A40" s="2" t="s">
        <v>82</v>
      </c>
      <c r="B40" s="19" t="n">
        <v>0.5</v>
      </c>
      <c r="C40" s="60"/>
      <c r="D40" s="60"/>
      <c r="E40" s="60"/>
      <c r="F40" s="60"/>
      <c r="G40" s="60"/>
      <c r="H40" s="60"/>
      <c r="I40" s="60"/>
      <c r="O40" s="2" t="s">
        <v>82</v>
      </c>
      <c r="P40" s="60"/>
      <c r="Q40" s="60"/>
      <c r="R40" s="60"/>
      <c r="S40" s="60"/>
      <c r="T40" s="60"/>
      <c r="U40" s="60"/>
    </row>
    <row r="41" customFormat="false" ht="14.4" hidden="false" customHeight="false" outlineLevel="0" collapsed="false">
      <c r="A41" s="2" t="s">
        <v>121</v>
      </c>
      <c r="B41" s="19" t="n">
        <v>1.5</v>
      </c>
      <c r="C41" s="60"/>
      <c r="D41" s="60"/>
      <c r="E41" s="60"/>
      <c r="F41" s="60"/>
      <c r="G41" s="60"/>
      <c r="H41" s="60"/>
      <c r="I41" s="60"/>
      <c r="O41" s="2" t="s">
        <v>121</v>
      </c>
      <c r="P41" s="60"/>
      <c r="Q41" s="60"/>
      <c r="R41" s="60"/>
      <c r="S41" s="60"/>
      <c r="T41" s="60"/>
      <c r="U41" s="60"/>
    </row>
    <row r="42" customFormat="false" ht="14.4" hidden="false" customHeight="false" outlineLevel="0" collapsed="false">
      <c r="A42" s="2" t="s">
        <v>84</v>
      </c>
      <c r="B42" s="26" t="n">
        <v>0.01</v>
      </c>
      <c r="C42" s="26" t="n">
        <v>0.001</v>
      </c>
      <c r="D42" s="26" t="n">
        <v>0.01</v>
      </c>
      <c r="E42" s="26" t="n">
        <v>0.004</v>
      </c>
      <c r="F42" s="26" t="n">
        <v>0.0045</v>
      </c>
      <c r="G42" s="24" t="n">
        <v>0.005</v>
      </c>
      <c r="H42" s="24" t="n">
        <v>0.005</v>
      </c>
      <c r="I42" s="24" t="n">
        <v>0.005</v>
      </c>
      <c r="O42" s="2" t="s">
        <v>84</v>
      </c>
      <c r="P42" s="18" t="n">
        <v>0.002</v>
      </c>
      <c r="Q42" s="26" t="n">
        <v>0.003</v>
      </c>
      <c r="R42" s="26" t="n">
        <v>0.0025</v>
      </c>
      <c r="S42" s="26" t="n">
        <v>0.00225</v>
      </c>
      <c r="T42" s="26" t="n">
        <v>0.00225</v>
      </c>
      <c r="U42" s="24" t="n">
        <v>0.00225</v>
      </c>
    </row>
    <row r="43" customFormat="false" ht="14.4" hidden="false" customHeight="false" outlineLevel="0" collapsed="false">
      <c r="A43" s="2" t="s">
        <v>79</v>
      </c>
      <c r="B43" s="19" t="n">
        <v>0.5</v>
      </c>
      <c r="C43" s="19" t="n">
        <v>0.5</v>
      </c>
      <c r="D43" s="19" t="n">
        <v>0.5</v>
      </c>
      <c r="E43" s="19" t="n">
        <v>0.5</v>
      </c>
      <c r="F43" s="19" t="n">
        <v>0.5</v>
      </c>
      <c r="G43" s="20" t="n">
        <v>0.5</v>
      </c>
      <c r="H43" s="20" t="n">
        <v>0.5</v>
      </c>
      <c r="I43" s="20" t="n">
        <v>0.5</v>
      </c>
      <c r="O43" s="2" t="s">
        <v>79</v>
      </c>
      <c r="P43" s="18" t="n">
        <v>0.5</v>
      </c>
      <c r="Q43" s="18" t="n">
        <v>0.5</v>
      </c>
      <c r="R43" s="18" t="n">
        <v>0.5</v>
      </c>
      <c r="S43" s="18" t="n">
        <v>0.5</v>
      </c>
      <c r="T43" s="18" t="n">
        <v>0.5</v>
      </c>
      <c r="U43" s="22" t="n">
        <v>0.5</v>
      </c>
    </row>
    <row r="44" customFormat="false" ht="14.4" hidden="false" customHeight="false" outlineLevel="0" collapsed="false">
      <c r="A44" s="2" t="s">
        <v>85</v>
      </c>
      <c r="B44" s="19" t="n">
        <v>0.7</v>
      </c>
      <c r="C44" s="26" t="n">
        <v>1</v>
      </c>
      <c r="D44" s="26" t="n">
        <v>1</v>
      </c>
      <c r="E44" s="26" t="n">
        <v>1</v>
      </c>
      <c r="F44" s="26" t="n">
        <v>1</v>
      </c>
      <c r="G44" s="24" t="n">
        <v>1</v>
      </c>
      <c r="H44" s="24" t="n">
        <v>1</v>
      </c>
      <c r="I44" s="24" t="n">
        <v>1</v>
      </c>
      <c r="O44" s="2" t="s">
        <v>85</v>
      </c>
      <c r="P44" s="18" t="n">
        <v>1</v>
      </c>
      <c r="Q44" s="18" t="n">
        <v>1</v>
      </c>
      <c r="R44" s="18" t="n">
        <v>1</v>
      </c>
      <c r="S44" s="18" t="n">
        <v>1</v>
      </c>
      <c r="T44" s="18" t="n">
        <v>1</v>
      </c>
      <c r="U44" s="22" t="n">
        <v>1</v>
      </c>
    </row>
    <row r="45" customFormat="false" ht="14.4" hidden="false" customHeight="false" outlineLevel="0" collapsed="false">
      <c r="A45" s="2" t="s">
        <v>122</v>
      </c>
      <c r="B45" s="26" t="n">
        <v>4</v>
      </c>
      <c r="C45" s="26" t="n">
        <v>10</v>
      </c>
      <c r="D45" s="26" t="n">
        <v>4</v>
      </c>
      <c r="E45" s="26" t="n">
        <v>2</v>
      </c>
      <c r="F45" s="26" t="n">
        <v>1</v>
      </c>
      <c r="G45" s="24" t="n">
        <v>1</v>
      </c>
      <c r="H45" s="24" t="n">
        <v>1</v>
      </c>
      <c r="I45" s="24" t="n">
        <v>1</v>
      </c>
      <c r="O45" s="2" t="s">
        <v>122</v>
      </c>
      <c r="P45" s="18" t="n">
        <v>3</v>
      </c>
      <c r="Q45" s="26" t="n">
        <v>1</v>
      </c>
      <c r="R45" s="26" t="n">
        <v>2</v>
      </c>
      <c r="S45" s="26" t="n">
        <v>1</v>
      </c>
      <c r="T45" s="26" t="n">
        <v>1</v>
      </c>
      <c r="U45" s="24" t="n">
        <v>1</v>
      </c>
    </row>
    <row r="46" customFormat="false" ht="14.4" hidden="false" customHeight="false" outlineLevel="0" collapsed="false">
      <c r="A46" s="2" t="s">
        <v>123</v>
      </c>
      <c r="B46" s="19" t="n">
        <v>1.2</v>
      </c>
      <c r="C46" s="19" t="n">
        <v>1.2</v>
      </c>
      <c r="D46" s="19" t="n">
        <v>1.2</v>
      </c>
      <c r="E46" s="19" t="n">
        <v>1.2</v>
      </c>
      <c r="F46" s="19" t="n">
        <v>1.2</v>
      </c>
      <c r="G46" s="20" t="n">
        <v>1.2</v>
      </c>
      <c r="H46" s="20" t="n">
        <v>1.2</v>
      </c>
      <c r="I46" s="20" t="n">
        <v>1.2</v>
      </c>
      <c r="O46" s="2" t="s">
        <v>123</v>
      </c>
      <c r="P46" s="18" t="n">
        <v>1.2</v>
      </c>
      <c r="Q46" s="18" t="n">
        <v>1.2</v>
      </c>
      <c r="R46" s="18" t="n">
        <v>1.2</v>
      </c>
      <c r="S46" s="18" t="n">
        <v>1.2</v>
      </c>
      <c r="T46" s="18" t="n">
        <v>1.2</v>
      </c>
      <c r="U46" s="22" t="n">
        <v>1.2</v>
      </c>
    </row>
    <row r="47" customFormat="false" ht="14.4" hidden="false" customHeight="false" outlineLevel="0" collapsed="false">
      <c r="A47" s="2" t="s">
        <v>124</v>
      </c>
      <c r="B47" s="19" t="n">
        <v>0.6</v>
      </c>
      <c r="C47" s="19" t="n">
        <v>0.6</v>
      </c>
      <c r="D47" s="19" t="n">
        <v>0.6</v>
      </c>
      <c r="E47" s="19" t="n">
        <v>0.6</v>
      </c>
      <c r="F47" s="19" t="n">
        <v>0.6</v>
      </c>
      <c r="G47" s="20" t="n">
        <v>0.6</v>
      </c>
      <c r="H47" s="20" t="n">
        <v>0.6</v>
      </c>
      <c r="I47" s="20" t="n">
        <v>0.6</v>
      </c>
      <c r="O47" s="2" t="s">
        <v>124</v>
      </c>
      <c r="P47" s="18" t="n">
        <v>0.6</v>
      </c>
      <c r="Q47" s="18" t="n">
        <v>0.6</v>
      </c>
      <c r="R47" s="18" t="n">
        <v>0.6</v>
      </c>
      <c r="S47" s="18" t="n">
        <v>0.6</v>
      </c>
      <c r="T47" s="18" t="n">
        <v>0.6</v>
      </c>
      <c r="U47" s="22" t="n">
        <v>0.6</v>
      </c>
    </row>
    <row r="48" customFormat="false" ht="14.4" hidden="false" customHeight="false" outlineLevel="0" collapsed="false">
      <c r="A48" s="2" t="s">
        <v>125</v>
      </c>
      <c r="B48" s="26" t="n">
        <v>5000</v>
      </c>
      <c r="C48" s="26" t="n">
        <v>10000</v>
      </c>
      <c r="D48" s="26" t="n">
        <v>5000</v>
      </c>
      <c r="E48" s="26" t="n">
        <v>50000</v>
      </c>
      <c r="F48" s="26" t="n">
        <v>60000</v>
      </c>
      <c r="G48" s="24" t="n">
        <v>80000</v>
      </c>
      <c r="H48" s="24" t="n">
        <v>100000</v>
      </c>
      <c r="I48" s="24" t="n">
        <v>100000</v>
      </c>
      <c r="O48" s="2" t="s">
        <v>125</v>
      </c>
      <c r="P48" s="18" t="n">
        <v>60000</v>
      </c>
      <c r="Q48" s="26" t="n">
        <v>10000</v>
      </c>
      <c r="R48" s="26" t="n">
        <v>30000</v>
      </c>
      <c r="S48" s="26" t="n">
        <v>60000</v>
      </c>
      <c r="T48" s="26" t="n">
        <v>30000</v>
      </c>
      <c r="U48" s="24" t="n">
        <v>20000</v>
      </c>
    </row>
    <row r="49" customFormat="false" ht="14.4" hidden="false" customHeight="false" outlineLevel="0" collapsed="false">
      <c r="A49" s="19" t="s">
        <v>126</v>
      </c>
      <c r="B49" s="41"/>
      <c r="C49" s="41"/>
      <c r="D49" s="41"/>
      <c r="E49" s="41"/>
      <c r="F49" s="41"/>
      <c r="G49" s="41"/>
      <c r="H49" s="41"/>
      <c r="I49" s="41"/>
      <c r="O49" s="19" t="s">
        <v>126</v>
      </c>
      <c r="P49" s="60"/>
      <c r="Q49" s="60"/>
      <c r="R49" s="60"/>
      <c r="S49" s="60"/>
      <c r="T49" s="60"/>
      <c r="U49" s="60"/>
    </row>
    <row r="50" customFormat="false" ht="14.4" hidden="false" customHeight="false" outlineLevel="0" collapsed="false">
      <c r="A50" s="29" t="s">
        <v>128</v>
      </c>
      <c r="B50" s="44"/>
      <c r="C50" s="44"/>
      <c r="D50" s="44"/>
      <c r="E50" s="44"/>
      <c r="F50" s="44"/>
      <c r="G50" s="44"/>
      <c r="H50" s="44"/>
      <c r="I50" s="44"/>
      <c r="O50" s="29" t="s">
        <v>128</v>
      </c>
      <c r="P50" s="30"/>
      <c r="Q50" s="30"/>
      <c r="R50" s="30"/>
      <c r="S50" s="30"/>
      <c r="T50" s="30"/>
      <c r="U50" s="30"/>
    </row>
    <row r="51" customFormat="false" ht="14.4" hidden="false" customHeight="false" outlineLevel="0" collapsed="false">
      <c r="A51" s="19" t="s">
        <v>134</v>
      </c>
      <c r="B51" s="19" t="n">
        <v>1</v>
      </c>
      <c r="C51" s="19" t="n">
        <v>1</v>
      </c>
      <c r="D51" s="19" t="n">
        <v>2</v>
      </c>
      <c r="E51" s="19" t="n">
        <v>1</v>
      </c>
      <c r="F51" s="19" t="n">
        <v>3</v>
      </c>
      <c r="G51" s="20" t="n">
        <v>2</v>
      </c>
      <c r="H51" s="20" t="n">
        <v>2</v>
      </c>
      <c r="I51" s="20" t="n">
        <v>3</v>
      </c>
      <c r="O51" s="19" t="s">
        <v>134</v>
      </c>
      <c r="P51" s="18" t="n">
        <v>2</v>
      </c>
      <c r="Q51" s="18" t="n">
        <v>2</v>
      </c>
      <c r="R51" s="18" t="n">
        <v>2</v>
      </c>
      <c r="S51" s="18" t="n">
        <v>2</v>
      </c>
      <c r="T51" s="18" t="n">
        <v>2</v>
      </c>
      <c r="U51" s="22" t="n">
        <v>2</v>
      </c>
    </row>
    <row r="52" customFormat="false" ht="14.4" hidden="false" customHeight="false" outlineLevel="0" collapsed="false">
      <c r="A52" s="19" t="s">
        <v>136</v>
      </c>
      <c r="B52" s="19" t="n">
        <v>1</v>
      </c>
      <c r="C52" s="19" t="n">
        <v>1</v>
      </c>
      <c r="D52" s="19" t="n">
        <v>3</v>
      </c>
      <c r="E52" s="19" t="n">
        <v>1</v>
      </c>
      <c r="F52" s="19" t="n">
        <v>3</v>
      </c>
      <c r="G52" s="20" t="n">
        <v>2</v>
      </c>
      <c r="H52" s="20" t="n">
        <v>4</v>
      </c>
      <c r="I52" s="20" t="n">
        <v>4</v>
      </c>
      <c r="O52" s="19" t="s">
        <v>136</v>
      </c>
      <c r="P52" s="18" t="n">
        <v>2</v>
      </c>
      <c r="Q52" s="18" t="n">
        <v>2</v>
      </c>
      <c r="R52" s="18" t="n">
        <v>2</v>
      </c>
      <c r="S52" s="18" t="n">
        <v>2</v>
      </c>
      <c r="T52" s="18" t="n">
        <v>2</v>
      </c>
      <c r="U52" s="22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79" t="n">
        <v>0.45</v>
      </c>
      <c r="Q53" s="79" t="n">
        <v>0.45</v>
      </c>
      <c r="R53" s="79" t="n">
        <v>0.45</v>
      </c>
      <c r="S53" s="79" t="n">
        <v>0.45</v>
      </c>
      <c r="T53" s="79" t="n">
        <v>0.45</v>
      </c>
      <c r="U53" s="80" t="n">
        <v>0.45</v>
      </c>
    </row>
    <row r="55" customFormat="false" ht="14.4" hidden="false" customHeight="false" outlineLevel="0" collapsed="false">
      <c r="A55" s="2" t="s">
        <v>144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81" t="s">
        <v>106</v>
      </c>
      <c r="G55" s="81" t="s">
        <v>107</v>
      </c>
      <c r="H55" s="22" t="s">
        <v>108</v>
      </c>
      <c r="I55" s="81" t="s">
        <v>109</v>
      </c>
      <c r="J55" s="81" t="s">
        <v>110</v>
      </c>
      <c r="K55" s="22" t="s">
        <v>111</v>
      </c>
      <c r="L55" s="22" t="s">
        <v>112</v>
      </c>
      <c r="M55" s="24" t="s">
        <v>113</v>
      </c>
      <c r="N55" s="45" t="s">
        <v>114</v>
      </c>
    </row>
    <row r="56" customFormat="false" ht="14.4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82" t="n">
        <v>0.5</v>
      </c>
      <c r="G56" s="82" t="n">
        <v>0.5</v>
      </c>
      <c r="H56" s="20" t="n">
        <v>0.5</v>
      </c>
      <c r="I56" s="82" t="n">
        <v>0.5</v>
      </c>
      <c r="J56" s="82" t="n">
        <v>0.5</v>
      </c>
      <c r="K56" s="20" t="n">
        <v>0.5</v>
      </c>
      <c r="L56" s="20" t="n">
        <v>0.5</v>
      </c>
      <c r="M56" s="20" t="n">
        <v>0.5</v>
      </c>
      <c r="N56" s="46" t="n">
        <v>0.5</v>
      </c>
    </row>
    <row r="57" customFormat="false" ht="14.4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82" t="n">
        <v>1</v>
      </c>
      <c r="G57" s="60"/>
      <c r="H57" s="60"/>
      <c r="I57" s="60"/>
      <c r="J57" s="60"/>
      <c r="K57" s="60"/>
      <c r="L57" s="60"/>
      <c r="M57" s="60"/>
      <c r="N57" s="61"/>
    </row>
    <row r="58" customFormat="false" ht="14.4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82" t="n">
        <v>0.5</v>
      </c>
      <c r="G58" s="60"/>
      <c r="H58" s="60"/>
      <c r="I58" s="60"/>
      <c r="J58" s="60"/>
      <c r="K58" s="60"/>
      <c r="L58" s="60"/>
      <c r="M58" s="60"/>
      <c r="N58" s="61"/>
    </row>
    <row r="59" customFormat="false" ht="14.4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82" t="n">
        <v>1.5</v>
      </c>
      <c r="G59" s="60"/>
      <c r="H59" s="60"/>
      <c r="I59" s="60"/>
      <c r="J59" s="60"/>
      <c r="K59" s="60"/>
      <c r="L59" s="60"/>
      <c r="M59" s="60"/>
      <c r="N59" s="61"/>
    </row>
    <row r="60" customFormat="false" ht="14.4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83" t="n">
        <v>0.003</v>
      </c>
      <c r="G60" s="83" t="n">
        <v>0.003</v>
      </c>
      <c r="H60" s="24" t="n">
        <v>0.005</v>
      </c>
      <c r="I60" s="83" t="n">
        <v>0.004</v>
      </c>
      <c r="J60" s="83" t="n">
        <v>0.0035</v>
      </c>
      <c r="K60" s="24" t="n">
        <v>0.004</v>
      </c>
      <c r="L60" s="24" t="n">
        <v>0.006</v>
      </c>
      <c r="M60" s="24" t="n">
        <v>0.005</v>
      </c>
      <c r="N60" s="45" t="n">
        <v>0.0035</v>
      </c>
    </row>
    <row r="61" customFormat="false" ht="14.4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82" t="n">
        <v>0.5</v>
      </c>
      <c r="G61" s="82" t="n">
        <v>0.5</v>
      </c>
      <c r="H61" s="20" t="n">
        <v>0.5</v>
      </c>
      <c r="I61" s="82" t="n">
        <v>0.5</v>
      </c>
      <c r="J61" s="82" t="n">
        <v>0.5</v>
      </c>
      <c r="K61" s="20" t="n">
        <v>0.5</v>
      </c>
      <c r="L61" s="20" t="n">
        <v>0.5</v>
      </c>
      <c r="M61" s="20" t="n">
        <v>0.5</v>
      </c>
      <c r="N61" s="46" t="n">
        <v>0.5</v>
      </c>
    </row>
    <row r="62" customFormat="false" ht="14.4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82" t="n">
        <v>0.7</v>
      </c>
      <c r="G62" s="82" t="n">
        <v>1</v>
      </c>
      <c r="H62" s="20" t="n">
        <v>1</v>
      </c>
      <c r="I62" s="82" t="n">
        <v>1</v>
      </c>
      <c r="J62" s="82" t="n">
        <v>1</v>
      </c>
      <c r="K62" s="20" t="n">
        <v>1</v>
      </c>
      <c r="L62" s="20" t="n">
        <v>1</v>
      </c>
      <c r="M62" s="20" t="n">
        <v>1</v>
      </c>
      <c r="N62" s="46" t="n">
        <v>1</v>
      </c>
    </row>
    <row r="63" customFormat="false" ht="14.4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83" t="n">
        <v>1</v>
      </c>
      <c r="G63" s="83" t="n">
        <v>1</v>
      </c>
      <c r="H63" s="24" t="n">
        <v>1</v>
      </c>
      <c r="I63" s="83" t="n">
        <v>1</v>
      </c>
      <c r="J63" s="83" t="n">
        <v>3</v>
      </c>
      <c r="K63" s="24" t="n">
        <v>3</v>
      </c>
      <c r="L63" s="24" t="n">
        <v>3</v>
      </c>
      <c r="M63" s="24" t="n">
        <v>3</v>
      </c>
      <c r="N63" s="45" t="n">
        <v>3</v>
      </c>
    </row>
    <row r="64" customFormat="false" ht="14.4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82" t="n">
        <v>1.2</v>
      </c>
      <c r="G64" s="82" t="n">
        <v>1.2</v>
      </c>
      <c r="H64" s="20" t="n">
        <v>1.2</v>
      </c>
      <c r="I64" s="82" t="n">
        <v>1.2</v>
      </c>
      <c r="J64" s="82" t="n">
        <v>1.2</v>
      </c>
      <c r="K64" s="20" t="n">
        <v>1.2</v>
      </c>
      <c r="L64" s="20" t="n">
        <v>1.2</v>
      </c>
      <c r="M64" s="20" t="n">
        <v>1.2</v>
      </c>
      <c r="N64" s="46" t="n">
        <v>1.2</v>
      </c>
    </row>
    <row r="65" customFormat="false" ht="14.4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82" t="n">
        <v>0.6</v>
      </c>
      <c r="G65" s="82" t="n">
        <v>0.6</v>
      </c>
      <c r="H65" s="20" t="n">
        <v>0.6</v>
      </c>
      <c r="I65" s="82" t="n">
        <v>0.6</v>
      </c>
      <c r="J65" s="82" t="n">
        <v>0.6</v>
      </c>
      <c r="K65" s="20" t="n">
        <v>0.6</v>
      </c>
      <c r="L65" s="20" t="n">
        <v>0.6</v>
      </c>
      <c r="M65" s="20" t="n">
        <v>0.6</v>
      </c>
      <c r="N65" s="46" t="n">
        <v>0.6</v>
      </c>
    </row>
    <row r="66" customFormat="false" ht="14.4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83" t="n">
        <v>50000</v>
      </c>
      <c r="G66" s="83" t="n">
        <v>50000</v>
      </c>
      <c r="H66" s="24" t="n">
        <v>50000</v>
      </c>
      <c r="I66" s="83" t="n">
        <v>50000</v>
      </c>
      <c r="J66" s="83" t="n">
        <v>60000</v>
      </c>
      <c r="K66" s="24" t="n">
        <v>60000</v>
      </c>
      <c r="L66" s="24" t="n">
        <v>60000</v>
      </c>
      <c r="M66" s="24" t="n">
        <v>60000</v>
      </c>
      <c r="N66" s="45" t="n">
        <v>60000</v>
      </c>
    </row>
    <row r="67" customFormat="false" ht="14.4" hidden="false" customHeight="false" outlineLevel="0" collapsed="false">
      <c r="A67" s="19" t="s">
        <v>126</v>
      </c>
      <c r="B67" s="41"/>
      <c r="C67" s="41"/>
      <c r="D67" s="41"/>
      <c r="E67" s="41"/>
      <c r="F67" s="28"/>
      <c r="G67" s="28"/>
      <c r="H67" s="28"/>
      <c r="I67" s="28"/>
      <c r="J67" s="28"/>
      <c r="K67" s="28"/>
      <c r="L67" s="28"/>
      <c r="M67" s="60"/>
      <c r="N67" s="61"/>
    </row>
    <row r="68" customFormat="false" ht="14.4" hidden="false" customHeight="false" outlineLevel="0" collapsed="false">
      <c r="A68" s="29" t="s">
        <v>128</v>
      </c>
      <c r="B68" s="44"/>
      <c r="C68" s="44"/>
      <c r="D68" s="44"/>
      <c r="E68" s="44"/>
      <c r="F68" s="30"/>
      <c r="G68" s="30"/>
      <c r="H68" s="30"/>
      <c r="I68" s="30"/>
      <c r="J68" s="30"/>
      <c r="K68" s="30"/>
      <c r="L68" s="30"/>
      <c r="M68" s="30"/>
      <c r="N68" s="64"/>
    </row>
    <row r="69" customFormat="false" ht="14.4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83" t="n">
        <v>2</v>
      </c>
      <c r="G69" s="83" t="n">
        <v>2</v>
      </c>
      <c r="H69" s="24" t="n">
        <v>2</v>
      </c>
      <c r="I69" s="83" t="n">
        <v>2</v>
      </c>
      <c r="J69" s="83" t="n">
        <v>2</v>
      </c>
      <c r="K69" s="24" t="n">
        <v>2</v>
      </c>
      <c r="L69" s="24" t="n">
        <v>2</v>
      </c>
      <c r="M69" s="24" t="n">
        <v>2</v>
      </c>
      <c r="N69" s="45" t="n">
        <v>2</v>
      </c>
    </row>
    <row r="70" customFormat="false" ht="14.4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83" t="n">
        <v>3</v>
      </c>
      <c r="G70" s="83" t="n">
        <v>3</v>
      </c>
      <c r="H70" s="24" t="n">
        <v>3</v>
      </c>
      <c r="I70" s="83" t="n">
        <v>3</v>
      </c>
      <c r="J70" s="83" t="n">
        <v>3</v>
      </c>
      <c r="K70" s="24" t="n">
        <v>3</v>
      </c>
      <c r="L70" s="24" t="n">
        <v>3</v>
      </c>
      <c r="M70" s="24" t="n">
        <v>3</v>
      </c>
      <c r="N70" s="45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84" t="n">
        <v>0.5</v>
      </c>
      <c r="G71" s="84" t="n">
        <v>0.45</v>
      </c>
      <c r="H71" s="6" t="n">
        <v>0.45</v>
      </c>
      <c r="I71" s="84" t="n">
        <v>0.45</v>
      </c>
      <c r="J71" s="84" t="n">
        <v>0.45</v>
      </c>
      <c r="K71" s="6" t="n">
        <v>0.45</v>
      </c>
      <c r="L71" s="6" t="n">
        <v>0.45</v>
      </c>
      <c r="M71" s="6" t="n">
        <v>0.45</v>
      </c>
      <c r="N71" s="78" t="n">
        <v>0.45</v>
      </c>
    </row>
    <row r="73" customFormat="false" ht="14.4" hidden="false" customHeight="false" outlineLevel="0" collapsed="false">
      <c r="A73" s="50" t="s">
        <v>172</v>
      </c>
    </row>
    <row r="74" customFormat="false" ht="14.4" hidden="false" customHeight="false" outlineLevel="0" collapsed="false">
      <c r="A74" s="2" t="s">
        <v>144</v>
      </c>
      <c r="B74" s="18" t="s">
        <v>102</v>
      </c>
    </row>
    <row r="75" customFormat="false" ht="14.4" hidden="false" customHeight="false" outlineLevel="0" collapsed="false">
      <c r="A75" s="2" t="s">
        <v>80</v>
      </c>
      <c r="B75" s="19" t="n">
        <v>0.5</v>
      </c>
    </row>
    <row r="76" customFormat="false" ht="14.4" hidden="false" customHeight="false" outlineLevel="0" collapsed="false">
      <c r="A76" s="2" t="s">
        <v>120</v>
      </c>
      <c r="B76" s="19" t="n">
        <v>1</v>
      </c>
    </row>
    <row r="77" customFormat="false" ht="14.4" hidden="false" customHeight="false" outlineLevel="0" collapsed="false">
      <c r="A77" s="2" t="s">
        <v>82</v>
      </c>
      <c r="B77" s="19" t="n">
        <v>0.5</v>
      </c>
    </row>
    <row r="78" customFormat="false" ht="14.4" hidden="false" customHeight="false" outlineLevel="0" collapsed="false">
      <c r="A78" s="2" t="s">
        <v>121</v>
      </c>
      <c r="B78" s="19" t="n">
        <v>1.5</v>
      </c>
    </row>
    <row r="79" customFormat="false" ht="14.4" hidden="false" customHeight="false" outlineLevel="0" collapsed="false">
      <c r="A79" s="2" t="s">
        <v>84</v>
      </c>
      <c r="B79" s="26" t="n">
        <v>0.003</v>
      </c>
    </row>
    <row r="80" customFormat="false" ht="14.4" hidden="false" customHeight="false" outlineLevel="0" collapsed="false">
      <c r="A80" s="2" t="s">
        <v>79</v>
      </c>
      <c r="B80" s="19" t="n">
        <v>0.5</v>
      </c>
    </row>
    <row r="81" customFormat="false" ht="14.4" hidden="false" customHeight="false" outlineLevel="0" collapsed="false">
      <c r="A81" s="2" t="s">
        <v>85</v>
      </c>
      <c r="B81" s="19" t="n">
        <v>0.7</v>
      </c>
    </row>
    <row r="82" customFormat="false" ht="14.4" hidden="false" customHeight="false" outlineLevel="0" collapsed="false">
      <c r="A82" s="2" t="s">
        <v>122</v>
      </c>
      <c r="B82" s="26" t="n">
        <v>1</v>
      </c>
    </row>
    <row r="83" customFormat="false" ht="14.4" hidden="false" customHeight="false" outlineLevel="0" collapsed="false">
      <c r="A83" s="2" t="s">
        <v>123</v>
      </c>
      <c r="B83" s="19" t="n">
        <v>1.2</v>
      </c>
    </row>
    <row r="84" customFormat="false" ht="14.4" hidden="false" customHeight="false" outlineLevel="0" collapsed="false">
      <c r="A84" s="2" t="s">
        <v>124</v>
      </c>
      <c r="B84" s="19" t="n">
        <v>0.6</v>
      </c>
    </row>
    <row r="85" customFormat="false" ht="14.4" hidden="false" customHeight="false" outlineLevel="0" collapsed="false">
      <c r="A85" s="2" t="s">
        <v>125</v>
      </c>
      <c r="B85" s="26" t="n">
        <v>50000</v>
      </c>
    </row>
    <row r="86" customFormat="false" ht="14.4" hidden="false" customHeight="false" outlineLevel="0" collapsed="false">
      <c r="A86" s="19" t="s">
        <v>126</v>
      </c>
      <c r="B86" s="41"/>
    </row>
    <row r="87" customFormat="false" ht="14.4" hidden="false" customHeight="false" outlineLevel="0" collapsed="false">
      <c r="A87" s="29" t="s">
        <v>128</v>
      </c>
      <c r="B87" s="44"/>
    </row>
    <row r="88" customFormat="false" ht="14.4" hidden="false" customHeight="false" outlineLevel="0" collapsed="false">
      <c r="A88" s="19" t="s">
        <v>134</v>
      </c>
      <c r="B88" s="26" t="n">
        <v>2</v>
      </c>
    </row>
    <row r="89" customFormat="false" ht="14.4" hidden="false" customHeight="false" outlineLevel="0" collapsed="false">
      <c r="A89" s="19" t="s">
        <v>136</v>
      </c>
      <c r="B89" s="26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50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85" t="s">
        <v>177</v>
      </c>
      <c r="V92" s="85" t="s">
        <v>177</v>
      </c>
    </row>
    <row r="93" customFormat="false" ht="14.4" hidden="false" customHeight="false" outlineLevel="0" collapsed="false">
      <c r="A93" s="2" t="s">
        <v>149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86" t="s">
        <v>106</v>
      </c>
      <c r="G93" s="18" t="s">
        <v>107</v>
      </c>
      <c r="H93" s="18" t="s">
        <v>108</v>
      </c>
      <c r="I93" s="18" t="s">
        <v>109</v>
      </c>
      <c r="J93" s="18" t="s">
        <v>110</v>
      </c>
      <c r="K93" s="18" t="s">
        <v>111</v>
      </c>
      <c r="L93" s="18" t="s">
        <v>112</v>
      </c>
      <c r="M93" s="18" t="s">
        <v>113</v>
      </c>
      <c r="N93" s="18" t="s">
        <v>114</v>
      </c>
      <c r="O93" s="18" t="s">
        <v>115</v>
      </c>
      <c r="P93" s="87" t="s">
        <v>116</v>
      </c>
      <c r="Q93" s="88" t="s">
        <v>117</v>
      </c>
      <c r="R93" s="88" t="s">
        <v>118</v>
      </c>
      <c r="S93" s="88" t="s">
        <v>150</v>
      </c>
      <c r="T93" s="88" t="s">
        <v>151</v>
      </c>
      <c r="U93" s="88" t="s">
        <v>152</v>
      </c>
      <c r="V93" s="88" t="s">
        <v>153</v>
      </c>
    </row>
    <row r="94" customFormat="false" ht="14.4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89" t="n">
        <v>0.5</v>
      </c>
      <c r="G94" s="19" t="n">
        <v>0.5</v>
      </c>
      <c r="H94" s="19" t="n">
        <v>0.5</v>
      </c>
      <c r="I94" s="19" t="n">
        <v>0.5</v>
      </c>
      <c r="J94" s="19" t="n">
        <v>0.5</v>
      </c>
      <c r="K94" s="19" t="n">
        <v>0.5</v>
      </c>
      <c r="L94" s="19" t="n">
        <v>0.5</v>
      </c>
      <c r="M94" s="19" t="n">
        <v>0.5</v>
      </c>
      <c r="N94" s="19" t="n">
        <v>0.5</v>
      </c>
      <c r="O94" s="19" t="n">
        <v>0.5</v>
      </c>
      <c r="P94" s="89" t="n">
        <v>0.5</v>
      </c>
      <c r="Q94" s="19" t="n">
        <v>0.5</v>
      </c>
      <c r="R94" s="19" t="n">
        <v>0.5</v>
      </c>
      <c r="S94" s="19" t="n">
        <v>0.5</v>
      </c>
      <c r="T94" s="19" t="n">
        <v>0.5</v>
      </c>
      <c r="U94" s="19" t="n">
        <v>0.5</v>
      </c>
      <c r="V94" s="19" t="n">
        <v>0.5</v>
      </c>
    </row>
    <row r="95" customFormat="false" ht="14.4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89" t="n">
        <v>1</v>
      </c>
      <c r="G95" s="19" t="n">
        <v>1</v>
      </c>
      <c r="H95" s="19" t="n">
        <v>1</v>
      </c>
      <c r="I95" s="19" t="n">
        <v>1</v>
      </c>
      <c r="J95" s="19" t="n">
        <v>1</v>
      </c>
      <c r="K95" s="19" t="n">
        <v>1</v>
      </c>
      <c r="L95" s="19" t="n">
        <v>1</v>
      </c>
      <c r="M95" s="19" t="n">
        <v>1</v>
      </c>
      <c r="N95" s="19" t="n">
        <v>1</v>
      </c>
      <c r="O95" s="19" t="n">
        <v>1</v>
      </c>
      <c r="P95" s="89" t="n">
        <v>1</v>
      </c>
      <c r="Q95" s="19" t="n">
        <v>1</v>
      </c>
      <c r="R95" s="19" t="n">
        <v>1</v>
      </c>
      <c r="S95" s="19" t="n">
        <v>1</v>
      </c>
      <c r="T95" s="19" t="n">
        <v>1</v>
      </c>
      <c r="U95" s="19" t="n">
        <v>1</v>
      </c>
      <c r="V95" s="19" t="n">
        <v>1</v>
      </c>
    </row>
    <row r="96" customFormat="false" ht="14.4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89" t="n">
        <v>0.5</v>
      </c>
      <c r="G96" s="19" t="n">
        <v>0.5</v>
      </c>
      <c r="H96" s="19" t="n">
        <v>0.5</v>
      </c>
      <c r="I96" s="19" t="n">
        <v>0.5</v>
      </c>
      <c r="J96" s="19" t="n">
        <v>0.5</v>
      </c>
      <c r="K96" s="19" t="n">
        <v>0.5</v>
      </c>
      <c r="L96" s="19" t="n">
        <v>0.5</v>
      </c>
      <c r="M96" s="19" t="n">
        <v>0.5</v>
      </c>
      <c r="N96" s="19" t="n">
        <v>0.5</v>
      </c>
      <c r="O96" s="19" t="n">
        <v>0.5</v>
      </c>
      <c r="P96" s="89" t="n">
        <v>0.5</v>
      </c>
      <c r="Q96" s="19" t="n">
        <v>0.5</v>
      </c>
      <c r="R96" s="19" t="n">
        <v>0.5</v>
      </c>
      <c r="S96" s="19" t="n">
        <v>0.5</v>
      </c>
      <c r="T96" s="19" t="n">
        <v>0.5</v>
      </c>
      <c r="U96" s="19" t="n">
        <v>0.5</v>
      </c>
      <c r="V96" s="19" t="n">
        <v>0.5</v>
      </c>
    </row>
    <row r="97" customFormat="false" ht="14.4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89" t="n">
        <v>1.5</v>
      </c>
      <c r="G97" s="19" t="n">
        <v>1.5</v>
      </c>
      <c r="H97" s="19" t="n">
        <v>1.5</v>
      </c>
      <c r="I97" s="19" t="n">
        <v>1.5</v>
      </c>
      <c r="J97" s="19" t="n">
        <v>1.5</v>
      </c>
      <c r="K97" s="19" t="n">
        <v>1.5</v>
      </c>
      <c r="L97" s="19" t="n">
        <v>1.5</v>
      </c>
      <c r="M97" s="19" t="n">
        <v>1.5</v>
      </c>
      <c r="N97" s="19" t="n">
        <v>1.5</v>
      </c>
      <c r="O97" s="19" t="n">
        <v>1.5</v>
      </c>
      <c r="P97" s="89" t="n">
        <v>1.5</v>
      </c>
      <c r="Q97" s="19" t="n">
        <v>1.5</v>
      </c>
      <c r="R97" s="19" t="n">
        <v>1.5</v>
      </c>
      <c r="S97" s="19" t="n">
        <v>1.5</v>
      </c>
      <c r="T97" s="19" t="n">
        <v>1.5</v>
      </c>
      <c r="U97" s="19" t="n">
        <v>1.5</v>
      </c>
      <c r="V97" s="19" t="n">
        <v>1.5</v>
      </c>
    </row>
    <row r="98" customFormat="false" ht="14.4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44" t="n">
        <v>0.1</v>
      </c>
      <c r="G98" s="26" t="n">
        <v>0.5</v>
      </c>
      <c r="H98" s="26" t="n">
        <v>0.005</v>
      </c>
      <c r="I98" s="26" t="n">
        <v>0.1</v>
      </c>
      <c r="J98" s="26" t="n">
        <v>0.005</v>
      </c>
      <c r="K98" s="26" t="n">
        <v>0.05</v>
      </c>
      <c r="L98" s="26" t="n">
        <v>0.05</v>
      </c>
      <c r="M98" s="26" t="n">
        <v>0.5</v>
      </c>
      <c r="N98" s="26" t="n">
        <v>0.5</v>
      </c>
      <c r="O98" s="26" t="n">
        <v>0.05</v>
      </c>
      <c r="P98" s="44" t="n">
        <v>0.05</v>
      </c>
      <c r="Q98" s="26" t="n">
        <v>0.1</v>
      </c>
      <c r="R98" s="26" t="n">
        <v>0.1</v>
      </c>
      <c r="S98" s="26" t="n">
        <v>0.002</v>
      </c>
      <c r="T98" s="26" t="n">
        <v>0.002</v>
      </c>
      <c r="U98" s="26" t="n">
        <v>0.05</v>
      </c>
      <c r="V98" s="26" t="n">
        <v>0.1</v>
      </c>
    </row>
    <row r="99" customFormat="false" ht="14.4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89" t="n">
        <v>0.4</v>
      </c>
      <c r="G99" s="19" t="n">
        <v>0.4</v>
      </c>
      <c r="H99" s="19" t="n">
        <v>0.4</v>
      </c>
      <c r="I99" s="19" t="n">
        <v>0.4</v>
      </c>
      <c r="J99" s="19" t="n">
        <v>0.4</v>
      </c>
      <c r="K99" s="19" t="n">
        <v>0.4</v>
      </c>
      <c r="L99" s="19" t="n">
        <v>0.4</v>
      </c>
      <c r="M99" s="19" t="n">
        <v>0.4</v>
      </c>
      <c r="N99" s="19" t="n">
        <v>0.4</v>
      </c>
      <c r="O99" s="19" t="n">
        <v>0.4</v>
      </c>
      <c r="P99" s="89" t="n">
        <v>0.4</v>
      </c>
      <c r="Q99" s="19" t="n">
        <v>0.4</v>
      </c>
      <c r="R99" s="19" t="n">
        <v>0.4</v>
      </c>
      <c r="S99" s="19" t="n">
        <v>0.4</v>
      </c>
      <c r="T99" s="19" t="n">
        <v>0.4</v>
      </c>
      <c r="U99" s="19" t="n">
        <v>0.4</v>
      </c>
      <c r="V99" s="19" t="n">
        <v>0.4</v>
      </c>
    </row>
    <row r="100" customFormat="false" ht="14.4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89" t="n">
        <v>1</v>
      </c>
      <c r="G100" s="19" t="n">
        <v>1</v>
      </c>
      <c r="H100" s="19" t="n">
        <v>1</v>
      </c>
      <c r="I100" s="19" t="n">
        <v>1</v>
      </c>
      <c r="J100" s="19" t="n">
        <v>1</v>
      </c>
      <c r="K100" s="19" t="n">
        <v>1</v>
      </c>
      <c r="L100" s="19" t="n">
        <v>1</v>
      </c>
      <c r="M100" s="19" t="n">
        <v>1</v>
      </c>
      <c r="N100" s="19" t="n">
        <v>1</v>
      </c>
      <c r="O100" s="19" t="n">
        <v>1</v>
      </c>
      <c r="P100" s="89" t="n">
        <v>1</v>
      </c>
      <c r="Q100" s="19" t="n">
        <v>1</v>
      </c>
      <c r="R100" s="19" t="n">
        <v>1</v>
      </c>
      <c r="S100" s="19" t="n">
        <v>1</v>
      </c>
      <c r="T100" s="19" t="n">
        <v>1</v>
      </c>
      <c r="U100" s="19" t="n">
        <v>1</v>
      </c>
      <c r="V100" s="19" t="n">
        <v>1</v>
      </c>
    </row>
    <row r="101" customFormat="false" ht="14.4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44" t="n">
        <v>8</v>
      </c>
      <c r="G101" s="26" t="n">
        <v>8</v>
      </c>
      <c r="H101" s="26" t="n">
        <v>8</v>
      </c>
      <c r="I101" s="26" t="n">
        <v>8</v>
      </c>
      <c r="J101" s="26" t="n">
        <v>8</v>
      </c>
      <c r="K101" s="26" t="n">
        <v>8</v>
      </c>
      <c r="L101" s="26" t="n">
        <v>8</v>
      </c>
      <c r="M101" s="26" t="n">
        <v>8</v>
      </c>
      <c r="N101" s="26" t="n">
        <v>8</v>
      </c>
      <c r="O101" s="26" t="n">
        <v>8</v>
      </c>
      <c r="P101" s="44" t="n">
        <v>8</v>
      </c>
      <c r="Q101" s="26" t="n">
        <v>8</v>
      </c>
      <c r="R101" s="26" t="n">
        <v>8</v>
      </c>
      <c r="S101" s="26" t="n">
        <v>8</v>
      </c>
      <c r="T101" s="26" t="n">
        <v>8</v>
      </c>
      <c r="U101" s="26" t="n">
        <v>8</v>
      </c>
      <c r="V101" s="26" t="n">
        <v>8</v>
      </c>
    </row>
    <row r="102" customFormat="false" ht="14.4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89" t="n">
        <v>1.2</v>
      </c>
      <c r="G102" s="19" t="n">
        <v>1.2</v>
      </c>
      <c r="H102" s="19" t="n">
        <v>1.2</v>
      </c>
      <c r="I102" s="19" t="n">
        <v>1.2</v>
      </c>
      <c r="J102" s="19" t="n">
        <v>1.2</v>
      </c>
      <c r="K102" s="19" t="n">
        <v>1.2</v>
      </c>
      <c r="L102" s="19" t="n">
        <v>1.2</v>
      </c>
      <c r="M102" s="19" t="n">
        <v>1.2</v>
      </c>
      <c r="N102" s="19" t="n">
        <v>1.2</v>
      </c>
      <c r="O102" s="19" t="n">
        <v>1.2</v>
      </c>
      <c r="P102" s="89" t="n">
        <v>1.2</v>
      </c>
      <c r="Q102" s="19" t="n">
        <v>1.2</v>
      </c>
      <c r="R102" s="19" t="n">
        <v>1.2</v>
      </c>
      <c r="S102" s="19" t="n">
        <v>1.2</v>
      </c>
      <c r="T102" s="19" t="n">
        <v>1.2</v>
      </c>
      <c r="U102" s="19" t="n">
        <v>1.2</v>
      </c>
      <c r="V102" s="19" t="n">
        <v>1.2</v>
      </c>
    </row>
    <row r="103" customFormat="false" ht="14.4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89" t="n">
        <v>0.6</v>
      </c>
      <c r="G103" s="19" t="n">
        <v>0.6</v>
      </c>
      <c r="H103" s="19" t="n">
        <v>0.6</v>
      </c>
      <c r="I103" s="19" t="n">
        <v>0.6</v>
      </c>
      <c r="J103" s="19" t="n">
        <v>0.6</v>
      </c>
      <c r="K103" s="19" t="n">
        <v>0.6</v>
      </c>
      <c r="L103" s="19" t="n">
        <v>0.6</v>
      </c>
      <c r="M103" s="19" t="n">
        <v>0.6</v>
      </c>
      <c r="N103" s="19" t="n">
        <v>0.6</v>
      </c>
      <c r="O103" s="19" t="n">
        <v>0.6</v>
      </c>
      <c r="P103" s="89" t="n">
        <v>0.6</v>
      </c>
      <c r="Q103" s="19" t="n">
        <v>0.6</v>
      </c>
      <c r="R103" s="19" t="n">
        <v>0.6</v>
      </c>
      <c r="S103" s="19" t="n">
        <v>0.6</v>
      </c>
      <c r="T103" s="19" t="n">
        <v>0.6</v>
      </c>
      <c r="U103" s="19" t="n">
        <v>0.6</v>
      </c>
      <c r="V103" s="19" t="n">
        <v>0.6</v>
      </c>
    </row>
    <row r="104" customFormat="false" ht="14.4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44" t="n">
        <v>12000</v>
      </c>
      <c r="G104" s="26" t="n">
        <v>12000</v>
      </c>
      <c r="H104" s="26" t="n">
        <v>12000</v>
      </c>
      <c r="I104" s="26" t="n">
        <v>12000</v>
      </c>
      <c r="J104" s="26" t="n">
        <v>12000</v>
      </c>
      <c r="K104" s="26" t="n">
        <v>12000</v>
      </c>
      <c r="L104" s="26" t="n">
        <v>12000</v>
      </c>
      <c r="M104" s="26" t="n">
        <v>12000</v>
      </c>
      <c r="N104" s="26" t="n">
        <v>12000</v>
      </c>
      <c r="O104" s="26" t="n">
        <v>12000</v>
      </c>
      <c r="P104" s="44" t="n">
        <v>12000</v>
      </c>
      <c r="Q104" s="26" t="n">
        <v>12000</v>
      </c>
      <c r="R104" s="26" t="n">
        <v>12000</v>
      </c>
      <c r="S104" s="26" t="n">
        <v>12000</v>
      </c>
      <c r="T104" s="26" t="n">
        <v>12000</v>
      </c>
      <c r="U104" s="26" t="n">
        <v>12000</v>
      </c>
      <c r="V104" s="26" t="n">
        <v>12000</v>
      </c>
    </row>
    <row r="105" customFormat="false" ht="14.4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28"/>
      <c r="V105" s="28"/>
    </row>
    <row r="106" customFormat="false" ht="14.4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30"/>
      <c r="V106" s="30"/>
    </row>
    <row r="107" customFormat="false" ht="14.4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44" t="n">
        <v>2</v>
      </c>
      <c r="G107" s="26" t="n">
        <v>2</v>
      </c>
      <c r="H107" s="26" t="n">
        <v>2</v>
      </c>
      <c r="I107" s="26" t="n">
        <v>2</v>
      </c>
      <c r="J107" s="26" t="n">
        <v>2</v>
      </c>
      <c r="K107" s="26" t="n">
        <v>2</v>
      </c>
      <c r="L107" s="26" t="n">
        <v>2</v>
      </c>
      <c r="M107" s="26" t="n">
        <v>2</v>
      </c>
      <c r="N107" s="26" t="n">
        <v>2</v>
      </c>
      <c r="O107" s="26" t="n">
        <v>2</v>
      </c>
      <c r="P107" s="44" t="n">
        <v>2</v>
      </c>
      <c r="Q107" s="26" t="n">
        <v>2</v>
      </c>
      <c r="R107" s="26" t="n">
        <v>2</v>
      </c>
      <c r="S107" s="26" t="n">
        <v>2</v>
      </c>
      <c r="T107" s="26" t="n">
        <v>2</v>
      </c>
      <c r="U107" s="26" t="n">
        <v>2</v>
      </c>
      <c r="V107" s="26" t="n">
        <v>2</v>
      </c>
    </row>
    <row r="108" customFormat="false" ht="14.4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44" t="n">
        <v>2</v>
      </c>
      <c r="G108" s="26" t="n">
        <v>2</v>
      </c>
      <c r="H108" s="26" t="n">
        <v>2</v>
      </c>
      <c r="I108" s="26" t="n">
        <v>2</v>
      </c>
      <c r="J108" s="26" t="n">
        <v>2</v>
      </c>
      <c r="K108" s="26" t="n">
        <v>2</v>
      </c>
      <c r="L108" s="26" t="n">
        <v>2</v>
      </c>
      <c r="M108" s="26" t="n">
        <v>2</v>
      </c>
      <c r="N108" s="26" t="n">
        <v>2</v>
      </c>
      <c r="O108" s="26" t="n">
        <v>2</v>
      </c>
      <c r="P108" s="44" t="n">
        <v>2</v>
      </c>
      <c r="Q108" s="26" t="n">
        <v>2</v>
      </c>
      <c r="R108" s="26" t="n">
        <v>2</v>
      </c>
      <c r="S108" s="26" t="n">
        <v>2</v>
      </c>
      <c r="T108" s="26" t="n">
        <v>2</v>
      </c>
      <c r="U108" s="26" t="n">
        <v>2</v>
      </c>
      <c r="V108" s="26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53" t="s">
        <v>181</v>
      </c>
      <c r="Q110" s="53" t="s">
        <v>182</v>
      </c>
      <c r="R110" s="1" t="s">
        <v>183</v>
      </c>
      <c r="S110" s="1" t="s">
        <v>183</v>
      </c>
      <c r="T110" s="1" t="s">
        <v>183</v>
      </c>
      <c r="U110" s="53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87" t="s">
        <v>152</v>
      </c>
    </row>
    <row r="114" customFormat="false" ht="14.4" hidden="false" customHeight="false" outlineLevel="0" collapsed="false">
      <c r="P114" s="89" t="n">
        <v>0.5</v>
      </c>
    </row>
    <row r="115" customFormat="false" ht="14.4" hidden="false" customHeight="false" outlineLevel="0" collapsed="false">
      <c r="P115" s="89" t="n">
        <v>1</v>
      </c>
    </row>
    <row r="116" customFormat="false" ht="14.4" hidden="false" customHeight="false" outlineLevel="0" collapsed="false">
      <c r="P116" s="89" t="n">
        <v>0.5</v>
      </c>
    </row>
    <row r="117" customFormat="false" ht="14.4" hidden="false" customHeight="false" outlineLevel="0" collapsed="false">
      <c r="P117" s="89" t="n">
        <v>1.5</v>
      </c>
    </row>
    <row r="118" customFormat="false" ht="14.4" hidden="false" customHeight="false" outlineLevel="0" collapsed="false">
      <c r="P118" s="44" t="n">
        <v>0.002</v>
      </c>
    </row>
    <row r="119" customFormat="false" ht="14.4" hidden="false" customHeight="false" outlineLevel="0" collapsed="false">
      <c r="P119" s="89" t="n">
        <v>0.4</v>
      </c>
    </row>
    <row r="120" customFormat="false" ht="14.4" hidden="false" customHeight="false" outlineLevel="0" collapsed="false">
      <c r="P120" s="89" t="n">
        <v>1</v>
      </c>
    </row>
    <row r="121" customFormat="false" ht="14.4" hidden="false" customHeight="false" outlineLevel="0" collapsed="false">
      <c r="P121" s="44" t="n">
        <v>8</v>
      </c>
    </row>
    <row r="122" customFormat="false" ht="14.4" hidden="false" customHeight="false" outlineLevel="0" collapsed="false">
      <c r="P122" s="89" t="n">
        <v>1.2</v>
      </c>
    </row>
    <row r="123" customFormat="false" ht="14.4" hidden="false" customHeight="false" outlineLevel="0" collapsed="false">
      <c r="P123" s="89" t="n">
        <v>0.6</v>
      </c>
    </row>
    <row r="124" customFormat="false" ht="14.4" hidden="false" customHeight="false" outlineLevel="0" collapsed="false">
      <c r="P124" s="44" t="n">
        <v>12000</v>
      </c>
    </row>
    <row r="125" customFormat="false" ht="14.4" hidden="false" customHeight="false" outlineLevel="0" collapsed="false">
      <c r="P125" s="41"/>
    </row>
    <row r="126" customFormat="false" ht="14.4" hidden="false" customHeight="false" outlineLevel="0" collapsed="false">
      <c r="P126" s="44"/>
    </row>
    <row r="127" customFormat="false" ht="14.4" hidden="false" customHeight="false" outlineLevel="0" collapsed="false">
      <c r="P127" s="44" t="n">
        <v>2</v>
      </c>
    </row>
    <row r="128" customFormat="false" ht="14.4" hidden="false" customHeight="false" outlineLevel="0" collapsed="false">
      <c r="P128" s="44" t="n">
        <v>2</v>
      </c>
    </row>
    <row r="129" customFormat="false" ht="14.4" hidden="false" customHeight="false" outlineLevel="0" collapsed="false">
      <c r="A129" s="1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90" t="s">
        <v>102</v>
      </c>
      <c r="C130" s="90" t="s">
        <v>103</v>
      </c>
      <c r="D130" s="86" t="s">
        <v>104</v>
      </c>
      <c r="E130" s="90" t="s">
        <v>105</v>
      </c>
      <c r="F130" s="91" t="s">
        <v>106</v>
      </c>
      <c r="P130" s="53" t="s">
        <v>181</v>
      </c>
    </row>
    <row r="131" customFormat="false" ht="14.4" hidden="false" customHeight="false" outlineLevel="0" collapsed="false">
      <c r="A131" s="2" t="s">
        <v>80</v>
      </c>
      <c r="B131" s="92" t="n">
        <v>0.5</v>
      </c>
      <c r="C131" s="92" t="n">
        <v>0.5</v>
      </c>
      <c r="D131" s="89" t="n">
        <v>0.5</v>
      </c>
      <c r="E131" s="92" t="n">
        <v>0.5</v>
      </c>
      <c r="F131" s="92" t="n">
        <v>0.5</v>
      </c>
    </row>
    <row r="132" customFormat="false" ht="14.4" hidden="false" customHeight="false" outlineLevel="0" collapsed="false">
      <c r="A132" s="2" t="s">
        <v>120</v>
      </c>
      <c r="B132" s="89"/>
      <c r="C132" s="89"/>
      <c r="D132" s="89"/>
      <c r="E132" s="89"/>
      <c r="F132" s="89"/>
    </row>
    <row r="133" customFormat="false" ht="14.4" hidden="false" customHeight="false" outlineLevel="0" collapsed="false">
      <c r="A133" s="2" t="s">
        <v>82</v>
      </c>
      <c r="B133" s="89"/>
      <c r="C133" s="89"/>
      <c r="D133" s="89"/>
      <c r="E133" s="89"/>
      <c r="F133" s="89"/>
    </row>
    <row r="134" customFormat="false" ht="14.4" hidden="false" customHeight="false" outlineLevel="0" collapsed="false">
      <c r="A134" s="2" t="s">
        <v>121</v>
      </c>
      <c r="B134" s="89"/>
      <c r="C134" s="89"/>
      <c r="D134" s="89"/>
      <c r="E134" s="89"/>
      <c r="F134" s="89"/>
    </row>
    <row r="135" customFormat="false" ht="14.4" hidden="false" customHeight="false" outlineLevel="0" collapsed="false">
      <c r="A135" s="2" t="s">
        <v>84</v>
      </c>
      <c r="B135" s="91" t="n">
        <v>0.0025</v>
      </c>
      <c r="C135" s="91" t="n">
        <v>0.002</v>
      </c>
      <c r="D135" s="44" t="n">
        <v>0.001</v>
      </c>
      <c r="E135" s="91" t="n">
        <v>0.001</v>
      </c>
      <c r="F135" s="91" t="n">
        <v>0.0005</v>
      </c>
    </row>
    <row r="136" customFormat="false" ht="14.4" hidden="false" customHeight="false" outlineLevel="0" collapsed="false">
      <c r="A136" s="2" t="s">
        <v>79</v>
      </c>
      <c r="B136" s="92" t="n">
        <v>0.4</v>
      </c>
      <c r="C136" s="92" t="n">
        <v>0.4</v>
      </c>
      <c r="D136" s="89" t="n">
        <v>0.4</v>
      </c>
      <c r="E136" s="92" t="n">
        <v>0.4</v>
      </c>
      <c r="F136" s="92" t="n">
        <v>0.4</v>
      </c>
    </row>
    <row r="137" customFormat="false" ht="14.4" hidden="false" customHeight="false" outlineLevel="0" collapsed="false">
      <c r="A137" s="2" t="s">
        <v>85</v>
      </c>
      <c r="B137" s="91" t="n">
        <v>1</v>
      </c>
      <c r="C137" s="91" t="n">
        <v>1</v>
      </c>
      <c r="D137" s="44" t="n">
        <v>1</v>
      </c>
      <c r="E137" s="91" t="n">
        <v>1</v>
      </c>
      <c r="F137" s="91" t="n">
        <v>1</v>
      </c>
    </row>
    <row r="138" customFormat="false" ht="14.4" hidden="false" customHeight="false" outlineLevel="0" collapsed="false">
      <c r="A138" s="2" t="s">
        <v>122</v>
      </c>
      <c r="B138" s="91" t="n">
        <v>8</v>
      </c>
      <c r="C138" s="91" t="n">
        <v>8</v>
      </c>
      <c r="D138" s="44" t="n">
        <v>8</v>
      </c>
      <c r="E138" s="91" t="n">
        <v>8</v>
      </c>
      <c r="F138" s="91" t="n">
        <v>8</v>
      </c>
    </row>
    <row r="139" customFormat="false" ht="14.4" hidden="false" customHeight="false" outlineLevel="0" collapsed="false">
      <c r="A139" s="2" t="s">
        <v>123</v>
      </c>
      <c r="B139" s="92" t="n">
        <v>1.2</v>
      </c>
      <c r="C139" s="92" t="n">
        <v>1.2</v>
      </c>
      <c r="D139" s="89" t="n">
        <v>1.2</v>
      </c>
      <c r="E139" s="92" t="n">
        <v>1.2</v>
      </c>
      <c r="F139" s="92" t="n">
        <v>1.2</v>
      </c>
    </row>
    <row r="140" customFormat="false" ht="14.4" hidden="false" customHeight="false" outlineLevel="0" collapsed="false">
      <c r="A140" s="2" t="s">
        <v>124</v>
      </c>
      <c r="B140" s="92" t="n">
        <v>0.6</v>
      </c>
      <c r="C140" s="92" t="n">
        <v>0.6</v>
      </c>
      <c r="D140" s="89" t="n">
        <v>0.6</v>
      </c>
      <c r="E140" s="92" t="n">
        <v>0.6</v>
      </c>
      <c r="F140" s="92" t="n">
        <v>0.6</v>
      </c>
    </row>
    <row r="141" customFormat="false" ht="14.4" hidden="false" customHeight="false" outlineLevel="0" collapsed="false">
      <c r="A141" s="2" t="s">
        <v>125</v>
      </c>
      <c r="B141" s="91" t="n">
        <v>12000</v>
      </c>
      <c r="C141" s="91" t="n">
        <v>12000</v>
      </c>
      <c r="D141" s="44" t="n">
        <v>12000</v>
      </c>
      <c r="E141" s="91" t="n">
        <v>12000</v>
      </c>
      <c r="F141" s="91" t="n">
        <v>12000</v>
      </c>
    </row>
    <row r="142" customFormat="false" ht="14.4" hidden="false" customHeight="false" outlineLevel="0" collapsed="false">
      <c r="A142" s="19" t="s">
        <v>126</v>
      </c>
      <c r="B142" s="89"/>
      <c r="C142" s="89"/>
      <c r="D142" s="89"/>
      <c r="E142" s="89"/>
      <c r="F142" s="89"/>
    </row>
    <row r="143" customFormat="false" ht="14.4" hidden="false" customHeight="false" outlineLevel="0" collapsed="false">
      <c r="A143" s="29" t="s">
        <v>128</v>
      </c>
      <c r="B143" s="44"/>
      <c r="C143" s="44"/>
      <c r="D143" s="44"/>
      <c r="E143" s="44"/>
      <c r="F143" s="44"/>
    </row>
    <row r="144" customFormat="false" ht="14.4" hidden="false" customHeight="false" outlineLevel="0" collapsed="false">
      <c r="A144" s="19" t="s">
        <v>134</v>
      </c>
      <c r="B144" s="91" t="n">
        <v>2</v>
      </c>
      <c r="C144" s="91" t="n">
        <v>2</v>
      </c>
      <c r="D144" s="44" t="n">
        <v>2</v>
      </c>
      <c r="E144" s="91" t="n">
        <v>2</v>
      </c>
      <c r="F144" s="91" t="n">
        <v>2</v>
      </c>
    </row>
    <row r="145" customFormat="false" ht="14.4" hidden="false" customHeight="false" outlineLevel="0" collapsed="false">
      <c r="A145" s="19" t="s">
        <v>136</v>
      </c>
      <c r="B145" s="91" t="n">
        <v>3</v>
      </c>
      <c r="C145" s="91" t="n">
        <v>3</v>
      </c>
      <c r="D145" s="44" t="n">
        <v>3</v>
      </c>
      <c r="E145" s="91" t="n">
        <v>3</v>
      </c>
      <c r="F145" s="91" t="n">
        <v>3</v>
      </c>
    </row>
    <row r="146" customFormat="false" ht="14.4" hidden="false" customHeight="false" outlineLevel="0" collapsed="false">
      <c r="B146" s="93" t="n">
        <v>0.25</v>
      </c>
      <c r="C146" s="93" t="n">
        <v>0.25</v>
      </c>
      <c r="D146" s="94" t="n">
        <v>0.25</v>
      </c>
      <c r="E146" s="93" t="n">
        <v>0.25</v>
      </c>
      <c r="F146" s="93" t="n">
        <v>0.25</v>
      </c>
    </row>
    <row r="147" customFormat="false" ht="14.4" hidden="false" customHeight="false" outlineLevel="0" collapsed="false">
      <c r="B147" s="0" t="n">
        <v>0.3</v>
      </c>
      <c r="C147" s="0" t="n">
        <v>0.25</v>
      </c>
      <c r="D147" s="95" t="n">
        <v>0.2</v>
      </c>
      <c r="E147" s="0" t="n">
        <v>0.15</v>
      </c>
      <c r="F147" s="0" t="n">
        <v>0.15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H17" activeCellId="0" sqref="H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0.53"/>
  </cols>
  <sheetData>
    <row r="1" customFormat="false" ht="13.8" hidden="false" customHeight="false" outlineLevel="0" collapsed="false">
      <c r="A1" s="2" t="s">
        <v>149</v>
      </c>
      <c r="B1" s="90" t="s">
        <v>102</v>
      </c>
    </row>
    <row r="2" customFormat="false" ht="13.8" hidden="false" customHeight="false" outlineLevel="0" collapsed="false">
      <c r="A2" s="2" t="s">
        <v>80</v>
      </c>
      <c r="B2" s="92" t="n">
        <v>0.5</v>
      </c>
    </row>
    <row r="3" customFormat="false" ht="13.8" hidden="false" customHeight="false" outlineLevel="0" collapsed="false">
      <c r="A3" s="2" t="s">
        <v>120</v>
      </c>
      <c r="B3" s="60"/>
    </row>
    <row r="4" customFormat="false" ht="13.8" hidden="false" customHeight="false" outlineLevel="0" collapsed="false">
      <c r="A4" s="2" t="s">
        <v>82</v>
      </c>
      <c r="B4" s="60"/>
    </row>
    <row r="5" customFormat="false" ht="13.8" hidden="false" customHeight="false" outlineLevel="0" collapsed="false">
      <c r="A5" s="2" t="s">
        <v>121</v>
      </c>
      <c r="B5" s="60"/>
    </row>
    <row r="6" customFormat="false" ht="13.8" hidden="false" customHeight="false" outlineLevel="0" collapsed="false">
      <c r="A6" s="2" t="s">
        <v>84</v>
      </c>
      <c r="B6" s="91" t="n">
        <v>0.002</v>
      </c>
    </row>
    <row r="7" customFormat="false" ht="13.8" hidden="false" customHeight="false" outlineLevel="0" collapsed="false">
      <c r="A7" s="2" t="s">
        <v>79</v>
      </c>
      <c r="B7" s="92" t="n">
        <v>0.4</v>
      </c>
    </row>
    <row r="8" customFormat="false" ht="13.8" hidden="false" customHeight="false" outlineLevel="0" collapsed="false">
      <c r="A8" s="2" t="s">
        <v>85</v>
      </c>
      <c r="B8" s="91" t="n">
        <v>1</v>
      </c>
    </row>
    <row r="9" customFormat="false" ht="13.8" hidden="false" customHeight="false" outlineLevel="0" collapsed="false">
      <c r="A9" s="2" t="s">
        <v>122</v>
      </c>
      <c r="B9" s="91" t="n">
        <v>8</v>
      </c>
    </row>
    <row r="10" customFormat="false" ht="13.8" hidden="false" customHeight="false" outlineLevel="0" collapsed="false">
      <c r="A10" s="2" t="s">
        <v>123</v>
      </c>
      <c r="B10" s="92" t="n">
        <v>1.2</v>
      </c>
    </row>
    <row r="11" customFormat="false" ht="13.8" hidden="false" customHeight="false" outlineLevel="0" collapsed="false">
      <c r="A11" s="2" t="s">
        <v>124</v>
      </c>
      <c r="B11" s="92" t="n">
        <v>0.6</v>
      </c>
    </row>
    <row r="12" customFormat="false" ht="13.8" hidden="false" customHeight="false" outlineLevel="0" collapsed="false">
      <c r="A12" s="2" t="s">
        <v>125</v>
      </c>
      <c r="B12" s="91" t="n">
        <v>12000</v>
      </c>
    </row>
    <row r="13" customFormat="false" ht="13.8" hidden="false" customHeight="false" outlineLevel="0" collapsed="false">
      <c r="A13" s="19" t="s">
        <v>126</v>
      </c>
      <c r="B13" s="41"/>
    </row>
    <row r="14" customFormat="false" ht="13.8" hidden="false" customHeight="false" outlineLevel="0" collapsed="false">
      <c r="A14" s="29" t="s">
        <v>128</v>
      </c>
      <c r="B14" s="44"/>
    </row>
    <row r="15" customFormat="false" ht="13.8" hidden="false" customHeight="false" outlineLevel="0" collapsed="false">
      <c r="A15" s="19" t="s">
        <v>134</v>
      </c>
      <c r="B15" s="91" t="n">
        <v>2</v>
      </c>
    </row>
    <row r="16" customFormat="false" ht="13.8" hidden="false" customHeight="false" outlineLevel="0" collapsed="false">
      <c r="A16" s="19" t="s">
        <v>136</v>
      </c>
      <c r="B16" s="91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11338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2026-04-14T19:27:10Z</dcterms:modified>
  <cp:revision>296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