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<sst xmlns="http://schemas.openxmlformats.org/spreadsheetml/2006/main" count="1337" uniqueCount="211">
  <si>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</si>
  <si>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</si>
  <si>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</si>
  <si>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</si>
  <si>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</si>
  <si>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</si>
  <si>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</si>
  <si>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</si>
  <si>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</si>
  <si>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</si>
  <si>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</si>
  <si>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</si>
  <si>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</si>
  <si>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</si>
  <si>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</si>
  <si>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</si>
  <si>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</si>
  <si>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</si>
  <si>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</si>
  <si>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</si>
  <si>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</si>
  <si>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</si>
  <si>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</si>
  <si>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</si>
  <si>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</si>
  <si>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</si>
  <si>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</si>
  <si>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</si>
  <si>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</si>
  <si>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</si>
  <si>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</si>
  <si>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</si>
  <si>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</si>
  <si>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</si>
  <si>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</si>
  <si>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</si>
  <si>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</si>
  <si>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</si>
  <si>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</si>
  <si>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</si>
  <si>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</si>
  <si>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</si>
  <si>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</si>
  <si>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</si>
  <si>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</si>
  <si>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</si>
  <si>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</si>
  <si>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</si>
  <si>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</si>
  <si>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</si>
  <si>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</si>
  <si>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</si>
  <si>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</si>
  <si>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</si>
  <si>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</si>
  <si>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</si>
  <si>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</si>
  <si>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</si>
  <si>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</si>
  <si>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</si>
  <si>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</si>
  <si>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</si>
  <si>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</si>
  <si>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</si>
  <si>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</si>
  <si>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</si>
  <si>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</si>
  <si>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</si>
  <si>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</si>
  <si>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</si>
  <si>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</si>
  <si>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</si>
  <si>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</si>
  <si>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</si>
  <si>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</si>
  <si>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</si>
  <si>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</si>
  <si>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</si>
  <si>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</si>
  <si>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</si>
  <si>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</si>
  <si>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</si>
  <si>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</si>
  <si>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</si>
  <si>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</si>
  <si>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</si>
  <si>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</si>
  <si>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</si>
  <si>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</si>
  <si>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</si>
  <si>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</si>
  <si>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</si>
  <si>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</si>
  <si>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</si>
  <si>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</si>
  <si>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</si>
  <si>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</si>
  <si>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</si>
  <si>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</si>
  <si>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</si>
  <si>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</si>
  <si>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</si>
  <si>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</si>
  <si>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</si>
  <si>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</si>
  <si>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</si>
  <si>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</si>
  <si>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</si>
  <si>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</si>
  <si>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</si>
  <si>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</si>
  <si>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</si>
  <si>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</si>
  <si>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</si>
  <si>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</si>
  <si>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</si>
  <si>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</si>
  <si>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</si>
  <si>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</si>
  <si>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</si>
  <si>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</si>
  <si>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</si>
  <si>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</si>
  <si>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</si>
  <si>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</si>
  <si>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</si>
  <si>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</si>
  <si>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</si>
  <si>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</si>
  <si>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</si>
  <si>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</si>
  <si>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</si>
  <si>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</si>
  <si>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</si>
  <si>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</si>
  <si>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</si>
  <si>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</si>
  <si>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</si>
  <si>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</si>
  <si>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</si>
  <si>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</si>
  <si>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</si>
  <si>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</si>
  <si>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</si>
  <si>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</si>
  <si>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</si>
  <si>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</si>
  <si>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</si>
  <si>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</si>
  <si>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</si>
  <si>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</si>
  <si>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</si>
  <si>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</si>
  <si>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</si>
  <si>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</si>
  <si>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</si>
  <si>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</si>
  <si>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</si>
  <si>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</si>
  <si>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</si>
  <si>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</si>
  <si>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</si>
  <si>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</si>
  <si>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</si>
  <si>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</si>
  <si>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</si>
  <si>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</si>
  <si>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</si>
  <si>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</si>
  <si>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</si>
  <si>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</si>
  <si>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</si>
  <si>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</si>
  <si>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</si>
  <si>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</si>
  <si>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</si>
  <si>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</si>
  <si>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</si>
  <si>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</si>
  <si>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</si>
  <si>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</si>
  <si>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</si>
  <si>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</si>
  <si>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</si>
  <si>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</si>
  <si>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</si>
  <si>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</si>
  <si>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</si>
  <si>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</si>
  <si>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</si>
  <si>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</si>
  <si>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</si>
  <si>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</si>
  <si>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</si>
  <si>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</si>
  <si>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</si>
  <si>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</si>
  <si>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</si>
  <si>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</si>
  <si>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</si>
  <si>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</si>
  <si>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SOLO PEGAR LOS DATASETS</t>
  </si>
  <si>
    <t xml:space="preserve">5 may v2</t>
  </si>
  <si>
    <t xml:space="preserve">5 may V3</t>
  </si>
  <si>
    <t xml:space="preserve">5 may V2</t>
  </si>
  <si>
    <t xml:space="preserve">12H-4</t>
  </si>
  <si>
    <t xml:space="preserve">V2</t>
  </si>
  <si>
    <t xml:space="preserve">12H-5</t>
  </si>
  <si>
    <t xml:space="preserve">12H-6</t>
  </si>
  <si>
    <t xml:space="preserve">4 may V3</t>
  </si>
  <si>
    <t xml:space="preserve">EJECUTAR DE NUEVO EN v2, para chequear valores de senal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</si>
</sst>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463680</xdr:colOff>
      <xdr:row>2</xdr:row>
      <xdr:rowOff>20880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4440" cy="2563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217800</xdr:colOff>
      <xdr:row>88</xdr:row>
      <xdr:rowOff>62280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3360" cy="2043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882720</xdr:colOff>
      <xdr:row>126</xdr:row>
      <xdr:rowOff>98280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0080" cy="2109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81" colorId="64" zoomScale="100" zoomScaleNormal="100" zoomScalePageLayoutView="100" workbookViewId="0">
      <selection pane="topLeft" activeCell="H187" activeCellId="0" sqref="H187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41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50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8" t="s">
        <v>102</v>
      </c>
      <c r="C130" s="18" t="s">
        <v>103</v>
      </c>
      <c r="D130" s="86" t="s">
        <v>104</v>
      </c>
      <c r="E130" s="18" t="s">
        <v>105</v>
      </c>
      <c r="F130" s="18" t="s">
        <v>106</v>
      </c>
      <c r="G130" s="18" t="s">
        <v>107</v>
      </c>
      <c r="H130" s="18" t="s">
        <v>108</v>
      </c>
      <c r="I130" s="18" t="s">
        <v>109</v>
      </c>
      <c r="J130" s="18" t="s">
        <v>110</v>
      </c>
      <c r="K130" s="18" t="s">
        <v>111</v>
      </c>
      <c r="L130" s="18" t="s">
        <v>112</v>
      </c>
      <c r="M130" s="18" t="s">
        <v>113</v>
      </c>
      <c r="N130" s="18" t="s">
        <v>114</v>
      </c>
      <c r="O130" s="22" t="s">
        <v>115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19" t="n">
        <v>0.5</v>
      </c>
      <c r="C131" s="19" t="n">
        <v>0.5</v>
      </c>
      <c r="D131" s="89" t="n">
        <v>0.5</v>
      </c>
      <c r="E131" s="19" t="n">
        <v>0.5</v>
      </c>
      <c r="F131" s="19" t="n">
        <v>0.5</v>
      </c>
      <c r="G131" s="19" t="n">
        <v>0.5</v>
      </c>
      <c r="H131" s="19" t="n">
        <v>0.5</v>
      </c>
      <c r="I131" s="19" t="n">
        <v>0.5</v>
      </c>
      <c r="J131" s="19" t="n">
        <v>0.5</v>
      </c>
      <c r="K131" s="19" t="n">
        <v>0.5</v>
      </c>
      <c r="L131" s="19" t="n">
        <v>0.5</v>
      </c>
      <c r="M131" s="19" t="n">
        <v>0.5</v>
      </c>
      <c r="N131" s="19" t="n">
        <v>0.5</v>
      </c>
      <c r="O131" s="20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</row>
    <row r="135" customFormat="false" ht="14.4" hidden="false" customHeight="false" outlineLevel="0" collapsed="false">
      <c r="A135" s="2" t="s">
        <v>84</v>
      </c>
      <c r="B135" s="26" t="n">
        <v>0.0025</v>
      </c>
      <c r="C135" s="26" t="n">
        <v>0.002</v>
      </c>
      <c r="D135" s="44" t="n">
        <v>0.001</v>
      </c>
      <c r="E135" s="26" t="n">
        <v>0.001</v>
      </c>
      <c r="F135" s="26" t="n">
        <v>0.0005</v>
      </c>
      <c r="G135" s="26" t="n">
        <v>0.001</v>
      </c>
      <c r="H135" s="26" t="n">
        <v>0.001</v>
      </c>
      <c r="I135" s="26" t="n">
        <v>0.0005</v>
      </c>
      <c r="J135" s="26" t="n">
        <v>0.0001</v>
      </c>
      <c r="K135" s="26" t="n">
        <v>0.001</v>
      </c>
      <c r="L135" s="26" t="n">
        <v>0.001</v>
      </c>
      <c r="M135" s="26" t="n">
        <v>0.001</v>
      </c>
      <c r="N135" s="26" t="n">
        <v>0.0025</v>
      </c>
      <c r="O135" s="24" t="n">
        <v>0.0025</v>
      </c>
    </row>
    <row r="136" customFormat="false" ht="14.4" hidden="false" customHeight="false" outlineLevel="0" collapsed="false">
      <c r="A136" s="2" t="s">
        <v>79</v>
      </c>
      <c r="B136" s="19" t="n">
        <v>0.4</v>
      </c>
      <c r="C136" s="19" t="n">
        <v>0.4</v>
      </c>
      <c r="D136" s="89" t="n">
        <v>0.4</v>
      </c>
      <c r="E136" s="19" t="n">
        <v>0.4</v>
      </c>
      <c r="F136" s="19" t="n">
        <v>0.4</v>
      </c>
      <c r="G136" s="19" t="n">
        <v>0.4</v>
      </c>
      <c r="H136" s="19" t="n">
        <v>0.4</v>
      </c>
      <c r="I136" s="19" t="n">
        <v>0.4</v>
      </c>
      <c r="J136" s="19" t="n">
        <v>0.4</v>
      </c>
      <c r="K136" s="19" t="n">
        <v>0.4</v>
      </c>
      <c r="L136" s="19" t="n">
        <v>0.4</v>
      </c>
      <c r="M136" s="19" t="n">
        <v>0.4</v>
      </c>
      <c r="N136" s="19" t="n">
        <v>0.4</v>
      </c>
      <c r="O136" s="20" t="n">
        <v>0.4</v>
      </c>
    </row>
    <row r="137" customFormat="false" ht="14.4" hidden="false" customHeight="false" outlineLevel="0" collapsed="false">
      <c r="A137" s="2" t="s">
        <v>85</v>
      </c>
      <c r="B137" s="26" t="n">
        <v>1</v>
      </c>
      <c r="C137" s="26" t="n">
        <v>1</v>
      </c>
      <c r="D137" s="44" t="n">
        <v>1</v>
      </c>
      <c r="E137" s="26" t="n">
        <v>1</v>
      </c>
      <c r="F137" s="26" t="n">
        <v>1</v>
      </c>
      <c r="G137" s="26" t="n">
        <v>1</v>
      </c>
      <c r="H137" s="26" t="n">
        <v>1</v>
      </c>
      <c r="I137" s="26" t="n">
        <v>1</v>
      </c>
      <c r="J137" s="26" t="n">
        <v>1</v>
      </c>
      <c r="K137" s="26" t="n">
        <v>1</v>
      </c>
      <c r="L137" s="26" t="n">
        <v>1</v>
      </c>
      <c r="M137" s="26" t="n">
        <v>1</v>
      </c>
      <c r="N137" s="26" t="n">
        <v>1</v>
      </c>
      <c r="O137" s="24" t="n">
        <v>1</v>
      </c>
    </row>
    <row r="138" customFormat="false" ht="14.4" hidden="false" customHeight="false" outlineLevel="0" collapsed="false">
      <c r="A138" s="2" t="s">
        <v>122</v>
      </c>
      <c r="B138" s="26" t="n">
        <v>8</v>
      </c>
      <c r="C138" s="26" t="n">
        <v>8</v>
      </c>
      <c r="D138" s="44" t="n">
        <v>8</v>
      </c>
      <c r="E138" s="26" t="n">
        <v>8</v>
      </c>
      <c r="F138" s="26" t="n">
        <v>8</v>
      </c>
      <c r="G138" s="26" t="n">
        <v>8</v>
      </c>
      <c r="H138" s="26" t="n">
        <v>10</v>
      </c>
      <c r="I138" s="26" t="n">
        <v>10</v>
      </c>
      <c r="J138" s="26" t="n">
        <v>10</v>
      </c>
      <c r="K138" s="26" t="n">
        <v>10</v>
      </c>
      <c r="L138" s="26" t="n">
        <v>9</v>
      </c>
      <c r="M138" s="26" t="n">
        <v>8</v>
      </c>
      <c r="N138" s="26" t="n">
        <v>8</v>
      </c>
      <c r="O138" s="24" t="n">
        <v>8</v>
      </c>
    </row>
    <row r="139" customFormat="false" ht="14.4" hidden="false" customHeight="false" outlineLevel="0" collapsed="false">
      <c r="A139" s="2" t="s">
        <v>123</v>
      </c>
      <c r="B139" s="19" t="n">
        <v>1.2</v>
      </c>
      <c r="C139" s="19" t="n">
        <v>1.2</v>
      </c>
      <c r="D139" s="89" t="n">
        <v>1.2</v>
      </c>
      <c r="E139" s="19" t="n">
        <v>1.2</v>
      </c>
      <c r="F139" s="19" t="n">
        <v>1.2</v>
      </c>
      <c r="G139" s="19" t="n">
        <v>1.2</v>
      </c>
      <c r="H139" s="19" t="n">
        <v>1.2</v>
      </c>
      <c r="I139" s="19" t="n">
        <v>1.2</v>
      </c>
      <c r="J139" s="19" t="n">
        <v>1.2</v>
      </c>
      <c r="K139" s="19" t="n">
        <v>1.2</v>
      </c>
      <c r="L139" s="19" t="n">
        <v>1.2</v>
      </c>
      <c r="M139" s="19" t="n">
        <v>1.2</v>
      </c>
      <c r="N139" s="19" t="n">
        <v>1.2</v>
      </c>
      <c r="O139" s="20" t="n">
        <v>1.2</v>
      </c>
    </row>
    <row r="140" customFormat="false" ht="14.4" hidden="false" customHeight="false" outlineLevel="0" collapsed="false">
      <c r="A140" s="2" t="s">
        <v>124</v>
      </c>
      <c r="B140" s="19" t="n">
        <v>0.6</v>
      </c>
      <c r="C140" s="19" t="n">
        <v>0.6</v>
      </c>
      <c r="D140" s="89" t="n">
        <v>0.6</v>
      </c>
      <c r="E140" s="19" t="n">
        <v>0.6</v>
      </c>
      <c r="F140" s="19" t="n">
        <v>0.6</v>
      </c>
      <c r="G140" s="19" t="n">
        <v>0.6</v>
      </c>
      <c r="H140" s="19" t="n">
        <v>0.6</v>
      </c>
      <c r="I140" s="19" t="n">
        <v>0.6</v>
      </c>
      <c r="J140" s="19" t="n">
        <v>0.6</v>
      </c>
      <c r="K140" s="19" t="n">
        <v>0.6</v>
      </c>
      <c r="L140" s="19" t="n">
        <v>0.6</v>
      </c>
      <c r="M140" s="19" t="n">
        <v>0.6</v>
      </c>
      <c r="N140" s="19" t="n">
        <v>0.6</v>
      </c>
      <c r="O140" s="20" t="n">
        <v>0.6</v>
      </c>
    </row>
    <row r="141" customFormat="false" ht="14.4" hidden="false" customHeight="false" outlineLevel="0" collapsed="false">
      <c r="A141" s="2" t="s">
        <v>125</v>
      </c>
      <c r="B141" s="26" t="n">
        <v>12000</v>
      </c>
      <c r="C141" s="26" t="n">
        <v>12000</v>
      </c>
      <c r="D141" s="44" t="n">
        <v>12000</v>
      </c>
      <c r="E141" s="26" t="n">
        <v>12000</v>
      </c>
      <c r="F141" s="26" t="n">
        <v>12000</v>
      </c>
      <c r="G141" s="26" t="n">
        <v>12000</v>
      </c>
      <c r="H141" s="26" t="n">
        <v>12000</v>
      </c>
      <c r="I141" s="26" t="n">
        <v>20000</v>
      </c>
      <c r="J141" s="26" t="n">
        <v>15000</v>
      </c>
      <c r="K141" s="26" t="n">
        <v>12000</v>
      </c>
      <c r="L141" s="26" t="n">
        <v>12000</v>
      </c>
      <c r="M141" s="26" t="n">
        <v>12000</v>
      </c>
      <c r="N141" s="26" t="n">
        <v>12000</v>
      </c>
      <c r="O141" s="24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</row>
    <row r="144" customFormat="false" ht="14.4" hidden="false" customHeight="false" outlineLevel="0" collapsed="false">
      <c r="A144" s="19" t="s">
        <v>134</v>
      </c>
      <c r="B144" s="26" t="n">
        <v>2</v>
      </c>
      <c r="C144" s="26" t="n">
        <v>2</v>
      </c>
      <c r="D144" s="44" t="n">
        <v>2</v>
      </c>
      <c r="E144" s="26" t="n">
        <v>2</v>
      </c>
      <c r="F144" s="26" t="n">
        <v>2</v>
      </c>
      <c r="G144" s="26" t="n">
        <v>2</v>
      </c>
      <c r="H144" s="26" t="n">
        <v>2</v>
      </c>
      <c r="I144" s="26" t="n">
        <v>2</v>
      </c>
      <c r="J144" s="26" t="n">
        <v>2</v>
      </c>
      <c r="K144" s="26" t="n">
        <v>2</v>
      </c>
      <c r="L144" s="26" t="n">
        <v>2</v>
      </c>
      <c r="M144" s="26" t="n">
        <v>2</v>
      </c>
      <c r="N144" s="26" t="n">
        <v>2</v>
      </c>
      <c r="O144" s="24" t="n">
        <v>2</v>
      </c>
    </row>
    <row r="145" customFormat="false" ht="14.4" hidden="false" customHeight="false" outlineLevel="0" collapsed="false">
      <c r="A145" s="19" t="s">
        <v>136</v>
      </c>
      <c r="B145" s="26" t="n">
        <v>3</v>
      </c>
      <c r="C145" s="26" t="n">
        <v>3</v>
      </c>
      <c r="D145" s="44" t="n">
        <v>3</v>
      </c>
      <c r="E145" s="26" t="n">
        <v>3</v>
      </c>
      <c r="F145" s="26" t="n">
        <v>3</v>
      </c>
      <c r="G145" s="26" t="n">
        <v>3</v>
      </c>
      <c r="H145" s="26" t="n">
        <v>3</v>
      </c>
      <c r="I145" s="26" t="n">
        <v>3</v>
      </c>
      <c r="J145" s="26" t="n">
        <v>3</v>
      </c>
      <c r="K145" s="26" t="n">
        <v>3</v>
      </c>
      <c r="L145" s="26" t="n">
        <v>3</v>
      </c>
      <c r="M145" s="26" t="n">
        <v>3</v>
      </c>
      <c r="N145" s="26" t="n">
        <v>3</v>
      </c>
      <c r="O145" s="24" t="n">
        <v>3</v>
      </c>
    </row>
    <row r="146" customFormat="false" ht="14.4" hidden="false" customHeight="false" outlineLevel="0" collapsed="false">
      <c r="B146" s="90" t="n">
        <v>0.25</v>
      </c>
      <c r="C146" s="90" t="n">
        <v>0.25</v>
      </c>
      <c r="D146" s="91" t="n">
        <v>0.25</v>
      </c>
      <c r="E146" s="90" t="n">
        <v>0.25</v>
      </c>
      <c r="F146" s="90" t="n">
        <v>0.25</v>
      </c>
      <c r="G146" s="90" t="n">
        <v>0.25</v>
      </c>
      <c r="H146" s="90" t="n">
        <v>0.25</v>
      </c>
      <c r="I146" s="90" t="n">
        <v>0.25</v>
      </c>
      <c r="J146" s="90" t="n">
        <v>0.25</v>
      </c>
      <c r="K146" s="90" t="n">
        <v>0.25</v>
      </c>
      <c r="L146" s="90" t="n">
        <v>0.25</v>
      </c>
      <c r="M146" s="90" t="n">
        <v>0.25</v>
      </c>
      <c r="N146" s="90" t="n">
        <v>0.25</v>
      </c>
      <c r="O146" s="90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92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8" t="s">
        <v>102</v>
      </c>
    </row>
    <row r="153" customFormat="false" ht="14.4" hidden="false" customHeight="false" outlineLevel="0" collapsed="false">
      <c r="A153" s="2" t="s">
        <v>80</v>
      </c>
      <c r="B153" s="19" t="n">
        <v>0.5</v>
      </c>
    </row>
    <row r="154" customFormat="false" ht="14.4" hidden="false" customHeight="false" outlineLevel="0" collapsed="false">
      <c r="A154" s="2" t="s">
        <v>120</v>
      </c>
      <c r="B154" s="89"/>
    </row>
    <row r="155" customFormat="false" ht="14.4" hidden="false" customHeight="false" outlineLevel="0" collapsed="false">
      <c r="A155" s="2" t="s">
        <v>82</v>
      </c>
      <c r="B155" s="89"/>
    </row>
    <row r="156" customFormat="false" ht="14.4" hidden="false" customHeight="false" outlineLevel="0" collapsed="false">
      <c r="A156" s="2" t="s">
        <v>121</v>
      </c>
      <c r="B156" s="89"/>
    </row>
    <row r="157" customFormat="false" ht="14.4" hidden="false" customHeight="false" outlineLevel="0" collapsed="false">
      <c r="A157" s="2" t="s">
        <v>84</v>
      </c>
      <c r="B157" s="26" t="n">
        <v>0.005</v>
      </c>
    </row>
    <row r="158" customFormat="false" ht="14.4" hidden="false" customHeight="false" outlineLevel="0" collapsed="false">
      <c r="A158" s="2" t="s">
        <v>79</v>
      </c>
      <c r="B158" s="19" t="n">
        <v>0.4</v>
      </c>
    </row>
    <row r="159" customFormat="false" ht="14.4" hidden="false" customHeight="false" outlineLevel="0" collapsed="false">
      <c r="A159" s="2" t="s">
        <v>85</v>
      </c>
      <c r="B159" s="26" t="n">
        <v>1</v>
      </c>
    </row>
    <row r="160" customFormat="false" ht="14.4" hidden="false" customHeight="false" outlineLevel="0" collapsed="false">
      <c r="A160" s="2" t="s">
        <v>122</v>
      </c>
      <c r="B160" s="26" t="n">
        <v>3</v>
      </c>
    </row>
    <row r="161" customFormat="false" ht="14.4" hidden="false" customHeight="false" outlineLevel="0" collapsed="false">
      <c r="A161" s="2" t="s">
        <v>123</v>
      </c>
      <c r="B161" s="19" t="n">
        <v>1.2</v>
      </c>
    </row>
    <row r="162" customFormat="false" ht="14.4" hidden="false" customHeight="false" outlineLevel="0" collapsed="false">
      <c r="A162" s="2" t="s">
        <v>124</v>
      </c>
      <c r="B162" s="19" t="n">
        <v>0.6</v>
      </c>
    </row>
    <row r="163" customFormat="false" ht="14.4" hidden="false" customHeight="false" outlineLevel="0" collapsed="false">
      <c r="A163" s="2" t="s">
        <v>125</v>
      </c>
      <c r="B163" s="26" t="n">
        <v>4000</v>
      </c>
    </row>
    <row r="164" customFormat="false" ht="14.4" hidden="false" customHeight="false" outlineLevel="0" collapsed="false">
      <c r="A164" s="19" t="s">
        <v>126</v>
      </c>
      <c r="B164" s="89"/>
    </row>
    <row r="165" customFormat="false" ht="14.4" hidden="false" customHeight="false" outlineLevel="0" collapsed="false">
      <c r="A165" s="29" t="s">
        <v>128</v>
      </c>
      <c r="B165" s="44"/>
    </row>
    <row r="166" customFormat="false" ht="14.4" hidden="false" customHeight="false" outlineLevel="0" collapsed="false">
      <c r="A166" s="19" t="s">
        <v>134</v>
      </c>
      <c r="B166" s="26" t="n">
        <v>2</v>
      </c>
    </row>
    <row r="167" customFormat="false" ht="14.4" hidden="false" customHeight="false" outlineLevel="0" collapsed="false">
      <c r="A167" s="19" t="s">
        <v>136</v>
      </c>
      <c r="B167" s="26" t="n">
        <v>3</v>
      </c>
    </row>
    <row r="168" customFormat="false" ht="14.4" hidden="false" customHeight="false" outlineLevel="0" collapsed="false">
      <c r="B168" s="90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8" t="s">
        <v>102</v>
      </c>
    </row>
    <row r="175" customFormat="false" ht="14.4" hidden="false" customHeight="false" outlineLevel="0" collapsed="false">
      <c r="A175" s="2" t="s">
        <v>80</v>
      </c>
      <c r="B175" s="19" t="n">
        <v>0.5</v>
      </c>
    </row>
    <row r="176" customFormat="false" ht="14.4" hidden="false" customHeight="false" outlineLevel="0" collapsed="false">
      <c r="A176" s="2" t="s">
        <v>120</v>
      </c>
      <c r="B176" s="89"/>
    </row>
    <row r="177" customFormat="false" ht="14.4" hidden="false" customHeight="false" outlineLevel="0" collapsed="false">
      <c r="A177" s="2" t="s">
        <v>82</v>
      </c>
      <c r="B177" s="89"/>
    </row>
    <row r="178" customFormat="false" ht="14.4" hidden="false" customHeight="false" outlineLevel="0" collapsed="false">
      <c r="A178" s="2" t="s">
        <v>121</v>
      </c>
      <c r="B178" s="89"/>
    </row>
    <row r="179" customFormat="false" ht="14.4" hidden="false" customHeight="false" outlineLevel="0" collapsed="false">
      <c r="A179" s="2" t="s">
        <v>84</v>
      </c>
      <c r="B179" s="26" t="n">
        <v>0.006</v>
      </c>
    </row>
    <row r="180" customFormat="false" ht="14.4" hidden="false" customHeight="false" outlineLevel="0" collapsed="false">
      <c r="A180" s="2" t="s">
        <v>79</v>
      </c>
      <c r="B180" s="19" t="n">
        <v>0.4</v>
      </c>
    </row>
    <row r="181" customFormat="false" ht="14.4" hidden="false" customHeight="false" outlineLevel="0" collapsed="false">
      <c r="A181" s="2" t="s">
        <v>85</v>
      </c>
      <c r="B181" s="26" t="n">
        <v>1</v>
      </c>
    </row>
    <row r="182" customFormat="false" ht="14.4" hidden="false" customHeight="false" outlineLevel="0" collapsed="false">
      <c r="A182" s="2" t="s">
        <v>122</v>
      </c>
      <c r="B182" s="26" t="n">
        <v>2</v>
      </c>
    </row>
    <row r="183" customFormat="false" ht="14.4" hidden="false" customHeight="false" outlineLevel="0" collapsed="false">
      <c r="A183" s="2" t="s">
        <v>123</v>
      </c>
      <c r="B183" s="19" t="n">
        <v>1.2</v>
      </c>
    </row>
    <row r="184" customFormat="false" ht="14.4" hidden="false" customHeight="false" outlineLevel="0" collapsed="false">
      <c r="A184" s="2" t="s">
        <v>124</v>
      </c>
      <c r="B184" s="19" t="n">
        <v>0.6</v>
      </c>
    </row>
    <row r="185" customFormat="false" ht="14.4" hidden="false" customHeight="false" outlineLevel="0" collapsed="false">
      <c r="A185" s="2" t="s">
        <v>125</v>
      </c>
      <c r="B185" s="26" t="n">
        <v>50000</v>
      </c>
    </row>
    <row r="186" customFormat="false" ht="14.4" hidden="false" customHeight="false" outlineLevel="0" collapsed="false">
      <c r="A186" s="19" t="s">
        <v>126</v>
      </c>
      <c r="B186" s="89"/>
    </row>
    <row r="187" customFormat="false" ht="14.4" hidden="false" customHeight="false" outlineLevel="0" collapsed="false">
      <c r="A187" s="29" t="s">
        <v>128</v>
      </c>
      <c r="B187" s="44"/>
    </row>
    <row r="188" customFormat="false" ht="14.4" hidden="false" customHeight="false" outlineLevel="0" collapsed="false">
      <c r="A188" s="19" t="s">
        <v>134</v>
      </c>
      <c r="B188" s="26" t="n">
        <v>2</v>
      </c>
    </row>
    <row r="189" customFormat="false" ht="14.4" hidden="false" customHeight="false" outlineLevel="0" collapsed="false">
      <c r="A189" s="19" t="s">
        <v>136</v>
      </c>
      <c r="B189" s="26" t="n">
        <v>3</v>
      </c>
    </row>
    <row r="190" customFormat="false" ht="14.4" hidden="false" customHeight="false" outlineLevel="0" collapsed="false">
      <c r="B190" s="90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8" t="s">
        <v>102</v>
      </c>
    </row>
    <row r="197" customFormat="false" ht="14.4" hidden="false" customHeight="false" outlineLevel="0" collapsed="false">
      <c r="A197" s="2" t="s">
        <v>80</v>
      </c>
      <c r="B197" s="19" t="n">
        <v>0.5</v>
      </c>
    </row>
    <row r="198" customFormat="false" ht="14.4" hidden="false" customHeight="false" outlineLevel="0" collapsed="false">
      <c r="A198" s="2" t="s">
        <v>120</v>
      </c>
      <c r="B198" s="89"/>
    </row>
    <row r="199" customFormat="false" ht="14.4" hidden="false" customHeight="false" outlineLevel="0" collapsed="false">
      <c r="A199" s="2" t="s">
        <v>82</v>
      </c>
      <c r="B199" s="89"/>
    </row>
    <row r="200" customFormat="false" ht="14.4" hidden="false" customHeight="false" outlineLevel="0" collapsed="false">
      <c r="A200" s="2" t="s">
        <v>121</v>
      </c>
      <c r="B200" s="89"/>
    </row>
    <row r="201" customFormat="false" ht="14.4" hidden="false" customHeight="false" outlineLevel="0" collapsed="false">
      <c r="A201" s="2" t="s">
        <v>84</v>
      </c>
      <c r="B201" s="26" t="n">
        <v>0.00525</v>
      </c>
    </row>
    <row r="202" customFormat="false" ht="14.4" hidden="false" customHeight="false" outlineLevel="0" collapsed="false">
      <c r="A202" s="2" t="s">
        <v>79</v>
      </c>
      <c r="B202" s="19" t="n">
        <v>0.4</v>
      </c>
    </row>
    <row r="203" customFormat="false" ht="14.4" hidden="false" customHeight="false" outlineLevel="0" collapsed="false">
      <c r="A203" s="2" t="s">
        <v>85</v>
      </c>
      <c r="B203" s="26" t="n">
        <v>1</v>
      </c>
    </row>
    <row r="204" customFormat="false" ht="14.4" hidden="false" customHeight="false" outlineLevel="0" collapsed="false">
      <c r="A204" s="2" t="s">
        <v>122</v>
      </c>
      <c r="B204" s="26" t="n">
        <v>4</v>
      </c>
    </row>
    <row r="205" customFormat="false" ht="14.4" hidden="false" customHeight="false" outlineLevel="0" collapsed="false">
      <c r="A205" s="2" t="s">
        <v>123</v>
      </c>
      <c r="B205" s="19" t="n">
        <v>1.2</v>
      </c>
    </row>
    <row r="206" customFormat="false" ht="14.4" hidden="false" customHeight="false" outlineLevel="0" collapsed="false">
      <c r="A206" s="2" t="s">
        <v>124</v>
      </c>
      <c r="B206" s="19" t="n">
        <v>0.6</v>
      </c>
    </row>
    <row r="207" customFormat="false" ht="14.4" hidden="false" customHeight="false" outlineLevel="0" collapsed="false">
      <c r="A207" s="2" t="s">
        <v>125</v>
      </c>
      <c r="B207" s="26" t="n">
        <v>50000</v>
      </c>
    </row>
    <row r="208" customFormat="false" ht="14.4" hidden="false" customHeight="false" outlineLevel="0" collapsed="false">
      <c r="A208" s="19" t="s">
        <v>126</v>
      </c>
      <c r="B208" s="89"/>
    </row>
    <row r="209" customFormat="false" ht="14.4" hidden="false" customHeight="false" outlineLevel="0" collapsed="false">
      <c r="A209" s="29" t="s">
        <v>128</v>
      </c>
      <c r="B209" s="44"/>
    </row>
    <row r="210" customFormat="false" ht="14.4" hidden="false" customHeight="false" outlineLevel="0" collapsed="false">
      <c r="A210" s="19" t="s">
        <v>134</v>
      </c>
      <c r="B210" s="26" t="n">
        <v>2</v>
      </c>
    </row>
    <row r="211" customFormat="false" ht="14.4" hidden="false" customHeight="false" outlineLevel="0" collapsed="false">
      <c r="A211" s="19" t="s">
        <v>136</v>
      </c>
      <c r="B211" s="26" t="n">
        <v>3</v>
      </c>
    </row>
    <row r="212" customFormat="false" ht="14.4" hidden="false" customHeight="false" outlineLevel="0" collapsed="false">
      <c r="B212" s="90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8" t="s">
        <v>102</v>
      </c>
    </row>
    <row r="219" customFormat="false" ht="14.4" hidden="false" customHeight="false" outlineLevel="0" collapsed="false">
      <c r="A219" s="2" t="s">
        <v>80</v>
      </c>
      <c r="B219" s="19" t="n">
        <v>0.5</v>
      </c>
    </row>
    <row r="220" customFormat="false" ht="14.4" hidden="false" customHeight="false" outlineLevel="0" collapsed="false">
      <c r="A220" s="2" t="s">
        <v>120</v>
      </c>
      <c r="B220" s="89"/>
    </row>
    <row r="221" customFormat="false" ht="14.4" hidden="false" customHeight="false" outlineLevel="0" collapsed="false">
      <c r="A221" s="2" t="s">
        <v>82</v>
      </c>
      <c r="B221" s="89"/>
    </row>
    <row r="222" customFormat="false" ht="14.4" hidden="false" customHeight="false" outlineLevel="0" collapsed="false">
      <c r="A222" s="2" t="s">
        <v>121</v>
      </c>
      <c r="B222" s="89"/>
    </row>
    <row r="223" customFormat="false" ht="14.4" hidden="false" customHeight="false" outlineLevel="0" collapsed="false">
      <c r="A223" s="2" t="s">
        <v>84</v>
      </c>
      <c r="B223" s="26" t="n">
        <v>0.0035</v>
      </c>
    </row>
    <row r="224" customFormat="false" ht="14.4" hidden="false" customHeight="false" outlineLevel="0" collapsed="false">
      <c r="A224" s="2" t="s">
        <v>79</v>
      </c>
      <c r="B224" s="19" t="n">
        <v>0.4</v>
      </c>
    </row>
    <row r="225" customFormat="false" ht="14.4" hidden="false" customHeight="false" outlineLevel="0" collapsed="false">
      <c r="A225" s="2" t="s">
        <v>85</v>
      </c>
      <c r="B225" s="26" t="n">
        <v>1</v>
      </c>
    </row>
    <row r="226" customFormat="false" ht="14.4" hidden="false" customHeight="false" outlineLevel="0" collapsed="false">
      <c r="A226" s="2" t="s">
        <v>122</v>
      </c>
      <c r="B226" s="26" t="n">
        <v>2</v>
      </c>
    </row>
    <row r="227" customFormat="false" ht="14.4" hidden="false" customHeight="false" outlineLevel="0" collapsed="false">
      <c r="A227" s="2" t="s">
        <v>123</v>
      </c>
      <c r="B227" s="19" t="n">
        <v>1.2</v>
      </c>
    </row>
    <row r="228" customFormat="false" ht="14.4" hidden="false" customHeight="false" outlineLevel="0" collapsed="false">
      <c r="A228" s="2" t="s">
        <v>124</v>
      </c>
      <c r="B228" s="19" t="n">
        <v>0.6</v>
      </c>
    </row>
    <row r="229" customFormat="false" ht="14.4" hidden="false" customHeight="false" outlineLevel="0" collapsed="false">
      <c r="A229" s="2" t="s">
        <v>125</v>
      </c>
      <c r="B229" s="26" t="n">
        <v>50000</v>
      </c>
    </row>
    <row r="230" customFormat="false" ht="14.4" hidden="false" customHeight="false" outlineLevel="0" collapsed="false">
      <c r="A230" s="19" t="s">
        <v>126</v>
      </c>
      <c r="B230" s="89"/>
    </row>
    <row r="231" customFormat="false" ht="14.4" hidden="false" customHeight="false" outlineLevel="0" collapsed="false">
      <c r="A231" s="29" t="s">
        <v>128</v>
      </c>
      <c r="B231" s="44"/>
    </row>
    <row r="232" customFormat="false" ht="14.4" hidden="false" customHeight="false" outlineLevel="0" collapsed="false">
      <c r="A232" s="19" t="s">
        <v>134</v>
      </c>
      <c r="B232" s="26" t="n">
        <v>2</v>
      </c>
    </row>
    <row r="233" customFormat="false" ht="14.4" hidden="false" customHeight="false" outlineLevel="0" collapsed="false">
      <c r="A233" s="19" t="s">
        <v>136</v>
      </c>
      <c r="B233" s="26" t="n">
        <v>3</v>
      </c>
    </row>
    <row r="234" customFormat="false" ht="14.4" hidden="false" customHeight="false" outlineLevel="0" collapsed="false">
      <c r="B234" s="90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18" t="s">
        <v>109</v>
      </c>
      <c r="J1" s="18" t="s">
        <v>110</v>
      </c>
      <c r="K1" s="18" t="s">
        <v>111</v>
      </c>
      <c r="L1" s="18" t="s">
        <v>112</v>
      </c>
      <c r="M1" s="22" t="s">
        <v>113</v>
      </c>
    </row>
    <row r="2" customFormat="false" ht="13.8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19" t="n">
        <v>0.5</v>
      </c>
      <c r="L2" s="19" t="n">
        <v>0.5</v>
      </c>
      <c r="M2" s="20" t="n">
        <v>0.5</v>
      </c>
    </row>
    <row r="3" customFormat="false" ht="13.8" hidden="false" customHeight="false" outlineLevel="0" collapsed="false">
      <c r="A3" s="2" t="s">
        <v>120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</row>
    <row r="4" customFormat="false" ht="13.8" hidden="false" customHeight="false" outlineLevel="0" collapsed="false">
      <c r="A4" s="2" t="s">
        <v>82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</row>
    <row r="5" customFormat="false" ht="13.8" hidden="false" customHeight="false" outlineLevel="0" collapsed="false">
      <c r="A5" s="2" t="s">
        <v>121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</row>
    <row r="6" customFormat="false" ht="13.8" hidden="false" customHeight="false" outlineLevel="0" collapsed="false">
      <c r="A6" s="2" t="s">
        <v>84</v>
      </c>
      <c r="B6" s="26" t="n">
        <v>0.002</v>
      </c>
      <c r="C6" s="26" t="n">
        <v>0.005</v>
      </c>
      <c r="D6" s="26" t="n">
        <v>0.01</v>
      </c>
      <c r="E6" s="26" t="n">
        <v>0.05</v>
      </c>
      <c r="F6" s="26" t="n">
        <v>0.025</v>
      </c>
      <c r="G6" s="26" t="n">
        <v>0.015</v>
      </c>
      <c r="H6" s="26" t="n">
        <v>0.01</v>
      </c>
      <c r="I6" s="26" t="n">
        <v>0.015</v>
      </c>
      <c r="J6" s="26" t="n">
        <v>0.015</v>
      </c>
      <c r="K6" s="26" t="n">
        <v>0.015</v>
      </c>
      <c r="L6" s="26" t="n">
        <v>0.015</v>
      </c>
      <c r="M6" s="24" t="n">
        <v>0.015</v>
      </c>
    </row>
    <row r="7" customFormat="false" ht="13.8" hidden="false" customHeight="false" outlineLevel="0" collapsed="false">
      <c r="A7" s="2" t="s">
        <v>79</v>
      </c>
      <c r="B7" s="19" t="n">
        <v>0.4</v>
      </c>
      <c r="C7" s="19" t="n">
        <v>0.4</v>
      </c>
      <c r="D7" s="19" t="n">
        <v>0.4</v>
      </c>
      <c r="E7" s="19" t="n">
        <v>0.4</v>
      </c>
      <c r="F7" s="19" t="n">
        <v>0.4</v>
      </c>
      <c r="G7" s="19" t="n">
        <v>0.4</v>
      </c>
      <c r="H7" s="19" t="n">
        <v>0.4</v>
      </c>
      <c r="I7" s="19" t="n">
        <v>0.4</v>
      </c>
      <c r="J7" s="19" t="n">
        <v>0.4</v>
      </c>
      <c r="K7" s="19" t="n">
        <v>0.4</v>
      </c>
      <c r="L7" s="19" t="n">
        <v>0.4</v>
      </c>
      <c r="M7" s="20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6" t="n">
        <v>1</v>
      </c>
      <c r="J8" s="26" t="n">
        <v>1</v>
      </c>
      <c r="K8" s="26" t="n">
        <v>1</v>
      </c>
      <c r="L8" s="26" t="n">
        <v>1</v>
      </c>
      <c r="M8" s="24" t="n">
        <v>1</v>
      </c>
    </row>
    <row r="9" customFormat="false" ht="13.8" hidden="false" customHeight="false" outlineLevel="0" collapsed="false">
      <c r="A9" s="2" t="s">
        <v>122</v>
      </c>
      <c r="B9" s="26" t="n">
        <v>8</v>
      </c>
      <c r="C9" s="26" t="n">
        <v>8</v>
      </c>
      <c r="D9" s="26" t="n">
        <v>8</v>
      </c>
      <c r="E9" s="26" t="n">
        <v>8</v>
      </c>
      <c r="F9" s="26" t="n">
        <v>8</v>
      </c>
      <c r="G9" s="26" t="n">
        <v>8</v>
      </c>
      <c r="H9" s="26" t="n">
        <v>8</v>
      </c>
      <c r="I9" s="26" t="n">
        <v>8</v>
      </c>
      <c r="J9" s="26" t="n">
        <v>8</v>
      </c>
      <c r="K9" s="26" t="n">
        <v>8</v>
      </c>
      <c r="L9" s="26" t="n">
        <v>8</v>
      </c>
      <c r="M9" s="24" t="n">
        <v>8</v>
      </c>
    </row>
    <row r="10" customFormat="false" ht="13.8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19" t="n">
        <v>1.2</v>
      </c>
      <c r="L10" s="19" t="n">
        <v>1.2</v>
      </c>
      <c r="M10" s="20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19" t="n">
        <v>0.6</v>
      </c>
      <c r="L11" s="19" t="n">
        <v>0.6</v>
      </c>
      <c r="M11" s="20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  <c r="C12" s="26" t="n">
        <v>12000</v>
      </c>
      <c r="D12" s="26" t="n">
        <v>12000</v>
      </c>
      <c r="E12" s="26" t="n">
        <v>12000</v>
      </c>
      <c r="F12" s="26" t="n">
        <v>12000</v>
      </c>
      <c r="G12" s="26" t="n">
        <v>12000</v>
      </c>
      <c r="H12" s="26" t="n">
        <v>12000</v>
      </c>
      <c r="I12" s="26" t="n">
        <v>12000</v>
      </c>
      <c r="J12" s="26" t="n">
        <v>12000</v>
      </c>
      <c r="K12" s="26" t="n">
        <v>12000</v>
      </c>
      <c r="L12" s="26" t="n">
        <v>12000</v>
      </c>
      <c r="M12" s="24" t="n">
        <v>12000</v>
      </c>
    </row>
    <row r="13" customFormat="false" ht="13.8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customFormat="false" ht="13.8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</row>
    <row r="15" customFormat="false" ht="13.8" hidden="false" customHeight="false" outlineLevel="0" collapsed="false">
      <c r="A15" s="19" t="s">
        <v>134</v>
      </c>
      <c r="B15" s="26" t="n">
        <v>2</v>
      </c>
      <c r="C15" s="26" t="n">
        <v>2</v>
      </c>
      <c r="D15" s="26" t="n">
        <v>2</v>
      </c>
      <c r="E15" s="26" t="n">
        <v>2</v>
      </c>
      <c r="F15" s="26" t="n">
        <v>2</v>
      </c>
      <c r="G15" s="26" t="n">
        <v>2</v>
      </c>
      <c r="H15" s="26" t="n">
        <v>2</v>
      </c>
      <c r="I15" s="26" t="n">
        <v>2</v>
      </c>
      <c r="J15" s="26" t="n">
        <v>2</v>
      </c>
      <c r="K15" s="26" t="n">
        <v>2</v>
      </c>
      <c r="L15" s="26" t="n">
        <v>2</v>
      </c>
      <c r="M15" s="24" t="n">
        <v>2</v>
      </c>
    </row>
    <row r="16" customFormat="false" ht="13.8" hidden="false" customHeight="false" outlineLevel="0" collapsed="false">
      <c r="A16" s="19" t="s">
        <v>136</v>
      </c>
      <c r="B16" s="26" t="n">
        <v>3</v>
      </c>
      <c r="C16" s="26" t="n">
        <v>3</v>
      </c>
      <c r="D16" s="26" t="n">
        <v>3</v>
      </c>
      <c r="E16" s="26" t="n">
        <v>3</v>
      </c>
      <c r="F16" s="26" t="n">
        <v>3</v>
      </c>
      <c r="G16" s="26" t="n">
        <v>3</v>
      </c>
      <c r="H16" s="26" t="n">
        <v>3</v>
      </c>
      <c r="I16" s="26" t="n">
        <v>3</v>
      </c>
      <c r="J16" s="26" t="n">
        <v>3</v>
      </c>
      <c r="K16" s="26" t="n">
        <v>3</v>
      </c>
      <c r="L16" s="26" t="n">
        <v>3</v>
      </c>
      <c r="M16" s="24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93" t="s">
        <v>190</v>
      </c>
      <c r="M18" s="94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8" t="s">
        <v>102</v>
      </c>
      <c r="C21" s="18" t="s">
        <v>103</v>
      </c>
      <c r="D21" s="18" t="s">
        <v>104</v>
      </c>
      <c r="E21" s="18" t="s">
        <v>105</v>
      </c>
      <c r="F21" s="18" t="s">
        <v>106</v>
      </c>
      <c r="G21" s="18" t="s">
        <v>107</v>
      </c>
      <c r="H21" s="18" t="s">
        <v>108</v>
      </c>
      <c r="I21" s="18" t="s">
        <v>109</v>
      </c>
      <c r="J21" s="18" t="s">
        <v>110</v>
      </c>
      <c r="K21" s="18" t="s">
        <v>111</v>
      </c>
      <c r="L21" s="18" t="s">
        <v>112</v>
      </c>
      <c r="M21" s="18" t="s">
        <v>113</v>
      </c>
      <c r="N21" s="18" t="s">
        <v>114</v>
      </c>
      <c r="O21" s="18" t="s">
        <v>115</v>
      </c>
      <c r="P21" s="18" t="s">
        <v>116</v>
      </c>
      <c r="Q21" s="18" t="s">
        <v>117</v>
      </c>
      <c r="R21" s="18" t="s">
        <v>118</v>
      </c>
      <c r="S21" s="18" t="s">
        <v>150</v>
      </c>
      <c r="T21" s="18" t="s">
        <v>151</v>
      </c>
      <c r="U21" s="22" t="s">
        <v>152</v>
      </c>
    </row>
    <row r="22" customFormat="false" ht="13.8" hidden="false" customHeight="false" outlineLevel="0" collapsed="false">
      <c r="A22" s="2" t="s">
        <v>80</v>
      </c>
      <c r="B22" s="19" t="n">
        <v>0.5</v>
      </c>
      <c r="C22" s="19" t="n">
        <v>0.5</v>
      </c>
      <c r="D22" s="19" t="n">
        <v>0.5</v>
      </c>
      <c r="E22" s="19" t="n">
        <v>0.5</v>
      </c>
      <c r="F22" s="19" t="n">
        <v>0.5</v>
      </c>
      <c r="G22" s="19" t="n">
        <v>0.5</v>
      </c>
      <c r="H22" s="19" t="n">
        <v>0.5</v>
      </c>
      <c r="I22" s="19" t="n">
        <v>0.5</v>
      </c>
      <c r="J22" s="19" t="n">
        <v>0.5</v>
      </c>
      <c r="K22" s="19" t="n">
        <v>0.5</v>
      </c>
      <c r="L22" s="19" t="n">
        <v>0.5</v>
      </c>
      <c r="M22" s="19" t="n">
        <v>0.5</v>
      </c>
      <c r="N22" s="19" t="n">
        <v>0.5</v>
      </c>
      <c r="O22" s="19" t="n">
        <v>0.5</v>
      </c>
      <c r="P22" s="19" t="n">
        <v>0.5</v>
      </c>
      <c r="Q22" s="19" t="n">
        <v>0.5</v>
      </c>
      <c r="R22" s="19" t="n">
        <v>0.5</v>
      </c>
      <c r="S22" s="19" t="n">
        <v>0.5</v>
      </c>
      <c r="T22" s="19" t="n">
        <v>0.5</v>
      </c>
      <c r="U22" s="20" t="n">
        <v>0.5</v>
      </c>
    </row>
    <row r="23" customFormat="false" ht="13.8" hidden="false" customHeight="false" outlineLevel="0" collapsed="false">
      <c r="A23" s="2" t="s">
        <v>120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</row>
    <row r="24" customFormat="false" ht="13.8" hidden="false" customHeight="false" outlineLevel="0" collapsed="false">
      <c r="A24" s="2" t="s">
        <v>82</v>
      </c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</row>
    <row r="25" customFormat="false" ht="13.8" hidden="false" customHeight="false" outlineLevel="0" collapsed="false">
      <c r="A25" s="2" t="s">
        <v>121</v>
      </c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</row>
    <row r="26" customFormat="false" ht="13.8" hidden="false" customHeight="false" outlineLevel="0" collapsed="false">
      <c r="A26" s="2" t="s">
        <v>84</v>
      </c>
      <c r="B26" s="26" t="n">
        <v>0.002</v>
      </c>
      <c r="C26" s="26" t="n">
        <v>0.008</v>
      </c>
      <c r="D26" s="26" t="n">
        <v>0.015</v>
      </c>
      <c r="E26" s="26" t="n">
        <v>0.03</v>
      </c>
      <c r="F26" s="26" t="n">
        <v>0.02</v>
      </c>
      <c r="G26" s="26" t="n">
        <v>0.015</v>
      </c>
      <c r="H26" s="26" t="n">
        <v>0.015</v>
      </c>
      <c r="I26" s="26" t="n">
        <v>0.01</v>
      </c>
      <c r="J26" s="26" t="n">
        <v>0.008</v>
      </c>
      <c r="K26" s="26" t="n">
        <v>0.005</v>
      </c>
      <c r="L26" s="26" t="n">
        <v>0.002</v>
      </c>
      <c r="M26" s="26" t="n">
        <v>0.002</v>
      </c>
      <c r="N26" s="26" t="n">
        <v>0.005</v>
      </c>
      <c r="O26" s="26" t="n">
        <v>0.006</v>
      </c>
      <c r="P26" s="26" t="n">
        <v>0.0055</v>
      </c>
      <c r="Q26" s="26" t="n">
        <v>0.005</v>
      </c>
      <c r="R26" s="26" t="n">
        <v>0.0045</v>
      </c>
      <c r="S26" s="26" t="n">
        <v>0.004</v>
      </c>
      <c r="T26" s="26" t="n">
        <v>0.002</v>
      </c>
      <c r="U26" s="24" t="n">
        <v>0.005</v>
      </c>
    </row>
    <row r="27" customFormat="false" ht="13.8" hidden="false" customHeight="false" outlineLevel="0" collapsed="false">
      <c r="A27" s="2" t="s">
        <v>79</v>
      </c>
      <c r="B27" s="19" t="n">
        <v>0.4</v>
      </c>
      <c r="C27" s="19" t="n">
        <v>0.4</v>
      </c>
      <c r="D27" s="19" t="n">
        <v>0.4</v>
      </c>
      <c r="E27" s="19" t="n">
        <v>0.4</v>
      </c>
      <c r="F27" s="19" t="n">
        <v>0.4</v>
      </c>
      <c r="G27" s="19" t="n">
        <v>0.4</v>
      </c>
      <c r="H27" s="19" t="n">
        <v>0.4</v>
      </c>
      <c r="I27" s="19" t="n">
        <v>0.4</v>
      </c>
      <c r="J27" s="19" t="n">
        <v>0.4</v>
      </c>
      <c r="K27" s="19" t="n">
        <v>0.4</v>
      </c>
      <c r="L27" s="19" t="n">
        <v>0.4</v>
      </c>
      <c r="M27" s="19" t="n">
        <v>0.4</v>
      </c>
      <c r="N27" s="19" t="n">
        <v>0.4</v>
      </c>
      <c r="O27" s="19" t="n">
        <v>0.4</v>
      </c>
      <c r="P27" s="19" t="n">
        <v>0.4</v>
      </c>
      <c r="Q27" s="19" t="n">
        <v>0.4</v>
      </c>
      <c r="R27" s="19" t="n">
        <v>0.4</v>
      </c>
      <c r="S27" s="19" t="n">
        <v>0.4</v>
      </c>
      <c r="T27" s="19" t="n">
        <v>0.4</v>
      </c>
      <c r="U27" s="20" t="n">
        <v>0.4</v>
      </c>
    </row>
    <row r="28" customFormat="false" ht="13.8" hidden="false" customHeight="false" outlineLevel="0" collapsed="false">
      <c r="A28" s="2" t="s">
        <v>85</v>
      </c>
      <c r="B28" s="26" t="n">
        <v>1</v>
      </c>
      <c r="C28" s="26" t="n">
        <v>1</v>
      </c>
      <c r="D28" s="26" t="n">
        <v>1</v>
      </c>
      <c r="E28" s="26" t="n">
        <v>1</v>
      </c>
      <c r="F28" s="26" t="n">
        <v>1</v>
      </c>
      <c r="G28" s="26" t="n">
        <v>1</v>
      </c>
      <c r="H28" s="26" t="n">
        <v>1</v>
      </c>
      <c r="I28" s="26" t="n">
        <v>1</v>
      </c>
      <c r="J28" s="26" t="n">
        <v>1</v>
      </c>
      <c r="K28" s="26" t="n">
        <v>1</v>
      </c>
      <c r="L28" s="26" t="n">
        <v>1</v>
      </c>
      <c r="M28" s="26" t="n">
        <v>1</v>
      </c>
      <c r="N28" s="26" t="n">
        <v>1</v>
      </c>
      <c r="O28" s="26" t="n">
        <v>1</v>
      </c>
      <c r="P28" s="26" t="n">
        <v>1</v>
      </c>
      <c r="Q28" s="26" t="n">
        <v>1</v>
      </c>
      <c r="R28" s="26" t="n">
        <v>1</v>
      </c>
      <c r="S28" s="26" t="n">
        <v>1</v>
      </c>
      <c r="T28" s="26" t="n">
        <v>1</v>
      </c>
      <c r="U28" s="24" t="n">
        <v>1</v>
      </c>
    </row>
    <row r="29" customFormat="false" ht="13.8" hidden="false" customHeight="false" outlineLevel="0" collapsed="false">
      <c r="A29" s="2" t="s">
        <v>122</v>
      </c>
      <c r="B29" s="26" t="n">
        <v>8</v>
      </c>
      <c r="C29" s="26" t="n">
        <v>4</v>
      </c>
      <c r="D29" s="26" t="n">
        <v>8</v>
      </c>
      <c r="E29" s="26" t="n">
        <v>6</v>
      </c>
      <c r="F29" s="26" t="n">
        <v>6</v>
      </c>
      <c r="G29" s="26" t="n">
        <v>6</v>
      </c>
      <c r="H29" s="26" t="n">
        <v>6</v>
      </c>
      <c r="I29" s="26" t="n">
        <v>6</v>
      </c>
      <c r="J29" s="26" t="n">
        <v>6</v>
      </c>
      <c r="K29" s="26" t="n">
        <v>6</v>
      </c>
      <c r="L29" s="26" t="n">
        <v>6</v>
      </c>
      <c r="M29" s="26" t="n">
        <v>6</v>
      </c>
      <c r="N29" s="26" t="n">
        <v>6</v>
      </c>
      <c r="O29" s="26" t="n">
        <v>6</v>
      </c>
      <c r="P29" s="26" t="n">
        <v>6</v>
      </c>
      <c r="Q29" s="26" t="n">
        <v>6</v>
      </c>
      <c r="R29" s="26" t="n">
        <v>6</v>
      </c>
      <c r="S29" s="26" t="n">
        <v>6</v>
      </c>
      <c r="T29" s="26" t="n">
        <v>6</v>
      </c>
      <c r="U29" s="24" t="n">
        <v>6</v>
      </c>
    </row>
    <row r="30" customFormat="false" ht="13.8" hidden="false" customHeight="false" outlineLevel="0" collapsed="false">
      <c r="A30" s="2" t="s">
        <v>123</v>
      </c>
      <c r="B30" s="19" t="n">
        <v>1.2</v>
      </c>
      <c r="C30" s="19" t="n">
        <v>1.2</v>
      </c>
      <c r="D30" s="19" t="n">
        <v>1.2</v>
      </c>
      <c r="E30" s="19" t="n">
        <v>1.2</v>
      </c>
      <c r="F30" s="19" t="n">
        <v>1.2</v>
      </c>
      <c r="G30" s="19" t="n">
        <v>1.2</v>
      </c>
      <c r="H30" s="19" t="n">
        <v>1.2</v>
      </c>
      <c r="I30" s="19" t="n">
        <v>1.2</v>
      </c>
      <c r="J30" s="19" t="n">
        <v>1.2</v>
      </c>
      <c r="K30" s="19" t="n">
        <v>1.2</v>
      </c>
      <c r="L30" s="19" t="n">
        <v>1.2</v>
      </c>
      <c r="M30" s="19" t="n">
        <v>1.2</v>
      </c>
      <c r="N30" s="19" t="n">
        <v>1.2</v>
      </c>
      <c r="O30" s="19" t="n">
        <v>1.2</v>
      </c>
      <c r="P30" s="19" t="n">
        <v>1.2</v>
      </c>
      <c r="Q30" s="19" t="n">
        <v>1.2</v>
      </c>
      <c r="R30" s="19" t="n">
        <v>1.2</v>
      </c>
      <c r="S30" s="19" t="n">
        <v>1.2</v>
      </c>
      <c r="T30" s="19" t="n">
        <v>1.2</v>
      </c>
      <c r="U30" s="20" t="n">
        <v>1.2</v>
      </c>
    </row>
    <row r="31" customFormat="false" ht="13.8" hidden="false" customHeight="false" outlineLevel="0" collapsed="false">
      <c r="A31" s="2" t="s">
        <v>124</v>
      </c>
      <c r="B31" s="19" t="n">
        <v>0.6</v>
      </c>
      <c r="C31" s="19" t="n">
        <v>0.6</v>
      </c>
      <c r="D31" s="19" t="n">
        <v>0.6</v>
      </c>
      <c r="E31" s="19" t="n">
        <v>0.6</v>
      </c>
      <c r="F31" s="19" t="n">
        <v>0.6</v>
      </c>
      <c r="G31" s="19" t="n">
        <v>0.6</v>
      </c>
      <c r="H31" s="19" t="n">
        <v>0.6</v>
      </c>
      <c r="I31" s="19" t="n">
        <v>0.6</v>
      </c>
      <c r="J31" s="19" t="n">
        <v>0.6</v>
      </c>
      <c r="K31" s="19" t="n">
        <v>0.6</v>
      </c>
      <c r="L31" s="19" t="n">
        <v>0.6</v>
      </c>
      <c r="M31" s="19" t="n">
        <v>0.6</v>
      </c>
      <c r="N31" s="19" t="n">
        <v>0.6</v>
      </c>
      <c r="O31" s="19" t="n">
        <v>0.6</v>
      </c>
      <c r="P31" s="19" t="n">
        <v>0.6</v>
      </c>
      <c r="Q31" s="19" t="n">
        <v>0.6</v>
      </c>
      <c r="R31" s="19" t="n">
        <v>0.6</v>
      </c>
      <c r="S31" s="19" t="n">
        <v>0.6</v>
      </c>
      <c r="T31" s="19" t="n">
        <v>0.6</v>
      </c>
      <c r="U31" s="20" t="n">
        <v>0.6</v>
      </c>
    </row>
    <row r="32" customFormat="false" ht="13.8" hidden="false" customHeight="false" outlineLevel="0" collapsed="false">
      <c r="A32" s="2" t="s">
        <v>125</v>
      </c>
      <c r="B32" s="26" t="n">
        <v>12000</v>
      </c>
      <c r="C32" s="26" t="n">
        <v>6000</v>
      </c>
      <c r="D32" s="26" t="n">
        <v>6000</v>
      </c>
      <c r="E32" s="26" t="n">
        <v>2000</v>
      </c>
      <c r="F32" s="26" t="n">
        <v>4000</v>
      </c>
      <c r="G32" s="26" t="n">
        <v>4000</v>
      </c>
      <c r="H32" s="26" t="n">
        <v>4000</v>
      </c>
      <c r="I32" s="26" t="n">
        <v>4000</v>
      </c>
      <c r="J32" s="26" t="n">
        <v>4000</v>
      </c>
      <c r="K32" s="26" t="n">
        <v>4000</v>
      </c>
      <c r="L32" s="26" t="n">
        <v>4000</v>
      </c>
      <c r="M32" s="26" t="n">
        <v>4000</v>
      </c>
      <c r="N32" s="26" t="n">
        <v>4000</v>
      </c>
      <c r="O32" s="26" t="n">
        <v>4000</v>
      </c>
      <c r="P32" s="26" t="n">
        <v>4000</v>
      </c>
      <c r="Q32" s="26" t="n">
        <v>4000</v>
      </c>
      <c r="R32" s="26" t="n">
        <v>4000</v>
      </c>
      <c r="S32" s="26" t="n">
        <v>4000</v>
      </c>
      <c r="T32" s="26" t="n">
        <v>4000</v>
      </c>
      <c r="U32" s="24" t="n">
        <v>4000</v>
      </c>
    </row>
    <row r="33" customFormat="false" ht="13.8" hidden="false" customHeight="false" outlineLevel="0" collapsed="false">
      <c r="A33" s="19" t="s">
        <v>126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</row>
    <row r="34" customFormat="false" ht="13.8" hidden="false" customHeight="false" outlineLevel="0" collapsed="false">
      <c r="A34" s="29" t="s">
        <v>128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</row>
    <row r="35" customFormat="false" ht="13.8" hidden="false" customHeight="false" outlineLevel="0" collapsed="false">
      <c r="A35" s="19" t="s">
        <v>134</v>
      </c>
      <c r="B35" s="26" t="n">
        <v>2</v>
      </c>
      <c r="C35" s="26" t="n">
        <v>2</v>
      </c>
      <c r="D35" s="26" t="n">
        <v>1</v>
      </c>
      <c r="E35" s="26" t="n">
        <v>1</v>
      </c>
      <c r="F35" s="26" t="n">
        <v>1</v>
      </c>
      <c r="G35" s="26" t="n">
        <v>1</v>
      </c>
      <c r="H35" s="26" t="n">
        <v>1</v>
      </c>
      <c r="I35" s="26" t="n">
        <v>1</v>
      </c>
      <c r="J35" s="26" t="n">
        <v>1</v>
      </c>
      <c r="K35" s="26" t="n">
        <v>1</v>
      </c>
      <c r="L35" s="26" t="n">
        <v>1</v>
      </c>
      <c r="M35" s="26" t="n">
        <v>2</v>
      </c>
      <c r="N35" s="26" t="n">
        <v>4</v>
      </c>
      <c r="O35" s="26" t="n">
        <v>4</v>
      </c>
      <c r="P35" s="26" t="n">
        <v>4</v>
      </c>
      <c r="Q35" s="26" t="n">
        <v>4</v>
      </c>
      <c r="R35" s="26" t="n">
        <v>4</v>
      </c>
      <c r="S35" s="26" t="n">
        <v>4</v>
      </c>
      <c r="T35" s="26" t="n">
        <v>4</v>
      </c>
      <c r="U35" s="24" t="n">
        <v>4</v>
      </c>
    </row>
    <row r="36" customFormat="false" ht="13.8" hidden="false" customHeight="false" outlineLevel="0" collapsed="false">
      <c r="A36" s="19" t="s">
        <v>136</v>
      </c>
      <c r="B36" s="26" t="n">
        <v>3</v>
      </c>
      <c r="C36" s="26" t="n">
        <v>3</v>
      </c>
      <c r="D36" s="26" t="n">
        <v>1</v>
      </c>
      <c r="E36" s="26" t="n">
        <v>1</v>
      </c>
      <c r="F36" s="26" t="n">
        <v>1</v>
      </c>
      <c r="G36" s="26" t="n">
        <v>1</v>
      </c>
      <c r="H36" s="26" t="n">
        <v>1</v>
      </c>
      <c r="I36" s="26" t="n">
        <v>1</v>
      </c>
      <c r="J36" s="26" t="n">
        <v>1</v>
      </c>
      <c r="K36" s="26" t="n">
        <v>1</v>
      </c>
      <c r="L36" s="26" t="n">
        <v>1</v>
      </c>
      <c r="M36" s="26" t="n">
        <v>3</v>
      </c>
      <c r="N36" s="26" t="n">
        <v>4</v>
      </c>
      <c r="O36" s="26" t="n">
        <v>4</v>
      </c>
      <c r="P36" s="26" t="n">
        <v>4</v>
      </c>
      <c r="Q36" s="26" t="n">
        <v>4</v>
      </c>
      <c r="R36" s="26" t="n">
        <v>4</v>
      </c>
      <c r="S36" s="26" t="n">
        <v>4</v>
      </c>
      <c r="T36" s="26" t="n">
        <v>4</v>
      </c>
      <c r="U36" s="24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93" t="s">
        <v>193</v>
      </c>
      <c r="M38" s="93" t="s">
        <v>193</v>
      </c>
      <c r="N38" s="93" t="s">
        <v>191</v>
      </c>
      <c r="O38" s="93" t="s">
        <v>191</v>
      </c>
      <c r="P38" s="93" t="s">
        <v>194</v>
      </c>
      <c r="Q38" s="93" t="s">
        <v>195</v>
      </c>
      <c r="R38" s="93" t="s">
        <v>193</v>
      </c>
      <c r="S38" s="93" t="s">
        <v>193</v>
      </c>
      <c r="T38" s="93" t="s">
        <v>193</v>
      </c>
      <c r="U38" s="94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8" t="s">
        <v>102</v>
      </c>
      <c r="C40" s="18" t="s">
        <v>103</v>
      </c>
      <c r="D40" s="18" t="s">
        <v>104</v>
      </c>
      <c r="E40" s="18" t="s">
        <v>105</v>
      </c>
      <c r="F40" s="18" t="s">
        <v>106</v>
      </c>
      <c r="G40" s="18" t="s">
        <v>107</v>
      </c>
      <c r="H40" s="18" t="s">
        <v>108</v>
      </c>
      <c r="I40" s="22" t="s">
        <v>109</v>
      </c>
    </row>
    <row r="41" customFormat="false" ht="13.8" hidden="false" customHeight="false" outlineLevel="0" collapsed="false">
      <c r="A41" s="2" t="s">
        <v>80</v>
      </c>
      <c r="B41" s="19" t="n">
        <v>0.5</v>
      </c>
      <c r="C41" s="19" t="n">
        <v>0.5</v>
      </c>
      <c r="D41" s="19" t="n">
        <v>0.5</v>
      </c>
      <c r="E41" s="19" t="n">
        <v>0.5</v>
      </c>
      <c r="F41" s="19" t="n">
        <v>0.5</v>
      </c>
      <c r="G41" s="19" t="n">
        <v>0.5</v>
      </c>
      <c r="H41" s="19" t="n">
        <v>0.5</v>
      </c>
      <c r="I41" s="20" t="n">
        <v>0.5</v>
      </c>
    </row>
    <row r="42" customFormat="false" ht="13.8" hidden="false" customHeight="false" outlineLevel="0" collapsed="false">
      <c r="A42" s="2" t="s">
        <v>120</v>
      </c>
      <c r="B42" s="60"/>
      <c r="C42" s="60"/>
      <c r="D42" s="60"/>
      <c r="E42" s="60"/>
      <c r="F42" s="60"/>
      <c r="G42" s="60"/>
      <c r="H42" s="60"/>
      <c r="I42" s="60"/>
    </row>
    <row r="43" customFormat="false" ht="13.8" hidden="false" customHeight="false" outlineLevel="0" collapsed="false">
      <c r="A43" s="2" t="s">
        <v>82</v>
      </c>
      <c r="B43" s="60"/>
      <c r="C43" s="60"/>
      <c r="D43" s="60"/>
      <c r="E43" s="60"/>
      <c r="F43" s="60"/>
      <c r="G43" s="60"/>
      <c r="H43" s="60"/>
      <c r="I43" s="60"/>
    </row>
    <row r="44" customFormat="false" ht="13.8" hidden="false" customHeight="false" outlineLevel="0" collapsed="false">
      <c r="A44" s="2" t="s">
        <v>121</v>
      </c>
      <c r="B44" s="60"/>
      <c r="C44" s="60"/>
      <c r="D44" s="60"/>
      <c r="E44" s="60"/>
      <c r="F44" s="60"/>
      <c r="G44" s="60"/>
      <c r="H44" s="60"/>
      <c r="I44" s="60"/>
    </row>
    <row r="45" customFormat="false" ht="13.8" hidden="false" customHeight="false" outlineLevel="0" collapsed="false">
      <c r="A45" s="2" t="s">
        <v>84</v>
      </c>
      <c r="B45" s="26" t="n">
        <v>0.005</v>
      </c>
      <c r="C45" s="26" t="n">
        <v>0.008</v>
      </c>
      <c r="D45" s="26" t="n">
        <v>0.006</v>
      </c>
      <c r="E45" s="26" t="n">
        <v>0.003</v>
      </c>
      <c r="F45" s="26" t="n">
        <v>0.004</v>
      </c>
      <c r="G45" s="26" t="n">
        <v>0.005</v>
      </c>
      <c r="H45" s="26" t="n">
        <v>0.005</v>
      </c>
      <c r="I45" s="24" t="n">
        <v>0.005</v>
      </c>
    </row>
    <row r="46" customFormat="false" ht="13.8" hidden="false" customHeight="false" outlineLevel="0" collapsed="false">
      <c r="A46" s="2" t="s">
        <v>79</v>
      </c>
      <c r="B46" s="19" t="n">
        <v>0.4</v>
      </c>
      <c r="C46" s="19" t="n">
        <v>0.4</v>
      </c>
      <c r="D46" s="19" t="n">
        <v>0.4</v>
      </c>
      <c r="E46" s="19" t="n">
        <v>0.4</v>
      </c>
      <c r="F46" s="19" t="n">
        <v>0.4</v>
      </c>
      <c r="G46" s="19" t="n">
        <v>0.4</v>
      </c>
      <c r="H46" s="19" t="n">
        <v>0.4</v>
      </c>
      <c r="I46" s="20" t="n">
        <v>0.4</v>
      </c>
    </row>
    <row r="47" customFormat="false" ht="13.8" hidden="false" customHeight="false" outlineLevel="0" collapsed="false">
      <c r="A47" s="2" t="s">
        <v>85</v>
      </c>
      <c r="B47" s="26" t="n">
        <v>1</v>
      </c>
      <c r="C47" s="26" t="n">
        <v>1</v>
      </c>
      <c r="D47" s="26" t="n">
        <v>1</v>
      </c>
      <c r="E47" s="26" t="n">
        <v>1</v>
      </c>
      <c r="F47" s="26" t="n">
        <v>1</v>
      </c>
      <c r="G47" s="26" t="n">
        <v>1</v>
      </c>
      <c r="H47" s="26" t="n">
        <v>1</v>
      </c>
      <c r="I47" s="24" t="n">
        <v>1</v>
      </c>
    </row>
    <row r="48" customFormat="false" ht="13.8" hidden="false" customHeight="false" outlineLevel="0" collapsed="false">
      <c r="A48" s="2" t="s">
        <v>122</v>
      </c>
      <c r="B48" s="26" t="n">
        <v>8</v>
      </c>
      <c r="C48" s="26" t="n">
        <v>4</v>
      </c>
      <c r="D48" s="26" t="n">
        <v>6</v>
      </c>
      <c r="E48" s="26" t="n">
        <v>4</v>
      </c>
      <c r="F48" s="26" t="n">
        <v>4</v>
      </c>
      <c r="G48" s="26" t="n">
        <v>4</v>
      </c>
      <c r="H48" s="26" t="n">
        <v>4</v>
      </c>
      <c r="I48" s="24" t="n">
        <v>4</v>
      </c>
    </row>
    <row r="49" customFormat="false" ht="13.8" hidden="false" customHeight="false" outlineLevel="0" collapsed="false">
      <c r="A49" s="2" t="s">
        <v>123</v>
      </c>
      <c r="B49" s="19" t="n">
        <v>1.2</v>
      </c>
      <c r="C49" s="19" t="n">
        <v>1.2</v>
      </c>
      <c r="D49" s="19" t="n">
        <v>1.2</v>
      </c>
      <c r="E49" s="19" t="n">
        <v>1.2</v>
      </c>
      <c r="F49" s="19" t="n">
        <v>1.2</v>
      </c>
      <c r="G49" s="19" t="n">
        <v>1.2</v>
      </c>
      <c r="H49" s="19" t="n">
        <v>1.2</v>
      </c>
      <c r="I49" s="20" t="n">
        <v>1.2</v>
      </c>
    </row>
    <row r="50" customFormat="false" ht="13.8" hidden="false" customHeight="false" outlineLevel="0" collapsed="false">
      <c r="A50" s="2" t="s">
        <v>124</v>
      </c>
      <c r="B50" s="19" t="n">
        <v>0.6</v>
      </c>
      <c r="C50" s="19" t="n">
        <v>0.6</v>
      </c>
      <c r="D50" s="19" t="n">
        <v>0.6</v>
      </c>
      <c r="E50" s="19" t="n">
        <v>0.6</v>
      </c>
      <c r="F50" s="19" t="n">
        <v>0.6</v>
      </c>
      <c r="G50" s="19" t="n">
        <v>0.6</v>
      </c>
      <c r="H50" s="19" t="n">
        <v>0.6</v>
      </c>
      <c r="I50" s="20" t="n">
        <v>0.6</v>
      </c>
    </row>
    <row r="51" customFormat="false" ht="13.8" hidden="false" customHeight="false" outlineLevel="0" collapsed="false">
      <c r="A51" s="2" t="s">
        <v>125</v>
      </c>
      <c r="B51" s="26" t="n">
        <v>10000</v>
      </c>
      <c r="C51" s="26" t="n">
        <v>10000</v>
      </c>
      <c r="D51" s="26" t="n">
        <v>5000</v>
      </c>
      <c r="E51" s="26" t="n">
        <v>8000</v>
      </c>
      <c r="F51" s="26" t="n">
        <v>8000</v>
      </c>
      <c r="G51" s="26" t="n">
        <v>8000</v>
      </c>
      <c r="H51" s="26" t="n">
        <v>8000</v>
      </c>
      <c r="I51" s="24" t="n">
        <v>8000</v>
      </c>
    </row>
    <row r="52" customFormat="false" ht="13.8" hidden="false" customHeight="false" outlineLevel="0" collapsed="false">
      <c r="A52" s="19" t="s">
        <v>126</v>
      </c>
      <c r="B52" s="41"/>
      <c r="C52" s="41"/>
      <c r="D52" s="41"/>
      <c r="E52" s="41"/>
      <c r="F52" s="41"/>
      <c r="G52" s="41"/>
      <c r="H52" s="41"/>
      <c r="I52" s="41"/>
    </row>
    <row r="53" customFormat="false" ht="13.8" hidden="false" customHeight="false" outlineLevel="0" collapsed="false">
      <c r="A53" s="29" t="s">
        <v>128</v>
      </c>
      <c r="B53" s="44"/>
      <c r="C53" s="44"/>
      <c r="D53" s="44"/>
      <c r="E53" s="44"/>
      <c r="F53" s="44"/>
      <c r="G53" s="44"/>
      <c r="H53" s="44"/>
      <c r="I53" s="44"/>
    </row>
    <row r="54" customFormat="false" ht="13.8" hidden="false" customHeight="false" outlineLevel="0" collapsed="false">
      <c r="A54" s="19" t="s">
        <v>134</v>
      </c>
      <c r="B54" s="26" t="n">
        <v>1</v>
      </c>
      <c r="C54" s="26" t="n">
        <v>2</v>
      </c>
      <c r="D54" s="26" t="n">
        <v>2</v>
      </c>
      <c r="E54" s="26" t="n">
        <v>2</v>
      </c>
      <c r="F54" s="26" t="n">
        <v>2</v>
      </c>
      <c r="G54" s="26" t="n">
        <v>2</v>
      </c>
      <c r="H54" s="26" t="n">
        <v>2</v>
      </c>
      <c r="I54" s="24" t="n">
        <v>2</v>
      </c>
    </row>
    <row r="55" customFormat="false" ht="13.8" hidden="false" customHeight="false" outlineLevel="0" collapsed="false">
      <c r="A55" s="19" t="s">
        <v>136</v>
      </c>
      <c r="B55" s="26" t="n">
        <v>1</v>
      </c>
      <c r="C55" s="26" t="n">
        <v>2</v>
      </c>
      <c r="D55" s="26" t="n">
        <v>2</v>
      </c>
      <c r="E55" s="26" t="n">
        <v>2</v>
      </c>
      <c r="F55" s="26" t="n">
        <v>2</v>
      </c>
      <c r="G55" s="26" t="n">
        <v>2</v>
      </c>
      <c r="H55" s="26" t="n">
        <v>2</v>
      </c>
      <c r="I55" s="24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8" t="s">
        <v>102</v>
      </c>
      <c r="C59" s="18" t="s">
        <v>103</v>
      </c>
      <c r="D59" s="18" t="s">
        <v>104</v>
      </c>
      <c r="E59" s="18" t="s">
        <v>105</v>
      </c>
      <c r="F59" s="18" t="s">
        <v>106</v>
      </c>
      <c r="G59" s="18" t="s">
        <v>107</v>
      </c>
      <c r="H59" s="18" t="s">
        <v>108</v>
      </c>
      <c r="I59" s="18" t="s">
        <v>109</v>
      </c>
      <c r="J59" s="18" t="s">
        <v>110</v>
      </c>
      <c r="K59" s="22" t="s">
        <v>111</v>
      </c>
    </row>
    <row r="60" customFormat="false" ht="13.8" hidden="false" customHeight="false" outlineLevel="0" collapsed="false">
      <c r="A60" s="2" t="s">
        <v>80</v>
      </c>
      <c r="B60" s="19" t="n">
        <v>0.5</v>
      </c>
      <c r="C60" s="19" t="n">
        <v>0.5</v>
      </c>
      <c r="D60" s="19" t="n">
        <v>0.5</v>
      </c>
      <c r="E60" s="19" t="n">
        <v>0.5</v>
      </c>
      <c r="F60" s="19" t="n">
        <v>0.5</v>
      </c>
      <c r="G60" s="19" t="n">
        <v>0.5</v>
      </c>
      <c r="H60" s="19" t="n">
        <v>0.5</v>
      </c>
      <c r="I60" s="19" t="n">
        <v>0.5</v>
      </c>
      <c r="J60" s="19" t="n">
        <v>0.5</v>
      </c>
      <c r="K60" s="20" t="n">
        <v>0.5</v>
      </c>
    </row>
    <row r="61" customFormat="false" ht="13.8" hidden="false" customHeight="false" outlineLevel="0" collapsed="false">
      <c r="A61" s="2" t="s">
        <v>120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</row>
    <row r="62" customFormat="false" ht="13.8" hidden="false" customHeight="false" outlineLevel="0" collapsed="false">
      <c r="A62" s="2" t="s">
        <v>82</v>
      </c>
      <c r="B62" s="60"/>
      <c r="C62" s="60"/>
      <c r="D62" s="60"/>
      <c r="E62" s="60"/>
      <c r="F62" s="60"/>
      <c r="G62" s="60"/>
      <c r="H62" s="60"/>
      <c r="I62" s="60"/>
      <c r="J62" s="60"/>
      <c r="K62" s="60"/>
    </row>
    <row r="63" customFormat="false" ht="13.8" hidden="false" customHeight="false" outlineLevel="0" collapsed="false">
      <c r="A63" s="2" t="s">
        <v>121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</row>
    <row r="64" customFormat="false" ht="13.8" hidden="false" customHeight="false" outlineLevel="0" collapsed="false">
      <c r="A64" s="2" t="s">
        <v>84</v>
      </c>
      <c r="B64" s="26" t="n">
        <v>0.005</v>
      </c>
      <c r="C64" s="26" t="n">
        <v>0.001</v>
      </c>
      <c r="D64" s="26" t="n">
        <v>0.0005</v>
      </c>
      <c r="E64" s="26" t="n">
        <v>0.0001</v>
      </c>
      <c r="F64" s="26" t="n">
        <v>0.01</v>
      </c>
      <c r="G64" s="26" t="n">
        <v>0.02</v>
      </c>
      <c r="H64" s="26" t="n">
        <v>0.015</v>
      </c>
      <c r="I64" s="26" t="n">
        <v>0.015</v>
      </c>
      <c r="J64" s="26" t="n">
        <v>0.02</v>
      </c>
      <c r="K64" s="24" t="n">
        <v>0.02</v>
      </c>
    </row>
    <row r="65" customFormat="false" ht="13.8" hidden="false" customHeight="false" outlineLevel="0" collapsed="false">
      <c r="A65" s="2" t="s">
        <v>79</v>
      </c>
      <c r="B65" s="19" t="n">
        <v>0.4</v>
      </c>
      <c r="C65" s="19" t="n">
        <v>0.4</v>
      </c>
      <c r="D65" s="19" t="n">
        <v>0.4</v>
      </c>
      <c r="E65" s="19" t="n">
        <v>0.4</v>
      </c>
      <c r="F65" s="19" t="n">
        <v>0.4</v>
      </c>
      <c r="G65" s="19" t="n">
        <v>0.4</v>
      </c>
      <c r="H65" s="19" t="n">
        <v>0.4</v>
      </c>
      <c r="I65" s="19" t="n">
        <v>0.4</v>
      </c>
      <c r="J65" s="19" t="n">
        <v>0.4</v>
      </c>
      <c r="K65" s="20" t="n">
        <v>0.4</v>
      </c>
    </row>
    <row r="66" customFormat="false" ht="13.8" hidden="false" customHeight="false" outlineLevel="0" collapsed="false">
      <c r="A66" s="2" t="s">
        <v>85</v>
      </c>
      <c r="B66" s="26" t="n">
        <v>1</v>
      </c>
      <c r="C66" s="26" t="n">
        <v>1</v>
      </c>
      <c r="D66" s="26" t="n">
        <v>1</v>
      </c>
      <c r="E66" s="26" t="n">
        <v>1</v>
      </c>
      <c r="F66" s="26" t="n">
        <v>1</v>
      </c>
      <c r="G66" s="26" t="n">
        <v>1</v>
      </c>
      <c r="H66" s="26" t="n">
        <v>1</v>
      </c>
      <c r="I66" s="26" t="n">
        <v>1</v>
      </c>
      <c r="J66" s="26" t="n">
        <v>1</v>
      </c>
      <c r="K66" s="24" t="n">
        <v>1</v>
      </c>
    </row>
    <row r="67" customFormat="false" ht="13.8" hidden="false" customHeight="false" outlineLevel="0" collapsed="false">
      <c r="A67" s="2" t="s">
        <v>122</v>
      </c>
      <c r="B67" s="26" t="n">
        <v>8</v>
      </c>
      <c r="C67" s="26" t="n">
        <v>10</v>
      </c>
      <c r="D67" s="26" t="n">
        <v>10</v>
      </c>
      <c r="E67" s="26" t="n">
        <v>12</v>
      </c>
      <c r="F67" s="26" t="n">
        <v>12</v>
      </c>
      <c r="G67" s="26" t="n">
        <v>12</v>
      </c>
      <c r="H67" s="26" t="n">
        <v>8</v>
      </c>
      <c r="I67" s="26" t="n">
        <v>8</v>
      </c>
      <c r="J67" s="26" t="n">
        <v>8</v>
      </c>
      <c r="K67" s="24" t="n">
        <v>8</v>
      </c>
    </row>
    <row r="68" customFormat="false" ht="13.8" hidden="false" customHeight="false" outlineLevel="0" collapsed="false">
      <c r="A68" s="2" t="s">
        <v>123</v>
      </c>
      <c r="B68" s="19" t="n">
        <v>1.2</v>
      </c>
      <c r="C68" s="19" t="n">
        <v>1.2</v>
      </c>
      <c r="D68" s="19" t="n">
        <v>1.2</v>
      </c>
      <c r="E68" s="19" t="n">
        <v>1.2</v>
      </c>
      <c r="F68" s="19" t="n">
        <v>1.2</v>
      </c>
      <c r="G68" s="19" t="n">
        <v>1.2</v>
      </c>
      <c r="H68" s="19" t="n">
        <v>1.2</v>
      </c>
      <c r="I68" s="19" t="n">
        <v>1.2</v>
      </c>
      <c r="J68" s="19" t="n">
        <v>1.2</v>
      </c>
      <c r="K68" s="20" t="n">
        <v>1.2</v>
      </c>
    </row>
    <row r="69" customFormat="false" ht="13.8" hidden="false" customHeight="false" outlineLevel="0" collapsed="false">
      <c r="A69" s="2" t="s">
        <v>124</v>
      </c>
      <c r="B69" s="19" t="n">
        <v>0.6</v>
      </c>
      <c r="C69" s="19" t="n">
        <v>0.6</v>
      </c>
      <c r="D69" s="19" t="n">
        <v>0.6</v>
      </c>
      <c r="E69" s="19" t="n">
        <v>0.6</v>
      </c>
      <c r="F69" s="19" t="n">
        <v>0.6</v>
      </c>
      <c r="G69" s="19" t="n">
        <v>0.6</v>
      </c>
      <c r="H69" s="19" t="n">
        <v>0.6</v>
      </c>
      <c r="I69" s="19" t="n">
        <v>0.6</v>
      </c>
      <c r="J69" s="19" t="n">
        <v>0.6</v>
      </c>
      <c r="K69" s="20" t="n">
        <v>0.6</v>
      </c>
    </row>
    <row r="70" customFormat="false" ht="13.8" hidden="false" customHeight="false" outlineLevel="0" collapsed="false">
      <c r="A70" s="2" t="s">
        <v>125</v>
      </c>
      <c r="B70" s="26" t="n">
        <v>10000</v>
      </c>
      <c r="C70" s="26" t="n">
        <v>15000</v>
      </c>
      <c r="D70" s="26" t="n">
        <v>15000</v>
      </c>
      <c r="E70" s="26" t="n">
        <v>15000</v>
      </c>
      <c r="F70" s="26" t="n">
        <v>15000</v>
      </c>
      <c r="G70" s="26" t="n">
        <v>15000</v>
      </c>
      <c r="H70" s="26" t="n">
        <v>15000</v>
      </c>
      <c r="I70" s="26" t="n">
        <v>15000</v>
      </c>
      <c r="J70" s="26" t="n">
        <v>15000</v>
      </c>
      <c r="K70" s="24" t="n">
        <v>15000</v>
      </c>
    </row>
    <row r="71" customFormat="false" ht="13.8" hidden="false" customHeight="false" outlineLevel="0" collapsed="false">
      <c r="A71" s="19" t="s">
        <v>126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</row>
    <row r="72" customFormat="false" ht="13.8" hidden="false" customHeight="false" outlineLevel="0" collapsed="false">
      <c r="A72" s="29" t="s">
        <v>128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</row>
    <row r="73" customFormat="false" ht="13.8" hidden="false" customHeight="false" outlineLevel="0" collapsed="false">
      <c r="A73" s="19" t="s">
        <v>134</v>
      </c>
      <c r="B73" s="26" t="n">
        <v>2</v>
      </c>
      <c r="C73" s="26" t="n">
        <v>2</v>
      </c>
      <c r="D73" s="26" t="n">
        <v>1</v>
      </c>
      <c r="E73" s="26" t="n">
        <v>1</v>
      </c>
      <c r="F73" s="26" t="n">
        <v>1</v>
      </c>
      <c r="G73" s="26" t="n">
        <v>1</v>
      </c>
      <c r="H73" s="26" t="n">
        <v>1</v>
      </c>
      <c r="I73" s="26" t="n">
        <v>1</v>
      </c>
      <c r="J73" s="26" t="n">
        <v>1</v>
      </c>
      <c r="K73" s="24" t="n">
        <v>1</v>
      </c>
    </row>
    <row r="74" customFormat="false" ht="13.8" hidden="false" customHeight="false" outlineLevel="0" collapsed="false">
      <c r="A74" s="19" t="s">
        <v>136</v>
      </c>
      <c r="B74" s="26" t="n">
        <v>3</v>
      </c>
      <c r="C74" s="26" t="n">
        <v>2</v>
      </c>
      <c r="D74" s="26" t="n">
        <v>1</v>
      </c>
      <c r="E74" s="26" t="n">
        <v>1</v>
      </c>
      <c r="F74" s="26" t="n">
        <v>1</v>
      </c>
      <c r="G74" s="26" t="n">
        <v>1</v>
      </c>
      <c r="H74" s="26" t="n">
        <v>1</v>
      </c>
      <c r="I74" s="26" t="n">
        <v>1</v>
      </c>
      <c r="J74" s="26" t="n">
        <v>1</v>
      </c>
      <c r="K74" s="24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94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8" t="s">
        <v>102</v>
      </c>
      <c r="C79" s="18" t="s">
        <v>103</v>
      </c>
      <c r="D79" s="18" t="s">
        <v>104</v>
      </c>
      <c r="E79" s="22" t="s">
        <v>105</v>
      </c>
    </row>
    <row r="80" customFormat="false" ht="13.8" hidden="false" customHeight="false" outlineLevel="0" collapsed="false">
      <c r="A80" s="2" t="s">
        <v>80</v>
      </c>
      <c r="B80" s="19" t="n">
        <v>0.5</v>
      </c>
      <c r="C80" s="19" t="n">
        <v>0.5</v>
      </c>
      <c r="D80" s="19" t="n">
        <v>0.5</v>
      </c>
      <c r="E80" s="20" t="n">
        <v>0.5</v>
      </c>
    </row>
    <row r="81" customFormat="false" ht="13.8" hidden="false" customHeight="false" outlineLevel="0" collapsed="false">
      <c r="A81" s="2" t="s">
        <v>120</v>
      </c>
      <c r="B81" s="60"/>
      <c r="C81" s="60"/>
      <c r="D81" s="60"/>
      <c r="E81" s="60"/>
    </row>
    <row r="82" customFormat="false" ht="13.8" hidden="false" customHeight="false" outlineLevel="0" collapsed="false">
      <c r="A82" s="2" t="s">
        <v>82</v>
      </c>
      <c r="B82" s="60"/>
      <c r="C82" s="60"/>
      <c r="D82" s="60"/>
      <c r="E82" s="60"/>
    </row>
    <row r="83" customFormat="false" ht="13.8" hidden="false" customHeight="false" outlineLevel="0" collapsed="false">
      <c r="A83" s="2" t="s">
        <v>121</v>
      </c>
      <c r="B83" s="60"/>
      <c r="C83" s="60"/>
      <c r="D83" s="60"/>
      <c r="E83" s="60"/>
    </row>
    <row r="84" customFormat="false" ht="13.8" hidden="false" customHeight="false" outlineLevel="0" collapsed="false">
      <c r="A84" s="2" t="s">
        <v>84</v>
      </c>
      <c r="B84" s="26" t="n">
        <v>0.005</v>
      </c>
      <c r="C84" s="26" t="n">
        <v>0.02</v>
      </c>
      <c r="D84" s="26" t="n">
        <v>0.02</v>
      </c>
      <c r="E84" s="24" t="n">
        <v>0.02</v>
      </c>
    </row>
    <row r="85" customFormat="false" ht="13.8" hidden="false" customHeight="false" outlineLevel="0" collapsed="false">
      <c r="A85" s="2" t="s">
        <v>79</v>
      </c>
      <c r="B85" s="19" t="n">
        <v>0.4</v>
      </c>
      <c r="C85" s="19" t="n">
        <v>0.4</v>
      </c>
      <c r="D85" s="19" t="n">
        <v>0.4</v>
      </c>
      <c r="E85" s="20" t="n">
        <v>0.4</v>
      </c>
    </row>
    <row r="86" customFormat="false" ht="13.8" hidden="false" customHeight="false" outlineLevel="0" collapsed="false">
      <c r="A86" s="2" t="s">
        <v>85</v>
      </c>
      <c r="B86" s="26" t="n">
        <v>1</v>
      </c>
      <c r="C86" s="26" t="n">
        <v>1</v>
      </c>
      <c r="D86" s="26" t="n">
        <v>1</v>
      </c>
      <c r="E86" s="24" t="n">
        <v>1</v>
      </c>
    </row>
    <row r="87" customFormat="false" ht="13.8" hidden="false" customHeight="false" outlineLevel="0" collapsed="false">
      <c r="A87" s="2" t="s">
        <v>122</v>
      </c>
      <c r="B87" s="26" t="n">
        <v>6</v>
      </c>
      <c r="C87" s="26" t="n">
        <v>8</v>
      </c>
      <c r="D87" s="26" t="n">
        <v>8</v>
      </c>
      <c r="E87" s="24" t="n">
        <v>8</v>
      </c>
    </row>
    <row r="88" customFormat="false" ht="13.8" hidden="false" customHeight="false" outlineLevel="0" collapsed="false">
      <c r="A88" s="2" t="s">
        <v>123</v>
      </c>
      <c r="B88" s="19" t="n">
        <v>1.2</v>
      </c>
      <c r="C88" s="19" t="n">
        <v>1.2</v>
      </c>
      <c r="D88" s="19" t="n">
        <v>1.2</v>
      </c>
      <c r="E88" s="20" t="n">
        <v>1.2</v>
      </c>
    </row>
    <row r="89" customFormat="false" ht="13.8" hidden="false" customHeight="false" outlineLevel="0" collapsed="false">
      <c r="A89" s="2" t="s">
        <v>124</v>
      </c>
      <c r="B89" s="19" t="n">
        <v>0.6</v>
      </c>
      <c r="C89" s="19" t="n">
        <v>0.6</v>
      </c>
      <c r="D89" s="19" t="n">
        <v>0.6</v>
      </c>
      <c r="E89" s="20" t="n">
        <v>0.6</v>
      </c>
    </row>
    <row r="90" customFormat="false" ht="13.8" hidden="false" customHeight="false" outlineLevel="0" collapsed="false">
      <c r="A90" s="2" t="s">
        <v>125</v>
      </c>
      <c r="B90" s="26" t="n">
        <v>10000</v>
      </c>
      <c r="C90" s="26" t="n">
        <v>10000</v>
      </c>
      <c r="D90" s="26" t="n">
        <v>10000</v>
      </c>
      <c r="E90" s="24" t="n">
        <v>10000</v>
      </c>
    </row>
    <row r="91" customFormat="false" ht="13.8" hidden="false" customHeight="false" outlineLevel="0" collapsed="false">
      <c r="A91" s="19" t="s">
        <v>126</v>
      </c>
      <c r="B91" s="41"/>
      <c r="C91" s="41"/>
      <c r="D91" s="41"/>
      <c r="E91" s="41"/>
    </row>
    <row r="92" customFormat="false" ht="13.8" hidden="false" customHeight="false" outlineLevel="0" collapsed="false">
      <c r="A92" s="29" t="s">
        <v>128</v>
      </c>
      <c r="B92" s="44"/>
      <c r="C92" s="44"/>
      <c r="D92" s="44"/>
      <c r="E92" s="44"/>
    </row>
    <row r="93" customFormat="false" ht="13.8" hidden="false" customHeight="false" outlineLevel="0" collapsed="false">
      <c r="A93" s="19" t="s">
        <v>134</v>
      </c>
      <c r="B93" s="26" t="n">
        <v>1</v>
      </c>
      <c r="C93" s="26" t="n">
        <v>1</v>
      </c>
      <c r="D93" s="26" t="n">
        <v>1</v>
      </c>
      <c r="E93" s="24" t="n">
        <v>4</v>
      </c>
    </row>
    <row r="94" customFormat="false" ht="13.8" hidden="false" customHeight="false" outlineLevel="0" collapsed="false">
      <c r="A94" s="19" t="s">
        <v>136</v>
      </c>
      <c r="B94" s="26" t="n">
        <v>1</v>
      </c>
      <c r="C94" s="26" t="n">
        <v>1</v>
      </c>
      <c r="D94" s="26" t="n">
        <v>1</v>
      </c>
      <c r="E94" s="24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8" t="s">
        <v>102</v>
      </c>
      <c r="C98" s="22" t="s">
        <v>103</v>
      </c>
    </row>
    <row r="99" customFormat="false" ht="13.8" hidden="false" customHeight="false" outlineLevel="0" collapsed="false">
      <c r="A99" s="2" t="s">
        <v>80</v>
      </c>
      <c r="B99" s="19" t="n">
        <v>0.5</v>
      </c>
      <c r="C99" s="20" t="n">
        <v>0.5</v>
      </c>
    </row>
    <row r="100" customFormat="false" ht="13.8" hidden="false" customHeight="false" outlineLevel="0" collapsed="false">
      <c r="A100" s="2" t="s">
        <v>120</v>
      </c>
      <c r="B100" s="60"/>
      <c r="C100" s="60"/>
    </row>
    <row r="101" customFormat="false" ht="13.8" hidden="false" customHeight="false" outlineLevel="0" collapsed="false">
      <c r="A101" s="2" t="s">
        <v>82</v>
      </c>
      <c r="B101" s="60"/>
      <c r="C101" s="60"/>
    </row>
    <row r="102" customFormat="false" ht="13.8" hidden="false" customHeight="false" outlineLevel="0" collapsed="false">
      <c r="A102" s="2" t="s">
        <v>121</v>
      </c>
      <c r="B102" s="60"/>
      <c r="C102" s="60"/>
    </row>
    <row r="103" customFormat="false" ht="13.8" hidden="false" customHeight="false" outlineLevel="0" collapsed="false">
      <c r="A103" s="2" t="s">
        <v>84</v>
      </c>
      <c r="B103" s="26" t="n">
        <v>0.01</v>
      </c>
      <c r="C103" s="24" t="n">
        <v>0.008</v>
      </c>
    </row>
    <row r="104" customFormat="false" ht="13.8" hidden="false" customHeight="false" outlineLevel="0" collapsed="false">
      <c r="A104" s="2" t="s">
        <v>79</v>
      </c>
      <c r="B104" s="19" t="n">
        <v>0.4</v>
      </c>
      <c r="C104" s="20" t="n">
        <v>0.4</v>
      </c>
    </row>
    <row r="105" customFormat="false" ht="13.8" hidden="false" customHeight="false" outlineLevel="0" collapsed="false">
      <c r="A105" s="2" t="s">
        <v>85</v>
      </c>
      <c r="B105" s="26" t="n">
        <v>1</v>
      </c>
      <c r="C105" s="24" t="n">
        <v>1</v>
      </c>
    </row>
    <row r="106" customFormat="false" ht="13.8" hidden="false" customHeight="false" outlineLevel="0" collapsed="false">
      <c r="A106" s="2" t="s">
        <v>122</v>
      </c>
      <c r="B106" s="26" t="n">
        <v>6</v>
      </c>
      <c r="C106" s="24" t="n">
        <v>6</v>
      </c>
    </row>
    <row r="107" customFormat="false" ht="13.8" hidden="false" customHeight="false" outlineLevel="0" collapsed="false">
      <c r="A107" s="2" t="s">
        <v>123</v>
      </c>
      <c r="B107" s="19" t="n">
        <v>1.2</v>
      </c>
      <c r="C107" s="20" t="n">
        <v>1.2</v>
      </c>
    </row>
    <row r="108" customFormat="false" ht="13.8" hidden="false" customHeight="false" outlineLevel="0" collapsed="false">
      <c r="A108" s="2" t="s">
        <v>124</v>
      </c>
      <c r="B108" s="19" t="n">
        <v>0.6</v>
      </c>
      <c r="C108" s="20" t="n">
        <v>0.6</v>
      </c>
    </row>
    <row r="109" customFormat="false" ht="13.8" hidden="false" customHeight="false" outlineLevel="0" collapsed="false">
      <c r="A109" s="2" t="s">
        <v>125</v>
      </c>
      <c r="B109" s="26" t="n">
        <v>10000</v>
      </c>
      <c r="C109" s="24" t="n">
        <v>10000</v>
      </c>
    </row>
    <row r="110" customFormat="false" ht="13.8" hidden="false" customHeight="false" outlineLevel="0" collapsed="false">
      <c r="A110" s="19" t="s">
        <v>126</v>
      </c>
      <c r="B110" s="41"/>
      <c r="C110" s="41"/>
    </row>
    <row r="111" customFormat="false" ht="13.8" hidden="false" customHeight="false" outlineLevel="0" collapsed="false">
      <c r="A111" s="29" t="s">
        <v>128</v>
      </c>
      <c r="B111" s="44"/>
      <c r="C111" s="44"/>
    </row>
    <row r="112" customFormat="false" ht="13.8" hidden="false" customHeight="false" outlineLevel="0" collapsed="false">
      <c r="A112" s="19" t="s">
        <v>134</v>
      </c>
      <c r="B112" s="26" t="n">
        <v>1</v>
      </c>
      <c r="C112" s="24" t="n">
        <v>1</v>
      </c>
    </row>
    <row r="113" customFormat="false" ht="13.8" hidden="false" customHeight="false" outlineLevel="0" collapsed="false">
      <c r="A113" s="19" t="s">
        <v>136</v>
      </c>
      <c r="B113" s="26" t="n">
        <v>1</v>
      </c>
      <c r="C113" s="24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4"/>
  <sheetViews>
    <sheetView showFormulas="false" showGridLines="true" showRowColHeaders="true" showZeros="true" rightToLeft="false" tabSelected="true" showOutlineSymbols="true" defaultGridColor="true" view="normal" topLeftCell="A31" colorId="64" zoomScale="85" zoomScaleNormal="85" zoomScalePageLayoutView="100" workbookViewId="0">
      <selection pane="topLeft" activeCell="K45" activeCellId="0" sqref="K45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22" t="s">
        <v>107</v>
      </c>
    </row>
    <row r="2" customFormat="false" ht="13.8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20" t="n">
        <v>0.5</v>
      </c>
    </row>
    <row r="3" customFormat="false" ht="13.8" hidden="false" customHeight="false" outlineLevel="0" collapsed="false">
      <c r="A3" s="2" t="s">
        <v>120</v>
      </c>
      <c r="B3" s="60"/>
      <c r="C3" s="60"/>
      <c r="D3" s="60"/>
      <c r="E3" s="60"/>
      <c r="F3" s="60"/>
      <c r="G3" s="60"/>
    </row>
    <row r="4" customFormat="false" ht="13.8" hidden="false" customHeight="false" outlineLevel="0" collapsed="false">
      <c r="A4" s="2" t="s">
        <v>82</v>
      </c>
      <c r="B4" s="60"/>
      <c r="C4" s="60"/>
      <c r="D4" s="60"/>
      <c r="E4" s="60"/>
      <c r="F4" s="60"/>
      <c r="G4" s="60"/>
    </row>
    <row r="5" customFormat="false" ht="13.8" hidden="false" customHeight="false" outlineLevel="0" collapsed="false">
      <c r="A5" s="2" t="s">
        <v>121</v>
      </c>
      <c r="B5" s="60"/>
      <c r="C5" s="60"/>
      <c r="D5" s="60"/>
      <c r="E5" s="60"/>
      <c r="F5" s="60"/>
      <c r="G5" s="60"/>
    </row>
    <row r="6" customFormat="false" ht="13.8" hidden="false" customHeight="false" outlineLevel="0" collapsed="false">
      <c r="A6" s="2" t="s">
        <v>84</v>
      </c>
      <c r="B6" s="26" t="n">
        <v>0.008</v>
      </c>
      <c r="C6" s="26" t="n">
        <v>0.006</v>
      </c>
      <c r="D6" s="26" t="n">
        <v>0.007</v>
      </c>
      <c r="E6" s="26" t="n">
        <v>0.0075</v>
      </c>
      <c r="F6" s="26" t="n">
        <v>0.008</v>
      </c>
      <c r="G6" s="24" t="n">
        <v>0.0085</v>
      </c>
    </row>
    <row r="7" customFormat="false" ht="13.8" hidden="false" customHeight="false" outlineLevel="0" collapsed="false">
      <c r="A7" s="2" t="s">
        <v>79</v>
      </c>
      <c r="B7" s="19" t="n">
        <v>0.4</v>
      </c>
      <c r="C7" s="19" t="n">
        <v>0.4</v>
      </c>
      <c r="D7" s="19" t="n">
        <v>0.4</v>
      </c>
      <c r="E7" s="19" t="n">
        <v>0.4</v>
      </c>
      <c r="F7" s="19" t="n">
        <v>0.4</v>
      </c>
      <c r="G7" s="20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  <c r="C8" s="26" t="n">
        <v>1</v>
      </c>
      <c r="D8" s="26" t="n">
        <v>1</v>
      </c>
      <c r="E8" s="26" t="n">
        <v>1</v>
      </c>
      <c r="F8" s="26" t="n">
        <v>1</v>
      </c>
      <c r="G8" s="24" t="n">
        <v>1</v>
      </c>
    </row>
    <row r="9" customFormat="false" ht="13.8" hidden="false" customHeight="false" outlineLevel="0" collapsed="false">
      <c r="A9" s="2" t="s">
        <v>122</v>
      </c>
      <c r="B9" s="26" t="n">
        <v>4</v>
      </c>
      <c r="C9" s="26" t="n">
        <v>8</v>
      </c>
      <c r="D9" s="26" t="n">
        <v>9</v>
      </c>
      <c r="E9" s="26" t="n">
        <v>10</v>
      </c>
      <c r="F9" s="26" t="n">
        <v>9</v>
      </c>
      <c r="G9" s="24" t="n">
        <v>9</v>
      </c>
    </row>
    <row r="10" customFormat="false" ht="13.8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20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20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  <c r="C12" s="26" t="n">
        <v>15000</v>
      </c>
      <c r="D12" s="26" t="n">
        <v>18000</v>
      </c>
      <c r="E12" s="26" t="n">
        <v>20000</v>
      </c>
      <c r="F12" s="26" t="n">
        <v>20000</v>
      </c>
      <c r="G12" s="24" t="n">
        <v>20000</v>
      </c>
    </row>
    <row r="13" customFormat="false" ht="13.8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</row>
    <row r="14" customFormat="false" ht="13.8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0" t="s">
        <v>201</v>
      </c>
    </row>
    <row r="15" customFormat="false" ht="13.8" hidden="false" customHeight="false" outlineLevel="0" collapsed="false">
      <c r="A15" s="19" t="s">
        <v>134</v>
      </c>
      <c r="B15" s="26" t="n">
        <v>4</v>
      </c>
      <c r="C15" s="26" t="n">
        <v>4</v>
      </c>
      <c r="D15" s="26" t="n">
        <v>4</v>
      </c>
      <c r="E15" s="26" t="n">
        <v>4</v>
      </c>
      <c r="F15" s="26" t="n">
        <v>4</v>
      </c>
      <c r="G15" s="24" t="n">
        <v>4</v>
      </c>
    </row>
    <row r="16" customFormat="false" ht="13.8" hidden="false" customHeight="false" outlineLevel="0" collapsed="false">
      <c r="A16" s="19" t="s">
        <v>136</v>
      </c>
      <c r="B16" s="26" t="n">
        <v>4</v>
      </c>
      <c r="C16" s="26" t="n">
        <v>4</v>
      </c>
      <c r="D16" s="26" t="n">
        <v>4</v>
      </c>
      <c r="E16" s="26" t="n">
        <v>4</v>
      </c>
      <c r="F16" s="26" t="n">
        <v>4</v>
      </c>
      <c r="G16" s="24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</row>
    <row r="18" customFormat="false" ht="13.8" hidden="false" customHeight="false" outlineLevel="0" collapsed="false">
      <c r="B18" s="1" t="s">
        <v>69</v>
      </c>
    </row>
    <row r="19" customFormat="false" ht="13.8" hidden="false" customHeight="false" outlineLevel="0" collapsed="false">
      <c r="B19" s="1" t="s">
        <v>202</v>
      </c>
      <c r="C19" s="1" t="s">
        <v>202</v>
      </c>
      <c r="D19" s="1" t="s">
        <v>202</v>
      </c>
      <c r="E19" s="1" t="s">
        <v>203</v>
      </c>
      <c r="F19" s="1" t="s">
        <v>203</v>
      </c>
      <c r="G19" s="1" t="s">
        <v>204</v>
      </c>
      <c r="H19" s="1" t="s">
        <v>204</v>
      </c>
      <c r="I19" s="1" t="s">
        <v>203</v>
      </c>
    </row>
    <row r="20" customFormat="false" ht="13.8" hidden="false" customHeight="false" outlineLevel="0" collapsed="false">
      <c r="A20" s="2" t="s">
        <v>205</v>
      </c>
      <c r="B20" s="18" t="s">
        <v>102</v>
      </c>
      <c r="C20" s="18" t="s">
        <v>103</v>
      </c>
      <c r="D20" s="18" t="s">
        <v>104</v>
      </c>
      <c r="E20" s="18" t="s">
        <v>105</v>
      </c>
      <c r="F20" s="18" t="s">
        <v>106</v>
      </c>
      <c r="G20" s="18" t="s">
        <v>107</v>
      </c>
      <c r="H20" s="18" t="s">
        <v>108</v>
      </c>
      <c r="I20" s="26" t="s">
        <v>109</v>
      </c>
    </row>
    <row r="21" customFormat="false" ht="13.8" hidden="false" customHeight="false" outlineLevel="0" collapsed="false">
      <c r="A21" s="2" t="s">
        <v>80</v>
      </c>
      <c r="B21" s="19" t="n">
        <v>0.5</v>
      </c>
      <c r="C21" s="19" t="n">
        <v>0.5</v>
      </c>
      <c r="D21" s="19" t="n">
        <v>0.5</v>
      </c>
      <c r="E21" s="19" t="n">
        <v>0.5</v>
      </c>
      <c r="F21" s="19" t="n">
        <v>0.5</v>
      </c>
      <c r="G21" s="19" t="n">
        <v>0.5</v>
      </c>
      <c r="H21" s="19" t="n">
        <v>0.5</v>
      </c>
      <c r="I21" s="19" t="n">
        <v>0.5</v>
      </c>
    </row>
    <row r="22" customFormat="false" ht="13.8" hidden="false" customHeight="false" outlineLevel="0" collapsed="false">
      <c r="A22" s="2" t="s">
        <v>120</v>
      </c>
      <c r="B22" s="60"/>
      <c r="C22" s="60"/>
      <c r="D22" s="60"/>
      <c r="E22" s="60"/>
      <c r="F22" s="60"/>
      <c r="G22" s="60"/>
      <c r="H22" s="60"/>
      <c r="I22" s="60"/>
    </row>
    <row r="23" customFormat="false" ht="13.8" hidden="false" customHeight="false" outlineLevel="0" collapsed="false">
      <c r="A23" s="2" t="s">
        <v>82</v>
      </c>
      <c r="B23" s="60"/>
      <c r="C23" s="60"/>
      <c r="D23" s="60"/>
      <c r="E23" s="60"/>
      <c r="F23" s="60"/>
      <c r="G23" s="60"/>
      <c r="H23" s="60"/>
      <c r="I23" s="60"/>
    </row>
    <row r="24" customFormat="false" ht="13.8" hidden="false" customHeight="false" outlineLevel="0" collapsed="false">
      <c r="A24" s="2" t="s">
        <v>121</v>
      </c>
      <c r="B24" s="60"/>
      <c r="C24" s="60"/>
      <c r="D24" s="60"/>
      <c r="E24" s="60"/>
      <c r="F24" s="60"/>
      <c r="G24" s="60"/>
      <c r="H24" s="60"/>
      <c r="I24" s="60"/>
    </row>
    <row r="25" customFormat="false" ht="13.8" hidden="false" customHeight="false" outlineLevel="0" collapsed="false">
      <c r="A25" s="2" t="s">
        <v>84</v>
      </c>
      <c r="B25" s="26" t="n">
        <v>0.006</v>
      </c>
      <c r="C25" s="26" t="n">
        <v>0.003</v>
      </c>
      <c r="D25" s="26" t="n">
        <v>0.001</v>
      </c>
      <c r="E25" s="26" t="n">
        <v>0.0075</v>
      </c>
      <c r="F25" s="26" t="n">
        <v>0.009</v>
      </c>
      <c r="G25" s="26" t="n">
        <v>0.009</v>
      </c>
      <c r="H25" s="26" t="n">
        <v>0.01</v>
      </c>
      <c r="I25" s="26" t="n">
        <v>0.015</v>
      </c>
    </row>
    <row r="26" customFormat="false" ht="13.8" hidden="false" customHeight="false" outlineLevel="0" collapsed="false">
      <c r="A26" s="2" t="s">
        <v>79</v>
      </c>
      <c r="B26" s="19" t="n">
        <v>0.4</v>
      </c>
      <c r="C26" s="19" t="n">
        <v>0.4</v>
      </c>
      <c r="D26" s="19" t="n">
        <v>0.4</v>
      </c>
      <c r="E26" s="19" t="n">
        <v>0.4</v>
      </c>
      <c r="F26" s="19" t="n">
        <v>0.4</v>
      </c>
      <c r="G26" s="19" t="n">
        <v>0.4</v>
      </c>
      <c r="H26" s="19" t="n">
        <v>0.4</v>
      </c>
      <c r="I26" s="19" t="n">
        <v>0.4</v>
      </c>
    </row>
    <row r="27" customFormat="false" ht="13.8" hidden="false" customHeight="false" outlineLevel="0" collapsed="false">
      <c r="A27" s="2" t="s">
        <v>85</v>
      </c>
      <c r="B27" s="26" t="n">
        <v>1</v>
      </c>
      <c r="C27" s="26" t="n">
        <v>1</v>
      </c>
      <c r="D27" s="26" t="n">
        <v>1</v>
      </c>
      <c r="E27" s="26" t="n">
        <v>1</v>
      </c>
      <c r="F27" s="26" t="n">
        <v>1</v>
      </c>
      <c r="G27" s="26" t="n">
        <v>1</v>
      </c>
      <c r="H27" s="26" t="n">
        <v>1</v>
      </c>
      <c r="I27" s="26" t="n">
        <v>1</v>
      </c>
    </row>
    <row r="28" customFormat="false" ht="13.8" hidden="false" customHeight="false" outlineLevel="0" collapsed="false">
      <c r="A28" s="2" t="s">
        <v>122</v>
      </c>
      <c r="B28" s="26" t="n">
        <v>8</v>
      </c>
      <c r="C28" s="26" t="n">
        <v>8</v>
      </c>
      <c r="D28" s="26" t="n">
        <v>8</v>
      </c>
      <c r="E28" s="26" t="n">
        <v>8</v>
      </c>
      <c r="F28" s="26" t="n">
        <v>8</v>
      </c>
      <c r="G28" s="26" t="n">
        <v>8</v>
      </c>
      <c r="H28" s="26" t="n">
        <v>8</v>
      </c>
      <c r="I28" s="26" t="n">
        <v>8</v>
      </c>
    </row>
    <row r="29" customFormat="false" ht="13.8" hidden="false" customHeight="false" outlineLevel="0" collapsed="false">
      <c r="A29" s="2" t="s">
        <v>123</v>
      </c>
      <c r="B29" s="19" t="n">
        <v>1.2</v>
      </c>
      <c r="C29" s="19" t="n">
        <v>1.2</v>
      </c>
      <c r="D29" s="19" t="n">
        <v>1.2</v>
      </c>
      <c r="E29" s="19" t="n">
        <v>1.2</v>
      </c>
      <c r="F29" s="19" t="n">
        <v>1.2</v>
      </c>
      <c r="G29" s="19" t="n">
        <v>1.2</v>
      </c>
      <c r="H29" s="19" t="n">
        <v>1.2</v>
      </c>
      <c r="I29" s="19" t="n">
        <v>1.2</v>
      </c>
    </row>
    <row r="30" customFormat="false" ht="13.8" hidden="false" customHeight="false" outlineLevel="0" collapsed="false">
      <c r="A30" s="2" t="s">
        <v>124</v>
      </c>
      <c r="B30" s="19" t="n">
        <v>0.6</v>
      </c>
      <c r="C30" s="19" t="n">
        <v>0.6</v>
      </c>
      <c r="D30" s="19" t="n">
        <v>0.6</v>
      </c>
      <c r="E30" s="19" t="n">
        <v>0.6</v>
      </c>
      <c r="F30" s="19" t="n">
        <v>0.6</v>
      </c>
      <c r="G30" s="19" t="n">
        <v>0.6</v>
      </c>
      <c r="H30" s="19" t="n">
        <v>0.6</v>
      </c>
      <c r="I30" s="19" t="n">
        <v>0.6</v>
      </c>
    </row>
    <row r="31" customFormat="false" ht="13.8" hidden="false" customHeight="false" outlineLevel="0" collapsed="false">
      <c r="A31" s="2" t="s">
        <v>125</v>
      </c>
      <c r="B31" s="26" t="n">
        <v>15000</v>
      </c>
      <c r="C31" s="26" t="n">
        <v>15000</v>
      </c>
      <c r="D31" s="26" t="n">
        <v>15000</v>
      </c>
      <c r="E31" s="26" t="n">
        <v>15000</v>
      </c>
      <c r="F31" s="26" t="n">
        <v>15000</v>
      </c>
      <c r="G31" s="26" t="n">
        <v>15000</v>
      </c>
      <c r="H31" s="26" t="n">
        <v>15000</v>
      </c>
      <c r="I31" s="26" t="n">
        <v>15000</v>
      </c>
    </row>
    <row r="32" customFormat="false" ht="13.8" hidden="false" customHeight="false" outlineLevel="0" collapsed="false">
      <c r="A32" s="19" t="s">
        <v>126</v>
      </c>
      <c r="B32" s="41"/>
      <c r="C32" s="41"/>
      <c r="D32" s="41"/>
      <c r="E32" s="41"/>
      <c r="F32" s="41"/>
      <c r="G32" s="41"/>
      <c r="H32" s="41"/>
      <c r="I32" s="41"/>
    </row>
    <row r="33" customFormat="false" ht="13.8" hidden="false" customHeight="false" outlineLevel="0" collapsed="false">
      <c r="A33" s="29" t="s">
        <v>128</v>
      </c>
      <c r="B33" s="44"/>
      <c r="C33" s="44"/>
      <c r="D33" s="44"/>
      <c r="E33" s="44"/>
      <c r="F33" s="44"/>
      <c r="G33" s="44"/>
      <c r="H33" s="44"/>
      <c r="I33" s="44"/>
    </row>
    <row r="34" customFormat="false" ht="13.8" hidden="false" customHeight="false" outlineLevel="0" collapsed="false">
      <c r="A34" s="19" t="s">
        <v>134</v>
      </c>
      <c r="B34" s="26" t="n">
        <v>4</v>
      </c>
      <c r="C34" s="26" t="n">
        <v>4</v>
      </c>
      <c r="D34" s="26" t="n">
        <v>4</v>
      </c>
      <c r="E34" s="26" t="n">
        <v>4</v>
      </c>
      <c r="F34" s="26" t="n">
        <v>4</v>
      </c>
      <c r="G34" s="26" t="n">
        <v>4</v>
      </c>
      <c r="H34" s="26" t="n">
        <v>4</v>
      </c>
      <c r="I34" s="26" t="n">
        <v>4</v>
      </c>
    </row>
    <row r="35" customFormat="false" ht="13.8" hidden="false" customHeight="false" outlineLevel="0" collapsed="false">
      <c r="A35" s="19" t="s">
        <v>136</v>
      </c>
      <c r="B35" s="26" t="n">
        <v>4</v>
      </c>
      <c r="C35" s="26" t="n">
        <v>4</v>
      </c>
      <c r="D35" s="26" t="n">
        <v>4</v>
      </c>
      <c r="E35" s="26" t="n">
        <v>4</v>
      </c>
      <c r="F35" s="26" t="n">
        <v>4</v>
      </c>
      <c r="G35" s="26" t="n">
        <v>4</v>
      </c>
      <c r="H35" s="26" t="n">
        <v>4</v>
      </c>
      <c r="I35" s="26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</row>
    <row r="37" customFormat="false" ht="13.8" hidden="false" customHeight="false" outlineLevel="0" collapsed="false">
      <c r="B37" s="0" t="s">
        <v>206</v>
      </c>
      <c r="C37" s="0" t="s">
        <v>206</v>
      </c>
      <c r="D37" s="0" t="s">
        <v>206</v>
      </c>
      <c r="E37" s="0" t="s">
        <v>206</v>
      </c>
    </row>
    <row r="38" customFormat="false" ht="13.8" hidden="false" customHeight="false" outlineLevel="0" collapsed="false">
      <c r="A38" s="2" t="s">
        <v>207</v>
      </c>
      <c r="B38" s="18" t="s">
        <v>102</v>
      </c>
      <c r="C38" s="18" t="s">
        <v>103</v>
      </c>
      <c r="D38" s="18" t="s">
        <v>104</v>
      </c>
      <c r="E38" s="22" t="s">
        <v>105</v>
      </c>
    </row>
    <row r="39" customFormat="false" ht="13.8" hidden="false" customHeight="false" outlineLevel="0" collapsed="false">
      <c r="A39" s="2" t="s">
        <v>80</v>
      </c>
      <c r="B39" s="19" t="n">
        <v>0.5</v>
      </c>
      <c r="C39" s="19" t="n">
        <v>0.5</v>
      </c>
      <c r="D39" s="19" t="n">
        <v>0.5</v>
      </c>
      <c r="E39" s="20" t="n">
        <v>0.5</v>
      </c>
    </row>
    <row r="40" customFormat="false" ht="13.8" hidden="false" customHeight="false" outlineLevel="0" collapsed="false">
      <c r="A40" s="2" t="s">
        <v>120</v>
      </c>
      <c r="B40" s="60"/>
      <c r="C40" s="60"/>
      <c r="D40" s="60"/>
      <c r="E40" s="60"/>
    </row>
    <row r="41" customFormat="false" ht="13.8" hidden="false" customHeight="false" outlineLevel="0" collapsed="false">
      <c r="A41" s="2" t="s">
        <v>82</v>
      </c>
      <c r="B41" s="60"/>
      <c r="C41" s="60"/>
      <c r="D41" s="60"/>
      <c r="E41" s="60"/>
    </row>
    <row r="42" customFormat="false" ht="13.8" hidden="false" customHeight="false" outlineLevel="0" collapsed="false">
      <c r="A42" s="2" t="s">
        <v>121</v>
      </c>
      <c r="B42" s="60"/>
      <c r="C42" s="60"/>
      <c r="D42" s="60"/>
      <c r="E42" s="60"/>
    </row>
    <row r="43" customFormat="false" ht="13.8" hidden="false" customHeight="false" outlineLevel="0" collapsed="false">
      <c r="A43" s="2" t="s">
        <v>84</v>
      </c>
      <c r="B43" s="26" t="n">
        <v>0.006</v>
      </c>
      <c r="C43" s="26" t="n">
        <v>0.005</v>
      </c>
      <c r="D43" s="26" t="n">
        <v>0.003</v>
      </c>
      <c r="E43" s="24" t="n">
        <v>0.004</v>
      </c>
    </row>
    <row r="44" customFormat="false" ht="13.8" hidden="false" customHeight="false" outlineLevel="0" collapsed="false">
      <c r="A44" s="2" t="s">
        <v>79</v>
      </c>
      <c r="B44" s="19" t="n">
        <v>0.4</v>
      </c>
      <c r="C44" s="19" t="n">
        <v>0.4</v>
      </c>
      <c r="D44" s="19" t="n">
        <v>0.4</v>
      </c>
      <c r="E44" s="20" t="n">
        <v>0.4</v>
      </c>
    </row>
    <row r="45" customFormat="false" ht="13.8" hidden="false" customHeight="false" outlineLevel="0" collapsed="false">
      <c r="A45" s="2" t="s">
        <v>85</v>
      </c>
      <c r="B45" s="26" t="n">
        <v>1</v>
      </c>
      <c r="C45" s="26" t="n">
        <v>1</v>
      </c>
      <c r="D45" s="26" t="n">
        <v>1</v>
      </c>
      <c r="E45" s="24" t="n">
        <v>1</v>
      </c>
    </row>
    <row r="46" customFormat="false" ht="13.8" hidden="false" customHeight="false" outlineLevel="0" collapsed="false">
      <c r="A46" s="2" t="s">
        <v>122</v>
      </c>
      <c r="B46" s="26" t="n">
        <v>8</v>
      </c>
      <c r="C46" s="26" t="n">
        <v>9</v>
      </c>
      <c r="D46" s="26" t="n">
        <v>10</v>
      </c>
      <c r="E46" s="24" t="n">
        <v>10</v>
      </c>
    </row>
    <row r="47" customFormat="false" ht="13.8" hidden="false" customHeight="false" outlineLevel="0" collapsed="false">
      <c r="A47" s="2" t="s">
        <v>123</v>
      </c>
      <c r="B47" s="19" t="n">
        <v>1.2</v>
      </c>
      <c r="C47" s="19" t="n">
        <v>1.2</v>
      </c>
      <c r="D47" s="19" t="n">
        <v>1.2</v>
      </c>
      <c r="E47" s="20" t="n">
        <v>1.2</v>
      </c>
    </row>
    <row r="48" customFormat="false" ht="13.8" hidden="false" customHeight="false" outlineLevel="0" collapsed="false">
      <c r="A48" s="2" t="s">
        <v>124</v>
      </c>
      <c r="B48" s="19" t="n">
        <v>0.6</v>
      </c>
      <c r="C48" s="19" t="n">
        <v>0.6</v>
      </c>
      <c r="D48" s="19" t="n">
        <v>0.6</v>
      </c>
      <c r="E48" s="20" t="n">
        <v>0.6</v>
      </c>
    </row>
    <row r="49" customFormat="false" ht="13.8" hidden="false" customHeight="false" outlineLevel="0" collapsed="false">
      <c r="A49" s="2" t="s">
        <v>125</v>
      </c>
      <c r="B49" s="26" t="n">
        <v>15000</v>
      </c>
      <c r="C49" s="26" t="n">
        <v>15000</v>
      </c>
      <c r="D49" s="26" t="n">
        <v>18000</v>
      </c>
      <c r="E49" s="24" t="n">
        <v>22000</v>
      </c>
    </row>
    <row r="50" customFormat="false" ht="13.8" hidden="false" customHeight="false" outlineLevel="0" collapsed="false">
      <c r="A50" s="19" t="s">
        <v>126</v>
      </c>
      <c r="B50" s="41"/>
      <c r="C50" s="41"/>
      <c r="D50" s="41"/>
      <c r="E50" s="41"/>
    </row>
    <row r="51" customFormat="false" ht="13.8" hidden="false" customHeight="false" outlineLevel="0" collapsed="false">
      <c r="A51" s="29" t="s">
        <v>128</v>
      </c>
      <c r="B51" s="44"/>
      <c r="C51" s="44"/>
      <c r="D51" s="44"/>
      <c r="E51" s="44"/>
    </row>
    <row r="52" customFormat="false" ht="13.8" hidden="false" customHeight="false" outlineLevel="0" collapsed="false">
      <c r="A52" s="19" t="s">
        <v>134</v>
      </c>
      <c r="B52" s="26" t="n">
        <v>4</v>
      </c>
      <c r="C52" s="26" t="n">
        <v>4</v>
      </c>
      <c r="D52" s="26" t="n">
        <v>4</v>
      </c>
      <c r="E52" s="24" t="n">
        <v>4</v>
      </c>
    </row>
    <row r="53" customFormat="false" ht="13.8" hidden="false" customHeight="false" outlineLevel="0" collapsed="false">
      <c r="A53" s="19" t="s">
        <v>136</v>
      </c>
      <c r="B53" s="26" t="n">
        <v>4</v>
      </c>
      <c r="C53" s="26" t="n">
        <v>4</v>
      </c>
      <c r="D53" s="26" t="n">
        <v>4</v>
      </c>
      <c r="E53" s="24" t="n">
        <v>4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  <c r="D54" s="5" t="n">
        <v>0.5</v>
      </c>
      <c r="E54" s="5" t="n">
        <v>0.5</v>
      </c>
    </row>
    <row r="56" customFormat="false" ht="13.8" hidden="false" customHeight="false" outlineLevel="0" collapsed="false">
      <c r="A56" s="2" t="s">
        <v>208</v>
      </c>
      <c r="B56" s="18" t="s">
        <v>102</v>
      </c>
      <c r="C56" s="18" t="s">
        <v>103</v>
      </c>
      <c r="D56" s="18" t="s">
        <v>104</v>
      </c>
      <c r="E56" s="22" t="s">
        <v>105</v>
      </c>
    </row>
    <row r="57" customFormat="false" ht="13.8" hidden="false" customHeight="false" outlineLevel="0" collapsed="false">
      <c r="A57" s="2" t="s">
        <v>80</v>
      </c>
      <c r="B57" s="19" t="n">
        <v>0.5</v>
      </c>
      <c r="C57" s="19" t="n">
        <v>0.5</v>
      </c>
      <c r="D57" s="19" t="n">
        <v>0.5</v>
      </c>
      <c r="E57" s="20" t="n">
        <v>0.5</v>
      </c>
    </row>
    <row r="58" customFormat="false" ht="13.8" hidden="false" customHeight="false" outlineLevel="0" collapsed="false">
      <c r="A58" s="2" t="s">
        <v>120</v>
      </c>
      <c r="B58" s="60"/>
      <c r="C58" s="60"/>
      <c r="D58" s="60"/>
      <c r="E58" s="60"/>
    </row>
    <row r="59" customFormat="false" ht="13.8" hidden="false" customHeight="false" outlineLevel="0" collapsed="false">
      <c r="A59" s="2" t="s">
        <v>82</v>
      </c>
      <c r="B59" s="60"/>
      <c r="C59" s="60"/>
      <c r="D59" s="60"/>
      <c r="E59" s="60"/>
    </row>
    <row r="60" customFormat="false" ht="13.8" hidden="false" customHeight="false" outlineLevel="0" collapsed="false">
      <c r="A60" s="2" t="s">
        <v>121</v>
      </c>
      <c r="B60" s="60"/>
      <c r="C60" s="60"/>
      <c r="D60" s="60"/>
      <c r="E60" s="60"/>
    </row>
    <row r="61" customFormat="false" ht="13.8" hidden="false" customHeight="false" outlineLevel="0" collapsed="false">
      <c r="A61" s="2" t="s">
        <v>84</v>
      </c>
      <c r="B61" s="26" t="n">
        <v>0.006</v>
      </c>
      <c r="C61" s="26" t="n">
        <v>0.005</v>
      </c>
      <c r="D61" s="26" t="n">
        <v>0.004</v>
      </c>
      <c r="E61" s="24" t="n">
        <v>0.0045</v>
      </c>
    </row>
    <row r="62" customFormat="false" ht="13.8" hidden="false" customHeight="false" outlineLevel="0" collapsed="false">
      <c r="A62" s="2" t="s">
        <v>79</v>
      </c>
      <c r="B62" s="19" t="n">
        <v>0.4</v>
      </c>
      <c r="C62" s="19" t="n">
        <v>0.4</v>
      </c>
      <c r="D62" s="19" t="n">
        <v>0.4</v>
      </c>
      <c r="E62" s="20" t="n">
        <v>0.4</v>
      </c>
    </row>
    <row r="63" customFormat="false" ht="13.8" hidden="false" customHeight="false" outlineLevel="0" collapsed="false">
      <c r="A63" s="2" t="s">
        <v>85</v>
      </c>
      <c r="B63" s="26" t="n">
        <v>1</v>
      </c>
      <c r="C63" s="26" t="n">
        <v>1</v>
      </c>
      <c r="D63" s="26" t="n">
        <v>1</v>
      </c>
      <c r="E63" s="24" t="n">
        <v>1</v>
      </c>
    </row>
    <row r="64" customFormat="false" ht="13.8" hidden="false" customHeight="false" outlineLevel="0" collapsed="false">
      <c r="A64" s="2" t="s">
        <v>122</v>
      </c>
      <c r="B64" s="26" t="n">
        <v>8</v>
      </c>
      <c r="C64" s="26" t="n">
        <v>9</v>
      </c>
      <c r="D64" s="26" t="n">
        <v>10</v>
      </c>
      <c r="E64" s="24" t="n">
        <v>10</v>
      </c>
    </row>
    <row r="65" customFormat="false" ht="13.8" hidden="false" customHeight="false" outlineLevel="0" collapsed="false">
      <c r="A65" s="2" t="s">
        <v>123</v>
      </c>
      <c r="B65" s="19" t="n">
        <v>1.2</v>
      </c>
      <c r="C65" s="19" t="n">
        <v>1.2</v>
      </c>
      <c r="D65" s="19" t="n">
        <v>1.2</v>
      </c>
      <c r="E65" s="20" t="n">
        <v>1.2</v>
      </c>
    </row>
    <row r="66" customFormat="false" ht="13.8" hidden="false" customHeight="false" outlineLevel="0" collapsed="false">
      <c r="A66" s="2" t="s">
        <v>124</v>
      </c>
      <c r="B66" s="19" t="n">
        <v>0.6</v>
      </c>
      <c r="C66" s="19" t="n">
        <v>0.6</v>
      </c>
      <c r="D66" s="19" t="n">
        <v>0.6</v>
      </c>
      <c r="E66" s="20" t="n">
        <v>0.6</v>
      </c>
    </row>
    <row r="67" customFormat="false" ht="13.8" hidden="false" customHeight="false" outlineLevel="0" collapsed="false">
      <c r="A67" s="2" t="s">
        <v>125</v>
      </c>
      <c r="B67" s="26" t="n">
        <v>15000</v>
      </c>
      <c r="C67" s="26" t="n">
        <v>18000</v>
      </c>
      <c r="D67" s="26" t="n">
        <v>20000</v>
      </c>
      <c r="E67" s="24" t="n">
        <v>25000</v>
      </c>
    </row>
    <row r="68" customFormat="false" ht="13.8" hidden="false" customHeight="false" outlineLevel="0" collapsed="false">
      <c r="A68" s="19" t="s">
        <v>126</v>
      </c>
      <c r="B68" s="41"/>
      <c r="C68" s="41"/>
      <c r="D68" s="41"/>
      <c r="E68" s="41"/>
    </row>
    <row r="69" customFormat="false" ht="13.8" hidden="false" customHeight="false" outlineLevel="0" collapsed="false">
      <c r="A69" s="29" t="s">
        <v>128</v>
      </c>
      <c r="B69" s="44"/>
      <c r="C69" s="44"/>
      <c r="D69" s="44"/>
      <c r="E69" s="44"/>
    </row>
    <row r="70" customFormat="false" ht="13.8" hidden="false" customHeight="false" outlineLevel="0" collapsed="false">
      <c r="A70" s="19" t="s">
        <v>134</v>
      </c>
      <c r="B70" s="26" t="n">
        <v>4</v>
      </c>
      <c r="C70" s="26" t="n">
        <v>4</v>
      </c>
      <c r="D70" s="26" t="n">
        <v>4</v>
      </c>
      <c r="E70" s="24" t="n">
        <v>4</v>
      </c>
    </row>
    <row r="71" customFormat="false" ht="13.8" hidden="false" customHeight="false" outlineLevel="0" collapsed="false">
      <c r="A71" s="19" t="s">
        <v>136</v>
      </c>
      <c r="B71" s="26" t="n">
        <v>4</v>
      </c>
      <c r="C71" s="26" t="n">
        <v>4</v>
      </c>
      <c r="D71" s="26" t="n">
        <v>4</v>
      </c>
      <c r="E71" s="24" t="n">
        <v>4</v>
      </c>
    </row>
    <row r="72" customFormat="false" ht="13.8" hidden="false" customHeight="false" outlineLevel="0" collapsed="false">
      <c r="A72" s="1" t="s">
        <v>157</v>
      </c>
      <c r="B72" s="5" t="n">
        <v>0.5</v>
      </c>
      <c r="C72" s="5" t="n">
        <v>0.5</v>
      </c>
      <c r="D72" s="5" t="n">
        <v>0.5</v>
      </c>
      <c r="E72" s="5" t="n">
        <v>0.5</v>
      </c>
    </row>
    <row r="73" customFormat="false" ht="13.8" hidden="false" customHeight="false" outlineLevel="0" collapsed="false">
      <c r="B73" s="1" t="s">
        <v>209</v>
      </c>
      <c r="C73" s="1" t="s">
        <v>209</v>
      </c>
      <c r="D73" s="1" t="s">
        <v>209</v>
      </c>
      <c r="E73" s="1" t="s">
        <v>209</v>
      </c>
    </row>
    <row r="74" customFormat="false" ht="13.8" hidden="false" customHeight="false" outlineLevel="0" collapsed="false">
      <c r="E74" s="0" t="s">
        <v>210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15376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2026-05-04T18:43:34Z</dcterms:modified>
  <cp:revision>428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