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3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9.xml" ContentType="application/vnd.openxmlformats-officedocument.spreadsheetml.worksheet+xml"/>
  <Override PartName="/xl/worksheets/sheet4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24.xml" ContentType="application/vnd.openxmlformats-officedocument.spreadsheetml.worksheet+xml"/>
  <Override PartName="/xl/worksheets/sheet36.xml" ContentType="application/vnd.openxmlformats-officedocument.spreadsheetml.worksheet+xml"/>
  <Override PartName="/xl/worksheets/sheet44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8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14.xml" ContentType="application/vnd.openxmlformats-officedocument.spreadsheetml.worksheet+xml"/>
  <Override PartName="/xl/worksheets/sheet35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2"/>
  </bookViews>
  <sheets>
    <sheet name="cat_dominio" sheetId="1" state="visible" r:id="rId3"/>
    <sheet name="cat_parametro" sheetId="2" state="visible" r:id="rId4"/>
    <sheet name="media_asset" sheetId="3" state="visible" r:id="rId5"/>
    <sheet name="confederacion" sheetId="4" state="visible" r:id="rId6"/>
    <sheet name="pais" sheetId="5" state="visible" r:id="rId7"/>
    <sheet name="region" sheetId="6" state="visible" r:id="rId8"/>
    <sheet name="perfil_climatico" sheetId="7" state="visible" r:id="rId9"/>
    <sheet name="ciudad" sheetId="8" state="visible" r:id="rId10"/>
    <sheet name="estadio" sheetId="9" state="visible" r:id="rId11"/>
    <sheet name="asociacion" sheetId="10" state="visible" r:id="rId12"/>
    <sheet name="mundo" sheetId="11" state="visible" r:id="rId13"/>
    <sheet name="sistema_ranking" sheetId="12" state="visible" r:id="rId14"/>
    <sheet name="temporada" sheetId="13" state="visible" r:id="rId15"/>
    <sheet name="regla_elegibilidad" sheetId="14" state="visible" r:id="rId16"/>
    <sheet name="equipo" sheetId="15" state="visible" r:id="rId17"/>
    <sheet name="equipo_rating_actual" sheetId="16" state="visible" r:id="rId18"/>
    <sheet name="equipo_institucion" sheetId="17" state="visible" r:id="rId19"/>
    <sheet name="equipo_finanzas" sheetId="18" state="visible" r:id="rId20"/>
    <sheet name="equipo_estadio_hist" sheetId="19" state="visible" r:id="rId21"/>
    <sheet name="equipo_elo_hist" sheetId="20" state="visible" r:id="rId22"/>
    <sheet name="rivalidad" sheetId="21" state="visible" r:id="rId23"/>
    <sheet name="perfil_sorteo" sheetId="22" state="visible" r:id="rId24"/>
    <sheet name="competencia" sheetId="23" state="visible" r:id="rId25"/>
    <sheet name="competencia_reputacion" sheetId="24" state="visible" r:id="rId26"/>
    <sheet name="competencia_edicion" sheetId="25" state="visible" r:id="rId27"/>
    <sheet name="etapa" sheetId="26" state="visible" r:id="rId28"/>
    <sheet name="ronda" sheetId="27" state="visible" r:id="rId29"/>
    <sheet name="grupo" sheetId="28" state="visible" r:id="rId30"/>
    <sheet name="regla_clasificacion" sheetId="29" state="visible" r:id="rId31"/>
    <sheet name="regla_asignacion_cupos" sheetId="30" state="visible" r:id="rId32"/>
    <sheet name="participante" sheetId="31" state="visible" r:id="rId33"/>
    <sheet name="tabla_posiciones" sheetId="32" state="visible" r:id="rId34"/>
    <sheet name="ranking_entrada" sheetId="33" state="visible" r:id="rId35"/>
    <sheet name="partido" sheetId="34" state="visible" r:id="rId36"/>
    <sheet name="partido_clima" sheetId="35" state="visible" r:id="rId37"/>
    <sheet name="partido_contexto" sheetId="36" state="visible" r:id="rId38"/>
    <sheet name="partido_stats_equipo" sheetId="37" state="visible" r:id="rId39"/>
    <sheet name="evento_equipo" sheetId="38" state="visible" r:id="rId40"/>
    <sheet name="historial_enfrentamiento" sheetId="39" state="visible" r:id="rId41"/>
    <sheet name="historia_narrativa" sheetId="40" state="visible" r:id="rId42"/>
    <sheet name="noticia" sheetId="41" state="visible" r:id="rId43"/>
    <sheet name="mundo_snapshot" sheetId="42" state="visible" r:id="rId44"/>
    <sheet name="snapshot_equipo" sheetId="43" state="visible" r:id="rId45"/>
    <sheet name="sim_log" sheetId="44" state="visible" r:id="rId46"/>
    <sheet name="estadistica_global" sheetId="45" state="visible" r:id="rId4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<sst xmlns="http://schemas.openxmlformats.org/spreadsheetml/2006/main" count="3729" uniqueCount="1996">
  <si>
    <t xml:space="preserve">dominio_id</t>
  </si>
  <si>
    <t xml:space="preserve">codigo</t>
  </si>
  <si>
    <t xml:space="preserve">descripcion</t>
  </si>
  <si>
    <t xml:space="preserve">activo</t>
  </si>
  <si>
    <t xml:space="preserve">COMPETENCIA_TIPO</t>
  </si>
  <si>
    <t xml:space="preserve">Tipos de torneo</t>
  </si>
  <si>
    <t xml:space="preserve">ETAPA_TIPO</t>
  </si>
  <si>
    <t xml:space="preserve">Fases de torneo</t>
  </si>
  <si>
    <t xml:space="preserve">METODO_CLASIFICACION</t>
  </si>
  <si>
    <t xml:space="preserve">Criterios de clasificación</t>
  </si>
  <si>
    <t xml:space="preserve">ESTADO_GENERICO</t>
  </si>
  <si>
    <t xml:space="preserve">Estados de ciclo de vida</t>
  </si>
  <si>
    <t xml:space="preserve">ESTILO_JUEGO</t>
  </si>
  <si>
    <t xml:space="preserve">Estrategia táctica</t>
  </si>
  <si>
    <t xml:space="preserve">TIPO_SALIDA</t>
  </si>
  <si>
    <t xml:space="preserve">Mecánica de inicio</t>
  </si>
  <si>
    <t xml:space="preserve">TRANSICION</t>
  </si>
  <si>
    <t xml:space="preserve">Comportamiento tras robo</t>
  </si>
  <si>
    <t xml:space="preserve">TIPO_PROPIEDAD</t>
  </si>
  <si>
    <t xml:space="preserve">Modelo dueño de club</t>
  </si>
  <si>
    <t xml:space="preserve">TIPO_CESPED</t>
  </si>
  <si>
    <t xml:space="preserve">Superficie estadio</t>
  </si>
  <si>
    <t xml:space="preserve">EVENTO_EQUIPO</t>
  </si>
  <si>
    <t xml:space="preserve">Narrativa dinámica</t>
  </si>
  <si>
    <t xml:space="preserve">NARRATIVA_TIPO</t>
  </si>
  <si>
    <t xml:space="preserve">Hitos históricos</t>
  </si>
  <si>
    <t xml:space="preserve">NOTICIA_TIPO</t>
  </si>
  <si>
    <t xml:space="preserve">Categorías de noticias</t>
  </si>
  <si>
    <t xml:space="preserve">CLIMA_CONDICION</t>
  </si>
  <si>
    <t xml:space="preserve">Clima de partido</t>
  </si>
  <si>
    <t xml:space="preserve">TIPO_REGION</t>
  </si>
  <si>
    <t xml:space="preserve">Tipo de región (Provincia, Departamento, Estado, Federación, etc)</t>
  </si>
  <si>
    <t xml:space="preserve">FINANZAS</t>
  </si>
  <si>
    <t xml:space="preserve">Finanzas del equipo</t>
  </si>
  <si>
    <t xml:space="preserve">parametro_id</t>
  </si>
  <si>
    <t xml:space="preserve">orden</t>
  </si>
  <si>
    <t xml:space="preserve">metadatos</t>
  </si>
  <si>
    <t xml:space="preserve">Liga</t>
  </si>
  <si>
    <t xml:space="preserve">Formato liga (round robin)</t>
  </si>
  <si>
    <t xml:space="preserve">{}</t>
  </si>
  <si>
    <t xml:space="preserve">Copa</t>
  </si>
  <si>
    <t xml:space="preserve">Eliminación directa o mixta</t>
  </si>
  <si>
    <t xml:space="preserve">Internacional</t>
  </si>
  <si>
    <t xml:space="preserve">Competencia internacional</t>
  </si>
  <si>
    <t xml:space="preserve">Supercopa</t>
  </si>
  <si>
    <t xml:space="preserve">Supercopa / final única</t>
  </si>
  <si>
    <t xml:space="preserve">Amistoso</t>
  </si>
  <si>
    <t xml:space="preserve">Amistoso / exhibición</t>
  </si>
  <si>
    <t xml:space="preserve">League</t>
  </si>
  <si>
    <t xml:space="preserve">Liga / round-robin</t>
  </si>
  <si>
    <t xml:space="preserve">Groups</t>
  </si>
  <si>
    <t xml:space="preserve">Fase de grupos</t>
  </si>
  <si>
    <t xml:space="preserve">Knockout</t>
  </si>
  <si>
    <t xml:space="preserve">Eliminación directa</t>
  </si>
  <si>
    <t xml:space="preserve">Swiss</t>
  </si>
  <si>
    <t xml:space="preserve">Sistema suizo</t>
  </si>
  <si>
    <t xml:space="preserve">Split</t>
  </si>
  <si>
    <t xml:space="preserve">Liga con split</t>
  </si>
  <si>
    <t xml:space="preserve">Playoffs</t>
  </si>
  <si>
    <t xml:space="preserve">Campeón</t>
  </si>
  <si>
    <t xml:space="preserve">Campeón de torneo</t>
  </si>
  <si>
    <t xml:space="preserve">Subcampeón</t>
  </si>
  <si>
    <t xml:space="preserve">Posición_Liga</t>
  </si>
  <si>
    <t xml:space="preserve">Por posición en liga</t>
  </si>
  <si>
    <t xml:space="preserve">Ránking</t>
  </si>
  <si>
    <t xml:space="preserve">Por ranking/coefficient</t>
  </si>
  <si>
    <t xml:space="preserve">Invitado</t>
  </si>
  <si>
    <t xml:space="preserve">Host</t>
  </si>
  <si>
    <t xml:space="preserve">Anfitrión</t>
  </si>
  <si>
    <t xml:space="preserve">Playoff_Winner</t>
  </si>
  <si>
    <t xml:space="preserve">Ganador de playoff</t>
  </si>
  <si>
    <t xml:space="preserve">Wild_Card</t>
  </si>
  <si>
    <t xml:space="preserve">Wild card</t>
  </si>
  <si>
    <t xml:space="preserve">Presión_Alta</t>
  </si>
  <si>
    <t xml:space="preserve">Presión asfixiante en campo contrario</t>
  </si>
  <si>
    <t xml:space="preserve">Bloque_Bajo</t>
  </si>
  <si>
    <t xml:space="preserve">Defensa compacta cerca del área propia</t>
  </si>
  <si>
    <t xml:space="preserve">Contragolpe</t>
  </si>
  <si>
    <t xml:space="preserve">Ceder posesión y salir rápido</t>
  </si>
  <si>
    <t xml:space="preserve">Posesión</t>
  </si>
  <si>
    <t xml:space="preserve">Control mediante pases cortos</t>
  </si>
  <si>
    <t xml:space="preserve">Directo</t>
  </si>
  <si>
    <t xml:space="preserve">Saltar líneas de presión</t>
  </si>
  <si>
    <t xml:space="preserve">Vertical</t>
  </si>
  <si>
    <t xml:space="preserve">Salida rápida buscando extremos</t>
  </si>
  <si>
    <t xml:space="preserve">Pases largos del portero</t>
  </si>
  <si>
    <t xml:space="preserve">Control</t>
  </si>
  <si>
    <t xml:space="preserve">Salida limpia desde el fondo</t>
  </si>
  <si>
    <t xml:space="preserve">Mixta</t>
  </si>
  <si>
    <t xml:space="preserve">Variado según presión</t>
  </si>
  <si>
    <t xml:space="preserve">Rápida</t>
  </si>
  <si>
    <t xml:space="preserve">Ataque vertical inmediato</t>
  </si>
  <si>
    <t xml:space="preserve">Evaluar antes de progresar</t>
  </si>
  <si>
    <t xml:space="preserve">Balonazo largo al espacio</t>
  </si>
  <si>
    <t xml:space="preserve">Lenta</t>
  </si>
  <si>
    <t xml:space="preserve">Asegurar posesión horizontal</t>
  </si>
  <si>
    <t xml:space="preserve">Jugado</t>
  </si>
  <si>
    <t xml:space="preserve">{'aplica_a': ['PARTIDO']}</t>
  </si>
  <si>
    <t xml:space="preserve">Pendiente</t>
  </si>
  <si>
    <t xml:space="preserve">Desafiliado</t>
  </si>
  <si>
    <t xml:space="preserve">Club expulsado de la asociación</t>
  </si>
  <si>
    <t xml:space="preserve">{'aplica_a': ['EQUIPO']}</t>
  </si>
  <si>
    <t xml:space="preserve">Desaparecido</t>
  </si>
  <si>
    <t xml:space="preserve">Club extinto o disuelto</t>
  </si>
  <si>
    <t xml:space="preserve">Inactivo</t>
  </si>
  <si>
    <t xml:space="preserve">Entidad temporalmente inactiva</t>
  </si>
  <si>
    <t xml:space="preserve">{'aplica_a': ['EQUIPO', 'COMPETENCIA_EDICION', 'COMPETENCIA', 'PARTIDO', 'ESTADIO']}</t>
  </si>
  <si>
    <t xml:space="preserve">Césped_Natural</t>
  </si>
  <si>
    <t xml:space="preserve">Césped Natural</t>
  </si>
  <si>
    <t xml:space="preserve">{'aplica_a': ['TIPO_CESPED']}</t>
  </si>
  <si>
    <t xml:space="preserve">Césped_Sintético</t>
  </si>
  <si>
    <t xml:space="preserve">Césped Sintético</t>
  </si>
  <si>
    <t xml:space="preserve">Césped_Híbrido</t>
  </si>
  <si>
    <t xml:space="preserve">Césped Híbrido</t>
  </si>
  <si>
    <t xml:space="preserve">En_Construcción</t>
  </si>
  <si>
    <t xml:space="preserve">En Construcción</t>
  </si>
  <si>
    <t xml:space="preserve">{'aplica_a': ['ESTADIO']}</t>
  </si>
  <si>
    <t xml:space="preserve">Socios</t>
  </si>
  <si>
    <t xml:space="preserve">Club de socios (asociación civil sin fines de lucro)</t>
  </si>
  <si>
    <t xml:space="preserve">{'aplica_a': ['TIPO_PROPIEDAD']}</t>
  </si>
  <si>
    <t xml:space="preserve">Privado</t>
  </si>
  <si>
    <t xml:space="preserve">Propietario privado / grupo empresario</t>
  </si>
  <si>
    <t xml:space="preserve">Empresa</t>
  </si>
  <si>
    <t xml:space="preserve">Sociedad anónima / corporación (modelo SAD/SA)</t>
  </si>
  <si>
    <t xml:space="preserve">Estado</t>
  </si>
  <si>
    <t xml:space="preserve">Propiedad estatal o municipal</t>
  </si>
  <si>
    <t xml:space="preserve">Comunidad</t>
  </si>
  <si>
    <t xml:space="preserve">Propiedad comunitaria (supporter trust / fans)</t>
  </si>
  <si>
    <t xml:space="preserve">En_Curso</t>
  </si>
  <si>
    <t xml:space="preserve">En curso</t>
  </si>
  <si>
    <t xml:space="preserve">{'aplica_a': ['COMPETENCIA_EDICION', 'PARTIDO']}</t>
  </si>
  <si>
    <t xml:space="preserve">Finalizado</t>
  </si>
  <si>
    <t xml:space="preserve">Finalizada</t>
  </si>
  <si>
    <t xml:space="preserve">Programado</t>
  </si>
  <si>
    <t xml:space="preserve">Programada</t>
  </si>
  <si>
    <t xml:space="preserve">Simulado</t>
  </si>
  <si>
    <t xml:space="preserve">Activo</t>
  </si>
  <si>
    <t xml:space="preserve">Entidad actualmente activa</t>
  </si>
  <si>
    <t xml:space="preserve">USD</t>
  </si>
  <si>
    <t xml:space="preserve">Dólares Americanos</t>
  </si>
  <si>
    <t xml:space="preserve">{'aplica_a': ['MONEDA']}</t>
  </si>
  <si>
    <t xml:space="preserve">EUR</t>
  </si>
  <si>
    <t xml:space="preserve">Euros</t>
  </si>
  <si>
    <t xml:space="preserve">PYG</t>
  </si>
  <si>
    <t xml:space="preserve">Guaraníes</t>
  </si>
  <si>
    <t xml:space="preserve">Planificado</t>
  </si>
  <si>
    <t xml:space="preserve">Para entidades planificadas a futuro pero aún no activas</t>
  </si>
  <si>
    <t xml:space="preserve">{'aplica_a': ['COMPETENCIA']}</t>
  </si>
  <si>
    <t xml:space="preserve">media_id</t>
  </si>
  <si>
    <t xml:space="preserve">url</t>
  </si>
  <si>
    <t xml:space="preserve">mime_type</t>
  </si>
  <si>
    <t xml:space="preserve">ancho</t>
  </si>
  <si>
    <t xml:space="preserve">alto</t>
  </si>
  <si>
    <t xml:space="preserve">bytes</t>
  </si>
  <si>
    <t xml:space="preserve">checksum</t>
  </si>
  <si>
    <t xml:space="preserve">creado_en</t>
  </si>
  <si>
    <t xml:space="preserve">meta</t>
  </si>
  <si>
    <t xml:space="preserve">confederacion_id</t>
  </si>
  <si>
    <t xml:space="preserve">nombre</t>
  </si>
  <si>
    <t xml:space="preserve">acronimo</t>
  </si>
  <si>
    <t xml:space="preserve">logo_media_id</t>
  </si>
  <si>
    <t xml:space="preserve">reputacion_base</t>
  </si>
  <si>
    <t xml:space="preserve">Union of European Football Associations</t>
  </si>
  <si>
    <t xml:space="preserve">UEFA</t>
  </si>
  <si>
    <t xml:space="preserve">{'sede': 'Nyon, Suiza', 'fundacion': 1954, 'color_primario': '#002F6C'}</t>
  </si>
  <si>
    <t xml:space="preserve">Confederación Sudamericana de Fútbol</t>
  </si>
  <si>
    <t xml:space="preserve">CONMEBOL</t>
  </si>
  <si>
    <t xml:space="preserve">{'sede': 'Luque, Paraguay', 'fundacion': 1916, 'color_primario': '#005EB8'}</t>
  </si>
  <si>
    <t xml:space="preserve">Confederation of North, Central America and Caribbean Association Football</t>
  </si>
  <si>
    <t xml:space="preserve">CONCACAF</t>
  </si>
  <si>
    <t xml:space="preserve">{'sede': 'Miami, USA', 'fundacion': 1961, 'color_primario': '#E3A32A'}</t>
  </si>
  <si>
    <t xml:space="preserve">Confederation of African Football</t>
  </si>
  <si>
    <t xml:space="preserve">CAF</t>
  </si>
  <si>
    <t xml:space="preserve">{'sede': 'El Cairo, Egipto', 'fundacion': 1957, 'color_primario': '#007F3E'}</t>
  </si>
  <si>
    <t xml:space="preserve">Asian Football Confederation</t>
  </si>
  <si>
    <t xml:space="preserve">AFC</t>
  </si>
  <si>
    <t xml:space="preserve">{'sede': 'Kuala Lumpur, Malasia', 'fundacion': 1954, 'color_primario': '#DA291C'}</t>
  </si>
  <si>
    <t xml:space="preserve">Oceania Football Confederation</t>
  </si>
  <si>
    <t xml:space="preserve">OFC</t>
  </si>
  <si>
    <t xml:space="preserve">{'sede': 'Auckland, Nueva Zelanda', 'fundacion': 1966, 'color_primario': '#009CDE'}</t>
  </si>
  <si>
    <t xml:space="preserve">Fédération Internationale de Football Association</t>
  </si>
  <si>
    <t xml:space="preserve">FIFA</t>
  </si>
  <si>
    <t xml:space="preserve">{'sede': 'Zúrich, Suiza', 'tipo': 'Organismo Global', 'fundacion': 1904}</t>
  </si>
  <si>
    <t xml:space="preserve">pais_id</t>
  </si>
  <si>
    <t xml:space="preserve">iso_code</t>
  </si>
  <si>
    <t xml:space="preserve">gentilicio</t>
  </si>
  <si>
    <t xml:space="preserve">bandera_media_id</t>
  </si>
  <si>
    <t xml:space="preserve">nivel_futbolistico</t>
  </si>
  <si>
    <t xml:space="preserve">poblacion</t>
  </si>
  <si>
    <t xml:space="preserve">Afganistán</t>
  </si>
  <si>
    <t xml:space="preserve">AFG</t>
  </si>
  <si>
    <t xml:space="preserve">afgano/a</t>
  </si>
  <si>
    <t xml:space="preserve">Arabia Saudita</t>
  </si>
  <si>
    <t xml:space="preserve">KSA</t>
  </si>
  <si>
    <t xml:space="preserve">saudí</t>
  </si>
  <si>
    <t xml:space="preserve">Australia</t>
  </si>
  <si>
    <t xml:space="preserve">AUS</t>
  </si>
  <si>
    <t xml:space="preserve">australiano/a</t>
  </si>
  <si>
    <t xml:space="preserve">Bangladés</t>
  </si>
  <si>
    <t xml:space="preserve">BAN</t>
  </si>
  <si>
    <t xml:space="preserve">bangladesí</t>
  </si>
  <si>
    <t xml:space="preserve">Baréin</t>
  </si>
  <si>
    <t xml:space="preserve">BHR</t>
  </si>
  <si>
    <t xml:space="preserve">bareiní</t>
  </si>
  <si>
    <t xml:space="preserve">Birmania</t>
  </si>
  <si>
    <t xml:space="preserve">MYA</t>
  </si>
  <si>
    <t xml:space="preserve">birmano/a</t>
  </si>
  <si>
    <t xml:space="preserve">Brunéi</t>
  </si>
  <si>
    <t xml:space="preserve">BRU</t>
  </si>
  <si>
    <t xml:space="preserve">bruneano/a</t>
  </si>
  <si>
    <t xml:space="preserve">Bután</t>
  </si>
  <si>
    <t xml:space="preserve">BHU</t>
  </si>
  <si>
    <t xml:space="preserve">butanés/butanesa</t>
  </si>
  <si>
    <t xml:space="preserve">Camboya</t>
  </si>
  <si>
    <t xml:space="preserve">CAM</t>
  </si>
  <si>
    <t xml:space="preserve">camboyano/a</t>
  </si>
  <si>
    <t xml:space="preserve">Catar</t>
  </si>
  <si>
    <t xml:space="preserve">QAT</t>
  </si>
  <si>
    <t xml:space="preserve">catarí</t>
  </si>
  <si>
    <t xml:space="preserve">China</t>
  </si>
  <si>
    <t xml:space="preserve">CHN</t>
  </si>
  <si>
    <t xml:space="preserve">chino/a</t>
  </si>
  <si>
    <t xml:space="preserve">China Taipéi</t>
  </si>
  <si>
    <t xml:space="preserve">TPE</t>
  </si>
  <si>
    <t xml:space="preserve">taiwanés/taiwanesa</t>
  </si>
  <si>
    <t xml:space="preserve">Corea del Norte</t>
  </si>
  <si>
    <t xml:space="preserve">PRK</t>
  </si>
  <si>
    <t xml:space="preserve">norcoreano/a</t>
  </si>
  <si>
    <t xml:space="preserve">Corea del Sur</t>
  </si>
  <si>
    <t xml:space="preserve">KOR</t>
  </si>
  <si>
    <t xml:space="preserve">surcoreano/a</t>
  </si>
  <si>
    <t xml:space="preserve">Emiratos Árabes Unidos</t>
  </si>
  <si>
    <t xml:space="preserve">UAE</t>
  </si>
  <si>
    <t xml:space="preserve">emiratí</t>
  </si>
  <si>
    <t xml:space="preserve">Filipinas</t>
  </si>
  <si>
    <t xml:space="preserve">PHI</t>
  </si>
  <si>
    <t xml:space="preserve">filipino/a</t>
  </si>
  <si>
    <t xml:space="preserve">Guam</t>
  </si>
  <si>
    <t xml:space="preserve">GUM</t>
  </si>
  <si>
    <t xml:space="preserve">guameño/a</t>
  </si>
  <si>
    <t xml:space="preserve">Hong Kong</t>
  </si>
  <si>
    <t xml:space="preserve">HKG</t>
  </si>
  <si>
    <t xml:space="preserve">hongkonés/hongkonesa</t>
  </si>
  <si>
    <t xml:space="preserve">India</t>
  </si>
  <si>
    <t xml:space="preserve">IND</t>
  </si>
  <si>
    <t xml:space="preserve">indio/a</t>
  </si>
  <si>
    <t xml:space="preserve">Indonesia</t>
  </si>
  <si>
    <t xml:space="preserve">IDN</t>
  </si>
  <si>
    <t xml:space="preserve">indonesio/a</t>
  </si>
  <si>
    <t xml:space="preserve">Irak</t>
  </si>
  <si>
    <t xml:space="preserve">IRQ</t>
  </si>
  <si>
    <t xml:space="preserve">iraquí</t>
  </si>
  <si>
    <t xml:space="preserve">Irán</t>
  </si>
  <si>
    <t xml:space="preserve">IRN</t>
  </si>
  <si>
    <t xml:space="preserve">iraní</t>
  </si>
  <si>
    <t xml:space="preserve">Japón</t>
  </si>
  <si>
    <t xml:space="preserve">JPN</t>
  </si>
  <si>
    <t xml:space="preserve">japonés/japonesa</t>
  </si>
  <si>
    <t xml:space="preserve">Jordania</t>
  </si>
  <si>
    <t xml:space="preserve">JOR</t>
  </si>
  <si>
    <t xml:space="preserve">jordano/a</t>
  </si>
  <si>
    <t xml:space="preserve">Kirguistán</t>
  </si>
  <si>
    <t xml:space="preserve">KGZ</t>
  </si>
  <si>
    <t xml:space="preserve">kirguís/kirguisa</t>
  </si>
  <si>
    <t xml:space="preserve">Kuwait</t>
  </si>
  <si>
    <t xml:space="preserve">KUW</t>
  </si>
  <si>
    <t xml:space="preserve">kuwaití</t>
  </si>
  <si>
    <t xml:space="preserve">Laos</t>
  </si>
  <si>
    <t xml:space="preserve">LAO</t>
  </si>
  <si>
    <t xml:space="preserve">laosiano/a</t>
  </si>
  <si>
    <t xml:space="preserve">Líbano</t>
  </si>
  <si>
    <t xml:space="preserve">LBN</t>
  </si>
  <si>
    <t xml:space="preserve">libanés/libanesa</t>
  </si>
  <si>
    <t xml:space="preserve">Macao</t>
  </si>
  <si>
    <t xml:space="preserve">MAC</t>
  </si>
  <si>
    <t xml:space="preserve">macaense</t>
  </si>
  <si>
    <t xml:space="preserve">Malasia</t>
  </si>
  <si>
    <t xml:space="preserve">MAS</t>
  </si>
  <si>
    <t xml:space="preserve">malayo/a</t>
  </si>
  <si>
    <t xml:space="preserve">Maldivas</t>
  </si>
  <si>
    <t xml:space="preserve">MDV</t>
  </si>
  <si>
    <t xml:space="preserve">maldivo/a</t>
  </si>
  <si>
    <t xml:space="preserve">Mongolia</t>
  </si>
  <si>
    <t xml:space="preserve">MNG</t>
  </si>
  <si>
    <t xml:space="preserve">mongol/a</t>
  </si>
  <si>
    <t xml:space="preserve">Nepal</t>
  </si>
  <si>
    <t xml:space="preserve">NEP</t>
  </si>
  <si>
    <t xml:space="preserve">nepalí</t>
  </si>
  <si>
    <t xml:space="preserve">Omán</t>
  </si>
  <si>
    <t xml:space="preserve">OMA</t>
  </si>
  <si>
    <t xml:space="preserve">omaní</t>
  </si>
  <si>
    <t xml:space="preserve">Pakistán</t>
  </si>
  <si>
    <t xml:space="preserve">PAK</t>
  </si>
  <si>
    <t xml:space="preserve">pakistaní</t>
  </si>
  <si>
    <t xml:space="preserve">Palestina</t>
  </si>
  <si>
    <t xml:space="preserve">PLE</t>
  </si>
  <si>
    <t xml:space="preserve">palestino/a</t>
  </si>
  <si>
    <t xml:space="preserve">Singapur</t>
  </si>
  <si>
    <t xml:space="preserve">SGP</t>
  </si>
  <si>
    <t xml:space="preserve">singapurense</t>
  </si>
  <si>
    <t xml:space="preserve">Siria</t>
  </si>
  <si>
    <t xml:space="preserve">SYR</t>
  </si>
  <si>
    <t xml:space="preserve">sirio/a</t>
  </si>
  <si>
    <t xml:space="preserve">Sri Lanka</t>
  </si>
  <si>
    <t xml:space="preserve">SRI</t>
  </si>
  <si>
    <t xml:space="preserve">srilanqués/srilanquesa</t>
  </si>
  <si>
    <t xml:space="preserve">Tailandia</t>
  </si>
  <si>
    <t xml:space="preserve">THA</t>
  </si>
  <si>
    <t xml:space="preserve">tailandés/tailandesa</t>
  </si>
  <si>
    <t xml:space="preserve">Tayikistán</t>
  </si>
  <si>
    <t xml:space="preserve">TJK</t>
  </si>
  <si>
    <t xml:space="preserve">tayiko/a</t>
  </si>
  <si>
    <t xml:space="preserve">Timor Oriental</t>
  </si>
  <si>
    <t xml:space="preserve">TLS</t>
  </si>
  <si>
    <t xml:space="preserve">timorense</t>
  </si>
  <si>
    <t xml:space="preserve">Turkmenistán</t>
  </si>
  <si>
    <t xml:space="preserve">TKM</t>
  </si>
  <si>
    <t xml:space="preserve">turcomano/a</t>
  </si>
  <si>
    <t xml:space="preserve">Uzbekistán</t>
  </si>
  <si>
    <t xml:space="preserve">UZB</t>
  </si>
  <si>
    <t xml:space="preserve">uzbeko/a</t>
  </si>
  <si>
    <t xml:space="preserve">Vietnam</t>
  </si>
  <si>
    <t xml:space="preserve">VIE</t>
  </si>
  <si>
    <t xml:space="preserve">vietnamita</t>
  </si>
  <si>
    <t xml:space="preserve">Yemen</t>
  </si>
  <si>
    <t xml:space="preserve">YEM</t>
  </si>
  <si>
    <t xml:space="preserve">yemení</t>
  </si>
  <si>
    <t xml:space="preserve">Angola</t>
  </si>
  <si>
    <t xml:space="preserve">ANG</t>
  </si>
  <si>
    <t xml:space="preserve">angoleño/a</t>
  </si>
  <si>
    <t xml:space="preserve">Argelia</t>
  </si>
  <si>
    <t xml:space="preserve">ALG</t>
  </si>
  <si>
    <t xml:space="preserve">argelino/a</t>
  </si>
  <si>
    <t xml:space="preserve">Benín</t>
  </si>
  <si>
    <t xml:space="preserve">BEN</t>
  </si>
  <si>
    <t xml:space="preserve">beninés/beninesa</t>
  </si>
  <si>
    <t xml:space="preserve">Botsuana</t>
  </si>
  <si>
    <t xml:space="preserve">BOT</t>
  </si>
  <si>
    <t xml:space="preserve">botsuano/a</t>
  </si>
  <si>
    <t xml:space="preserve">Burkina Faso</t>
  </si>
  <si>
    <t xml:space="preserve">BFA</t>
  </si>
  <si>
    <t xml:space="preserve">burkinés/burkinesa</t>
  </si>
  <si>
    <t xml:space="preserve">Burundi</t>
  </si>
  <si>
    <t xml:space="preserve">BDI</t>
  </si>
  <si>
    <t xml:space="preserve">burundés/burundesa</t>
  </si>
  <si>
    <t xml:space="preserve">Cabo Verde</t>
  </si>
  <si>
    <t xml:space="preserve">CPV</t>
  </si>
  <si>
    <t xml:space="preserve">caboverdiano/a</t>
  </si>
  <si>
    <t xml:space="preserve">Camerún</t>
  </si>
  <si>
    <t xml:space="preserve">CMR</t>
  </si>
  <si>
    <t xml:space="preserve">camerunés/camerunesa</t>
  </si>
  <si>
    <t xml:space="preserve">Chad</t>
  </si>
  <si>
    <t xml:space="preserve">CHA</t>
  </si>
  <si>
    <t xml:space="preserve">chadiano/a</t>
  </si>
  <si>
    <t xml:space="preserve">Comoras</t>
  </si>
  <si>
    <t xml:space="preserve">COM</t>
  </si>
  <si>
    <t xml:space="preserve">comorense</t>
  </si>
  <si>
    <t xml:space="preserve">Costa de Marfil</t>
  </si>
  <si>
    <t xml:space="preserve">CIV</t>
  </si>
  <si>
    <t xml:space="preserve">marfileño/a</t>
  </si>
  <si>
    <t xml:space="preserve">Egipto</t>
  </si>
  <si>
    <t xml:space="preserve">EGY</t>
  </si>
  <si>
    <t xml:space="preserve">egipcio/a</t>
  </si>
  <si>
    <t xml:space="preserve">Eritrea</t>
  </si>
  <si>
    <t xml:space="preserve">ERI</t>
  </si>
  <si>
    <t xml:space="preserve">eritreo/a</t>
  </si>
  <si>
    <t xml:space="preserve">Etiopía</t>
  </si>
  <si>
    <t xml:space="preserve">ETH</t>
  </si>
  <si>
    <t xml:space="preserve">etíope</t>
  </si>
  <si>
    <t xml:space="preserve">Gabón</t>
  </si>
  <si>
    <t xml:space="preserve">GAB</t>
  </si>
  <si>
    <t xml:space="preserve">gabonés/gabonesa</t>
  </si>
  <si>
    <t xml:space="preserve">Gambia</t>
  </si>
  <si>
    <t xml:space="preserve">GAM</t>
  </si>
  <si>
    <t xml:space="preserve">gambiano/a</t>
  </si>
  <si>
    <t xml:space="preserve">Ghana</t>
  </si>
  <si>
    <t xml:space="preserve">GHA</t>
  </si>
  <si>
    <t xml:space="preserve">ghanés/ghanesa</t>
  </si>
  <si>
    <t xml:space="preserve">Guinea-Bisáu</t>
  </si>
  <si>
    <t xml:space="preserve">GNB</t>
  </si>
  <si>
    <t xml:space="preserve">bisauguineano/a</t>
  </si>
  <si>
    <t xml:space="preserve">Guinea Ecuatorial</t>
  </si>
  <si>
    <t xml:space="preserve">EQG</t>
  </si>
  <si>
    <t xml:space="preserve">ecuatoguineano/a</t>
  </si>
  <si>
    <t xml:space="preserve">Kenia</t>
  </si>
  <si>
    <t xml:space="preserve">KEN</t>
  </si>
  <si>
    <t xml:space="preserve">keniano/a</t>
  </si>
  <si>
    <t xml:space="preserve">Lesoto</t>
  </si>
  <si>
    <t xml:space="preserve">LES</t>
  </si>
  <si>
    <t xml:space="preserve">lesotense</t>
  </si>
  <si>
    <t xml:space="preserve">Liberia</t>
  </si>
  <si>
    <t xml:space="preserve">LBR</t>
  </si>
  <si>
    <t xml:space="preserve">liberiano/a</t>
  </si>
  <si>
    <t xml:space="preserve">Libia</t>
  </si>
  <si>
    <t xml:space="preserve">LBY</t>
  </si>
  <si>
    <t xml:space="preserve">libio/a</t>
  </si>
  <si>
    <t xml:space="preserve">Madagascar</t>
  </si>
  <si>
    <t xml:space="preserve">MAD</t>
  </si>
  <si>
    <t xml:space="preserve">malgache</t>
  </si>
  <si>
    <t xml:space="preserve">Malaui</t>
  </si>
  <si>
    <t xml:space="preserve">MWI</t>
  </si>
  <si>
    <t xml:space="preserve">malauí</t>
  </si>
  <si>
    <t xml:space="preserve">Malí</t>
  </si>
  <si>
    <t xml:space="preserve">MLI</t>
  </si>
  <si>
    <t xml:space="preserve">maliense</t>
  </si>
  <si>
    <t xml:space="preserve">Marruecos</t>
  </si>
  <si>
    <t xml:space="preserve">MAR</t>
  </si>
  <si>
    <t xml:space="preserve">marroquí</t>
  </si>
  <si>
    <t xml:space="preserve">Mauricio</t>
  </si>
  <si>
    <t xml:space="preserve">MRI</t>
  </si>
  <si>
    <t xml:space="preserve">mauriciano/a</t>
  </si>
  <si>
    <t xml:space="preserve">Mauritania</t>
  </si>
  <si>
    <t xml:space="preserve">MTN</t>
  </si>
  <si>
    <t xml:space="preserve">mauritano/a</t>
  </si>
  <si>
    <t xml:space="preserve">Mozambique</t>
  </si>
  <si>
    <t xml:space="preserve">MOZ</t>
  </si>
  <si>
    <t xml:space="preserve">mozambiqueño/a</t>
  </si>
  <si>
    <t xml:space="preserve">Namibia</t>
  </si>
  <si>
    <t xml:space="preserve">NAM</t>
  </si>
  <si>
    <t xml:space="preserve">namibio/a</t>
  </si>
  <si>
    <t xml:space="preserve">Níger</t>
  </si>
  <si>
    <t xml:space="preserve">NIG</t>
  </si>
  <si>
    <t xml:space="preserve">nigerino/a</t>
  </si>
  <si>
    <t xml:space="preserve">Nigeria</t>
  </si>
  <si>
    <t xml:space="preserve">NGA</t>
  </si>
  <si>
    <t xml:space="preserve">nigeriano/a</t>
  </si>
  <si>
    <t xml:space="preserve">República Centroafricana</t>
  </si>
  <si>
    <t xml:space="preserve">CTA</t>
  </si>
  <si>
    <t xml:space="preserve">centroafricano/a</t>
  </si>
  <si>
    <t xml:space="preserve">República del Congo</t>
  </si>
  <si>
    <t xml:space="preserve">CGO</t>
  </si>
  <si>
    <t xml:space="preserve">congoleño/a</t>
  </si>
  <si>
    <t xml:space="preserve">República Democrática del Congo</t>
  </si>
  <si>
    <t xml:space="preserve">COD</t>
  </si>
  <si>
    <t xml:space="preserve">congoleño/a (R. D. del Congo)</t>
  </si>
  <si>
    <t xml:space="preserve">Ruanda</t>
  </si>
  <si>
    <t xml:space="preserve">RWA</t>
  </si>
  <si>
    <t xml:space="preserve">ruandés/ruandesa</t>
  </si>
  <si>
    <t xml:space="preserve">Santo Tomé y Príncipe</t>
  </si>
  <si>
    <t xml:space="preserve">STP</t>
  </si>
  <si>
    <t xml:space="preserve">santotomense</t>
  </si>
  <si>
    <t xml:space="preserve">Senegal</t>
  </si>
  <si>
    <t xml:space="preserve">SEN</t>
  </si>
  <si>
    <t xml:space="preserve">senegalés/senegalesa</t>
  </si>
  <si>
    <t xml:space="preserve">Seychelles</t>
  </si>
  <si>
    <t xml:space="preserve">SEY</t>
  </si>
  <si>
    <t xml:space="preserve">seychelense</t>
  </si>
  <si>
    <t xml:space="preserve">Sierra Leona</t>
  </si>
  <si>
    <t xml:space="preserve">SLE</t>
  </si>
  <si>
    <t xml:space="preserve">sierraleonés/sierraleonesa</t>
  </si>
  <si>
    <t xml:space="preserve">Somalia</t>
  </si>
  <si>
    <t xml:space="preserve">SOM</t>
  </si>
  <si>
    <t xml:space="preserve">somalí</t>
  </si>
  <si>
    <t xml:space="preserve">Suazilandia</t>
  </si>
  <si>
    <t xml:space="preserve">SWZ</t>
  </si>
  <si>
    <t xml:space="preserve">suazi</t>
  </si>
  <si>
    <t xml:space="preserve">Sudáfrica</t>
  </si>
  <si>
    <t xml:space="preserve">RSA</t>
  </si>
  <si>
    <t xml:space="preserve">sudafricano/a</t>
  </si>
  <si>
    <t xml:space="preserve">Sudán</t>
  </si>
  <si>
    <t xml:space="preserve">SDN</t>
  </si>
  <si>
    <t xml:space="preserve">sudanés/sudanesa</t>
  </si>
  <si>
    <t xml:space="preserve">Sudán del Sur</t>
  </si>
  <si>
    <t xml:space="preserve">SSD</t>
  </si>
  <si>
    <t xml:space="preserve">sursudanés/sursudanesa</t>
  </si>
  <si>
    <t xml:space="preserve">Tanzania</t>
  </si>
  <si>
    <t xml:space="preserve">TAN</t>
  </si>
  <si>
    <t xml:space="preserve">tanzano/a</t>
  </si>
  <si>
    <t xml:space="preserve">Togo</t>
  </si>
  <si>
    <t xml:space="preserve">TOG</t>
  </si>
  <si>
    <t xml:space="preserve">togolés/togolesa</t>
  </si>
  <si>
    <t xml:space="preserve">Túnez</t>
  </si>
  <si>
    <t xml:space="preserve">TUN</t>
  </si>
  <si>
    <t xml:space="preserve">tunecino/a</t>
  </si>
  <si>
    <t xml:space="preserve">Uganda</t>
  </si>
  <si>
    <t xml:space="preserve">UGA</t>
  </si>
  <si>
    <t xml:space="preserve">ugandés/ugandesa</t>
  </si>
  <si>
    <t xml:space="preserve">Yibuti</t>
  </si>
  <si>
    <t xml:space="preserve">DJI</t>
  </si>
  <si>
    <t xml:space="preserve">yibutiano/a</t>
  </si>
  <si>
    <t xml:space="preserve">Zambia</t>
  </si>
  <si>
    <t xml:space="preserve">ZAM</t>
  </si>
  <si>
    <t xml:space="preserve">zambiano/a</t>
  </si>
  <si>
    <t xml:space="preserve">Zimbabue</t>
  </si>
  <si>
    <t xml:space="preserve">ZIM</t>
  </si>
  <si>
    <t xml:space="preserve">zimbabuense</t>
  </si>
  <si>
    <t xml:space="preserve">Anguila</t>
  </si>
  <si>
    <t xml:space="preserve">AIA</t>
  </si>
  <si>
    <t xml:space="preserve">anguilense</t>
  </si>
  <si>
    <t xml:space="preserve">Antigua y Barbuda</t>
  </si>
  <si>
    <t xml:space="preserve">ATG</t>
  </si>
  <si>
    <t xml:space="preserve">antiguano/a</t>
  </si>
  <si>
    <t xml:space="preserve">Aruba</t>
  </si>
  <si>
    <t xml:space="preserve">ARU</t>
  </si>
  <si>
    <t xml:space="preserve">arubeño/a</t>
  </si>
  <si>
    <t xml:space="preserve">Bahamas</t>
  </si>
  <si>
    <t xml:space="preserve">BAH</t>
  </si>
  <si>
    <t xml:space="preserve">bahameño/a</t>
  </si>
  <si>
    <t xml:space="preserve">Barbados</t>
  </si>
  <si>
    <t xml:space="preserve">BRB</t>
  </si>
  <si>
    <t xml:space="preserve">barbadense</t>
  </si>
  <si>
    <t xml:space="preserve">Belice</t>
  </si>
  <si>
    <t xml:space="preserve">BLZ</t>
  </si>
  <si>
    <t xml:space="preserve">beliceño/a</t>
  </si>
  <si>
    <t xml:space="preserve">Bermudas</t>
  </si>
  <si>
    <t xml:space="preserve">BER</t>
  </si>
  <si>
    <t xml:space="preserve">bermudeño/a</t>
  </si>
  <si>
    <t xml:space="preserve">Canadá</t>
  </si>
  <si>
    <t xml:space="preserve">CAN</t>
  </si>
  <si>
    <t xml:space="preserve">canadiense</t>
  </si>
  <si>
    <t xml:space="preserve">Costa Rica</t>
  </si>
  <si>
    <t xml:space="preserve">CRC</t>
  </si>
  <si>
    <t xml:space="preserve">costarricense</t>
  </si>
  <si>
    <t xml:space="preserve">Cuba</t>
  </si>
  <si>
    <t xml:space="preserve">CUB</t>
  </si>
  <si>
    <t xml:space="preserve">cubano/a</t>
  </si>
  <si>
    <t xml:space="preserve">Curazao</t>
  </si>
  <si>
    <t xml:space="preserve">CUW</t>
  </si>
  <si>
    <t xml:space="preserve">curazoleño/a</t>
  </si>
  <si>
    <t xml:space="preserve">Dominica</t>
  </si>
  <si>
    <t xml:space="preserve">DMA</t>
  </si>
  <si>
    <t xml:space="preserve">dominicano/a</t>
  </si>
  <si>
    <t xml:space="preserve">El Salvador</t>
  </si>
  <si>
    <t xml:space="preserve">SLV</t>
  </si>
  <si>
    <t xml:space="preserve">salvadoreño/a</t>
  </si>
  <si>
    <t xml:space="preserve">Estados Unidos</t>
  </si>
  <si>
    <t xml:space="preserve">USA</t>
  </si>
  <si>
    <t xml:space="preserve">estadounidense</t>
  </si>
  <si>
    <t xml:space="preserve">Granada</t>
  </si>
  <si>
    <t xml:space="preserve">GRN</t>
  </si>
  <si>
    <t xml:space="preserve">granadino/a</t>
  </si>
  <si>
    <t xml:space="preserve">Guatemala</t>
  </si>
  <si>
    <t xml:space="preserve">GUA</t>
  </si>
  <si>
    <t xml:space="preserve">guatemalteco/a</t>
  </si>
  <si>
    <t xml:space="preserve">Guyana</t>
  </si>
  <si>
    <t xml:space="preserve">GUY</t>
  </si>
  <si>
    <t xml:space="preserve">guyanés/guyanesa</t>
  </si>
  <si>
    <t xml:space="preserve">Haití</t>
  </si>
  <si>
    <t xml:space="preserve">HAI</t>
  </si>
  <si>
    <t xml:space="preserve">haitiano/a</t>
  </si>
  <si>
    <t xml:space="preserve">Honduras</t>
  </si>
  <si>
    <t xml:space="preserve">HON</t>
  </si>
  <si>
    <t xml:space="preserve">hondureño/a</t>
  </si>
  <si>
    <t xml:space="preserve">Islas Caimán</t>
  </si>
  <si>
    <t xml:space="preserve">CAY</t>
  </si>
  <si>
    <t xml:space="preserve">caimanés/caimanesa</t>
  </si>
  <si>
    <t xml:space="preserve">Islas Turcas y Caicos</t>
  </si>
  <si>
    <t xml:space="preserve">TCA</t>
  </si>
  <si>
    <t xml:space="preserve">turcocaiqueño/a</t>
  </si>
  <si>
    <t xml:space="preserve">Islas Vírgenes Británicas</t>
  </si>
  <si>
    <t xml:space="preserve">VGB</t>
  </si>
  <si>
    <t xml:space="preserve">virgenense británico/a</t>
  </si>
  <si>
    <t xml:space="preserve">Islas Vírgenes Estadounidenses</t>
  </si>
  <si>
    <t xml:space="preserve">VIR</t>
  </si>
  <si>
    <t xml:space="preserve">virgenense estadounidense</t>
  </si>
  <si>
    <t xml:space="preserve">Jamaica</t>
  </si>
  <si>
    <t xml:space="preserve">JAM</t>
  </si>
  <si>
    <t xml:space="preserve">jamaicano/a</t>
  </si>
  <si>
    <t xml:space="preserve">México</t>
  </si>
  <si>
    <t xml:space="preserve">MEX</t>
  </si>
  <si>
    <t xml:space="preserve">mexicano/a</t>
  </si>
  <si>
    <t xml:space="preserve">Montserrat</t>
  </si>
  <si>
    <t xml:space="preserve">MSR</t>
  </si>
  <si>
    <t xml:space="preserve">montserratense</t>
  </si>
  <si>
    <t xml:space="preserve">Nicaragua</t>
  </si>
  <si>
    <t xml:space="preserve">NCA</t>
  </si>
  <si>
    <t xml:space="preserve">nicaragüense</t>
  </si>
  <si>
    <t xml:space="preserve">Panamá</t>
  </si>
  <si>
    <t xml:space="preserve">PAN</t>
  </si>
  <si>
    <t xml:space="preserve">panameño/a</t>
  </si>
  <si>
    <t xml:space="preserve">Puerto Rico</t>
  </si>
  <si>
    <t xml:space="preserve">PUR</t>
  </si>
  <si>
    <t xml:space="preserve">puertorriqueño/a</t>
  </si>
  <si>
    <t xml:space="preserve">República Dominicana</t>
  </si>
  <si>
    <t xml:space="preserve">DOM</t>
  </si>
  <si>
    <t xml:space="preserve">San Cristóbal y Nieves</t>
  </si>
  <si>
    <t xml:space="preserve">SKN</t>
  </si>
  <si>
    <t xml:space="preserve">kittiano/a y nevisiano/a</t>
  </si>
  <si>
    <t xml:space="preserve">San Vicente y las Granadinas</t>
  </si>
  <si>
    <t xml:space="preserve">VIN</t>
  </si>
  <si>
    <t xml:space="preserve">vincentino/a</t>
  </si>
  <si>
    <t xml:space="preserve">Santa Lucía</t>
  </si>
  <si>
    <t xml:space="preserve">LCA</t>
  </si>
  <si>
    <t xml:space="preserve">santalucense</t>
  </si>
  <si>
    <t xml:space="preserve">Surinam</t>
  </si>
  <si>
    <t xml:space="preserve">SUR</t>
  </si>
  <si>
    <t xml:space="preserve">surinamés/surinamesa</t>
  </si>
  <si>
    <t xml:space="preserve">Trinidad y Tobago</t>
  </si>
  <si>
    <t xml:space="preserve">TRI</t>
  </si>
  <si>
    <t xml:space="preserve">trinitense</t>
  </si>
  <si>
    <t xml:space="preserve">Argentina</t>
  </si>
  <si>
    <t xml:space="preserve">ARG</t>
  </si>
  <si>
    <t xml:space="preserve">argentino/a</t>
  </si>
  <si>
    <t xml:space="preserve">Bolivia</t>
  </si>
  <si>
    <t xml:space="preserve">BOL</t>
  </si>
  <si>
    <t xml:space="preserve">boliviano/a</t>
  </si>
  <si>
    <t xml:space="preserve">Brasil</t>
  </si>
  <si>
    <t xml:space="preserve">BRA</t>
  </si>
  <si>
    <t xml:space="preserve">brasileño/a</t>
  </si>
  <si>
    <t xml:space="preserve">Chile</t>
  </si>
  <si>
    <t xml:space="preserve">CHI</t>
  </si>
  <si>
    <t xml:space="preserve">chileno/a</t>
  </si>
  <si>
    <t xml:space="preserve">Colombia</t>
  </si>
  <si>
    <t xml:space="preserve">COL</t>
  </si>
  <si>
    <t xml:space="preserve">colombiano/a</t>
  </si>
  <si>
    <t xml:space="preserve">Ecuador</t>
  </si>
  <si>
    <t xml:space="preserve">ECU</t>
  </si>
  <si>
    <t xml:space="preserve">ecuatoriano/a</t>
  </si>
  <si>
    <t xml:space="preserve">Paraguay</t>
  </si>
  <si>
    <t xml:space="preserve">PAR</t>
  </si>
  <si>
    <t xml:space="preserve">paraguayo/a</t>
  </si>
  <si>
    <t xml:space="preserve">Perú</t>
  </si>
  <si>
    <t xml:space="preserve">PER</t>
  </si>
  <si>
    <t xml:space="preserve">peruano/a</t>
  </si>
  <si>
    <t xml:space="preserve">Uruguay</t>
  </si>
  <si>
    <t xml:space="preserve">URU</t>
  </si>
  <si>
    <t xml:space="preserve">uruguayo/a</t>
  </si>
  <si>
    <t xml:space="preserve">Venezuela</t>
  </si>
  <si>
    <t xml:space="preserve">VEN</t>
  </si>
  <si>
    <t xml:space="preserve">venezolano/a</t>
  </si>
  <si>
    <t xml:space="preserve">Fiyi</t>
  </si>
  <si>
    <t xml:space="preserve">FIJ</t>
  </si>
  <si>
    <t xml:space="preserve">fiyiano/a</t>
  </si>
  <si>
    <t xml:space="preserve">Islas Cook</t>
  </si>
  <si>
    <t xml:space="preserve">COK</t>
  </si>
  <si>
    <t xml:space="preserve">cookiano/a</t>
  </si>
  <si>
    <t xml:space="preserve">Islas Salomón</t>
  </si>
  <si>
    <t xml:space="preserve">SOL</t>
  </si>
  <si>
    <t xml:space="preserve">salomonense</t>
  </si>
  <si>
    <t xml:space="preserve">Nueva Caledonia</t>
  </si>
  <si>
    <t xml:space="preserve">NCL</t>
  </si>
  <si>
    <t xml:space="preserve">neocaledonio/a</t>
  </si>
  <si>
    <t xml:space="preserve">Nueva Zelanda</t>
  </si>
  <si>
    <t xml:space="preserve">NZL</t>
  </si>
  <si>
    <t xml:space="preserve">neozelandés/neozelandesa</t>
  </si>
  <si>
    <t xml:space="preserve">Papúa Nueva Guinea</t>
  </si>
  <si>
    <t xml:space="preserve">PNG</t>
  </si>
  <si>
    <t xml:space="preserve">papúano/a</t>
  </si>
  <si>
    <t xml:space="preserve">Samoa</t>
  </si>
  <si>
    <t xml:space="preserve">SAM</t>
  </si>
  <si>
    <t xml:space="preserve">samoano/a</t>
  </si>
  <si>
    <t xml:space="preserve">Samoa Americana</t>
  </si>
  <si>
    <t xml:space="preserve">ASA</t>
  </si>
  <si>
    <t xml:space="preserve">samoano/a estadounidense</t>
  </si>
  <si>
    <t xml:space="preserve">Tahití</t>
  </si>
  <si>
    <t xml:space="preserve">TAH</t>
  </si>
  <si>
    <t xml:space="preserve">tahitiano/a</t>
  </si>
  <si>
    <t xml:space="preserve">Tonga</t>
  </si>
  <si>
    <t xml:space="preserve">TGA</t>
  </si>
  <si>
    <t xml:space="preserve">tongano/a</t>
  </si>
  <si>
    <t xml:space="preserve">Vanuatu</t>
  </si>
  <si>
    <t xml:space="preserve">VAN</t>
  </si>
  <si>
    <t xml:space="preserve">vanuatense</t>
  </si>
  <si>
    <t xml:space="preserve">Albania</t>
  </si>
  <si>
    <t xml:space="preserve">ALB</t>
  </si>
  <si>
    <t xml:space="preserve">albanés/a</t>
  </si>
  <si>
    <t xml:space="preserve">Alemania</t>
  </si>
  <si>
    <t xml:space="preserve">GER</t>
  </si>
  <si>
    <t xml:space="preserve">alemán/a</t>
  </si>
  <si>
    <t xml:space="preserve">Andorra</t>
  </si>
  <si>
    <t xml:space="preserve">AND</t>
  </si>
  <si>
    <t xml:space="preserve">andorrano/a</t>
  </si>
  <si>
    <t xml:space="preserve">Armenia</t>
  </si>
  <si>
    <t xml:space="preserve">ARM</t>
  </si>
  <si>
    <t xml:space="preserve">armenio/a</t>
  </si>
  <si>
    <t xml:space="preserve">Austria</t>
  </si>
  <si>
    <t xml:space="preserve">AUT</t>
  </si>
  <si>
    <t xml:space="preserve">austríaco/a</t>
  </si>
  <si>
    <t xml:space="preserve">Azerbaiyán</t>
  </si>
  <si>
    <t xml:space="preserve">AZE</t>
  </si>
  <si>
    <t xml:space="preserve">azerbaiyano/a</t>
  </si>
  <si>
    <t xml:space="preserve">Bélgica</t>
  </si>
  <si>
    <t xml:space="preserve">BEL</t>
  </si>
  <si>
    <t xml:space="preserve">belga</t>
  </si>
  <si>
    <t xml:space="preserve">Bielorrusia</t>
  </si>
  <si>
    <t xml:space="preserve">BLR</t>
  </si>
  <si>
    <t xml:space="preserve">bielorruso/a</t>
  </si>
  <si>
    <t xml:space="preserve">Bosnia y Herzegovina</t>
  </si>
  <si>
    <t xml:space="preserve">BIH</t>
  </si>
  <si>
    <t xml:space="preserve">bosnio/a</t>
  </si>
  <si>
    <t xml:space="preserve">Bulgaria</t>
  </si>
  <si>
    <t xml:space="preserve">BUL</t>
  </si>
  <si>
    <t xml:space="preserve">búlgaro/a</t>
  </si>
  <si>
    <t xml:space="preserve">Chipre</t>
  </si>
  <si>
    <t xml:space="preserve">CYP</t>
  </si>
  <si>
    <t xml:space="preserve">chipriota</t>
  </si>
  <si>
    <t xml:space="preserve">Croacia</t>
  </si>
  <si>
    <t xml:space="preserve">CRO</t>
  </si>
  <si>
    <t xml:space="preserve">croata</t>
  </si>
  <si>
    <t xml:space="preserve">Dinamarca</t>
  </si>
  <si>
    <t xml:space="preserve">DEN</t>
  </si>
  <si>
    <t xml:space="preserve">danés/a</t>
  </si>
  <si>
    <t xml:space="preserve">Escocia</t>
  </si>
  <si>
    <t xml:space="preserve">SCO</t>
  </si>
  <si>
    <t xml:space="preserve">escocés/a</t>
  </si>
  <si>
    <t xml:space="preserve">Eslovaquia</t>
  </si>
  <si>
    <t xml:space="preserve">SVK</t>
  </si>
  <si>
    <t xml:space="preserve">eslovaco/a</t>
  </si>
  <si>
    <t xml:space="preserve">Eslovenia</t>
  </si>
  <si>
    <t xml:space="preserve">SVN</t>
  </si>
  <si>
    <t xml:space="preserve">esloveno/a</t>
  </si>
  <si>
    <t xml:space="preserve">España</t>
  </si>
  <si>
    <t xml:space="preserve">ESP</t>
  </si>
  <si>
    <t xml:space="preserve">español/a</t>
  </si>
  <si>
    <t xml:space="preserve">Estonia</t>
  </si>
  <si>
    <t xml:space="preserve">EST</t>
  </si>
  <si>
    <t xml:space="preserve">estonio/a</t>
  </si>
  <si>
    <t xml:space="preserve">Finlandia</t>
  </si>
  <si>
    <t xml:space="preserve">FIN</t>
  </si>
  <si>
    <t xml:space="preserve">finlandés/a</t>
  </si>
  <si>
    <t xml:space="preserve">Francia</t>
  </si>
  <si>
    <t xml:space="preserve">FRA</t>
  </si>
  <si>
    <t xml:space="preserve">francés/a</t>
  </si>
  <si>
    <t xml:space="preserve">Gales</t>
  </si>
  <si>
    <t xml:space="preserve">WAL</t>
  </si>
  <si>
    <t xml:space="preserve">galés/galesa</t>
  </si>
  <si>
    <t xml:space="preserve">Georgia</t>
  </si>
  <si>
    <t xml:space="preserve">GEO</t>
  </si>
  <si>
    <t xml:space="preserve">georgiano/a</t>
  </si>
  <si>
    <t xml:space="preserve">Gibraltar</t>
  </si>
  <si>
    <t xml:space="preserve">GIB</t>
  </si>
  <si>
    <t xml:space="preserve">gibraltareño/a</t>
  </si>
  <si>
    <t xml:space="preserve">Grecia</t>
  </si>
  <si>
    <t xml:space="preserve">GRE</t>
  </si>
  <si>
    <t xml:space="preserve">griego/a</t>
  </si>
  <si>
    <t xml:space="preserve">Hungría</t>
  </si>
  <si>
    <t xml:space="preserve">HUN</t>
  </si>
  <si>
    <t xml:space="preserve">húngaro/a</t>
  </si>
  <si>
    <t xml:space="preserve">Inglaterra</t>
  </si>
  <si>
    <t xml:space="preserve">ENG</t>
  </si>
  <si>
    <t xml:space="preserve">inglés/inglesa</t>
  </si>
  <si>
    <t xml:space="preserve">Irlanda</t>
  </si>
  <si>
    <t xml:space="preserve">IRL</t>
  </si>
  <si>
    <t xml:space="preserve">irlandés/a</t>
  </si>
  <si>
    <t xml:space="preserve">Irlanda del Norte</t>
  </si>
  <si>
    <t xml:space="preserve">NIR</t>
  </si>
  <si>
    <t xml:space="preserve">norirlandés/a</t>
  </si>
  <si>
    <t xml:space="preserve">Islandia</t>
  </si>
  <si>
    <t xml:space="preserve">ISL</t>
  </si>
  <si>
    <t xml:space="preserve">islandés/a</t>
  </si>
  <si>
    <t xml:space="preserve">Islas Feroe</t>
  </si>
  <si>
    <t xml:space="preserve">FRO</t>
  </si>
  <si>
    <t xml:space="preserve">feroés/feroesa</t>
  </si>
  <si>
    <t xml:space="preserve">Israel</t>
  </si>
  <si>
    <t xml:space="preserve">ISR</t>
  </si>
  <si>
    <t xml:space="preserve">israelí</t>
  </si>
  <si>
    <t xml:space="preserve">Italia</t>
  </si>
  <si>
    <t xml:space="preserve">ITA</t>
  </si>
  <si>
    <t xml:space="preserve">italiano/a</t>
  </si>
  <si>
    <t xml:space="preserve">Kazajistán</t>
  </si>
  <si>
    <t xml:space="preserve">KAZ</t>
  </si>
  <si>
    <t xml:space="preserve">kazajo/a</t>
  </si>
  <si>
    <t xml:space="preserve">Kosovo</t>
  </si>
  <si>
    <t xml:space="preserve">KOS</t>
  </si>
  <si>
    <t xml:space="preserve">kosovar</t>
  </si>
  <si>
    <t xml:space="preserve">Letonia</t>
  </si>
  <si>
    <t xml:space="preserve">LVA</t>
  </si>
  <si>
    <t xml:space="preserve">letón/letona</t>
  </si>
  <si>
    <t xml:space="preserve">Liechtenstein</t>
  </si>
  <si>
    <t xml:space="preserve">LIE</t>
  </si>
  <si>
    <t xml:space="preserve">liechtensteiniano/a</t>
  </si>
  <si>
    <t xml:space="preserve">Lituania</t>
  </si>
  <si>
    <t xml:space="preserve">LTU</t>
  </si>
  <si>
    <t xml:space="preserve">lituano/a</t>
  </si>
  <si>
    <t xml:space="preserve">Luxemburgo</t>
  </si>
  <si>
    <t xml:space="preserve">LUX</t>
  </si>
  <si>
    <t xml:space="preserve">luxemburgués/a</t>
  </si>
  <si>
    <t xml:space="preserve">Macedonia del Norte</t>
  </si>
  <si>
    <t xml:space="preserve">MKD</t>
  </si>
  <si>
    <t xml:space="preserve">macedonio/a</t>
  </si>
  <si>
    <t xml:space="preserve">Malta</t>
  </si>
  <si>
    <t xml:space="preserve">MLT</t>
  </si>
  <si>
    <t xml:space="preserve">maltés/a</t>
  </si>
  <si>
    <t xml:space="preserve">Moldavia</t>
  </si>
  <si>
    <t xml:space="preserve">MDA</t>
  </si>
  <si>
    <t xml:space="preserve">moldavo/a</t>
  </si>
  <si>
    <t xml:space="preserve">Montenegro</t>
  </si>
  <si>
    <t xml:space="preserve">MNE</t>
  </si>
  <si>
    <t xml:space="preserve">montenegrino/a</t>
  </si>
  <si>
    <t xml:space="preserve">Noruega</t>
  </si>
  <si>
    <t xml:space="preserve">NOR</t>
  </si>
  <si>
    <t xml:space="preserve">noruego/a</t>
  </si>
  <si>
    <t xml:space="preserve">Países Bajos</t>
  </si>
  <si>
    <t xml:space="preserve">NED</t>
  </si>
  <si>
    <t xml:space="preserve">neerlandés/a</t>
  </si>
  <si>
    <t xml:space="preserve">Polonia</t>
  </si>
  <si>
    <t xml:space="preserve">POL</t>
  </si>
  <si>
    <t xml:space="preserve">polaco/a</t>
  </si>
  <si>
    <t xml:space="preserve">Portugal</t>
  </si>
  <si>
    <t xml:space="preserve">POR</t>
  </si>
  <si>
    <t xml:space="preserve">portugués/a</t>
  </si>
  <si>
    <t xml:space="preserve">República Checa</t>
  </si>
  <si>
    <t xml:space="preserve">CZE</t>
  </si>
  <si>
    <t xml:space="preserve">checo/a</t>
  </si>
  <si>
    <t xml:space="preserve">Rumanía</t>
  </si>
  <si>
    <t xml:space="preserve">ROU</t>
  </si>
  <si>
    <t xml:space="preserve">rumano/a</t>
  </si>
  <si>
    <t xml:space="preserve">Rusia</t>
  </si>
  <si>
    <t xml:space="preserve">RUS</t>
  </si>
  <si>
    <t xml:space="preserve">ruso/a</t>
  </si>
  <si>
    <t xml:space="preserve">San Marino</t>
  </si>
  <si>
    <t xml:space="preserve">SMR</t>
  </si>
  <si>
    <t xml:space="preserve">sanmarinense</t>
  </si>
  <si>
    <t xml:space="preserve">Serbia</t>
  </si>
  <si>
    <t xml:space="preserve">SRB</t>
  </si>
  <si>
    <t xml:space="preserve">serbio/a</t>
  </si>
  <si>
    <t xml:space="preserve">Suecia</t>
  </si>
  <si>
    <t xml:space="preserve">SWE</t>
  </si>
  <si>
    <t xml:space="preserve">sueco/a</t>
  </si>
  <si>
    <t xml:space="preserve">Suiza</t>
  </si>
  <si>
    <t xml:space="preserve">SUI</t>
  </si>
  <si>
    <t xml:space="preserve">suizo/a</t>
  </si>
  <si>
    <t xml:space="preserve">Turquía</t>
  </si>
  <si>
    <t xml:space="preserve">TUR</t>
  </si>
  <si>
    <t xml:space="preserve">turco/a</t>
  </si>
  <si>
    <t xml:space="preserve">Ucrania</t>
  </si>
  <si>
    <t xml:space="preserve">UKR</t>
  </si>
  <si>
    <t xml:space="preserve">ucraniano/a</t>
  </si>
  <si>
    <t xml:space="preserve">region_id</t>
  </si>
  <si>
    <t xml:space="preserve">tipo_region</t>
  </si>
  <si>
    <t xml:space="preserve">Asunción</t>
  </si>
  <si>
    <t xml:space="preserve">Distrito Capital</t>
  </si>
  <si>
    <t xml:space="preserve">Concepción</t>
  </si>
  <si>
    <t xml:space="preserve">Departamento</t>
  </si>
  <si>
    <t xml:space="preserve">San Pedro</t>
  </si>
  <si>
    <t xml:space="preserve">Cordillera</t>
  </si>
  <si>
    <t xml:space="preserve">Guairá</t>
  </si>
  <si>
    <t xml:space="preserve">Caaguazú</t>
  </si>
  <si>
    <t xml:space="preserve">Caazapá</t>
  </si>
  <si>
    <t xml:space="preserve">Itapúa</t>
  </si>
  <si>
    <t xml:space="preserve">Misiones</t>
  </si>
  <si>
    <t xml:space="preserve">Paraguarí</t>
  </si>
  <si>
    <t xml:space="preserve">Alto Paraná</t>
  </si>
  <si>
    <t xml:space="preserve">Central</t>
  </si>
  <si>
    <t xml:space="preserve">Ñeembucú</t>
  </si>
  <si>
    <t xml:space="preserve">Amambay</t>
  </si>
  <si>
    <t xml:space="preserve">Canindeyú</t>
  </si>
  <si>
    <t xml:space="preserve">Presidente Hayes</t>
  </si>
  <si>
    <t xml:space="preserve">Alto Paraguay</t>
  </si>
  <si>
    <t xml:space="preserve">Boquerón</t>
  </si>
  <si>
    <t xml:space="preserve">Ciudad Autónoma de Buenos Aires</t>
  </si>
  <si>
    <t xml:space="preserve">Ciudad Autónoma </t>
  </si>
  <si>
    <t xml:space="preserve">Provincia de Buenos Aires </t>
  </si>
  <si>
    <t xml:space="preserve">Provincia</t>
  </si>
  <si>
    <t xml:space="preserve">perfil_id</t>
  </si>
  <si>
    <t xml:space="preserve">codigo_koppen</t>
  </si>
  <si>
    <t xml:space="preserve">temp_promedio_verano</t>
  </si>
  <si>
    <t xml:space="preserve">temp_promedio_invierno</t>
  </si>
  <si>
    <t xml:space="preserve">altitud_media</t>
  </si>
  <si>
    <t xml:space="preserve">tags</t>
  </si>
  <si>
    <t xml:space="preserve">ventaja_local_climatica</t>
  </si>
  <si>
    <t xml:space="preserve">ciudad_id</t>
  </si>
  <si>
    <t xml:space="preserve">perfil_climatico_id</t>
  </si>
  <si>
    <t xml:space="preserve">coordenadas</t>
  </si>
  <si>
    <t xml:space="preserve">Horqueta</t>
  </si>
  <si>
    <t xml:space="preserve">Yby Yaú</t>
  </si>
  <si>
    <t xml:space="preserve">Loreto</t>
  </si>
  <si>
    <t xml:space="preserve">San Lázaro</t>
  </si>
  <si>
    <t xml:space="preserve">Belén</t>
  </si>
  <si>
    <t xml:space="preserve">Arroyito</t>
  </si>
  <si>
    <t xml:space="preserve">Paso Horqueta</t>
  </si>
  <si>
    <t xml:space="preserve">Azotey</t>
  </si>
  <si>
    <t xml:space="preserve">Sargento José Félix López</t>
  </si>
  <si>
    <t xml:space="preserve">Paso Barreto</t>
  </si>
  <si>
    <t xml:space="preserve">San Alfredo</t>
  </si>
  <si>
    <t xml:space="preserve">Itacuá</t>
  </si>
  <si>
    <t xml:space="preserve">San Carlos del Apa</t>
  </si>
  <si>
    <t xml:space="preserve">San Estanislao</t>
  </si>
  <si>
    <t xml:space="preserve">Santa Rosa del Aguaray</t>
  </si>
  <si>
    <t xml:space="preserve">San Pedro de Ycuamandiyú</t>
  </si>
  <si>
    <t xml:space="preserve">Capiibary</t>
  </si>
  <si>
    <t xml:space="preserve">Guayaibí</t>
  </si>
  <si>
    <t xml:space="preserve">Choré</t>
  </si>
  <si>
    <t xml:space="preserve">Liberación</t>
  </si>
  <si>
    <t xml:space="preserve">General Elizardo Aquino</t>
  </si>
  <si>
    <t xml:space="preserve">Tacuatí</t>
  </si>
  <si>
    <t xml:space="preserve">Yrybucuá</t>
  </si>
  <si>
    <t xml:space="preserve">San Vicente Pancholo</t>
  </si>
  <si>
    <t xml:space="preserve">Itacurubí del Rosario</t>
  </si>
  <si>
    <t xml:space="preserve">Lima</t>
  </si>
  <si>
    <t xml:space="preserve">Yataity del Norte</t>
  </si>
  <si>
    <t xml:space="preserve">General Isidoro Resquín</t>
  </si>
  <si>
    <t xml:space="preserve">25 de Diciembre</t>
  </si>
  <si>
    <t xml:space="preserve">Villa del Rosario</t>
  </si>
  <si>
    <t xml:space="preserve">Nueva Germania</t>
  </si>
  <si>
    <t xml:space="preserve">Unión</t>
  </si>
  <si>
    <t xml:space="preserve">Antequera</t>
  </si>
  <si>
    <t xml:space="preserve">San José del Rosario</t>
  </si>
  <si>
    <t xml:space="preserve">San Pablo</t>
  </si>
  <si>
    <t xml:space="preserve">Caacupé</t>
  </si>
  <si>
    <t xml:space="preserve">Tobatí</t>
  </si>
  <si>
    <t xml:space="preserve">Piribebuy</t>
  </si>
  <si>
    <t xml:space="preserve">Emboscada</t>
  </si>
  <si>
    <t xml:space="preserve">Arroyos y Esteros</t>
  </si>
  <si>
    <t xml:space="preserve">Eusebio Ayala</t>
  </si>
  <si>
    <t xml:space="preserve">Atyrá</t>
  </si>
  <si>
    <t xml:space="preserve">Altos</t>
  </si>
  <si>
    <t xml:space="preserve">San Bernardino</t>
  </si>
  <si>
    <t xml:space="preserve">Caraguatay</t>
  </si>
  <si>
    <t xml:space="preserve">Itacurubí de la Cordillera</t>
  </si>
  <si>
    <t xml:space="preserve">Juan de Mena</t>
  </si>
  <si>
    <t xml:space="preserve">Valenzuela</t>
  </si>
  <si>
    <t xml:space="preserve">Isla Pucú</t>
  </si>
  <si>
    <t xml:space="preserve">Primero de Marzo</t>
  </si>
  <si>
    <t xml:space="preserve">Nueva Colombia</t>
  </si>
  <si>
    <t xml:space="preserve">Santa Elena</t>
  </si>
  <si>
    <t xml:space="preserve">Loma Grande</t>
  </si>
  <si>
    <t xml:space="preserve">Mbocayaty del Yhaguy</t>
  </si>
  <si>
    <t xml:space="preserve">San José Obrero</t>
  </si>
  <si>
    <t xml:space="preserve">Villarrica</t>
  </si>
  <si>
    <t xml:space="preserve">Paso Yobái</t>
  </si>
  <si>
    <t xml:space="preserve">Independencia</t>
  </si>
  <si>
    <t xml:space="preserve">Capitán Mauricio José Troche</t>
  </si>
  <si>
    <t xml:space="preserve">Mbocayaty del Guairá</t>
  </si>
  <si>
    <t xml:space="preserve">Borja</t>
  </si>
  <si>
    <t xml:space="preserve">Iturbe</t>
  </si>
  <si>
    <t xml:space="preserve">General Eugenio A. Garay</t>
  </si>
  <si>
    <t xml:space="preserve">Itapé</t>
  </si>
  <si>
    <t xml:space="preserve">José Fassardi</t>
  </si>
  <si>
    <t xml:space="preserve">Félix Pérez Cardozo</t>
  </si>
  <si>
    <t xml:space="preserve">Coronel Martínez</t>
  </si>
  <si>
    <t xml:space="preserve">Yataity del Guairá</t>
  </si>
  <si>
    <t xml:space="preserve">Natalicio Talavera</t>
  </si>
  <si>
    <t xml:space="preserve">Ñumí</t>
  </si>
  <si>
    <t xml:space="preserve">Tebicuary</t>
  </si>
  <si>
    <t xml:space="preserve">San Salvador</t>
  </si>
  <si>
    <t xml:space="preserve">Doctor Bottrell</t>
  </si>
  <si>
    <t xml:space="preserve">Coronel Oviedo</t>
  </si>
  <si>
    <t xml:space="preserve">Doctor Juan Eulogio Estigarribia</t>
  </si>
  <si>
    <t xml:space="preserve">Repatriación</t>
  </si>
  <si>
    <t xml:space="preserve">Yhú</t>
  </si>
  <si>
    <t xml:space="preserve">Doctor Juan Manuel Frutos</t>
  </si>
  <si>
    <t xml:space="preserve">San José de los Arroyos</t>
  </si>
  <si>
    <t xml:space="preserve">Tembiaporã</t>
  </si>
  <si>
    <t xml:space="preserve">Raúl Arsenio Oviedo</t>
  </si>
  <si>
    <t xml:space="preserve">San Joaquín</t>
  </si>
  <si>
    <t xml:space="preserve">Carayaó</t>
  </si>
  <si>
    <t xml:space="preserve">Vaquería</t>
  </si>
  <si>
    <t xml:space="preserve">Santa Rosa del Mbutuy</t>
  </si>
  <si>
    <t xml:space="preserve">Tres de Febrero</t>
  </si>
  <si>
    <t xml:space="preserve">José Domingo Ocampos</t>
  </si>
  <si>
    <t xml:space="preserve">R.I. Tres Corrales</t>
  </si>
  <si>
    <t xml:space="preserve">Mariscal López</t>
  </si>
  <si>
    <t xml:space="preserve">Nueva Toledo</t>
  </si>
  <si>
    <t xml:space="preserve">Doctor Cecilio Báez</t>
  </si>
  <si>
    <t xml:space="preserve">Simón Bolívar</t>
  </si>
  <si>
    <t xml:space="preserve">Nueva Londres</t>
  </si>
  <si>
    <t xml:space="preserve">La Pastora</t>
  </si>
  <si>
    <t xml:space="preserve">San Juan Nepomuceno</t>
  </si>
  <si>
    <t xml:space="preserve">Abaí</t>
  </si>
  <si>
    <t xml:space="preserve">Tavaí</t>
  </si>
  <si>
    <t xml:space="preserve">Yuty</t>
  </si>
  <si>
    <t xml:space="preserve">Tres de Mayo</t>
  </si>
  <si>
    <t xml:space="preserve">Fulgencio Yegros</t>
  </si>
  <si>
    <t xml:space="preserve">General Higinio Morínigo</t>
  </si>
  <si>
    <t xml:space="preserve">Buena Vista</t>
  </si>
  <si>
    <t xml:space="preserve">Doctor Moisés Santiago Bertoni</t>
  </si>
  <si>
    <t xml:space="preserve">Maciel</t>
  </si>
  <si>
    <t xml:space="preserve">Encarnación</t>
  </si>
  <si>
    <t xml:space="preserve">Cambyretá</t>
  </si>
  <si>
    <t xml:space="preserve">Tomás Romero Pereira</t>
  </si>
  <si>
    <t xml:space="preserve">San Pedro del Paraná</t>
  </si>
  <si>
    <t xml:space="preserve">Edelira</t>
  </si>
  <si>
    <t xml:space="preserve">Coronel Bogado</t>
  </si>
  <si>
    <t xml:space="preserve">Natalio</t>
  </si>
  <si>
    <t xml:space="preserve">San Rafael del Paraná</t>
  </si>
  <si>
    <t xml:space="preserve">Carlos Antonio López</t>
  </si>
  <si>
    <t xml:space="preserve">Obligado</t>
  </si>
  <si>
    <t xml:space="preserve">Hohenau</t>
  </si>
  <si>
    <t xml:space="preserve">Alto Verá</t>
  </si>
  <si>
    <t xml:space="preserve">Bella Vista Sur</t>
  </si>
  <si>
    <t xml:space="preserve">Mayor Otaño</t>
  </si>
  <si>
    <t xml:space="preserve">Capitán Miranda</t>
  </si>
  <si>
    <t xml:space="preserve">Itapúa Poty</t>
  </si>
  <si>
    <t xml:space="preserve">Capitán Meza</t>
  </si>
  <si>
    <t xml:space="preserve">San Juan del Paraná</t>
  </si>
  <si>
    <t xml:space="preserve">Yatytay</t>
  </si>
  <si>
    <t xml:space="preserve">General Artigas</t>
  </si>
  <si>
    <t xml:space="preserve">Fram</t>
  </si>
  <si>
    <t xml:space="preserve">Trinidad</t>
  </si>
  <si>
    <t xml:space="preserve">San Cosme y Damián</t>
  </si>
  <si>
    <t xml:space="preserve">Carmen del Paraná</t>
  </si>
  <si>
    <t xml:space="preserve">Pirapó</t>
  </si>
  <si>
    <t xml:space="preserve">General Delgado</t>
  </si>
  <si>
    <t xml:space="preserve">Jesús</t>
  </si>
  <si>
    <t xml:space="preserve">Nueva Alborada</t>
  </si>
  <si>
    <t xml:space="preserve">La Paz</t>
  </si>
  <si>
    <t xml:space="preserve">José Leandro Oviedo</t>
  </si>
  <si>
    <t xml:space="preserve">San Ignacio Guazú</t>
  </si>
  <si>
    <t xml:space="preserve">San Juan Bautista</t>
  </si>
  <si>
    <t xml:space="preserve">Ayolas</t>
  </si>
  <si>
    <t xml:space="preserve">Santa Rosa de Lima</t>
  </si>
  <si>
    <t xml:space="preserve">Santa María de Fe</t>
  </si>
  <si>
    <t xml:space="preserve">Santiago</t>
  </si>
  <si>
    <t xml:space="preserve">San Miguel</t>
  </si>
  <si>
    <t xml:space="preserve">San Patricio</t>
  </si>
  <si>
    <t xml:space="preserve">Villa Florida</t>
  </si>
  <si>
    <t xml:space="preserve">Yabebyry</t>
  </si>
  <si>
    <t xml:space="preserve">Carapeguá</t>
  </si>
  <si>
    <t xml:space="preserve">Yaguarón</t>
  </si>
  <si>
    <t xml:space="preserve">Ybycuí</t>
  </si>
  <si>
    <t xml:space="preserve">Pirayú</t>
  </si>
  <si>
    <t xml:space="preserve">Quiindy</t>
  </si>
  <si>
    <t xml:space="preserve">Acahay</t>
  </si>
  <si>
    <t xml:space="preserve">San Roque González de Santa Cruz</t>
  </si>
  <si>
    <t xml:space="preserve">Mbuyapey</t>
  </si>
  <si>
    <t xml:space="preserve">Caapucú</t>
  </si>
  <si>
    <t xml:space="preserve">Ybytymí</t>
  </si>
  <si>
    <t xml:space="preserve">La Colmena</t>
  </si>
  <si>
    <t xml:space="preserve">Sapucai</t>
  </si>
  <si>
    <t xml:space="preserve">General Bernardino Caballero</t>
  </si>
  <si>
    <t xml:space="preserve">Escobar</t>
  </si>
  <si>
    <t xml:space="preserve">Quyquyhó</t>
  </si>
  <si>
    <t xml:space="preserve">Tebicuarymí</t>
  </si>
  <si>
    <t xml:space="preserve">María Antonia</t>
  </si>
  <si>
    <t xml:space="preserve">Ciudad del Este</t>
  </si>
  <si>
    <t xml:space="preserve">Presidente Franco</t>
  </si>
  <si>
    <t xml:space="preserve">Hernandarias</t>
  </si>
  <si>
    <t xml:space="preserve">Minga Guazú</t>
  </si>
  <si>
    <t xml:space="preserve">Itakyry</t>
  </si>
  <si>
    <t xml:space="preserve">Santa Rita</t>
  </si>
  <si>
    <t xml:space="preserve">Doctor Juan León Mallorquín</t>
  </si>
  <si>
    <t xml:space="preserve">Juan Emiliano O'Leary</t>
  </si>
  <si>
    <t xml:space="preserve">Minga Porá</t>
  </si>
  <si>
    <t xml:space="preserve">San Alberto</t>
  </si>
  <si>
    <t xml:space="preserve">San Cristóbal</t>
  </si>
  <si>
    <t xml:space="preserve">Yguazú</t>
  </si>
  <si>
    <t xml:space="preserve">Los Cedrales</t>
  </si>
  <si>
    <t xml:space="preserve">Tavapy</t>
  </si>
  <si>
    <t xml:space="preserve">Naranjal</t>
  </si>
  <si>
    <t xml:space="preserve">Ñacunday</t>
  </si>
  <si>
    <t xml:space="preserve">Mbaracayú</t>
  </si>
  <si>
    <t xml:space="preserve">Santa Rosa del Monday</t>
  </si>
  <si>
    <t xml:space="preserve">Doctor Raúl Peña</t>
  </si>
  <si>
    <t xml:space="preserve">Domingo Martínez de Irala</t>
  </si>
  <si>
    <t xml:space="preserve">Santa Fe del Paraná</t>
  </si>
  <si>
    <t xml:space="preserve">Iruña</t>
  </si>
  <si>
    <t xml:space="preserve">Luque</t>
  </si>
  <si>
    <t xml:space="preserve">Capiatá</t>
  </si>
  <si>
    <t xml:space="preserve">San Lorenzo</t>
  </si>
  <si>
    <t xml:space="preserve">Limpio</t>
  </si>
  <si>
    <t xml:space="preserve">Lambaré</t>
  </si>
  <si>
    <t xml:space="preserve">Ñemby</t>
  </si>
  <si>
    <t xml:space="preserve">Fernando de la Mora</t>
  </si>
  <si>
    <t xml:space="preserve">Itauguá</t>
  </si>
  <si>
    <t xml:space="preserve">Mariano Roque Alonso</t>
  </si>
  <si>
    <t xml:space="preserve">Villa Elisa</t>
  </si>
  <si>
    <t xml:space="preserve">Areguá</t>
  </si>
  <si>
    <t xml:space="preserve">Itá</t>
  </si>
  <si>
    <t xml:space="preserve">Ypané</t>
  </si>
  <si>
    <t xml:space="preserve">Julián Augusto Saldívar</t>
  </si>
  <si>
    <t xml:space="preserve">San Antonio</t>
  </si>
  <si>
    <t xml:space="preserve">Villeta</t>
  </si>
  <si>
    <t xml:space="preserve">Guarambaré</t>
  </si>
  <si>
    <t xml:space="preserve">Ypacaraí</t>
  </si>
  <si>
    <t xml:space="preserve">Nueva Italia</t>
  </si>
  <si>
    <t xml:space="preserve">Pilar</t>
  </si>
  <si>
    <t xml:space="preserve">Alberdi</t>
  </si>
  <si>
    <t xml:space="preserve">Cerrito</t>
  </si>
  <si>
    <t xml:space="preserve">San Juan Bautista de Ñeembucú</t>
  </si>
  <si>
    <t xml:space="preserve">Villa Oliva</t>
  </si>
  <si>
    <t xml:space="preserve">General José Eduvigis Díaz</t>
  </si>
  <si>
    <t xml:space="preserve">Mayor José Martínez</t>
  </si>
  <si>
    <t xml:space="preserve">Tacuaras</t>
  </si>
  <si>
    <t xml:space="preserve">Humaitá</t>
  </si>
  <si>
    <t xml:space="preserve">Laureles</t>
  </si>
  <si>
    <t xml:space="preserve">Isla Umbú</t>
  </si>
  <si>
    <t xml:space="preserve">Paso de Patria</t>
  </si>
  <si>
    <t xml:space="preserve">Villalbín</t>
  </si>
  <si>
    <t xml:space="preserve">Guazú Cuá</t>
  </si>
  <si>
    <t xml:space="preserve">Desmochados</t>
  </si>
  <si>
    <t xml:space="preserve">Villa Franca</t>
  </si>
  <si>
    <t xml:space="preserve">Pedro Juan Caballero</t>
  </si>
  <si>
    <t xml:space="preserve">Capitán Bado</t>
  </si>
  <si>
    <t xml:space="preserve">Bella Vista Norte</t>
  </si>
  <si>
    <t xml:space="preserve">Cerro Corá</t>
  </si>
  <si>
    <t xml:space="preserve">Zanja Pytá</t>
  </si>
  <si>
    <t xml:space="preserve">Karapaí</t>
  </si>
  <si>
    <t xml:space="preserve">Curuguaty</t>
  </si>
  <si>
    <t xml:space="preserve">Saltos del Guairá</t>
  </si>
  <si>
    <t xml:space="preserve">Yasy Cañy</t>
  </si>
  <si>
    <t xml:space="preserve">Maracaná</t>
  </si>
  <si>
    <t xml:space="preserve">Villa Ygatimí</t>
  </si>
  <si>
    <t xml:space="preserve">Yby Pytá</t>
  </si>
  <si>
    <t xml:space="preserve">Nueva Esperanza</t>
  </si>
  <si>
    <t xml:space="preserve">Katueté</t>
  </si>
  <si>
    <t xml:space="preserve">Ypejhú</t>
  </si>
  <si>
    <t xml:space="preserve">Ybyrarobaná</t>
  </si>
  <si>
    <t xml:space="preserve">General Álvarez</t>
  </si>
  <si>
    <t xml:space="preserve">Corpus Christi</t>
  </si>
  <si>
    <t xml:space="preserve">La Paloma del Espíritu Santo</t>
  </si>
  <si>
    <t xml:space="preserve">Laurel</t>
  </si>
  <si>
    <t xml:space="preserve">Itanará</t>
  </si>
  <si>
    <t xml:space="preserve">Puerto Adela</t>
  </si>
  <si>
    <t xml:space="preserve">Villa Hayes</t>
  </si>
  <si>
    <t xml:space="preserve">Benjamín Aceval</t>
  </si>
  <si>
    <t xml:space="preserve">Teniente Irala</t>
  </si>
  <si>
    <t xml:space="preserve">Puerto Pinasco</t>
  </si>
  <si>
    <t xml:space="preserve">Nanawa</t>
  </si>
  <si>
    <t xml:space="preserve">Campo Aceval</t>
  </si>
  <si>
    <t xml:space="preserve">José Falcón</t>
  </si>
  <si>
    <t xml:space="preserve">Nueva Asunción</t>
  </si>
  <si>
    <t xml:space="preserve">Teniente Esteban Martínez</t>
  </si>
  <si>
    <t xml:space="preserve">General José María Bruguez</t>
  </si>
  <si>
    <t xml:space="preserve">Puerto Casado</t>
  </si>
  <si>
    <t xml:space="preserve">Fuerte Olimpo</t>
  </si>
  <si>
    <t xml:space="preserve">Capitán Carmelo Peralta</t>
  </si>
  <si>
    <t xml:space="preserve">Bahía Negra</t>
  </si>
  <si>
    <t xml:space="preserve">Filadelfia</t>
  </si>
  <si>
    <t xml:space="preserve">Loma Plata</t>
  </si>
  <si>
    <t xml:space="preserve">Mariscal Estigarribia</t>
  </si>
  <si>
    <t xml:space="preserve">Buenos Aires</t>
  </si>
  <si>
    <t xml:space="preserve">estadio_id</t>
  </si>
  <si>
    <t xml:space="preserve">capacidad</t>
  </si>
  <si>
    <t xml:space="preserve">tipo_cesped_id</t>
  </si>
  <si>
    <t xml:space="preserve">foto_media_id</t>
  </si>
  <si>
    <t xml:space="preserve">estado_id</t>
  </si>
  <si>
    <t xml:space="preserve">Estadio Ueno Osvaldo Domínguez Dibb</t>
  </si>
  <si>
    <t xml:space="preserve">Estadio Ueno La Nueva Olla</t>
  </si>
  <si>
    <t xml:space="preserve">asociacion_id</t>
  </si>
  <si>
    <t xml:space="preserve">Asociación Paraguaya de Fútbol</t>
  </si>
  <si>
    <t xml:space="preserve">APF</t>
  </si>
  <si>
    <t xml:space="preserve">Unión de Ligas del Interior</t>
  </si>
  <si>
    <t xml:space="preserve">UFI</t>
  </si>
  <si>
    <t xml:space="preserve">mundo_id</t>
  </si>
  <si>
    <t xml:space="preserve">fecha_actual</t>
  </si>
  <si>
    <t xml:space="preserve">semilla_rng</t>
  </si>
  <si>
    <t xml:space="preserve">configuracion_global</t>
  </si>
  <si>
    <t xml:space="preserve">Tierra Real</t>
  </si>
  <si>
    <t xml:space="preserve">sistema_id</t>
  </si>
  <si>
    <t xml:space="preserve">alcance</t>
  </si>
  <si>
    <t xml:space="preserve">ventana_anios</t>
  </si>
  <si>
    <t xml:space="preserve">reglas_calculo</t>
  </si>
  <si>
    <t xml:space="preserve">competencia_id</t>
  </si>
  <si>
    <t xml:space="preserve">temporada_id</t>
  </si>
  <si>
    <t xml:space="preserve">fecha_inicio</t>
  </si>
  <si>
    <t xml:space="preserve">fecha_fin</t>
  </si>
  <si>
    <t xml:space="preserve">es_actual</t>
  </si>
  <si>
    <t xml:space="preserve">1902</t>
  </si>
  <si>
    <t xml:space="preserve">1903</t>
  </si>
  <si>
    <t xml:space="preserve">1904</t>
  </si>
  <si>
    <t xml:space="preserve">1905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</si>
  <si>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</si>
  <si>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</si>
  <si>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</si>
  <si>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</si>
  <si>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</si>
  <si>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</si>
  <si>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1912</t>
  </si>
  <si>
    <t xml:space="preserve">1913</t>
  </si>
  <si>
    <t xml:space="preserve">1914</t>
  </si>
  <si>
    <t xml:space="preserve">1915</t>
  </si>
  <si>
    <t xml:space="preserve">1916</t>
  </si>
  <si>
    <t xml:space="preserve">1917</t>
  </si>
  <si>
    <t xml:space="preserve">1918</t>
  </si>
  <si>
    <t xml:space="preserve">1919</t>
  </si>
  <si>
    <t xml:space="preserve">1920</t>
  </si>
  <si>
    <t xml:space="preserve">1921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</si>
  <si>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</si>
  <si>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</si>
  <si>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</si>
  <si>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</si>
  <si>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</si>
  <si>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</si>
  <si>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</si>
  <si>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</si>
  <si>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</si>
  <si>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</si>
  <si>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</si>
  <si>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</si>
  <si>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</si>
  <si>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</si>
  <si>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</si>
  <si>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</si>
  <si>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</si>
  <si>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</si>
  <si>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</si>
  <si>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</si>
  <si>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</si>
  <si>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</si>
  <si>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</si>
  <si>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</si>
  <si>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</si>
  <si>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</si>
  <si>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</si>
  <si>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</si>
  <si>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</si>
  <si>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</si>
  <si>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</si>
  <si>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</si>
  <si>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</si>
  <si>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</si>
  <si>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</si>
  <si>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</si>
  <si>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</si>
  <si>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</si>
  <si>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</si>
  <si>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</si>
  <si>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</si>
  <si>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</si>
  <si>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</si>
  <si>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</si>
  <si>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</si>
  <si>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</si>
  <si>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</si>
  <si>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</si>
  <si>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</si>
  <si>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</si>
  <si>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</si>
  <si>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</si>
  <si>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</si>
  <si>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</si>
  <si>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</si>
  <si>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</si>
  <si>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</si>
  <si>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</si>
  <si>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</si>
  <si>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</si>
  <si>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</si>
  <si>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</si>
  <si>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</si>
  <si>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</si>
  <si>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</si>
  <si>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</si>
  <si>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</si>
  <si>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</si>
  <si>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</si>
  <si>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</si>
  <si>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</si>
  <si>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</si>
  <si>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</si>
  <si>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</si>
  <si>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</si>
  <si>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</si>
  <si>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</si>
  <si>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</si>
  <si>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</si>
  <si>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</si>
  <si>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</si>
  <si>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</si>
  <si>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</si>
  <si>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</si>
  <si>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</si>
  <si>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</si>
  <si>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</si>
  <si>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</si>
  <si>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</si>
  <si>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</si>
  <si>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</si>
  <si>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</si>
  <si>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</si>
  <si>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</si>
  <si>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</si>
  <si>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</si>
  <si>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</si>
  <si>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</si>
  <si>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</si>
  <si>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</si>
  <si>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</si>
  <si>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</si>
  <si>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</si>
  <si>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</si>
  <si>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elegibilidad_id</t>
  </si>
  <si>
    <t xml:space="preserve">regla</t>
  </si>
  <si>
    <t xml:space="preserve">nota</t>
  </si>
  <si>
    <t xml:space="preserve">equipo_id</t>
  </si>
  <si>
    <t xml:space="preserve">codigo_tla</t>
  </si>
  <si>
    <t xml:space="preserve">anio_fundacion</t>
  </si>
  <si>
    <t xml:space="preserve">ciudad_sede_id</t>
  </si>
  <si>
    <t xml:space="preserve">pais_origen_id</t>
  </si>
  <si>
    <t xml:space="preserve">asociacion_liga_id</t>
  </si>
  <si>
    <t xml:space="preserve">estadio_principal_id</t>
  </si>
  <si>
    <t xml:space="preserve">escudo_media_id</t>
  </si>
  <si>
    <t xml:space="preserve">colores</t>
  </si>
  <si>
    <t xml:space="preserve">Cerro Porteño</t>
  </si>
  <si>
    <t xml:space="preserve">CCP</t>
  </si>
  <si>
    <t xml:space="preserve">{'primario': '#0033A0', 'terciario': '#FFFFFF', 'secundario': '#D50000'}</t>
  </si>
  <si>
    <t xml:space="preserve">Guaraní</t>
  </si>
  <si>
    <t xml:space="preserve">{'primario': '#FFD100', 'terciario': '#FFFFFF', 'secundario': '#000000'}</t>
  </si>
  <si>
    <t xml:space="preserve">Nacional</t>
  </si>
  <si>
    <t xml:space="preserve">NAC</t>
  </si>
  <si>
    <t xml:space="preserve">{'primario': '#D50000', 'terciario': '#0033A0', 'secundario': '#FFFFFF'}</t>
  </si>
  <si>
    <t xml:space="preserve">Sportivo 2 de Mayo</t>
  </si>
  <si>
    <t xml:space="preserve">2DM</t>
  </si>
  <si>
    <t xml:space="preserve">{'primario': '#0033A0', 'secundario': '#FFFFFF'}</t>
  </si>
  <si>
    <t xml:space="preserve">Sportivo Ameliano</t>
  </si>
  <si>
    <t xml:space="preserve">AME</t>
  </si>
  <si>
    <t xml:space="preserve">{'primario': '#FFFFFF', 'secundario': '#0033A0'}</t>
  </si>
  <si>
    <t xml:space="preserve">Sportivo Luqueño</t>
  </si>
  <si>
    <t xml:space="preserve">LUQ</t>
  </si>
  <si>
    <t xml:space="preserve">{'primario': '#0033A0', 'terciario': '#FFFFFF', 'secundario': '#FFD100'}</t>
  </si>
  <si>
    <t xml:space="preserve">Sol de América</t>
  </si>
  <si>
    <t xml:space="preserve">Sportivo Trinidense</t>
  </si>
  <si>
    <t xml:space="preserve">Guaireña FC</t>
  </si>
  <si>
    <t xml:space="preserve">GUAI</t>
  </si>
  <si>
    <t xml:space="preserve">{'primario': '#66B2FF', 'terciario': '#0033A0', 'secundario': '#FFFFFF'}</t>
  </si>
  <si>
    <t xml:space="preserve">Atlético Tembetary</t>
  </si>
  <si>
    <t xml:space="preserve">TEM</t>
  </si>
  <si>
    <t xml:space="preserve">{'primario': '#D50000', 'terciario': '#FFFFFF', 'secundario': '#00843D'}</t>
  </si>
  <si>
    <t xml:space="preserve">Deportivo Recoleta</t>
  </si>
  <si>
    <t xml:space="preserve">REC</t>
  </si>
  <si>
    <t xml:space="preserve">Sportivo San Lorenzo</t>
  </si>
  <si>
    <t xml:space="preserve">SSL</t>
  </si>
  <si>
    <t xml:space="preserve">{'primario': '#FFFFFF', 'secundario': '#D50000'}</t>
  </si>
  <si>
    <t xml:space="preserve">General Caballero JLM</t>
  </si>
  <si>
    <t xml:space="preserve">GCJLM</t>
  </si>
  <si>
    <t xml:space="preserve">{'primario': '#D50000', 'secundario': '#FFFFFF'}</t>
  </si>
  <si>
    <t xml:space="preserve">FDM</t>
  </si>
  <si>
    <t xml:space="preserve">Independiente F.B.C.</t>
  </si>
  <si>
    <t xml:space="preserve">ICG</t>
  </si>
  <si>
    <t xml:space="preserve">River Plate</t>
  </si>
  <si>
    <t xml:space="preserve">RIV</t>
  </si>
  <si>
    <t xml:space="preserve">Rubio Ñu</t>
  </si>
  <si>
    <t xml:space="preserve">RÑU</t>
  </si>
  <si>
    <t xml:space="preserve">Pastoreo FC</t>
  </si>
  <si>
    <t xml:space="preserve">PAS</t>
  </si>
  <si>
    <t xml:space="preserve">Resistencia</t>
  </si>
  <si>
    <t xml:space="preserve">RES</t>
  </si>
  <si>
    <t xml:space="preserve">Club General Díaz</t>
  </si>
  <si>
    <t xml:space="preserve">CGD</t>
  </si>
  <si>
    <t xml:space="preserve">Deportivo Santaní</t>
  </si>
  <si>
    <t xml:space="preserve">CDS</t>
  </si>
  <si>
    <t xml:space="preserve">Sportivo Carapeguá</t>
  </si>
  <si>
    <t xml:space="preserve">SCA</t>
  </si>
  <si>
    <t xml:space="preserve">Tacuary</t>
  </si>
  <si>
    <t xml:space="preserve">TAC</t>
  </si>
  <si>
    <t xml:space="preserve">Deportivo Capiatá</t>
  </si>
  <si>
    <t xml:space="preserve">CAP</t>
  </si>
  <si>
    <t xml:space="preserve">Encarnación FC</t>
  </si>
  <si>
    <t xml:space="preserve">ENC</t>
  </si>
  <si>
    <t xml:space="preserve">12 de Junio</t>
  </si>
  <si>
    <t xml:space="preserve">12J</t>
  </si>
  <si>
    <t xml:space="preserve">Guaraní de Fram</t>
  </si>
  <si>
    <t xml:space="preserve">GDF</t>
  </si>
  <si>
    <t xml:space="preserve">FYE</t>
  </si>
  <si>
    <t xml:space="preserve">12 de Octubre FC</t>
  </si>
  <si>
    <t xml:space="preserve">12O</t>
  </si>
  <si>
    <t xml:space="preserve">Atlético Colegiales</t>
  </si>
  <si>
    <t xml:space="preserve">ACO</t>
  </si>
  <si>
    <t xml:space="preserve">Atlántida</t>
  </si>
  <si>
    <t xml:space="preserve">ATL</t>
  </si>
  <si>
    <t xml:space="preserve">Club Cristóbal Colón JAS</t>
  </si>
  <si>
    <t xml:space="preserve">COLJAS</t>
  </si>
  <si>
    <t xml:space="preserve">Martín Ledesma</t>
  </si>
  <si>
    <t xml:space="preserve">MLE</t>
  </si>
  <si>
    <t xml:space="preserve">PH</t>
  </si>
  <si>
    <t xml:space="preserve">Sport Colombia</t>
  </si>
  <si>
    <t xml:space="preserve">Ovetense FC</t>
  </si>
  <si>
    <t xml:space="preserve">OVE</t>
  </si>
  <si>
    <t xml:space="preserve">Olimpia (Villarrica)</t>
  </si>
  <si>
    <t xml:space="preserve">OLV</t>
  </si>
  <si>
    <t xml:space="preserve">R.I.3 Corrales</t>
  </si>
  <si>
    <t xml:space="preserve">RI3C</t>
  </si>
  <si>
    <t xml:space="preserve">Sportivo Iteño</t>
  </si>
  <si>
    <t xml:space="preserve">ITE</t>
  </si>
  <si>
    <t xml:space="preserve">12 de Junio (Caacupé)</t>
  </si>
  <si>
    <t xml:space="preserve">12JC</t>
  </si>
  <si>
    <t xml:space="preserve">Salto del Guairá</t>
  </si>
  <si>
    <t xml:space="preserve">SDG</t>
  </si>
  <si>
    <t xml:space="preserve">Club Atlético 3 de Febrero</t>
  </si>
  <si>
    <t xml:space="preserve">CA3F</t>
  </si>
  <si>
    <t xml:space="preserve">Gremio Sol del Este</t>
  </si>
  <si>
    <t xml:space="preserve">GSE</t>
  </si>
  <si>
    <t xml:space="preserve">Club Olimpia de Itá</t>
  </si>
  <si>
    <t xml:space="preserve">COI</t>
  </si>
  <si>
    <t xml:space="preserve">Silvio Pettirossi</t>
  </si>
  <si>
    <t xml:space="preserve">SPT</t>
  </si>
  <si>
    <t xml:space="preserve">Sportivo Limpeño</t>
  </si>
  <si>
    <t xml:space="preserve">LIM</t>
  </si>
  <si>
    <t xml:space="preserve">Choré Central</t>
  </si>
  <si>
    <t xml:space="preserve">CHC</t>
  </si>
  <si>
    <t xml:space="preserve">Independiente FC (Hernandarias)</t>
  </si>
  <si>
    <t xml:space="preserve">INDH</t>
  </si>
  <si>
    <t xml:space="preserve">Sportivo San Pedro</t>
  </si>
  <si>
    <t xml:space="preserve">SSP</t>
  </si>
  <si>
    <t xml:space="preserve">24 de Setiembre de Valle Pucú</t>
  </si>
  <si>
    <t xml:space="preserve">24SVP</t>
  </si>
  <si>
    <t xml:space="preserve">29 de Setiembre</t>
  </si>
  <si>
    <t xml:space="preserve">29S</t>
  </si>
  <si>
    <t xml:space="preserve">BAC</t>
  </si>
  <si>
    <t xml:space="preserve">General Caballero ZC</t>
  </si>
  <si>
    <t xml:space="preserve">GCZC</t>
  </si>
  <si>
    <t xml:space="preserve">Oriental</t>
  </si>
  <si>
    <t xml:space="preserve">ORI</t>
  </si>
  <si>
    <t xml:space="preserve">América</t>
  </si>
  <si>
    <t xml:space="preserve">AMEPJC</t>
  </si>
  <si>
    <t xml:space="preserve">Nacional SDG</t>
  </si>
  <si>
    <t xml:space="preserve">NSDG</t>
  </si>
  <si>
    <t xml:space="preserve">Unión (Pilar)</t>
  </si>
  <si>
    <t xml:space="preserve">UNP</t>
  </si>
  <si>
    <t xml:space="preserve">3 de Febrero de Ricardo Brugada</t>
  </si>
  <si>
    <t xml:space="preserve">3FRB</t>
  </si>
  <si>
    <t xml:space="preserve">3 de Noviembre</t>
  </si>
  <si>
    <t xml:space="preserve">3N</t>
  </si>
  <si>
    <t xml:space="preserve">Pilcomayo</t>
  </si>
  <si>
    <t xml:space="preserve">PIL</t>
  </si>
  <si>
    <t xml:space="preserve">CEFFCA</t>
  </si>
  <si>
    <t xml:space="preserve">Itapuense</t>
  </si>
  <si>
    <t xml:space="preserve">Atlético Juventud</t>
  </si>
  <si>
    <t xml:space="preserve">JUV</t>
  </si>
  <si>
    <t xml:space="preserve">Patriotas FC</t>
  </si>
  <si>
    <t xml:space="preserve">PAT</t>
  </si>
  <si>
    <t xml:space="preserve">12 de Octubre Santo Domingo</t>
  </si>
  <si>
    <t xml:space="preserve">12OSD</t>
  </si>
  <si>
    <t xml:space="preserve">Club Cristóbal Colón de Ñemby</t>
  </si>
  <si>
    <t xml:space="preserve">CCCÑ</t>
  </si>
  <si>
    <t xml:space="preserve">Deportivo Pinozá</t>
  </si>
  <si>
    <t xml:space="preserve">PIN</t>
  </si>
  <si>
    <t xml:space="preserve">Capitán Figari</t>
  </si>
  <si>
    <t xml:space="preserve">FIG</t>
  </si>
  <si>
    <t xml:space="preserve">General Caballero CG</t>
  </si>
  <si>
    <t xml:space="preserve">GCCG</t>
  </si>
  <si>
    <t xml:space="preserve">HUM</t>
  </si>
  <si>
    <t xml:space="preserve">Sport Colonial</t>
  </si>
  <si>
    <t xml:space="preserve">SCOL</t>
  </si>
  <si>
    <t xml:space="preserve">1ro de Marzo</t>
  </si>
  <si>
    <t xml:space="preserve">1MAR</t>
  </si>
  <si>
    <t xml:space="preserve">Liga Deportiva Carmelo Peralta</t>
  </si>
  <si>
    <t xml:space="preserve">LCARP</t>
  </si>
  <si>
    <t xml:space="preserve">Liga Deportiva Sastreña</t>
  </si>
  <si>
    <t xml:space="preserve">LSAS</t>
  </si>
  <si>
    <t xml:space="preserve">Liga Guaraniense de Fútbol</t>
  </si>
  <si>
    <t xml:space="preserve">LGUAR</t>
  </si>
  <si>
    <t xml:space="preserve">Liga Olimpeña de Fútbol</t>
  </si>
  <si>
    <t xml:space="preserve">LOLI</t>
  </si>
  <si>
    <t xml:space="preserve">Liga Bahianegrense de Futbol</t>
  </si>
  <si>
    <t xml:space="preserve">LBAH</t>
  </si>
  <si>
    <t xml:space="preserve">Liga Deportiva Casadeña</t>
  </si>
  <si>
    <t xml:space="preserve">LCAS</t>
  </si>
  <si>
    <t xml:space="preserve">Liga Deportiva Paranaense</t>
  </si>
  <si>
    <t xml:space="preserve">LDP</t>
  </si>
  <si>
    <t xml:space="preserve">Liga Hernandariense de Fútbol</t>
  </si>
  <si>
    <t xml:space="preserve">LHER</t>
  </si>
  <si>
    <t xml:space="preserve">Liga Ka’arendy de Fútbol</t>
  </si>
  <si>
    <t xml:space="preserve">LKAA</t>
  </si>
  <si>
    <t xml:space="preserve">Liga Deportiva del Norte</t>
  </si>
  <si>
    <t xml:space="preserve">LNOR</t>
  </si>
  <si>
    <t xml:space="preserve">Liga Itakyry de Deportes</t>
  </si>
  <si>
    <t xml:space="preserve">LITAK</t>
  </si>
  <si>
    <t xml:space="preserve">Liga Oleariense de Fútbol</t>
  </si>
  <si>
    <t xml:space="preserve">LOLE</t>
  </si>
  <si>
    <t xml:space="preserve">Liga Santarriteña de Fútbol</t>
  </si>
  <si>
    <t xml:space="preserve">LSANTA</t>
  </si>
  <si>
    <t xml:space="preserve">Liga Yguazú de Fútbol</t>
  </si>
  <si>
    <t xml:space="preserve">LYGU</t>
  </si>
  <si>
    <t xml:space="preserve">Liga Minguera de Fútbol</t>
  </si>
  <si>
    <t xml:space="preserve">LMIN</t>
  </si>
  <si>
    <t xml:space="preserve">Liga Franqueña de Fútbol</t>
  </si>
  <si>
    <t xml:space="preserve">LFRAN</t>
  </si>
  <si>
    <t xml:space="preserve">Liga Minga Porá de Deportes</t>
  </si>
  <si>
    <t xml:space="preserve">LMPO</t>
  </si>
  <si>
    <t xml:space="preserve">Liga Ñacundayense de Futbol</t>
  </si>
  <si>
    <t xml:space="preserve">LÑAC</t>
  </si>
  <si>
    <t xml:space="preserve">Liga Badeña de Deportes</t>
  </si>
  <si>
    <t xml:space="preserve">LBAD</t>
  </si>
  <si>
    <t xml:space="preserve">Liga Bellavisteña de Fútbol</t>
  </si>
  <si>
    <t xml:space="preserve">LBELLA</t>
  </si>
  <si>
    <t xml:space="preserve">Liga Deportiva del Amambay</t>
  </si>
  <si>
    <t xml:space="preserve">LAMA</t>
  </si>
  <si>
    <t xml:space="preserve">Liga Deportiva Cerro Corá</t>
  </si>
  <si>
    <t xml:space="preserve">LCERC</t>
  </si>
  <si>
    <t xml:space="preserve">Liga Deportiva Karapaiense de Fútbol</t>
  </si>
  <si>
    <t xml:space="preserve">LKAR</t>
  </si>
  <si>
    <t xml:space="preserve">Liga Deportiva Zanjapyteña de Fútbol</t>
  </si>
  <si>
    <t xml:space="preserve">LZAN</t>
  </si>
  <si>
    <t xml:space="preserve">Liga Deportiva Boquerón</t>
  </si>
  <si>
    <t xml:space="preserve">LBOQ</t>
  </si>
  <si>
    <t xml:space="preserve">Liga Deportiva Defensores del Chaco</t>
  </si>
  <si>
    <t xml:space="preserve">LDEFC</t>
  </si>
  <si>
    <t xml:space="preserve">Liga Deportiva Aborígenes del Chaco Central</t>
  </si>
  <si>
    <t xml:space="preserve">LABOCC</t>
  </si>
  <si>
    <t xml:space="preserve">Liga Deportiva Loma Platense</t>
  </si>
  <si>
    <t xml:space="preserve">LLOMP</t>
  </si>
  <si>
    <t xml:space="preserve">Liga Caaguazú de Fútbol</t>
  </si>
  <si>
    <t xml:space="preserve">LCAA</t>
  </si>
  <si>
    <t xml:space="preserve">Liga de Fútbol Doctor Cecilio Báez</t>
  </si>
  <si>
    <t xml:space="preserve">LDCB</t>
  </si>
  <si>
    <t xml:space="preserve">Liga Deportiva 3 de Febrero</t>
  </si>
  <si>
    <t xml:space="preserve">L3FEB</t>
  </si>
  <si>
    <t xml:space="preserve">Liga Deportiva Agro-Yguazú</t>
  </si>
  <si>
    <t xml:space="preserve">LAYG</t>
  </si>
  <si>
    <t xml:space="preserve">Liga Deportiva Campo 9</t>
  </si>
  <si>
    <t xml:space="preserve">LC9</t>
  </si>
  <si>
    <t xml:space="preserve">Liga Deportiva de Carayao</t>
  </si>
  <si>
    <t xml:space="preserve">LCAR</t>
  </si>
  <si>
    <t xml:space="preserve">Liga Yhuense de Deportes</t>
  </si>
  <si>
    <t xml:space="preserve">LYHU</t>
  </si>
  <si>
    <t xml:space="preserve">Liga Deportiva La Pastora</t>
  </si>
  <si>
    <t xml:space="preserve">LLP</t>
  </si>
  <si>
    <t xml:space="preserve">Liga Deportiva de Pastoreo</t>
  </si>
  <si>
    <t xml:space="preserve">LPAS</t>
  </si>
  <si>
    <t xml:space="preserve">Liga Deportiva San Joaquín</t>
  </si>
  <si>
    <t xml:space="preserve">LSJ</t>
  </si>
  <si>
    <t xml:space="preserve">Liga Ocampeña de Deportes</t>
  </si>
  <si>
    <t xml:space="preserve">LOC</t>
  </si>
  <si>
    <t xml:space="preserve">Liga Ovetense de Fútbol</t>
  </si>
  <si>
    <t xml:space="preserve">LOV</t>
  </si>
  <si>
    <t xml:space="preserve">Liga Repatriación de Fútbol</t>
  </si>
  <si>
    <t xml:space="preserve">LREP</t>
  </si>
  <si>
    <t xml:space="preserve">Liga Sanjosiana de Deportes</t>
  </si>
  <si>
    <t xml:space="preserve">LSANJ</t>
  </si>
  <si>
    <t xml:space="preserve">Liga Santarroseña de Fútbol</t>
  </si>
  <si>
    <t xml:space="preserve">LSANT</t>
  </si>
  <si>
    <t xml:space="preserve">Liga Tembiaporã de Fútbol</t>
  </si>
  <si>
    <t xml:space="preserve">LTEM</t>
  </si>
  <si>
    <t xml:space="preserve">Liga Vaquería de Fútbol</t>
  </si>
  <si>
    <t xml:space="preserve">LVAQ</t>
  </si>
  <si>
    <t xml:space="preserve">Liga Deportiva Simón Bolivar</t>
  </si>
  <si>
    <t xml:space="preserve">LSB</t>
  </si>
  <si>
    <t xml:space="preserve">Liga Toledense de Deportes</t>
  </si>
  <si>
    <t xml:space="preserve">LTOLE</t>
  </si>
  <si>
    <t xml:space="preserve">Liga Londinense de Fútbol</t>
  </si>
  <si>
    <t xml:space="preserve">LLON</t>
  </si>
  <si>
    <t xml:space="preserve">Liga 3 de Mayo de Fútbol</t>
  </si>
  <si>
    <t xml:space="preserve">L3MAY</t>
  </si>
  <si>
    <t xml:space="preserve">Liga Abaiense de Fútbol</t>
  </si>
  <si>
    <t xml:space="preserve">LABA</t>
  </si>
  <si>
    <t xml:space="preserve">Liga Buenavisteña de Fútbol</t>
  </si>
  <si>
    <t xml:space="preserve">LBV</t>
  </si>
  <si>
    <t xml:space="preserve">Liga Caazapeña de Fútbol</t>
  </si>
  <si>
    <t xml:space="preserve">LCAAZ</t>
  </si>
  <si>
    <t xml:space="preserve">Liga de Fútbol Gobernador Rivera</t>
  </si>
  <si>
    <t xml:space="preserve">LGR</t>
  </si>
  <si>
    <t xml:space="preserve">Liga Deportiva General Higinio Morínigo</t>
  </si>
  <si>
    <t xml:space="preserve">LGHM</t>
  </si>
  <si>
    <t xml:space="preserve">Liga Yegreña de Fútbol</t>
  </si>
  <si>
    <t xml:space="preserve">LYEG</t>
  </si>
  <si>
    <t xml:space="preserve">Liga Yuteña de Fútbol</t>
  </si>
  <si>
    <t xml:space="preserve">LYUT</t>
  </si>
  <si>
    <t xml:space="preserve">Liga Tavaiense de Fútbol</t>
  </si>
  <si>
    <t xml:space="preserve">LTAV</t>
  </si>
  <si>
    <t xml:space="preserve">Liga Soseña de Fútbol</t>
  </si>
  <si>
    <t xml:space="preserve">LSOS</t>
  </si>
  <si>
    <t xml:space="preserve">Liga Curuguateña de Fútbol</t>
  </si>
  <si>
    <t xml:space="preserve">LCUR</t>
  </si>
  <si>
    <t xml:space="preserve">Liga Deportiva Nueva Esperanza</t>
  </si>
  <si>
    <t xml:space="preserve">LNUEE</t>
  </si>
  <si>
    <t xml:space="preserve">Liga Maracaná de Fútbol</t>
  </si>
  <si>
    <t xml:space="preserve">LMRCA</t>
  </si>
  <si>
    <t xml:space="preserve">Liga Yasy Cañy de Fútbol</t>
  </si>
  <si>
    <t xml:space="preserve">LYASC</t>
  </si>
  <si>
    <t xml:space="preserve">Liga General Bernardino Caballero</t>
  </si>
  <si>
    <t xml:space="preserve">LGENBC</t>
  </si>
  <si>
    <t xml:space="preserve">Liga Mbaracayuense de Deportes</t>
  </si>
  <si>
    <t xml:space="preserve">LMBA</t>
  </si>
  <si>
    <t xml:space="preserve">Liga Ygatimiense de Deportes</t>
  </si>
  <si>
    <t xml:space="preserve">LYGA</t>
  </si>
  <si>
    <t xml:space="preserve">Liga Deportiva Canindeyú</t>
  </si>
  <si>
    <t xml:space="preserve">LCAN</t>
  </si>
  <si>
    <t xml:space="preserve">Liga Deportiva Salto del Guairá</t>
  </si>
  <si>
    <t xml:space="preserve">LSALG</t>
  </si>
  <si>
    <t xml:space="preserve">Liga Deportiva Corpus Christi</t>
  </si>
  <si>
    <t xml:space="preserve">LCORC</t>
  </si>
  <si>
    <t xml:space="preserve">Liga Yvypytãense de Deportes</t>
  </si>
  <si>
    <t xml:space="preserve">LYVYP</t>
  </si>
  <si>
    <t xml:space="preserve">Liga Capiateña de Fútbol</t>
  </si>
  <si>
    <t xml:space="preserve">LCAPI</t>
  </si>
  <si>
    <t xml:space="preserve">Liga Central de Deportes</t>
  </si>
  <si>
    <t xml:space="preserve">LCEN</t>
  </si>
  <si>
    <t xml:space="preserve">Liga Deportiva de Nueva Italia</t>
  </si>
  <si>
    <t xml:space="preserve">LNUEI</t>
  </si>
  <si>
    <t xml:space="preserve">Liga Deportiva Fernando de la Mora</t>
  </si>
  <si>
    <t xml:space="preserve">LFERM</t>
  </si>
  <si>
    <t xml:space="preserve">Liga Deportiva Julián Augusto Saldívar</t>
  </si>
  <si>
    <t xml:space="preserve">LJULAS</t>
  </si>
  <si>
    <t xml:space="preserve">Liga Deportiva Mariano Roque Alonso</t>
  </si>
  <si>
    <t xml:space="preserve">LMARQ</t>
  </si>
  <si>
    <t xml:space="preserve">Liga Deportiva Ypané</t>
  </si>
  <si>
    <t xml:space="preserve">LYPA</t>
  </si>
  <si>
    <t xml:space="preserve">Liga Itaugueña de Fútbol</t>
  </si>
  <si>
    <t xml:space="preserve">LITAU</t>
  </si>
  <si>
    <t xml:space="preserve">Liga Iteña de Deportes</t>
  </si>
  <si>
    <t xml:space="preserve">LITE</t>
  </si>
  <si>
    <t xml:space="preserve">Liga Lambareña de Futbol</t>
  </si>
  <si>
    <t xml:space="preserve">LLAM</t>
  </si>
  <si>
    <t xml:space="preserve">Liga Limpeña de Fútbol</t>
  </si>
  <si>
    <t xml:space="preserve">LLIM</t>
  </si>
  <si>
    <t xml:space="preserve">Liga Luqueña de Fútbol</t>
  </si>
  <si>
    <t xml:space="preserve">LLUQ</t>
  </si>
  <si>
    <t xml:space="preserve">Liga Regional Aregueña de Fútbol</t>
  </si>
  <si>
    <t xml:space="preserve">LREGA</t>
  </si>
  <si>
    <t xml:space="preserve">Liga Regional de Fútbol Ypacaraí</t>
  </si>
  <si>
    <t xml:space="preserve">LREGY</t>
  </si>
  <si>
    <t xml:space="preserve">Liga Regional del Sud de Fútbol</t>
  </si>
  <si>
    <t xml:space="preserve">LREGS</t>
  </si>
  <si>
    <t xml:space="preserve">Liga Sanlorenzana de Fútbol</t>
  </si>
  <si>
    <t xml:space="preserve">LSANL</t>
  </si>
  <si>
    <t xml:space="preserve">Liga Villetana de Fútbol</t>
  </si>
  <si>
    <t xml:space="preserve">LVIL</t>
  </si>
  <si>
    <t xml:space="preserve">Liga Concepcionera de Fútbol</t>
  </si>
  <si>
    <t xml:space="preserve">LCON</t>
  </si>
  <si>
    <t xml:space="preserve">Liga Deportiva Beleana de Fútbol</t>
  </si>
  <si>
    <t xml:space="preserve">LBEL</t>
  </si>
  <si>
    <t xml:space="preserve">Liga Deportiva de Vallemi</t>
  </si>
  <si>
    <t xml:space="preserve">LVAL</t>
  </si>
  <si>
    <t xml:space="preserve">Liga Horqueteña de Fútbol</t>
  </si>
  <si>
    <t xml:space="preserve">LHOR</t>
  </si>
  <si>
    <t xml:space="preserve">Liga Loreteña de Fútbol</t>
  </si>
  <si>
    <t xml:space="preserve">LLOR</t>
  </si>
  <si>
    <t xml:space="preserve">Liga Yby Yauense de Fútbol</t>
  </si>
  <si>
    <t xml:space="preserve">LYBYY</t>
  </si>
  <si>
    <t xml:space="preserve">Liga Itacueña de Fútbol</t>
  </si>
  <si>
    <t xml:space="preserve">LITA</t>
  </si>
  <si>
    <t xml:space="preserve">Liga Deportiva Barreteña de Fútbol</t>
  </si>
  <si>
    <t xml:space="preserve">LBAR</t>
  </si>
  <si>
    <t xml:space="preserve">Liga Deportiva de Arroyito</t>
  </si>
  <si>
    <t xml:space="preserve">LARR</t>
  </si>
  <si>
    <t xml:space="preserve">Liga Atyreña de Deportes</t>
  </si>
  <si>
    <t xml:space="preserve">LATY</t>
  </si>
  <si>
    <t xml:space="preserve">Liga Alteña de Fútbol</t>
  </si>
  <si>
    <t xml:space="preserve">LALT</t>
  </si>
  <si>
    <t xml:space="preserve">Liga Arroyense de Fútbol</t>
  </si>
  <si>
    <t xml:space="preserve">LARRY</t>
  </si>
  <si>
    <t xml:space="preserve">Liga Barrereña de Deportes</t>
  </si>
  <si>
    <t xml:space="preserve">LBARR</t>
  </si>
  <si>
    <t xml:space="preserve">Liga Caacupeña de Fútbol</t>
  </si>
  <si>
    <t xml:space="preserve">LCAAC</t>
  </si>
  <si>
    <t xml:space="preserve">Liga Caraguatay de Deportes</t>
  </si>
  <si>
    <t xml:space="preserve">Liga Isla Pucú de Fútbol</t>
  </si>
  <si>
    <t xml:space="preserve">LISLP</t>
  </si>
  <si>
    <t xml:space="preserve">Liga de Fútbol San Bernardino</t>
  </si>
  <si>
    <t xml:space="preserve">LSANB</t>
  </si>
  <si>
    <t xml:space="preserve">Liga Primero de Marzo de Fútbol</t>
  </si>
  <si>
    <t xml:space="preserve">LPRI</t>
  </si>
  <si>
    <t xml:space="preserve">Liga Yhaguy de Deportes</t>
  </si>
  <si>
    <t xml:space="preserve">LYHA</t>
  </si>
  <si>
    <t xml:space="preserve">Liga Deportiva Nueva Colombia</t>
  </si>
  <si>
    <t xml:space="preserve">LNUEC</t>
  </si>
  <si>
    <t xml:space="preserve">Liga Deportiva de Piribebuy</t>
  </si>
  <si>
    <t xml:space="preserve">LPIR</t>
  </si>
  <si>
    <t xml:space="preserve">Liga San José Obrero de Fútbol</t>
  </si>
  <si>
    <t xml:space="preserve">LSJO</t>
  </si>
  <si>
    <t xml:space="preserve">Liga Emboscadeña de Deportes</t>
  </si>
  <si>
    <t xml:space="preserve">LEMB</t>
  </si>
  <si>
    <t xml:space="preserve">Liga Juandemenina de Deportes</t>
  </si>
  <si>
    <t xml:space="preserve">LJUAN</t>
  </si>
  <si>
    <t xml:space="preserve">Liga Deportiva Lomagrandense</t>
  </si>
  <si>
    <t xml:space="preserve">LLOMA</t>
  </si>
  <si>
    <t xml:space="preserve">Liga Tobateña de Deportes</t>
  </si>
  <si>
    <t xml:space="preserve">LTOB</t>
  </si>
  <si>
    <t xml:space="preserve">Liga Azucarera de Fútbol</t>
  </si>
  <si>
    <t xml:space="preserve">LAZU</t>
  </si>
  <si>
    <t xml:space="preserve">Liga Borjeña de Fútbol</t>
  </si>
  <si>
    <t xml:space="preserve">LBOR</t>
  </si>
  <si>
    <t xml:space="preserve">Liga Deportiva General Eugenio Alejandrino Garay</t>
  </si>
  <si>
    <t xml:space="preserve">LGEAG</t>
  </si>
  <si>
    <t xml:space="preserve">Liga Deportiva José Fassardi</t>
  </si>
  <si>
    <t xml:space="preserve">LFAS</t>
  </si>
  <si>
    <t xml:space="preserve">Liga Deportiva Mauricio José Troche</t>
  </si>
  <si>
    <t xml:space="preserve">LMJT</t>
  </si>
  <si>
    <t xml:space="preserve">Liga Deportiva Paso Yobai</t>
  </si>
  <si>
    <t xml:space="preserve">LPY</t>
  </si>
  <si>
    <t xml:space="preserve">Liga Guaireña de Fútbol</t>
  </si>
  <si>
    <t xml:space="preserve">LGUI</t>
  </si>
  <si>
    <t xml:space="preserve">Liga Independencia de Fútbol</t>
  </si>
  <si>
    <t xml:space="preserve">LIND</t>
  </si>
  <si>
    <t xml:space="preserve">Liga Itapeña de Fútbol</t>
  </si>
  <si>
    <t xml:space="preserve">Liga Iturbeña de Fútbol</t>
  </si>
  <si>
    <t xml:space="preserve">LITU</t>
  </si>
  <si>
    <t xml:space="preserve">Liga Deportiva del Ybytyruzú</t>
  </si>
  <si>
    <t xml:space="preserve">LYBY</t>
  </si>
  <si>
    <t xml:space="preserve">Liga Alto Paraná de Fútbol</t>
  </si>
  <si>
    <t xml:space="preserve">LAP</t>
  </si>
  <si>
    <t xml:space="preserve">Liga Alto Verá de Fútbol</t>
  </si>
  <si>
    <t xml:space="preserve">LAV</t>
  </si>
  <si>
    <t xml:space="preserve">Liga Artigueña de Fútbol</t>
  </si>
  <si>
    <t xml:space="preserve">LART</t>
  </si>
  <si>
    <t xml:space="preserve">Liga Carlense de Fútbol</t>
  </si>
  <si>
    <t xml:space="preserve">Liga Deportiva Cambyretá</t>
  </si>
  <si>
    <t xml:space="preserve">LCAM</t>
  </si>
  <si>
    <t xml:space="preserve">Liga Deportiva Capitán Meza</t>
  </si>
  <si>
    <t xml:space="preserve">LMEZ</t>
  </si>
  <si>
    <t xml:space="preserve">Liga Deportiva Maria Auxiliadora</t>
  </si>
  <si>
    <t xml:space="preserve">LMA</t>
  </si>
  <si>
    <t xml:space="preserve">Liga de Futbol General José María Delgado</t>
  </si>
  <si>
    <t xml:space="preserve">LGJMD</t>
  </si>
  <si>
    <t xml:space="preserve">Liga Otañense de Fútbol</t>
  </si>
  <si>
    <t xml:space="preserve">LOTA</t>
  </si>
  <si>
    <t xml:space="preserve">Liga Domingo Robledo de Fútbol</t>
  </si>
  <si>
    <t xml:space="preserve">LDR</t>
  </si>
  <si>
    <t xml:space="preserve">Liga Edelira de Deportes</t>
  </si>
  <si>
    <t xml:space="preserve">LEDE</t>
  </si>
  <si>
    <t xml:space="preserve">Liga Encarnacena de Fútbol</t>
  </si>
  <si>
    <t xml:space="preserve">LENC</t>
  </si>
  <si>
    <t xml:space="preserve">Liga Frameña de Fútbol</t>
  </si>
  <si>
    <t xml:space="preserve">LFRA</t>
  </si>
  <si>
    <t xml:space="preserve">Liga Itapúa Potý de Fútbol</t>
  </si>
  <si>
    <t xml:space="preserve">LIP</t>
  </si>
  <si>
    <t xml:space="preserve">Liga Sancosmeña de Deportes</t>
  </si>
  <si>
    <t xml:space="preserve">LSAN</t>
  </si>
  <si>
    <t xml:space="preserve">Liga Tacuary de Deportes</t>
  </si>
  <si>
    <t xml:space="preserve">LTAC</t>
  </si>
  <si>
    <t xml:space="preserve">Liga Tebicuary de Fútbol</t>
  </si>
  <si>
    <t xml:space="preserve">LTEB</t>
  </si>
  <si>
    <t xml:space="preserve">Liga Deportiva José Leandro Oviedo</t>
  </si>
  <si>
    <t xml:space="preserve">LJLO</t>
  </si>
  <si>
    <t xml:space="preserve">Liga Deportiva San Rafael</t>
  </si>
  <si>
    <t xml:space="preserve">LSR</t>
  </si>
  <si>
    <t xml:space="preserve">Liga Deportiva Nueva Alborada</t>
  </si>
  <si>
    <t xml:space="preserve">LNA</t>
  </si>
  <si>
    <t xml:space="preserve">Liga Ignaciana de Deportes</t>
  </si>
  <si>
    <t xml:space="preserve">LIGN</t>
  </si>
  <si>
    <t xml:space="preserve">Liga Misionera de Fútbol</t>
  </si>
  <si>
    <t xml:space="preserve">LMIS</t>
  </si>
  <si>
    <t xml:space="preserve">Liga Deportiva Yacyretá</t>
  </si>
  <si>
    <t xml:space="preserve">LYAC</t>
  </si>
  <si>
    <t xml:space="preserve">Liga Misionera del Sur</t>
  </si>
  <si>
    <t xml:space="preserve">LMISS</t>
  </si>
  <si>
    <t xml:space="preserve">Liga Deportiva Santa María de Fe</t>
  </si>
  <si>
    <t xml:space="preserve">LSAMA</t>
  </si>
  <si>
    <t xml:space="preserve">Liga Ganadera de Futbol Ñeembucu</t>
  </si>
  <si>
    <t xml:space="preserve">LGANN</t>
  </si>
  <si>
    <t xml:space="preserve">Liga Humaiteña de Deportes</t>
  </si>
  <si>
    <t xml:space="preserve">LHUM</t>
  </si>
  <si>
    <t xml:space="preserve">Liga Pilarense de Futbol Ñeembucú</t>
  </si>
  <si>
    <t xml:space="preserve">LPILN</t>
  </si>
  <si>
    <t xml:space="preserve">Liga Alberdeña de Deportes</t>
  </si>
  <si>
    <t xml:space="preserve">LALB</t>
  </si>
  <si>
    <t xml:space="preserve">Liga Cerritana de Fútbol</t>
  </si>
  <si>
    <t xml:space="preserve">LCF</t>
  </si>
  <si>
    <t xml:space="preserve">Liga Paranamí de Fútbol</t>
  </si>
  <si>
    <t xml:space="preserve">LPF</t>
  </si>
  <si>
    <t xml:space="preserve">Liga Carapegueña de Fútbol</t>
  </si>
  <si>
    <t xml:space="preserve">LCARAP</t>
  </si>
  <si>
    <t xml:space="preserve">Liga Regional de Fútbol Paraguarí</t>
  </si>
  <si>
    <t xml:space="preserve">LREGP</t>
  </si>
  <si>
    <t xml:space="preserve">Liga Caapuqueña de Deportes</t>
  </si>
  <si>
    <t xml:space="preserve">LCAAP</t>
  </si>
  <si>
    <t xml:space="preserve">Liga Pirayuense de Deportes</t>
  </si>
  <si>
    <t xml:space="preserve">LPIRA</t>
  </si>
  <si>
    <t xml:space="preserve">Liga Acahaiense de Fútbol</t>
  </si>
  <si>
    <t xml:space="preserve">LACA</t>
  </si>
  <si>
    <t xml:space="preserve">Liga Agrícola de Fútbol</t>
  </si>
  <si>
    <t xml:space="preserve">LAGR</t>
  </si>
  <si>
    <t xml:space="preserve">Liga Colmenense de Fútbol</t>
  </si>
  <si>
    <t xml:space="preserve">LCOLM</t>
  </si>
  <si>
    <t xml:space="preserve">Liga Mbuyapeyense de Fútbol</t>
  </si>
  <si>
    <t xml:space="preserve">LMBU</t>
  </si>
  <si>
    <t xml:space="preserve">Liga Quiindyense de Fútbol</t>
  </si>
  <si>
    <t xml:space="preserve">LQUI</t>
  </si>
  <si>
    <t xml:space="preserve">Liga Quyquyense de Fútbol</t>
  </si>
  <si>
    <t xml:space="preserve">LQUY</t>
  </si>
  <si>
    <t xml:space="preserve">Liga Sapuqueña de Fútbol</t>
  </si>
  <si>
    <t xml:space="preserve">LSAP</t>
  </si>
  <si>
    <t xml:space="preserve">Liga Tebicuarymiense de Fútbol</t>
  </si>
  <si>
    <t xml:space="preserve">LTEBI</t>
  </si>
  <si>
    <t xml:space="preserve">Liga Yaguaronina de Deportes</t>
  </si>
  <si>
    <t xml:space="preserve">LYAG</t>
  </si>
  <si>
    <t xml:space="preserve">Liga Ybytymiense de Fútbol</t>
  </si>
  <si>
    <t xml:space="preserve">LYBYM</t>
  </si>
  <si>
    <t xml:space="preserve">Liga Roquegonzaleña de Fútbol</t>
  </si>
  <si>
    <t xml:space="preserve">LROQ</t>
  </si>
  <si>
    <t xml:space="preserve">Liga Deportiva Caballerense</t>
  </si>
  <si>
    <t xml:space="preserve">LCAB</t>
  </si>
  <si>
    <t xml:space="preserve">Liga Maríaantoniense de Fútbol</t>
  </si>
  <si>
    <t xml:space="preserve">LMANT</t>
  </si>
  <si>
    <t xml:space="preserve">Liga Irala Fernández</t>
  </si>
  <si>
    <t xml:space="preserve">LIRAF</t>
  </si>
  <si>
    <t xml:space="preserve">Liga Benjamin Aceval de Fútbol</t>
  </si>
  <si>
    <t xml:space="preserve">LBENA</t>
  </si>
  <si>
    <t xml:space="preserve">Liga Villahayense de Fútbol</t>
  </si>
  <si>
    <t xml:space="preserve">LVILLA</t>
  </si>
  <si>
    <t xml:space="preserve">Liga Deportiva Jose Gaspar de Francia</t>
  </si>
  <si>
    <t xml:space="preserve">LJGF</t>
  </si>
  <si>
    <t xml:space="preserve">Liga Deportiva Campo Aceval</t>
  </si>
  <si>
    <t xml:space="preserve">LCAMA</t>
  </si>
  <si>
    <t xml:space="preserve">Liga Chiveto González</t>
  </si>
  <si>
    <t xml:space="preserve">LCHIG</t>
  </si>
  <si>
    <t xml:space="preserve">Liga Pinasqueña de Deportes</t>
  </si>
  <si>
    <t xml:space="preserve">LPIN</t>
  </si>
  <si>
    <t xml:space="preserve">Liga Sampedrana de Deportes</t>
  </si>
  <si>
    <t xml:space="preserve">LSAM</t>
  </si>
  <si>
    <t xml:space="preserve">Liga Santarroseña de Deportes</t>
  </si>
  <si>
    <t xml:space="preserve">Liga Germanina de Deportes</t>
  </si>
  <si>
    <t xml:space="preserve">LGER</t>
  </si>
  <si>
    <t xml:space="preserve">Liga Tacuateña de Deportes</t>
  </si>
  <si>
    <t xml:space="preserve">Liga Deportiva de Choré</t>
  </si>
  <si>
    <t xml:space="preserve">LCHO</t>
  </si>
  <si>
    <t xml:space="preserve">Liga Aguaray de Fútbol</t>
  </si>
  <si>
    <t xml:space="preserve">LAGU</t>
  </si>
  <si>
    <t xml:space="preserve">Liga Deportiva General Resquín</t>
  </si>
  <si>
    <t xml:space="preserve">LGENR</t>
  </si>
  <si>
    <t xml:space="preserve">Liga Deportiva de Guajayví</t>
  </si>
  <si>
    <t xml:space="preserve">LGUA</t>
  </si>
  <si>
    <t xml:space="preserve">Liga Deportiva Capiibary</t>
  </si>
  <si>
    <t xml:space="preserve">LCAP</t>
  </si>
  <si>
    <t xml:space="preserve">Liga Deportiva Yataity del Norte</t>
  </si>
  <si>
    <t xml:space="preserve">LYATN</t>
  </si>
  <si>
    <t xml:space="preserve">Liga Deportiva Yrybucuá</t>
  </si>
  <si>
    <t xml:space="preserve">LYRY</t>
  </si>
  <si>
    <t xml:space="preserve">Liga Residenta de Fútbol</t>
  </si>
  <si>
    <t xml:space="preserve">LRES</t>
  </si>
  <si>
    <t xml:space="preserve">Liga Rosarina de Deportes</t>
  </si>
  <si>
    <t xml:space="preserve">LROS</t>
  </si>
  <si>
    <t xml:space="preserve">Liga General Aquino de Fútbol</t>
  </si>
  <si>
    <t xml:space="preserve">LGENA</t>
  </si>
  <si>
    <t xml:space="preserve">Liga Deportiva 25 de Diciembre</t>
  </si>
  <si>
    <t xml:space="preserve">LDIC</t>
  </si>
  <si>
    <t xml:space="preserve">Liga Social Cultural y Deportiva Liberación</t>
  </si>
  <si>
    <t xml:space="preserve">LSCDL</t>
  </si>
  <si>
    <t xml:space="preserve">Liga Deportiva San Vicente</t>
  </si>
  <si>
    <t xml:space="preserve">LSV</t>
  </si>
  <si>
    <t xml:space="preserve">Liga Unionense de Fútbol</t>
  </si>
  <si>
    <t xml:space="preserve">LUF</t>
  </si>
  <si>
    <t xml:space="preserve">Liga Santaniana de Deportes</t>
  </si>
  <si>
    <t xml:space="preserve">CCC</t>
  </si>
  <si>
    <t xml:space="preserve">{'primario': '#D50000', 'terciario': '#FFFFFF', 'secundario': '#000000'}</t>
  </si>
  <si>
    <t xml:space="preserve">Libertad</t>
  </si>
  <si>
    <t xml:space="preserve">LIB</t>
  </si>
  <si>
    <t xml:space="preserve">{'primario': '#000000', 'secundario': '#FFFFFF'}</t>
  </si>
  <si>
    <t xml:space="preserve">Olimpia</t>
  </si>
  <si>
    <t xml:space="preserve">OLI</t>
  </si>
  <si>
    <t xml:space="preserve">{'primario': '#FFFFFF', 'secundario': '#000000'}</t>
  </si>
  <si>
    <t xml:space="preserve">elo_actual</t>
  </si>
  <si>
    <t xml:space="preserve">ataque</t>
  </si>
  <si>
    <t xml:space="preserve">defensa</t>
  </si>
  <si>
    <t xml:space="preserve">mediocampo</t>
  </si>
  <si>
    <t xml:space="preserve">moral</t>
  </si>
  <si>
    <t xml:space="preserve">fatiga</t>
  </si>
  <si>
    <t xml:space="preserve">cohesion</t>
  </si>
  <si>
    <t xml:space="preserve">disciplina</t>
  </si>
  <si>
    <t xml:space="preserve">estilo_id</t>
  </si>
  <si>
    <t xml:space="preserve">salida_id</t>
  </si>
  <si>
    <t xml:space="preserve">transicion_id</t>
  </si>
  <si>
    <t xml:space="preserve">tactica_detalle</t>
  </si>
  <si>
    <t xml:space="preserve">actualizado_en</t>
  </si>
  <si>
    <t xml:space="preserve">{'pases': 71, 'ritmo': 67, 'anchura': 76, 'presion': 63, 'agresividad': 67, 'balon_parado': 71, 'linea_defensiva': 83}</t>
  </si>
  <si>
    <t xml:space="preserve">potencial_basal</t>
  </si>
  <si>
    <t xml:space="preserve">volatilidad</t>
  </si>
  <si>
    <t xml:space="preserve">infraestructura</t>
  </si>
  <si>
    <t xml:space="preserve">nivel_scouting</t>
  </si>
  <si>
    <t xml:space="preserve">nivel_entrenamiento</t>
  </si>
  <si>
    <t xml:space="preserve">nivel_juveniles</t>
  </si>
  <si>
    <t xml:space="preserve">estabilidad_directiva</t>
  </si>
  <si>
    <t xml:space="preserve">hinchada</t>
  </si>
  <si>
    <t xml:space="preserve">reputacion_historica</t>
  </si>
  <si>
    <t xml:space="preserve">moneda_id</t>
  </si>
  <si>
    <t xml:space="preserve">presupuesto_fichajes</t>
  </si>
  <si>
    <t xml:space="preserve">presupuesto_salarial</t>
  </si>
  <si>
    <t xml:space="preserve">deuda_total</t>
  </si>
  <si>
    <t xml:space="preserve">poder_economico_base</t>
  </si>
  <si>
    <t xml:space="preserve">tipo_propiedad_id</t>
  </si>
  <si>
    <t xml:space="preserve">paciencia_directiva</t>
  </si>
  <si>
    <t xml:space="preserve">motivo</t>
  </si>
  <si>
    <t xml:space="preserve">es_principal</t>
  </si>
  <si>
    <t xml:space="preserve">Estadio derrumbado</t>
  </si>
  <si>
    <t xml:space="preserve">Nuevo Estadio</t>
  </si>
  <si>
    <t xml:space="preserve">Renovación</t>
  </si>
  <si>
    <t xml:space="preserve">fecha</t>
  </si>
  <si>
    <t xml:space="preserve">elo</t>
  </si>
  <si>
    <t xml:space="preserve">snapshot</t>
  </si>
  <si>
    <t xml:space="preserve">rivalidad_id</t>
  </si>
  <si>
    <t xml:space="preserve">equipo_a_id</t>
  </si>
  <si>
    <t xml:space="preserve">equipo_b_id</t>
  </si>
  <si>
    <t xml:space="preserve">intensidad</t>
  </si>
  <si>
    <t xml:space="preserve">Clásico Blanco y Negro</t>
  </si>
  <si>
    <t xml:space="preserve">perfil_sorteo_id</t>
  </si>
  <si>
    <t xml:space="preserve">config</t>
  </si>
  <si>
    <t xml:space="preserve">tipo_id</t>
  </si>
  <si>
    <t xml:space="preserve">configuracion_base</t>
  </si>
  <si>
    <t xml:space="preserve">Torneo Apertura</t>
  </si>
  <si>
    <t xml:space="preserve">División Intermedia</t>
  </si>
  <si>
    <t xml:space="preserve">Primera B Metropolitana</t>
  </si>
  <si>
    <t xml:space="preserve">Primera B Nacional</t>
  </si>
  <si>
    <t xml:space="preserve">Primera C</t>
  </si>
  <si>
    <t xml:space="preserve">Copa Paraguay</t>
  </si>
  <si>
    <t xml:space="preserve">Supercopa Paraguay</t>
  </si>
  <si>
    <t xml:space="preserve">Campeonato Nacional de Interligas</t>
  </si>
  <si>
    <t xml:space="preserve">UFI Interligas (Regional)</t>
  </si>
  <si>
    <t xml:space="preserve">Plaqueta Millington Drake</t>
  </si>
  <si>
    <t xml:space="preserve">Torneo República</t>
  </si>
  <si>
    <t xml:space="preserve">Torneo Clausura</t>
  </si>
  <si>
    <t xml:space="preserve">Liga de Primera División Paraguaya </t>
  </si>
  <si>
    <t xml:space="preserve">valor</t>
  </si>
  <si>
    <t xml:space="preserve">edicion_id</t>
  </si>
  <si>
    <t xml:space="preserve">nombre_display</t>
  </si>
  <si>
    <t xml:space="preserve">reglas_edicion</t>
  </si>
  <si>
    <t xml:space="preserve">Torneo Apertura 2025</t>
  </si>
  <si>
    <t xml:space="preserve">Intermedia 2025</t>
  </si>
  <si>
    <t xml:space="preserve">Primera B Metropolitana 2025</t>
  </si>
  <si>
    <t xml:space="preserve">Primera B Nacional 2025</t>
  </si>
  <si>
    <t xml:space="preserve">Primera C 2025</t>
  </si>
  <si>
    <t xml:space="preserve">UFI Interligas 2025</t>
  </si>
  <si>
    <t xml:space="preserve">Torneo Clausura 2025</t>
  </si>
  <si>
    <t xml:space="preserve">etapa_id</t>
  </si>
  <si>
    <t xml:space="preserve">config_etapa</t>
  </si>
  <si>
    <t xml:space="preserve">New Stage</t>
  </si>
  <si>
    <t xml:space="preserve">ronda_id</t>
  </si>
  <si>
    <t xml:space="preserve">grupo_id</t>
  </si>
  <si>
    <t xml:space="preserve">numero</t>
  </si>
  <si>
    <t xml:space="preserve">pierna</t>
  </si>
  <si>
    <t xml:space="preserve">fecha_programada</t>
  </si>
  <si>
    <t xml:space="preserve">clasificacion_id</t>
  </si>
  <si>
    <t xml:space="preserve">competencia_fuente_id</t>
  </si>
  <si>
    <t xml:space="preserve">etapa_fuente_tipo</t>
  </si>
  <si>
    <t xml:space="preserve">grupo_fuente_codigo</t>
  </si>
  <si>
    <t xml:space="preserve">posicion_desde</t>
  </si>
  <si>
    <t xml:space="preserve">posicion_hasta</t>
  </si>
  <si>
    <t xml:space="preserve">condicion_fuente</t>
  </si>
  <si>
    <t xml:space="preserve">competencia_destino_id</t>
  </si>
  <si>
    <t xml:space="preserve">etapa_destino_tipo</t>
  </si>
  <si>
    <t xml:space="preserve">hint_ronda_destino</t>
  </si>
  <si>
    <t xml:space="preserve">metodo_id</t>
  </si>
  <si>
    <t xml:space="preserve">prioridad</t>
  </si>
  <si>
    <t xml:space="preserve">asignacion_id</t>
  </si>
  <si>
    <t xml:space="preserve">competencia_objetivo_id</t>
  </si>
  <si>
    <t xml:space="preserve">participante_id</t>
  </si>
  <si>
    <t xml:space="preserve">seed</t>
  </si>
  <si>
    <t xml:space="preserve">bombo_sorteo</t>
  </si>
  <si>
    <t xml:space="preserve">grupo_id_inicial</t>
  </si>
  <si>
    <t xml:space="preserve">grupo_inicial_texto</t>
  </si>
  <si>
    <t xml:space="preserve">posicion_final</t>
  </si>
  <si>
    <t xml:space="preserve">ronda_eliminacion</t>
  </si>
  <si>
    <t xml:space="preserve">puntos_ranking_ganados</t>
  </si>
  <si>
    <t xml:space="preserve">pj</t>
  </si>
  <si>
    <t xml:space="preserve">pg</t>
  </si>
  <si>
    <t xml:space="preserve">pe</t>
  </si>
  <si>
    <t xml:space="preserve">pp</t>
  </si>
  <si>
    <t xml:space="preserve">gf</t>
  </si>
  <si>
    <t xml:space="preserve">gc</t>
  </si>
  <si>
    <t xml:space="preserve">dg</t>
  </si>
  <si>
    <t xml:space="preserve">pts</t>
  </si>
  <si>
    <t xml:space="preserve">forma</t>
  </si>
  <si>
    <t xml:space="preserve">entrada_id</t>
  </si>
  <si>
    <t xml:space="preserve">at_date</t>
  </si>
  <si>
    <t xml:space="preserve">puntos_totales</t>
  </si>
  <si>
    <t xml:space="preserve">ranking_posicion</t>
  </si>
  <si>
    <t xml:space="preserve">historial_puntos</t>
  </si>
  <si>
    <t xml:space="preserve">partido_id</t>
  </si>
  <si>
    <t xml:space="preserve">local_equipo_id</t>
  </si>
  <si>
    <t xml:space="preserve">visita_equipo_id</t>
  </si>
  <si>
    <t xml:space="preserve">estadio_real_id</t>
  </si>
  <si>
    <t xml:space="preserve">es_neutral</t>
  </si>
  <si>
    <t xml:space="preserve">fecha_hora</t>
  </si>
  <si>
    <t xml:space="preserve">jornada</t>
  </si>
  <si>
    <t xml:space="preserve">fase_label</t>
  </si>
  <si>
    <t xml:space="preserve">asistencia</t>
  </si>
  <si>
    <t xml:space="preserve">goles_local</t>
  </si>
  <si>
    <t xml:space="preserve">goles_visita</t>
  </si>
  <si>
    <t xml:space="preserve">penales_local</t>
  </si>
  <si>
    <t xml:space="preserve">penales_visita</t>
  </si>
  <si>
    <t xml:space="preserve">reporte_motor</t>
  </si>
  <si>
    <t xml:space="preserve">temperatura_c</t>
  </si>
  <si>
    <t xml:space="preserve">humedad</t>
  </si>
  <si>
    <t xml:space="preserve">viento_kmh</t>
  </si>
  <si>
    <t xml:space="preserve">lluvia_mm</t>
  </si>
  <si>
    <t xml:space="preserve">condicion_id</t>
  </si>
  <si>
    <t xml:space="preserve">intensidad_hinchada</t>
  </si>
  <si>
    <t xml:space="preserve">viaje_km_visita</t>
  </si>
  <si>
    <t xml:space="preserve">altitud_m</t>
  </si>
  <si>
    <t xml:space="preserve">rivalidad_intensidad</t>
  </si>
  <si>
    <t xml:space="preserve">presion</t>
  </si>
  <si>
    <t xml:space="preserve">external</t>
  </si>
  <si>
    <t xml:space="preserve">es_local</t>
  </si>
  <si>
    <t xml:space="preserve">xg</t>
  </si>
  <si>
    <t xml:space="preserve">tiros</t>
  </si>
  <si>
    <t xml:space="preserve">tiros_arco</t>
  </si>
  <si>
    <t xml:space="preserve">posesion</t>
  </si>
  <si>
    <t xml:space="preserve">corners</t>
  </si>
  <si>
    <t xml:space="preserve">faltas</t>
  </si>
  <si>
    <t xml:space="preserve">amarillas</t>
  </si>
  <si>
    <t xml:space="preserve">rojas</t>
  </si>
  <si>
    <t xml:space="preserve">delta_elo</t>
  </si>
  <si>
    <t xml:space="preserve">payload</t>
  </si>
  <si>
    <t xml:space="preserve">evento_id</t>
  </si>
  <si>
    <t xml:space="preserve">severidad</t>
  </si>
  <si>
    <t xml:space="preserve">modificadores</t>
  </si>
  <si>
    <t xml:space="preserve">historial_id</t>
  </si>
  <si>
    <t xml:space="preserve">partidos_jugados</t>
  </si>
  <si>
    <t xml:space="preserve">victorias_a</t>
  </si>
  <si>
    <t xml:space="preserve">victorias_b</t>
  </si>
  <si>
    <t xml:space="preserve">empates</t>
  </si>
  <si>
    <t xml:space="preserve">goles_a</t>
  </si>
  <si>
    <t xml:space="preserve">goles_b</t>
  </si>
  <si>
    <t xml:space="preserve">ultimo_partido_fecha</t>
  </si>
  <si>
    <t xml:space="preserve">ultimo_ganador_id</t>
  </si>
  <si>
    <t xml:space="preserve">historia_id</t>
  </si>
  <si>
    <t xml:space="preserve">fecha_generacion</t>
  </si>
  <si>
    <t xml:space="preserve">titulo</t>
  </si>
  <si>
    <t xml:space="preserve">importancia</t>
  </si>
  <si>
    <t xml:space="preserve">resumen_texto</t>
  </si>
  <si>
    <t xml:space="preserve">datos_clave</t>
  </si>
  <si>
    <t xml:space="preserve">noticia_id</t>
  </si>
  <si>
    <t xml:space="preserve">titular</t>
  </si>
  <si>
    <t xml:space="preserve">cuerpo</t>
  </si>
  <si>
    <t xml:space="preserve">equipos_relacionados</t>
  </si>
  <si>
    <t xml:space="preserve">snapshot_id</t>
  </si>
  <si>
    <t xml:space="preserve">tick</t>
  </si>
  <si>
    <t xml:space="preserve">reputacion</t>
  </si>
  <si>
    <t xml:space="preserve">posicion_estimada</t>
  </si>
  <si>
    <t xml:space="preserve">log_id</t>
  </si>
  <si>
    <t xml:space="preserve">accion</t>
  </si>
  <si>
    <t xml:space="preserve">stat_id</t>
  </si>
  <si>
    <t xml:space="preserve">total_goles</t>
  </si>
  <si>
    <t xml:space="preserve">promedio_goles_partido</t>
  </si>
  <si>
    <t xml:space="preserve">distribucion_elo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</si>
</sst>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4" min="4" style="1" width="12.0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n">
        <v>1</v>
      </c>
      <c r="B2" s="1" t="s">
        <v>4</v>
      </c>
      <c r="C2" s="1" t="s">
        <v>5</v>
      </c>
      <c r="D2" s="1" t="b">
        <f aca="false">TRUE()</f>
        <v>1</v>
      </c>
    </row>
    <row r="3" customFormat="false" ht="15" hidden="false" customHeight="false" outlineLevel="0" collapsed="false">
      <c r="A3" s="1" t="n">
        <v>2</v>
      </c>
      <c r="B3" s="1" t="s">
        <v>6</v>
      </c>
      <c r="C3" s="1" t="s">
        <v>7</v>
      </c>
      <c r="D3" s="1" t="b">
        <f aca="false">TRUE()</f>
        <v>1</v>
      </c>
    </row>
    <row r="4" customFormat="false" ht="15" hidden="false" customHeight="false" outlineLevel="0" collapsed="false">
      <c r="A4" s="1" t="n">
        <v>3</v>
      </c>
      <c r="B4" s="1" t="s">
        <v>8</v>
      </c>
      <c r="C4" s="1" t="s">
        <v>9</v>
      </c>
      <c r="D4" s="1" t="b">
        <f aca="false">TRUE()</f>
        <v>1</v>
      </c>
    </row>
    <row r="5" customFormat="false" ht="15" hidden="false" customHeight="false" outlineLevel="0" collapsed="false">
      <c r="A5" s="1" t="n">
        <v>4</v>
      </c>
      <c r="B5" s="1" t="s">
        <v>10</v>
      </c>
      <c r="C5" s="1" t="s">
        <v>11</v>
      </c>
      <c r="D5" s="1" t="b">
        <f aca="false">TRUE()</f>
        <v>1</v>
      </c>
    </row>
    <row r="6" customFormat="false" ht="15" hidden="false" customHeight="false" outlineLevel="0" collapsed="false">
      <c r="A6" s="1" t="n">
        <v>5</v>
      </c>
      <c r="B6" s="1" t="s">
        <v>12</v>
      </c>
      <c r="C6" s="1" t="s">
        <v>13</v>
      </c>
      <c r="D6" s="1" t="b">
        <f aca="false">TRUE()</f>
        <v>1</v>
      </c>
    </row>
    <row r="7" customFormat="false" ht="15" hidden="false" customHeight="false" outlineLevel="0" collapsed="false">
      <c r="A7" s="1" t="n">
        <v>6</v>
      </c>
      <c r="B7" s="1" t="s">
        <v>14</v>
      </c>
      <c r="C7" s="1" t="s">
        <v>15</v>
      </c>
      <c r="D7" s="1" t="b">
        <f aca="false">TRUE()</f>
        <v>1</v>
      </c>
    </row>
    <row r="8" customFormat="false" ht="15" hidden="false" customHeight="false" outlineLevel="0" collapsed="false">
      <c r="A8" s="1" t="n">
        <v>7</v>
      </c>
      <c r="B8" s="1" t="s">
        <v>16</v>
      </c>
      <c r="C8" s="1" t="s">
        <v>17</v>
      </c>
      <c r="D8" s="1" t="b">
        <f aca="false">TRUE()</f>
        <v>1</v>
      </c>
    </row>
    <row r="9" customFormat="false" ht="15" hidden="false" customHeight="false" outlineLevel="0" collapsed="false">
      <c r="A9" s="1" t="n">
        <v>8</v>
      </c>
      <c r="B9" s="1" t="s">
        <v>18</v>
      </c>
      <c r="C9" s="1" t="s">
        <v>19</v>
      </c>
      <c r="D9" s="1" t="b">
        <f aca="false">TRUE()</f>
        <v>1</v>
      </c>
    </row>
    <row r="10" customFormat="false" ht="15" hidden="false" customHeight="false" outlineLevel="0" collapsed="false">
      <c r="A10" s="1" t="n">
        <v>9</v>
      </c>
      <c r="B10" s="1" t="s">
        <v>20</v>
      </c>
      <c r="C10" s="1" t="s">
        <v>21</v>
      </c>
      <c r="D10" s="1" t="b">
        <f aca="false">TRUE()</f>
        <v>1</v>
      </c>
    </row>
    <row r="11" customFormat="false" ht="15" hidden="false" customHeight="false" outlineLevel="0" collapsed="false">
      <c r="A11" s="1" t="n">
        <v>10</v>
      </c>
      <c r="B11" s="1" t="s">
        <v>22</v>
      </c>
      <c r="C11" s="1" t="s">
        <v>23</v>
      </c>
      <c r="D11" s="1" t="b">
        <f aca="false">TRUE()</f>
        <v>1</v>
      </c>
    </row>
    <row r="12" customFormat="false" ht="15" hidden="false" customHeight="false" outlineLevel="0" collapsed="false">
      <c r="A12" s="1" t="n">
        <v>11</v>
      </c>
      <c r="B12" s="1" t="s">
        <v>24</v>
      </c>
      <c r="C12" s="1" t="s">
        <v>25</v>
      </c>
      <c r="D12" s="1" t="b">
        <f aca="false">TRUE()</f>
        <v>1</v>
      </c>
    </row>
    <row r="13" customFormat="false" ht="15" hidden="false" customHeight="false" outlineLevel="0" collapsed="false">
      <c r="A13" s="1" t="n">
        <v>12</v>
      </c>
      <c r="B13" s="1" t="s">
        <v>26</v>
      </c>
      <c r="C13" s="1" t="s">
        <v>27</v>
      </c>
      <c r="D13" s="1" t="b">
        <f aca="false">TRUE()</f>
        <v>1</v>
      </c>
    </row>
    <row r="14" customFormat="false" ht="15" hidden="false" customHeight="false" outlineLevel="0" collapsed="false">
      <c r="A14" s="1" t="n">
        <v>13</v>
      </c>
      <c r="B14" s="1" t="s">
        <v>28</v>
      </c>
      <c r="C14" s="1" t="s">
        <v>29</v>
      </c>
      <c r="D14" s="1" t="b">
        <f aca="false">TRUE()</f>
        <v>1</v>
      </c>
    </row>
    <row r="15" customFormat="false" ht="15" hidden="false" customHeight="false" outlineLevel="0" collapsed="false">
      <c r="A15" s="1" t="n">
        <v>14</v>
      </c>
      <c r="B15" s="1" t="s">
        <v>30</v>
      </c>
      <c r="C15" s="1" t="s">
        <v>31</v>
      </c>
      <c r="D15" s="1" t="b">
        <f aca="false">TRUE()</f>
        <v>1</v>
      </c>
    </row>
    <row r="16" customFormat="false" ht="15" hidden="false" customHeight="false" outlineLevel="0" collapsed="false">
      <c r="A16" s="1" t="n">
        <v>15</v>
      </c>
      <c r="B16" s="1" t="s">
        <v>32</v>
      </c>
      <c r="C16" s="1" t="s">
        <v>33</v>
      </c>
      <c r="D16" s="1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47" colorId="64" zoomScale="100" zoomScaleNormal="100" zoomScalePageLayoutView="100" workbookViewId="0">
      <selection pane="topLeft" activeCell="L54" activeCellId="0" sqref="L5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6" min="6" style="1" width="12.05"/>
  </cols>
  <sheetData>
    <row r="1" customFormat="false" ht="15" hidden="false" customHeight="false" outlineLevel="0" collapsed="false">
      <c r="A1" s="1" t="s">
        <v>34</v>
      </c>
      <c r="B1" s="1" t="s">
        <v>0</v>
      </c>
      <c r="C1" s="1" t="s">
        <v>1</v>
      </c>
      <c r="D1" s="1" t="s">
        <v>2</v>
      </c>
      <c r="E1" s="1" t="s">
        <v>35</v>
      </c>
      <c r="F1" s="1" t="s">
        <v>3</v>
      </c>
      <c r="G1" s="1" t="s">
        <v>36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s">
        <v>37</v>
      </c>
      <c r="D2" s="1" t="s">
        <v>38</v>
      </c>
      <c r="E2" s="1" t="n">
        <v>1</v>
      </c>
      <c r="F2" s="1" t="b">
        <f aca="false">TRUE()</f>
        <v>1</v>
      </c>
      <c r="G2" s="1" t="s">
        <v>39</v>
      </c>
    </row>
    <row r="3" customFormat="false" ht="15" hidden="false" customHeight="false" outlineLevel="0" collapsed="false">
      <c r="A3" s="1" t="n">
        <v>2</v>
      </c>
      <c r="B3" s="1" t="n">
        <v>1</v>
      </c>
      <c r="C3" s="1" t="s">
        <v>40</v>
      </c>
      <c r="D3" s="1" t="s">
        <v>41</v>
      </c>
      <c r="E3" s="1" t="n">
        <v>2</v>
      </c>
      <c r="F3" s="1" t="b">
        <f aca="false">TRUE()</f>
        <v>1</v>
      </c>
      <c r="G3" s="1" t="s">
        <v>39</v>
      </c>
    </row>
    <row r="4" customFormat="false" ht="15" hidden="false" customHeight="false" outlineLevel="0" collapsed="false">
      <c r="A4" s="1" t="n">
        <v>3</v>
      </c>
      <c r="B4" s="1" t="n">
        <v>1</v>
      </c>
      <c r="C4" s="1" t="s">
        <v>42</v>
      </c>
      <c r="D4" s="1" t="s">
        <v>43</v>
      </c>
      <c r="E4" s="1" t="n">
        <v>3</v>
      </c>
      <c r="F4" s="1" t="b">
        <f aca="false">TRUE()</f>
        <v>1</v>
      </c>
      <c r="G4" s="1" t="s">
        <v>39</v>
      </c>
    </row>
    <row r="5" customFormat="false" ht="15" hidden="false" customHeight="false" outlineLevel="0" collapsed="false">
      <c r="A5" s="1" t="n">
        <v>4</v>
      </c>
      <c r="B5" s="1" t="n">
        <v>1</v>
      </c>
      <c r="C5" s="1" t="s">
        <v>44</v>
      </c>
      <c r="D5" s="1" t="s">
        <v>45</v>
      </c>
      <c r="E5" s="1" t="n">
        <v>4</v>
      </c>
      <c r="F5" s="1" t="b">
        <f aca="false">TRUE()</f>
        <v>1</v>
      </c>
      <c r="G5" s="1" t="s">
        <v>39</v>
      </c>
    </row>
    <row r="6" customFormat="false" ht="15" hidden="false" customHeight="false" outlineLevel="0" collapsed="false">
      <c r="A6" s="1" t="n">
        <v>5</v>
      </c>
      <c r="B6" s="1" t="n">
        <v>1</v>
      </c>
      <c r="C6" s="1" t="s">
        <v>46</v>
      </c>
      <c r="D6" s="1" t="s">
        <v>47</v>
      </c>
      <c r="E6" s="1" t="n">
        <v>5</v>
      </c>
      <c r="F6" s="1" t="b">
        <f aca="false">TRUE()</f>
        <v>1</v>
      </c>
      <c r="G6" s="1" t="s">
        <v>39</v>
      </c>
    </row>
    <row r="7" customFormat="false" ht="15" hidden="false" customHeight="false" outlineLevel="0" collapsed="false">
      <c r="A7" s="1" t="n">
        <v>6</v>
      </c>
      <c r="B7" s="1" t="n">
        <v>2</v>
      </c>
      <c r="C7" s="1" t="s">
        <v>48</v>
      </c>
      <c r="D7" s="1" t="s">
        <v>49</v>
      </c>
      <c r="E7" s="1" t="n">
        <v>1</v>
      </c>
      <c r="F7" s="1" t="b">
        <f aca="false">TRUE()</f>
        <v>1</v>
      </c>
      <c r="G7" s="1" t="s">
        <v>39</v>
      </c>
    </row>
    <row r="8" customFormat="false" ht="15" hidden="false" customHeight="false" outlineLevel="0" collapsed="false">
      <c r="A8" s="1" t="n">
        <v>7</v>
      </c>
      <c r="B8" s="1" t="n">
        <v>2</v>
      </c>
      <c r="C8" s="1" t="s">
        <v>50</v>
      </c>
      <c r="D8" s="1" t="s">
        <v>51</v>
      </c>
      <c r="E8" s="1" t="n">
        <v>2</v>
      </c>
      <c r="F8" s="1" t="b">
        <f aca="false">TRUE()</f>
        <v>1</v>
      </c>
      <c r="G8" s="1" t="s">
        <v>39</v>
      </c>
    </row>
    <row r="9" customFormat="false" ht="15" hidden="false" customHeight="false" outlineLevel="0" collapsed="false">
      <c r="A9" s="1" t="n">
        <v>8</v>
      </c>
      <c r="B9" s="1" t="n">
        <v>2</v>
      </c>
      <c r="C9" s="1" t="s">
        <v>52</v>
      </c>
      <c r="D9" s="1" t="s">
        <v>53</v>
      </c>
      <c r="E9" s="1" t="n">
        <v>3</v>
      </c>
      <c r="F9" s="1" t="b">
        <f aca="false">TRUE()</f>
        <v>1</v>
      </c>
      <c r="G9" s="1" t="s">
        <v>39</v>
      </c>
    </row>
    <row r="10" customFormat="false" ht="15" hidden="false" customHeight="false" outlineLevel="0" collapsed="false">
      <c r="A10" s="1" t="n">
        <v>9</v>
      </c>
      <c r="B10" s="1" t="n">
        <v>2</v>
      </c>
      <c r="C10" s="1" t="s">
        <v>54</v>
      </c>
      <c r="D10" s="1" t="s">
        <v>55</v>
      </c>
      <c r="E10" s="1" t="n">
        <v>4</v>
      </c>
      <c r="F10" s="1" t="b">
        <f aca="false">TRUE()</f>
        <v>1</v>
      </c>
      <c r="G10" s="1" t="s">
        <v>39</v>
      </c>
    </row>
    <row r="11" customFormat="false" ht="15" hidden="false" customHeight="false" outlineLevel="0" collapsed="false">
      <c r="A11" s="1" t="n">
        <v>10</v>
      </c>
      <c r="B11" s="1" t="n">
        <v>2</v>
      </c>
      <c r="C11" s="1" t="s">
        <v>56</v>
      </c>
      <c r="D11" s="1" t="s">
        <v>57</v>
      </c>
      <c r="E11" s="1" t="n">
        <v>5</v>
      </c>
      <c r="F11" s="1" t="b">
        <f aca="false">TRUE()</f>
        <v>1</v>
      </c>
      <c r="G11" s="1" t="s">
        <v>39</v>
      </c>
    </row>
    <row r="12" customFormat="false" ht="15" hidden="false" customHeight="false" outlineLevel="0" collapsed="false">
      <c r="A12" s="1" t="n">
        <v>11</v>
      </c>
      <c r="B12" s="1" t="n">
        <v>2</v>
      </c>
      <c r="C12" s="1" t="s">
        <v>58</v>
      </c>
      <c r="D12" s="1" t="s">
        <v>58</v>
      </c>
      <c r="E12" s="1" t="n">
        <v>6</v>
      </c>
      <c r="F12" s="1" t="b">
        <f aca="false">TRUE()</f>
        <v>1</v>
      </c>
      <c r="G12" s="1" t="s">
        <v>39</v>
      </c>
    </row>
    <row r="13" customFormat="false" ht="15" hidden="false" customHeight="false" outlineLevel="0" collapsed="false">
      <c r="A13" s="1" t="n">
        <v>12</v>
      </c>
      <c r="B13" s="1" t="n">
        <v>3</v>
      </c>
      <c r="C13" s="1" t="s">
        <v>59</v>
      </c>
      <c r="D13" s="1" t="s">
        <v>60</v>
      </c>
      <c r="E13" s="1" t="n">
        <v>1</v>
      </c>
      <c r="F13" s="1" t="b">
        <f aca="false">TRUE()</f>
        <v>1</v>
      </c>
      <c r="G13" s="1" t="s">
        <v>39</v>
      </c>
    </row>
    <row r="14" customFormat="false" ht="15" hidden="false" customHeight="false" outlineLevel="0" collapsed="false">
      <c r="A14" s="1" t="n">
        <v>13</v>
      </c>
      <c r="B14" s="1" t="n">
        <v>3</v>
      </c>
      <c r="C14" s="1" t="s">
        <v>61</v>
      </c>
      <c r="D14" s="1" t="s">
        <v>61</v>
      </c>
      <c r="E14" s="1" t="n">
        <v>2</v>
      </c>
      <c r="F14" s="1" t="b">
        <f aca="false">TRUE()</f>
        <v>1</v>
      </c>
      <c r="G14" s="1" t="s">
        <v>39</v>
      </c>
    </row>
    <row r="15" customFormat="false" ht="15" hidden="false" customHeight="false" outlineLevel="0" collapsed="false">
      <c r="A15" s="1" t="n">
        <v>14</v>
      </c>
      <c r="B15" s="1" t="n">
        <v>3</v>
      </c>
      <c r="C15" s="1" t="s">
        <v>62</v>
      </c>
      <c r="D15" s="1" t="s">
        <v>63</v>
      </c>
      <c r="E15" s="1" t="n">
        <v>3</v>
      </c>
      <c r="F15" s="1" t="b">
        <f aca="false">TRUE()</f>
        <v>1</v>
      </c>
      <c r="G15" s="1" t="s">
        <v>39</v>
      </c>
    </row>
    <row r="16" customFormat="false" ht="15" hidden="false" customHeight="false" outlineLevel="0" collapsed="false">
      <c r="A16" s="1" t="n">
        <v>15</v>
      </c>
      <c r="B16" s="1" t="n">
        <v>3</v>
      </c>
      <c r="C16" s="1" t="s">
        <v>64</v>
      </c>
      <c r="D16" s="1" t="s">
        <v>65</v>
      </c>
      <c r="E16" s="1" t="n">
        <v>4</v>
      </c>
      <c r="F16" s="1" t="b">
        <f aca="false">TRUE()</f>
        <v>1</v>
      </c>
      <c r="G16" s="1" t="s">
        <v>39</v>
      </c>
    </row>
    <row r="17" customFormat="false" ht="15" hidden="false" customHeight="false" outlineLevel="0" collapsed="false">
      <c r="A17" s="1" t="n">
        <v>16</v>
      </c>
      <c r="B17" s="1" t="n">
        <v>3</v>
      </c>
      <c r="C17" s="1" t="s">
        <v>66</v>
      </c>
      <c r="D17" s="1" t="s">
        <v>66</v>
      </c>
      <c r="E17" s="1" t="n">
        <v>5</v>
      </c>
      <c r="F17" s="1" t="b">
        <f aca="false">TRUE()</f>
        <v>1</v>
      </c>
      <c r="G17" s="1" t="s">
        <v>39</v>
      </c>
    </row>
    <row r="18" customFormat="false" ht="15" hidden="false" customHeight="false" outlineLevel="0" collapsed="false">
      <c r="A18" s="1" t="n">
        <v>17</v>
      </c>
      <c r="B18" s="1" t="n">
        <v>3</v>
      </c>
      <c r="C18" s="1" t="s">
        <v>67</v>
      </c>
      <c r="D18" s="1" t="s">
        <v>68</v>
      </c>
      <c r="E18" s="1" t="n">
        <v>6</v>
      </c>
      <c r="F18" s="1" t="b">
        <f aca="false">TRUE()</f>
        <v>1</v>
      </c>
      <c r="G18" s="1" t="s">
        <v>39</v>
      </c>
    </row>
    <row r="19" customFormat="false" ht="15" hidden="false" customHeight="false" outlineLevel="0" collapsed="false">
      <c r="A19" s="1" t="n">
        <v>18</v>
      </c>
      <c r="B19" s="1" t="n">
        <v>3</v>
      </c>
      <c r="C19" s="1" t="s">
        <v>69</v>
      </c>
      <c r="D19" s="1" t="s">
        <v>70</v>
      </c>
      <c r="E19" s="1" t="n">
        <v>7</v>
      </c>
      <c r="F19" s="1" t="b">
        <f aca="false">TRUE()</f>
        <v>1</v>
      </c>
      <c r="G19" s="1" t="s">
        <v>39</v>
      </c>
    </row>
    <row r="20" customFormat="false" ht="15" hidden="false" customHeight="false" outlineLevel="0" collapsed="false">
      <c r="A20" s="1" t="n">
        <v>19</v>
      </c>
      <c r="B20" s="1" t="n">
        <v>3</v>
      </c>
      <c r="C20" s="1" t="s">
        <v>71</v>
      </c>
      <c r="D20" s="1" t="s">
        <v>72</v>
      </c>
      <c r="E20" s="1" t="n">
        <v>8</v>
      </c>
      <c r="F20" s="1" t="b">
        <f aca="false">TRUE()</f>
        <v>1</v>
      </c>
      <c r="G20" s="1" t="s">
        <v>39</v>
      </c>
    </row>
    <row r="21" customFormat="false" ht="15" hidden="false" customHeight="false" outlineLevel="0" collapsed="false">
      <c r="A21" s="1" t="n">
        <v>30</v>
      </c>
      <c r="B21" s="1" t="n">
        <v>5</v>
      </c>
      <c r="C21" s="1" t="s">
        <v>73</v>
      </c>
      <c r="D21" s="1" t="s">
        <v>74</v>
      </c>
      <c r="E21" s="1" t="n">
        <v>1</v>
      </c>
      <c r="F21" s="1" t="b">
        <f aca="false">TRUE()</f>
        <v>1</v>
      </c>
      <c r="G21" s="1" t="s">
        <v>39</v>
      </c>
    </row>
    <row r="22" customFormat="false" ht="15" hidden="false" customHeight="false" outlineLevel="0" collapsed="false">
      <c r="A22" s="1" t="n">
        <v>31</v>
      </c>
      <c r="B22" s="1" t="n">
        <v>5</v>
      </c>
      <c r="C22" s="1" t="s">
        <v>75</v>
      </c>
      <c r="D22" s="1" t="s">
        <v>76</v>
      </c>
      <c r="E22" s="1" t="n">
        <v>2</v>
      </c>
      <c r="F22" s="1" t="b">
        <f aca="false">TRUE()</f>
        <v>1</v>
      </c>
      <c r="G22" s="1" t="s">
        <v>39</v>
      </c>
    </row>
    <row r="23" customFormat="false" ht="15" hidden="false" customHeight="false" outlineLevel="0" collapsed="false">
      <c r="A23" s="1" t="n">
        <v>32</v>
      </c>
      <c r="B23" s="1" t="n">
        <v>5</v>
      </c>
      <c r="C23" s="1" t="s">
        <v>77</v>
      </c>
      <c r="D23" s="1" t="s">
        <v>78</v>
      </c>
      <c r="E23" s="1" t="n">
        <v>3</v>
      </c>
      <c r="F23" s="1" t="b">
        <f aca="false">TRUE()</f>
        <v>1</v>
      </c>
      <c r="G23" s="1" t="s">
        <v>39</v>
      </c>
    </row>
    <row r="24" customFormat="false" ht="15" hidden="false" customHeight="false" outlineLevel="0" collapsed="false">
      <c r="A24" s="1" t="n">
        <v>33</v>
      </c>
      <c r="B24" s="1" t="n">
        <v>5</v>
      </c>
      <c r="C24" s="1" t="s">
        <v>79</v>
      </c>
      <c r="D24" s="1" t="s">
        <v>80</v>
      </c>
      <c r="E24" s="1" t="n">
        <v>4</v>
      </c>
      <c r="F24" s="1" t="b">
        <f aca="false">TRUE()</f>
        <v>1</v>
      </c>
      <c r="G24" s="1" t="s">
        <v>39</v>
      </c>
    </row>
    <row r="25" customFormat="false" ht="15" hidden="false" customHeight="false" outlineLevel="0" collapsed="false">
      <c r="A25" s="1" t="n">
        <v>34</v>
      </c>
      <c r="B25" s="1" t="n">
        <v>5</v>
      </c>
      <c r="C25" s="1" t="s">
        <v>81</v>
      </c>
      <c r="D25" s="1" t="s">
        <v>82</v>
      </c>
      <c r="E25" s="1" t="n">
        <v>5</v>
      </c>
      <c r="F25" s="1" t="b">
        <f aca="false">TRUE()</f>
        <v>1</v>
      </c>
      <c r="G25" s="1" t="s">
        <v>39</v>
      </c>
    </row>
    <row r="26" customFormat="false" ht="15" hidden="false" customHeight="false" outlineLevel="0" collapsed="false">
      <c r="A26" s="1" t="n">
        <v>35</v>
      </c>
      <c r="B26" s="1" t="n">
        <v>6</v>
      </c>
      <c r="C26" s="1" t="s">
        <v>83</v>
      </c>
      <c r="D26" s="1" t="s">
        <v>84</v>
      </c>
      <c r="E26" s="1" t="n">
        <v>1</v>
      </c>
      <c r="F26" s="1" t="b">
        <f aca="false">TRUE()</f>
        <v>1</v>
      </c>
      <c r="G26" s="1" t="s">
        <v>39</v>
      </c>
    </row>
    <row r="27" customFormat="false" ht="15" hidden="false" customHeight="false" outlineLevel="0" collapsed="false">
      <c r="A27" s="1" t="n">
        <v>36</v>
      </c>
      <c r="B27" s="1" t="n">
        <v>6</v>
      </c>
      <c r="C27" s="1" t="s">
        <v>81</v>
      </c>
      <c r="D27" s="1" t="s">
        <v>85</v>
      </c>
      <c r="E27" s="1" t="n">
        <v>2</v>
      </c>
      <c r="F27" s="1" t="b">
        <f aca="false">TRUE()</f>
        <v>1</v>
      </c>
      <c r="G27" s="1" t="s">
        <v>39</v>
      </c>
    </row>
    <row r="28" customFormat="false" ht="15" hidden="false" customHeight="false" outlineLevel="0" collapsed="false">
      <c r="A28" s="1" t="n">
        <v>37</v>
      </c>
      <c r="B28" s="1" t="n">
        <v>6</v>
      </c>
      <c r="C28" s="1" t="s">
        <v>86</v>
      </c>
      <c r="D28" s="1" t="s">
        <v>87</v>
      </c>
      <c r="E28" s="1" t="n">
        <v>3</v>
      </c>
      <c r="F28" s="1" t="b">
        <f aca="false">TRUE()</f>
        <v>1</v>
      </c>
      <c r="G28" s="1" t="s">
        <v>39</v>
      </c>
    </row>
    <row r="29" customFormat="false" ht="15" hidden="false" customHeight="false" outlineLevel="0" collapsed="false">
      <c r="A29" s="1" t="n">
        <v>38</v>
      </c>
      <c r="B29" s="1" t="n">
        <v>6</v>
      </c>
      <c r="C29" s="1" t="s">
        <v>88</v>
      </c>
      <c r="D29" s="1" t="s">
        <v>89</v>
      </c>
      <c r="E29" s="1" t="n">
        <v>4</v>
      </c>
      <c r="F29" s="1" t="b">
        <f aca="false">TRUE()</f>
        <v>1</v>
      </c>
      <c r="G29" s="1" t="s">
        <v>39</v>
      </c>
    </row>
    <row r="30" customFormat="false" ht="15" hidden="false" customHeight="false" outlineLevel="0" collapsed="false">
      <c r="A30" s="1" t="n">
        <v>39</v>
      </c>
      <c r="B30" s="1" t="n">
        <v>7</v>
      </c>
      <c r="C30" s="1" t="s">
        <v>90</v>
      </c>
      <c r="D30" s="1" t="s">
        <v>91</v>
      </c>
      <c r="E30" s="1" t="n">
        <v>1</v>
      </c>
      <c r="F30" s="1" t="b">
        <f aca="false">TRUE()</f>
        <v>1</v>
      </c>
      <c r="G30" s="1" t="s">
        <v>39</v>
      </c>
    </row>
    <row r="31" customFormat="false" ht="15" hidden="false" customHeight="false" outlineLevel="0" collapsed="false">
      <c r="A31" s="1" t="n">
        <v>40</v>
      </c>
      <c r="B31" s="1" t="n">
        <v>7</v>
      </c>
      <c r="C31" s="1" t="s">
        <v>88</v>
      </c>
      <c r="D31" s="1" t="s">
        <v>92</v>
      </c>
      <c r="E31" s="1" t="n">
        <v>2</v>
      </c>
      <c r="F31" s="1" t="b">
        <f aca="false">TRUE()</f>
        <v>1</v>
      </c>
      <c r="G31" s="1" t="s">
        <v>39</v>
      </c>
    </row>
    <row r="32" customFormat="false" ht="15" hidden="false" customHeight="false" outlineLevel="0" collapsed="false">
      <c r="A32" s="1" t="n">
        <v>41</v>
      </c>
      <c r="B32" s="1" t="n">
        <v>7</v>
      </c>
      <c r="C32" s="1" t="s">
        <v>77</v>
      </c>
      <c r="D32" s="1" t="s">
        <v>93</v>
      </c>
      <c r="E32" s="1" t="n">
        <v>3</v>
      </c>
      <c r="F32" s="1" t="b">
        <f aca="false">TRUE()</f>
        <v>1</v>
      </c>
      <c r="G32" s="1" t="s">
        <v>39</v>
      </c>
    </row>
    <row r="33" customFormat="false" ht="15" hidden="false" customHeight="false" outlineLevel="0" collapsed="false">
      <c r="A33" s="1" t="n">
        <v>42</v>
      </c>
      <c r="B33" s="1" t="n">
        <v>7</v>
      </c>
      <c r="C33" s="1" t="s">
        <v>94</v>
      </c>
      <c r="D33" s="1" t="s">
        <v>95</v>
      </c>
      <c r="E33" s="1" t="n">
        <v>4</v>
      </c>
      <c r="F33" s="1" t="b">
        <f aca="false">TRUE()</f>
        <v>1</v>
      </c>
      <c r="G33" s="1" t="s">
        <v>39</v>
      </c>
    </row>
    <row r="34" customFormat="false" ht="15" hidden="false" customHeight="false" outlineLevel="0" collapsed="false">
      <c r="A34" s="1" t="n">
        <v>27</v>
      </c>
      <c r="B34" s="1" t="n">
        <v>4</v>
      </c>
      <c r="C34" s="1" t="s">
        <v>96</v>
      </c>
      <c r="D34" s="1" t="s">
        <v>96</v>
      </c>
      <c r="E34" s="1" t="n">
        <v>8</v>
      </c>
      <c r="F34" s="1" t="b">
        <f aca="false">TRUE()</f>
        <v>1</v>
      </c>
      <c r="G34" s="1" t="s">
        <v>97</v>
      </c>
    </row>
    <row r="35" customFormat="false" ht="15" hidden="false" customHeight="false" outlineLevel="0" collapsed="false">
      <c r="A35" s="1" t="n">
        <v>25</v>
      </c>
      <c r="B35" s="1" t="n">
        <v>4</v>
      </c>
      <c r="C35" s="1" t="s">
        <v>98</v>
      </c>
      <c r="D35" s="1" t="s">
        <v>98</v>
      </c>
      <c r="E35" s="1" t="n">
        <v>6</v>
      </c>
      <c r="F35" s="1" t="b">
        <f aca="false">TRUE()</f>
        <v>1</v>
      </c>
      <c r="G35" s="1" t="s">
        <v>97</v>
      </c>
    </row>
    <row r="36" customFormat="false" ht="15" hidden="false" customHeight="false" outlineLevel="0" collapsed="false">
      <c r="A36" s="1" t="n">
        <v>28</v>
      </c>
      <c r="B36" s="1" t="n">
        <v>4</v>
      </c>
      <c r="C36" s="1" t="s">
        <v>99</v>
      </c>
      <c r="D36" s="1" t="s">
        <v>100</v>
      </c>
      <c r="E36" s="1" t="n">
        <v>98</v>
      </c>
      <c r="F36" s="1" t="b">
        <f aca="false">TRUE()</f>
        <v>1</v>
      </c>
      <c r="G36" s="1" t="s">
        <v>101</v>
      </c>
    </row>
    <row r="37" customFormat="false" ht="15" hidden="false" customHeight="false" outlineLevel="0" collapsed="false">
      <c r="A37" s="1" t="n">
        <v>29</v>
      </c>
      <c r="B37" s="1" t="n">
        <v>4</v>
      </c>
      <c r="C37" s="1" t="s">
        <v>102</v>
      </c>
      <c r="D37" s="1" t="s">
        <v>103</v>
      </c>
      <c r="E37" s="1" t="n">
        <v>99</v>
      </c>
      <c r="F37" s="1" t="b">
        <f aca="false">TRUE()</f>
        <v>1</v>
      </c>
      <c r="G37" s="1" t="s">
        <v>101</v>
      </c>
    </row>
    <row r="38" customFormat="false" ht="16.4" hidden="false" customHeight="false" outlineLevel="0" collapsed="false">
      <c r="A38" s="1" t="n">
        <v>21</v>
      </c>
      <c r="B38" s="1" t="n">
        <v>4</v>
      </c>
      <c r="C38" s="1" t="s">
        <v>104</v>
      </c>
      <c r="D38" s="1" t="s">
        <v>105</v>
      </c>
      <c r="E38" s="1" t="n">
        <v>2</v>
      </c>
      <c r="F38" s="1" t="b">
        <f aca="false">TRUE()</f>
        <v>1</v>
      </c>
      <c r="G38" s="1" t="s">
        <v>106</v>
      </c>
    </row>
    <row r="39" customFormat="false" ht="15" hidden="false" customHeight="false" outlineLevel="0" collapsed="false">
      <c r="A39" s="1" t="n">
        <v>44</v>
      </c>
      <c r="B39" s="1" t="n">
        <v>9</v>
      </c>
      <c r="C39" s="1" t="s">
        <v>107</v>
      </c>
      <c r="D39" s="1" t="s">
        <v>108</v>
      </c>
      <c r="E39" s="1" t="n">
        <v>1</v>
      </c>
      <c r="F39" s="1" t="b">
        <f aca="false">TRUE()</f>
        <v>1</v>
      </c>
      <c r="G39" s="1" t="s">
        <v>109</v>
      </c>
    </row>
    <row r="40" customFormat="false" ht="15" hidden="false" customHeight="false" outlineLevel="0" collapsed="false">
      <c r="A40" s="1" t="n">
        <v>45</v>
      </c>
      <c r="B40" s="1" t="n">
        <v>9</v>
      </c>
      <c r="C40" s="1" t="s">
        <v>110</v>
      </c>
      <c r="D40" s="1" t="s">
        <v>111</v>
      </c>
      <c r="E40" s="1" t="n">
        <v>2</v>
      </c>
      <c r="F40" s="1" t="b">
        <f aca="false">TRUE()</f>
        <v>1</v>
      </c>
      <c r="G40" s="1" t="s">
        <v>109</v>
      </c>
    </row>
    <row r="41" customFormat="false" ht="15" hidden="false" customHeight="false" outlineLevel="0" collapsed="false">
      <c r="A41" s="1" t="n">
        <v>46</v>
      </c>
      <c r="B41" s="1" t="n">
        <v>9</v>
      </c>
      <c r="C41" s="1" t="s">
        <v>112</v>
      </c>
      <c r="D41" s="1" t="s">
        <v>113</v>
      </c>
      <c r="E41" s="1" t="n">
        <v>3</v>
      </c>
      <c r="F41" s="1" t="b">
        <f aca="false">TRUE()</f>
        <v>1</v>
      </c>
      <c r="G41" s="1" t="s">
        <v>109</v>
      </c>
    </row>
    <row r="42" customFormat="false" ht="15" hidden="false" customHeight="false" outlineLevel="0" collapsed="false">
      <c r="A42" s="1" t="n">
        <v>43</v>
      </c>
      <c r="B42" s="1" t="n">
        <v>4</v>
      </c>
      <c r="C42" s="1" t="s">
        <v>114</v>
      </c>
      <c r="D42" s="1" t="s">
        <v>115</v>
      </c>
      <c r="E42" s="1" t="n">
        <v>9</v>
      </c>
      <c r="F42" s="1" t="b">
        <f aca="false">TRUE()</f>
        <v>1</v>
      </c>
      <c r="G42" s="1" t="s">
        <v>116</v>
      </c>
    </row>
    <row r="43" customFormat="false" ht="15" hidden="false" customHeight="false" outlineLevel="0" collapsed="false">
      <c r="A43" s="1" t="n">
        <v>47</v>
      </c>
      <c r="B43" s="1" t="n">
        <v>8</v>
      </c>
      <c r="C43" s="1" t="s">
        <v>117</v>
      </c>
      <c r="D43" s="1" t="s">
        <v>118</v>
      </c>
      <c r="E43" s="1" t="n">
        <v>1</v>
      </c>
      <c r="F43" s="1" t="b">
        <f aca="false">TRUE()</f>
        <v>1</v>
      </c>
      <c r="G43" s="1" t="s">
        <v>119</v>
      </c>
    </row>
    <row r="44" customFormat="false" ht="15" hidden="false" customHeight="false" outlineLevel="0" collapsed="false">
      <c r="A44" s="1" t="n">
        <v>48</v>
      </c>
      <c r="B44" s="1" t="n">
        <v>8</v>
      </c>
      <c r="C44" s="1" t="s">
        <v>120</v>
      </c>
      <c r="D44" s="1" t="s">
        <v>121</v>
      </c>
      <c r="E44" s="1" t="n">
        <v>2</v>
      </c>
      <c r="F44" s="1" t="b">
        <f aca="false">TRUE()</f>
        <v>1</v>
      </c>
      <c r="G44" s="1" t="s">
        <v>119</v>
      </c>
    </row>
    <row r="45" customFormat="false" ht="15" hidden="false" customHeight="false" outlineLevel="0" collapsed="false">
      <c r="A45" s="1" t="n">
        <v>49</v>
      </c>
      <c r="B45" s="1" t="n">
        <v>8</v>
      </c>
      <c r="C45" s="1" t="s">
        <v>122</v>
      </c>
      <c r="D45" s="1" t="s">
        <v>123</v>
      </c>
      <c r="E45" s="1" t="n">
        <v>3</v>
      </c>
      <c r="F45" s="1" t="b">
        <f aca="false">TRUE()</f>
        <v>1</v>
      </c>
      <c r="G45" s="1" t="s">
        <v>119</v>
      </c>
    </row>
    <row r="46" customFormat="false" ht="15" hidden="false" customHeight="false" outlineLevel="0" collapsed="false">
      <c r="A46" s="1" t="n">
        <v>50</v>
      </c>
      <c r="B46" s="1" t="n">
        <v>8</v>
      </c>
      <c r="C46" s="1" t="s">
        <v>124</v>
      </c>
      <c r="D46" s="1" t="s">
        <v>125</v>
      </c>
      <c r="E46" s="1" t="n">
        <v>4</v>
      </c>
      <c r="F46" s="1" t="b">
        <f aca="false">TRUE()</f>
        <v>1</v>
      </c>
      <c r="G46" s="1" t="s">
        <v>119</v>
      </c>
    </row>
    <row r="47" customFormat="false" ht="15" hidden="false" customHeight="false" outlineLevel="0" collapsed="false">
      <c r="A47" s="1" t="n">
        <v>51</v>
      </c>
      <c r="B47" s="1" t="n">
        <v>8</v>
      </c>
      <c r="C47" s="1" t="s">
        <v>126</v>
      </c>
      <c r="D47" s="1" t="s">
        <v>127</v>
      </c>
      <c r="E47" s="1" t="n">
        <v>5</v>
      </c>
      <c r="F47" s="1" t="b">
        <f aca="false">TRUE()</f>
        <v>1</v>
      </c>
      <c r="G47" s="1" t="s">
        <v>119</v>
      </c>
    </row>
    <row r="48" customFormat="false" ht="15" hidden="false" customHeight="false" outlineLevel="0" collapsed="false">
      <c r="A48" s="1" t="n">
        <v>23</v>
      </c>
      <c r="B48" s="1" t="n">
        <v>4</v>
      </c>
      <c r="C48" s="1" t="s">
        <v>128</v>
      </c>
      <c r="D48" s="1" t="s">
        <v>129</v>
      </c>
      <c r="E48" s="1" t="n">
        <v>4</v>
      </c>
      <c r="F48" s="1" t="b">
        <f aca="false">TRUE()</f>
        <v>1</v>
      </c>
      <c r="G48" s="1" t="s">
        <v>130</v>
      </c>
    </row>
    <row r="49" customFormat="false" ht="15" hidden="false" customHeight="false" outlineLevel="0" collapsed="false">
      <c r="A49" s="1" t="n">
        <v>24</v>
      </c>
      <c r="B49" s="1" t="n">
        <v>4</v>
      </c>
      <c r="C49" s="1" t="s">
        <v>131</v>
      </c>
      <c r="D49" s="1" t="s">
        <v>132</v>
      </c>
      <c r="E49" s="1" t="n">
        <v>5</v>
      </c>
      <c r="F49" s="1" t="b">
        <f aca="false">TRUE()</f>
        <v>1</v>
      </c>
      <c r="G49" s="1" t="s">
        <v>130</v>
      </c>
    </row>
    <row r="50" customFormat="false" ht="15" hidden="false" customHeight="false" outlineLevel="0" collapsed="false">
      <c r="A50" s="1" t="n">
        <v>22</v>
      </c>
      <c r="B50" s="1" t="n">
        <v>4</v>
      </c>
      <c r="C50" s="1" t="s">
        <v>133</v>
      </c>
      <c r="D50" s="1" t="s">
        <v>134</v>
      </c>
      <c r="E50" s="1" t="n">
        <v>3</v>
      </c>
      <c r="F50" s="1" t="b">
        <f aca="false">TRUE()</f>
        <v>1</v>
      </c>
      <c r="G50" s="1" t="s">
        <v>130</v>
      </c>
    </row>
    <row r="51" customFormat="false" ht="15" hidden="false" customHeight="false" outlineLevel="0" collapsed="false">
      <c r="A51" s="1" t="n">
        <v>26</v>
      </c>
      <c r="B51" s="1" t="n">
        <v>4</v>
      </c>
      <c r="C51" s="1" t="s">
        <v>135</v>
      </c>
      <c r="D51" s="1" t="s">
        <v>135</v>
      </c>
      <c r="E51" s="1" t="n">
        <v>7</v>
      </c>
      <c r="F51" s="1" t="b">
        <f aca="false">TRUE()</f>
        <v>1</v>
      </c>
      <c r="G51" s="1" t="s">
        <v>130</v>
      </c>
    </row>
    <row r="52" customFormat="false" ht="16.4" hidden="false" customHeight="false" outlineLevel="0" collapsed="false">
      <c r="A52" s="1" t="n">
        <v>20</v>
      </c>
      <c r="B52" s="1" t="n">
        <v>4</v>
      </c>
      <c r="C52" s="1" t="s">
        <v>136</v>
      </c>
      <c r="D52" s="1" t="s">
        <v>137</v>
      </c>
      <c r="E52" s="1" t="n">
        <v>1</v>
      </c>
      <c r="F52" s="1" t="b">
        <f aca="false">TRUE()</f>
        <v>1</v>
      </c>
      <c r="G52" s="1" t="s">
        <v>106</v>
      </c>
    </row>
    <row r="53" customFormat="false" ht="15" hidden="false" customHeight="false" outlineLevel="0" collapsed="false">
      <c r="A53" s="1" t="n">
        <v>52</v>
      </c>
      <c r="B53" s="1" t="n">
        <v>15</v>
      </c>
      <c r="C53" s="1" t="s">
        <v>138</v>
      </c>
      <c r="D53" s="1" t="s">
        <v>139</v>
      </c>
      <c r="E53" s="1" t="n">
        <v>1</v>
      </c>
      <c r="F53" s="1" t="b">
        <f aca="false">TRUE()</f>
        <v>1</v>
      </c>
      <c r="G53" s="1" t="s">
        <v>140</v>
      </c>
    </row>
    <row r="54" customFormat="false" ht="15" hidden="false" customHeight="false" outlineLevel="0" collapsed="false">
      <c r="A54" s="1" t="n">
        <v>53</v>
      </c>
      <c r="B54" s="1" t="n">
        <v>15</v>
      </c>
      <c r="C54" s="1" t="s">
        <v>141</v>
      </c>
      <c r="D54" s="1" t="s">
        <v>142</v>
      </c>
      <c r="E54" s="1" t="n">
        <v>2</v>
      </c>
      <c r="F54" s="1" t="b">
        <f aca="false">TRUE()</f>
        <v>1</v>
      </c>
      <c r="G54" s="1" t="s">
        <v>140</v>
      </c>
    </row>
    <row r="55" customFormat="false" ht="15" hidden="false" customHeight="false" outlineLevel="0" collapsed="false">
      <c r="A55" s="1" t="n">
        <v>54</v>
      </c>
      <c r="B55" s="1" t="n">
        <v>15</v>
      </c>
      <c r="C55" s="1" t="s">
        <v>143</v>
      </c>
      <c r="D55" s="1" t="s">
        <v>144</v>
      </c>
      <c r="E55" s="1" t="n">
        <v>3</v>
      </c>
      <c r="F55" s="1" t="b">
        <f aca="false">TRUE()</f>
        <v>1</v>
      </c>
      <c r="G55" s="1" t="s">
        <v>140</v>
      </c>
    </row>
    <row r="56" customFormat="false" ht="15" hidden="false" customHeight="false" outlineLevel="0" collapsed="false">
      <c r="A56" s="1" t="n">
        <v>55</v>
      </c>
      <c r="B56" s="1" t="n">
        <v>4</v>
      </c>
      <c r="C56" s="1" t="s">
        <v>145</v>
      </c>
      <c r="D56" s="1" t="s">
        <v>146</v>
      </c>
      <c r="E56" s="1" t="n">
        <v>10</v>
      </c>
      <c r="F56" s="1" t="b">
        <f aca="false">TRUE()</f>
        <v>1</v>
      </c>
      <c r="G56" s="1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156</v>
      </c>
    </row>
    <row r="2" customFormat="false" ht="15" hidden="false" customHeight="false" outlineLevel="0" collapsed="false">
      <c r="A2" s="1" t="n">
        <v>1</v>
      </c>
      <c r="B2" s="1" t="s">
        <v>162</v>
      </c>
      <c r="C2" s="1" t="s">
        <v>163</v>
      </c>
      <c r="E2" s="1" t="n">
        <v>950</v>
      </c>
      <c r="F2" s="1" t="s">
        <v>164</v>
      </c>
    </row>
    <row r="3" customFormat="false" ht="15" hidden="false" customHeight="false" outlineLevel="0" collapsed="false">
      <c r="A3" s="1" t="n">
        <v>2</v>
      </c>
      <c r="B3" s="1" t="s">
        <v>165</v>
      </c>
      <c r="C3" s="1" t="s">
        <v>166</v>
      </c>
      <c r="E3" s="1" t="n">
        <v>880</v>
      </c>
      <c r="F3" s="1" t="s">
        <v>167</v>
      </c>
    </row>
    <row r="4" customFormat="false" ht="15" hidden="false" customHeight="false" outlineLevel="0" collapsed="false">
      <c r="A4" s="1" t="n">
        <v>3</v>
      </c>
      <c r="B4" s="1" t="s">
        <v>168</v>
      </c>
      <c r="C4" s="1" t="s">
        <v>169</v>
      </c>
      <c r="E4" s="1" t="n">
        <v>550</v>
      </c>
      <c r="F4" s="1" t="s">
        <v>170</v>
      </c>
    </row>
    <row r="5" customFormat="false" ht="15" hidden="false" customHeight="false" outlineLevel="0" collapsed="false">
      <c r="A5" s="1" t="n">
        <v>4</v>
      </c>
      <c r="B5" s="1" t="s">
        <v>171</v>
      </c>
      <c r="C5" s="1" t="s">
        <v>172</v>
      </c>
      <c r="E5" s="1" t="n">
        <v>520</v>
      </c>
      <c r="F5" s="1" t="s">
        <v>173</v>
      </c>
    </row>
    <row r="6" customFormat="false" ht="15" hidden="false" customHeight="false" outlineLevel="0" collapsed="false">
      <c r="A6" s="1" t="n">
        <v>5</v>
      </c>
      <c r="B6" s="1" t="s">
        <v>174</v>
      </c>
      <c r="C6" s="1" t="s">
        <v>175</v>
      </c>
      <c r="E6" s="1" t="n">
        <v>510</v>
      </c>
      <c r="F6" s="1" t="s">
        <v>176</v>
      </c>
    </row>
    <row r="7" customFormat="false" ht="15" hidden="false" customHeight="false" outlineLevel="0" collapsed="false">
      <c r="A7" s="1" t="n">
        <v>6</v>
      </c>
      <c r="B7" s="1" t="s">
        <v>177</v>
      </c>
      <c r="C7" s="1" t="s">
        <v>178</v>
      </c>
      <c r="E7" s="1" t="n">
        <v>250</v>
      </c>
      <c r="F7" s="1" t="s">
        <v>179</v>
      </c>
    </row>
    <row r="8" customFormat="false" ht="15" hidden="false" customHeight="false" outlineLevel="0" collapsed="false">
      <c r="A8" s="1" t="n">
        <v>7</v>
      </c>
      <c r="B8" s="1" t="s">
        <v>180</v>
      </c>
      <c r="C8" s="1" t="s">
        <v>181</v>
      </c>
      <c r="E8" s="1" t="n">
        <v>1000</v>
      </c>
      <c r="F8" s="1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1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183</v>
      </c>
      <c r="B1" s="1" t="s">
        <v>157</v>
      </c>
      <c r="C1" s="1" t="s">
        <v>158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156</v>
      </c>
    </row>
    <row r="2" customFormat="false" ht="15" hidden="false" customHeight="false" outlineLevel="0" collapsed="false">
      <c r="A2" s="1" t="n">
        <v>1</v>
      </c>
      <c r="B2" s="1" t="n">
        <v>5</v>
      </c>
      <c r="C2" s="1" t="s">
        <v>189</v>
      </c>
      <c r="D2" s="1" t="s">
        <v>190</v>
      </c>
      <c r="E2" s="1" t="s">
        <v>191</v>
      </c>
      <c r="G2" s="1" t="n">
        <v>44</v>
      </c>
      <c r="I2" s="1" t="s">
        <v>39</v>
      </c>
    </row>
    <row r="3" customFormat="false" ht="15" hidden="false" customHeight="false" outlineLevel="0" collapsed="false">
      <c r="A3" s="1" t="n">
        <v>2</v>
      </c>
      <c r="B3" s="1" t="n">
        <v>5</v>
      </c>
      <c r="C3" s="1" t="s">
        <v>192</v>
      </c>
      <c r="D3" s="1" t="s">
        <v>193</v>
      </c>
      <c r="E3" s="1" t="s">
        <v>194</v>
      </c>
      <c r="G3" s="1" t="n">
        <v>73</v>
      </c>
      <c r="I3" s="1" t="s">
        <v>39</v>
      </c>
    </row>
    <row r="4" customFormat="false" ht="15" hidden="false" customHeight="false" outlineLevel="0" collapsed="false">
      <c r="A4" s="1" t="n">
        <v>3</v>
      </c>
      <c r="B4" s="1" t="n">
        <v>5</v>
      </c>
      <c r="C4" s="1" t="s">
        <v>195</v>
      </c>
      <c r="D4" s="1" t="s">
        <v>196</v>
      </c>
      <c r="E4" s="1" t="s">
        <v>197</v>
      </c>
      <c r="G4" s="1" t="n">
        <v>71</v>
      </c>
      <c r="I4" s="1" t="s">
        <v>39</v>
      </c>
    </row>
    <row r="5" customFormat="false" ht="15" hidden="false" customHeight="false" outlineLevel="0" collapsed="false">
      <c r="A5" s="1" t="n">
        <v>4</v>
      </c>
      <c r="B5" s="1" t="n">
        <v>5</v>
      </c>
      <c r="C5" s="1" t="s">
        <v>198</v>
      </c>
      <c r="D5" s="1" t="s">
        <v>199</v>
      </c>
      <c r="E5" s="1" t="s">
        <v>200</v>
      </c>
      <c r="G5" s="1" t="n">
        <v>46</v>
      </c>
      <c r="I5" s="1" t="s">
        <v>39</v>
      </c>
    </row>
    <row r="6" customFormat="false" ht="15" hidden="false" customHeight="false" outlineLevel="0" collapsed="false">
      <c r="A6" s="1" t="n">
        <v>5</v>
      </c>
      <c r="B6" s="1" t="n">
        <v>5</v>
      </c>
      <c r="C6" s="1" t="s">
        <v>201</v>
      </c>
      <c r="D6" s="1" t="s">
        <v>202</v>
      </c>
      <c r="E6" s="1" t="s">
        <v>203</v>
      </c>
      <c r="G6" s="1" t="n">
        <v>58</v>
      </c>
      <c r="I6" s="1" t="s">
        <v>39</v>
      </c>
    </row>
    <row r="7" customFormat="false" ht="15" hidden="false" customHeight="false" outlineLevel="0" collapsed="false">
      <c r="A7" s="1" t="n">
        <v>6</v>
      </c>
      <c r="B7" s="1" t="n">
        <v>5</v>
      </c>
      <c r="C7" s="1" t="s">
        <v>204</v>
      </c>
      <c r="D7" s="1" t="s">
        <v>205</v>
      </c>
      <c r="E7" s="1" t="s">
        <v>206</v>
      </c>
      <c r="G7" s="1" t="n">
        <v>50</v>
      </c>
      <c r="I7" s="1" t="s">
        <v>39</v>
      </c>
    </row>
    <row r="8" customFormat="false" ht="15" hidden="false" customHeight="false" outlineLevel="0" collapsed="false">
      <c r="A8" s="1" t="n">
        <v>7</v>
      </c>
      <c r="B8" s="1" t="n">
        <v>5</v>
      </c>
      <c r="C8" s="1" t="s">
        <v>207</v>
      </c>
      <c r="D8" s="1" t="s">
        <v>208</v>
      </c>
      <c r="E8" s="1" t="s">
        <v>209</v>
      </c>
      <c r="G8" s="1" t="n">
        <v>44</v>
      </c>
      <c r="I8" s="1" t="s">
        <v>39</v>
      </c>
    </row>
    <row r="9" customFormat="false" ht="15" hidden="false" customHeight="false" outlineLevel="0" collapsed="false">
      <c r="A9" s="1" t="n">
        <v>8</v>
      </c>
      <c r="B9" s="1" t="n">
        <v>5</v>
      </c>
      <c r="C9" s="1" t="s">
        <v>210</v>
      </c>
      <c r="D9" s="1" t="s">
        <v>211</v>
      </c>
      <c r="E9" s="1" t="s">
        <v>212</v>
      </c>
      <c r="G9" s="1" t="n">
        <v>40</v>
      </c>
      <c r="I9" s="1" t="s">
        <v>39</v>
      </c>
    </row>
    <row r="10" customFormat="false" ht="15" hidden="false" customHeight="false" outlineLevel="0" collapsed="false">
      <c r="A10" s="1" t="n">
        <v>9</v>
      </c>
      <c r="B10" s="1" t="n">
        <v>5</v>
      </c>
      <c r="C10" s="1" t="s">
        <v>213</v>
      </c>
      <c r="D10" s="1" t="s">
        <v>214</v>
      </c>
      <c r="E10" s="1" t="s">
        <v>215</v>
      </c>
      <c r="G10" s="1" t="n">
        <v>48</v>
      </c>
      <c r="I10" s="1" t="s">
        <v>39</v>
      </c>
    </row>
    <row r="11" customFormat="false" ht="15" hidden="false" customHeight="false" outlineLevel="0" collapsed="false">
      <c r="A11" s="1" t="n">
        <v>10</v>
      </c>
      <c r="B11" s="1" t="n">
        <v>5</v>
      </c>
      <c r="C11" s="1" t="s">
        <v>216</v>
      </c>
      <c r="D11" s="1" t="s">
        <v>217</v>
      </c>
      <c r="E11" s="1" t="s">
        <v>218</v>
      </c>
      <c r="G11" s="1" t="n">
        <v>68</v>
      </c>
      <c r="I11" s="1" t="s">
        <v>39</v>
      </c>
    </row>
    <row r="12" customFormat="false" ht="15" hidden="false" customHeight="false" outlineLevel="0" collapsed="false">
      <c r="A12" s="1" t="n">
        <v>11</v>
      </c>
      <c r="B12" s="1" t="n">
        <v>5</v>
      </c>
      <c r="C12" s="1" t="s">
        <v>219</v>
      </c>
      <c r="D12" s="1" t="s">
        <v>220</v>
      </c>
      <c r="E12" s="1" t="s">
        <v>221</v>
      </c>
      <c r="G12" s="1" t="n">
        <v>57</v>
      </c>
      <c r="I12" s="1" t="s">
        <v>39</v>
      </c>
    </row>
    <row r="13" customFormat="false" ht="15" hidden="false" customHeight="false" outlineLevel="0" collapsed="false">
      <c r="A13" s="1" t="n">
        <v>12</v>
      </c>
      <c r="B13" s="1" t="n">
        <v>5</v>
      </c>
      <c r="C13" s="1" t="s">
        <v>222</v>
      </c>
      <c r="D13" s="1" t="s">
        <v>223</v>
      </c>
      <c r="E13" s="1" t="s">
        <v>224</v>
      </c>
      <c r="G13" s="1" t="n">
        <v>48</v>
      </c>
      <c r="I13" s="1" t="s">
        <v>39</v>
      </c>
    </row>
    <row r="14" customFormat="false" ht="15" hidden="false" customHeight="false" outlineLevel="0" collapsed="false">
      <c r="A14" s="1" t="n">
        <v>13</v>
      </c>
      <c r="B14" s="1" t="n">
        <v>5</v>
      </c>
      <c r="C14" s="1" t="s">
        <v>225</v>
      </c>
      <c r="D14" s="1" t="s">
        <v>226</v>
      </c>
      <c r="E14" s="1" t="s">
        <v>227</v>
      </c>
      <c r="G14" s="1" t="n">
        <v>60</v>
      </c>
      <c r="I14" s="1" t="s">
        <v>39</v>
      </c>
    </row>
    <row r="15" customFormat="false" ht="15" hidden="false" customHeight="false" outlineLevel="0" collapsed="false">
      <c r="A15" s="1" t="n">
        <v>14</v>
      </c>
      <c r="B15" s="1" t="n">
        <v>5</v>
      </c>
      <c r="C15" s="1" t="s">
        <v>228</v>
      </c>
      <c r="D15" s="1" t="s">
        <v>229</v>
      </c>
      <c r="E15" s="1" t="s">
        <v>230</v>
      </c>
      <c r="G15" s="1" t="n">
        <v>80</v>
      </c>
      <c r="I15" s="1" t="s">
        <v>39</v>
      </c>
    </row>
    <row r="16" customFormat="false" ht="15" hidden="false" customHeight="false" outlineLevel="0" collapsed="false">
      <c r="A16" s="1" t="n">
        <v>15</v>
      </c>
      <c r="B16" s="1" t="n">
        <v>5</v>
      </c>
      <c r="C16" s="1" t="s">
        <v>231</v>
      </c>
      <c r="D16" s="1" t="s">
        <v>232</v>
      </c>
      <c r="E16" s="1" t="s">
        <v>233</v>
      </c>
      <c r="G16" s="1" t="n">
        <v>63</v>
      </c>
      <c r="I16" s="1" t="s">
        <v>39</v>
      </c>
    </row>
    <row r="17" customFormat="false" ht="15" hidden="false" customHeight="false" outlineLevel="0" collapsed="false">
      <c r="A17" s="1" t="n">
        <v>16</v>
      </c>
      <c r="B17" s="1" t="n">
        <v>5</v>
      </c>
      <c r="C17" s="1" t="s">
        <v>234</v>
      </c>
      <c r="D17" s="1" t="s">
        <v>235</v>
      </c>
      <c r="E17" s="1" t="s">
        <v>236</v>
      </c>
      <c r="G17" s="1" t="n">
        <v>52</v>
      </c>
      <c r="I17" s="1" t="s">
        <v>39</v>
      </c>
    </row>
    <row r="18" customFormat="false" ht="15" hidden="false" customHeight="false" outlineLevel="0" collapsed="false">
      <c r="A18" s="1" t="n">
        <v>17</v>
      </c>
      <c r="B18" s="1" t="n">
        <v>5</v>
      </c>
      <c r="C18" s="1" t="s">
        <v>237</v>
      </c>
      <c r="D18" s="1" t="s">
        <v>238</v>
      </c>
      <c r="E18" s="1" t="s">
        <v>239</v>
      </c>
      <c r="G18" s="1" t="n">
        <v>40</v>
      </c>
      <c r="I18" s="1" t="s">
        <v>39</v>
      </c>
    </row>
    <row r="19" customFormat="false" ht="15" hidden="false" customHeight="false" outlineLevel="0" collapsed="false">
      <c r="A19" s="1" t="n">
        <v>18</v>
      </c>
      <c r="B19" s="1" t="n">
        <v>5</v>
      </c>
      <c r="C19" s="1" t="s">
        <v>240</v>
      </c>
      <c r="D19" s="1" t="s">
        <v>241</v>
      </c>
      <c r="E19" s="1" t="s">
        <v>242</v>
      </c>
      <c r="G19" s="1" t="n">
        <v>52</v>
      </c>
      <c r="I19" s="1" t="s">
        <v>39</v>
      </c>
    </row>
    <row r="20" customFormat="false" ht="15" hidden="false" customHeight="false" outlineLevel="0" collapsed="false">
      <c r="A20" s="1" t="n">
        <v>19</v>
      </c>
      <c r="B20" s="1" t="n">
        <v>5</v>
      </c>
      <c r="C20" s="1" t="s">
        <v>243</v>
      </c>
      <c r="D20" s="1" t="s">
        <v>244</v>
      </c>
      <c r="E20" s="1" t="s">
        <v>245</v>
      </c>
      <c r="G20" s="1" t="n">
        <v>55</v>
      </c>
      <c r="I20" s="1" t="s">
        <v>39</v>
      </c>
    </row>
    <row r="21" customFormat="false" ht="15" hidden="false" customHeight="false" outlineLevel="0" collapsed="false">
      <c r="A21" s="1" t="n">
        <v>20</v>
      </c>
      <c r="B21" s="1" t="n">
        <v>5</v>
      </c>
      <c r="C21" s="1" t="s">
        <v>246</v>
      </c>
      <c r="D21" s="1" t="s">
        <v>247</v>
      </c>
      <c r="E21" s="1" t="s">
        <v>248</v>
      </c>
      <c r="G21" s="1" t="n">
        <v>58</v>
      </c>
      <c r="I21" s="1" t="s">
        <v>39</v>
      </c>
    </row>
    <row r="22" customFormat="false" ht="15" hidden="false" customHeight="false" outlineLevel="0" collapsed="false">
      <c r="A22" s="1" t="n">
        <v>21</v>
      </c>
      <c r="B22" s="1" t="n">
        <v>5</v>
      </c>
      <c r="C22" s="1" t="s">
        <v>249</v>
      </c>
      <c r="D22" s="1" t="s">
        <v>250</v>
      </c>
      <c r="E22" s="1" t="s">
        <v>251</v>
      </c>
      <c r="G22" s="1" t="n">
        <v>68</v>
      </c>
      <c r="I22" s="1" t="s">
        <v>39</v>
      </c>
    </row>
    <row r="23" customFormat="false" ht="15" hidden="false" customHeight="false" outlineLevel="0" collapsed="false">
      <c r="A23" s="1" t="n">
        <v>22</v>
      </c>
      <c r="B23" s="1" t="n">
        <v>5</v>
      </c>
      <c r="C23" s="1" t="s">
        <v>252</v>
      </c>
      <c r="D23" s="1" t="s">
        <v>253</v>
      </c>
      <c r="E23" s="1" t="s">
        <v>254</v>
      </c>
      <c r="G23" s="1" t="n">
        <v>71</v>
      </c>
      <c r="I23" s="1" t="s">
        <v>39</v>
      </c>
    </row>
    <row r="24" customFormat="false" ht="15" hidden="false" customHeight="false" outlineLevel="0" collapsed="false">
      <c r="A24" s="1" t="n">
        <v>23</v>
      </c>
      <c r="B24" s="1" t="n">
        <v>5</v>
      </c>
      <c r="C24" s="1" t="s">
        <v>255</v>
      </c>
      <c r="D24" s="1" t="s">
        <v>256</v>
      </c>
      <c r="E24" s="1" t="s">
        <v>257</v>
      </c>
      <c r="G24" s="1" t="n">
        <v>84</v>
      </c>
      <c r="I24" s="1" t="s">
        <v>39</v>
      </c>
    </row>
    <row r="25" customFormat="false" ht="15" hidden="false" customHeight="false" outlineLevel="0" collapsed="false">
      <c r="A25" s="1" t="n">
        <v>24</v>
      </c>
      <c r="B25" s="1" t="n">
        <v>5</v>
      </c>
      <c r="C25" s="1" t="s">
        <v>258</v>
      </c>
      <c r="D25" s="1" t="s">
        <v>259</v>
      </c>
      <c r="E25" s="1" t="s">
        <v>260</v>
      </c>
      <c r="G25" s="1" t="n">
        <v>66</v>
      </c>
      <c r="I25" s="1" t="s">
        <v>39</v>
      </c>
    </row>
    <row r="26" customFormat="false" ht="15" hidden="false" customHeight="false" outlineLevel="0" collapsed="false">
      <c r="A26" s="1" t="n">
        <v>25</v>
      </c>
      <c r="B26" s="1" t="n">
        <v>5</v>
      </c>
      <c r="C26" s="1" t="s">
        <v>261</v>
      </c>
      <c r="D26" s="1" t="s">
        <v>262</v>
      </c>
      <c r="E26" s="1" t="s">
        <v>263</v>
      </c>
      <c r="G26" s="1" t="n">
        <v>58</v>
      </c>
      <c r="I26" s="1" t="s">
        <v>39</v>
      </c>
    </row>
    <row r="27" customFormat="false" ht="15" hidden="false" customHeight="false" outlineLevel="0" collapsed="false">
      <c r="A27" s="1" t="n">
        <v>26</v>
      </c>
      <c r="B27" s="1" t="n">
        <v>5</v>
      </c>
      <c r="C27" s="1" t="s">
        <v>264</v>
      </c>
      <c r="D27" s="1" t="s">
        <v>265</v>
      </c>
      <c r="E27" s="1" t="s">
        <v>266</v>
      </c>
      <c r="G27" s="1" t="n">
        <v>54</v>
      </c>
      <c r="I27" s="1" t="s">
        <v>39</v>
      </c>
    </row>
    <row r="28" customFormat="false" ht="15" hidden="false" customHeight="false" outlineLevel="0" collapsed="false">
      <c r="A28" s="1" t="n">
        <v>27</v>
      </c>
      <c r="B28" s="1" t="n">
        <v>5</v>
      </c>
      <c r="C28" s="1" t="s">
        <v>267</v>
      </c>
      <c r="D28" s="1" t="s">
        <v>268</v>
      </c>
      <c r="E28" s="1" t="s">
        <v>269</v>
      </c>
      <c r="G28" s="1" t="n">
        <v>45</v>
      </c>
      <c r="I28" s="1" t="s">
        <v>39</v>
      </c>
    </row>
    <row r="29" customFormat="false" ht="15" hidden="false" customHeight="false" outlineLevel="0" collapsed="false">
      <c r="A29" s="1" t="n">
        <v>28</v>
      </c>
      <c r="B29" s="1" t="n">
        <v>5</v>
      </c>
      <c r="C29" s="1" t="s">
        <v>270</v>
      </c>
      <c r="D29" s="1" t="s">
        <v>271</v>
      </c>
      <c r="E29" s="1" t="s">
        <v>272</v>
      </c>
      <c r="G29" s="1" t="n">
        <v>60</v>
      </c>
      <c r="I29" s="1" t="s">
        <v>39</v>
      </c>
    </row>
    <row r="30" customFormat="false" ht="15" hidden="false" customHeight="false" outlineLevel="0" collapsed="false">
      <c r="A30" s="1" t="n">
        <v>29</v>
      </c>
      <c r="B30" s="1" t="n">
        <v>5</v>
      </c>
      <c r="C30" s="1" t="s">
        <v>273</v>
      </c>
      <c r="D30" s="1" t="s">
        <v>274</v>
      </c>
      <c r="E30" s="1" t="s">
        <v>275</v>
      </c>
      <c r="G30" s="1" t="n">
        <v>42</v>
      </c>
      <c r="I30" s="1" t="s">
        <v>39</v>
      </c>
    </row>
    <row r="31" customFormat="false" ht="15" hidden="false" customHeight="false" outlineLevel="0" collapsed="false">
      <c r="A31" s="1" t="n">
        <v>30</v>
      </c>
      <c r="B31" s="1" t="n">
        <v>5</v>
      </c>
      <c r="C31" s="1" t="s">
        <v>276</v>
      </c>
      <c r="D31" s="1" t="s">
        <v>277</v>
      </c>
      <c r="E31" s="1" t="s">
        <v>278</v>
      </c>
      <c r="G31" s="1" t="n">
        <v>56</v>
      </c>
      <c r="I31" s="1" t="s">
        <v>39</v>
      </c>
    </row>
    <row r="32" customFormat="false" ht="15" hidden="false" customHeight="false" outlineLevel="0" collapsed="false">
      <c r="A32" s="1" t="n">
        <v>31</v>
      </c>
      <c r="B32" s="1" t="n">
        <v>5</v>
      </c>
      <c r="C32" s="1" t="s">
        <v>279</v>
      </c>
      <c r="D32" s="1" t="s">
        <v>280</v>
      </c>
      <c r="E32" s="1" t="s">
        <v>281</v>
      </c>
      <c r="G32" s="1" t="n">
        <v>42</v>
      </c>
      <c r="I32" s="1" t="s">
        <v>39</v>
      </c>
    </row>
    <row r="33" customFormat="false" ht="15" hidden="false" customHeight="false" outlineLevel="0" collapsed="false">
      <c r="A33" s="1" t="n">
        <v>32</v>
      </c>
      <c r="B33" s="1" t="n">
        <v>5</v>
      </c>
      <c r="C33" s="1" t="s">
        <v>282</v>
      </c>
      <c r="D33" s="1" t="s">
        <v>283</v>
      </c>
      <c r="E33" s="1" t="s">
        <v>284</v>
      </c>
      <c r="G33" s="1" t="n">
        <v>44</v>
      </c>
      <c r="I33" s="1" t="s">
        <v>39</v>
      </c>
    </row>
    <row r="34" customFormat="false" ht="15" hidden="false" customHeight="false" outlineLevel="0" collapsed="false">
      <c r="A34" s="1" t="n">
        <v>33</v>
      </c>
      <c r="B34" s="1" t="n">
        <v>5</v>
      </c>
      <c r="C34" s="1" t="s">
        <v>285</v>
      </c>
      <c r="D34" s="1" t="s">
        <v>286</v>
      </c>
      <c r="E34" s="1" t="s">
        <v>287</v>
      </c>
      <c r="G34" s="1" t="n">
        <v>44</v>
      </c>
      <c r="I34" s="1" t="s">
        <v>39</v>
      </c>
    </row>
    <row r="35" customFormat="false" ht="15" hidden="false" customHeight="false" outlineLevel="0" collapsed="false">
      <c r="A35" s="1" t="n">
        <v>34</v>
      </c>
      <c r="B35" s="1" t="n">
        <v>5</v>
      </c>
      <c r="C35" s="1" t="s">
        <v>288</v>
      </c>
      <c r="D35" s="1" t="s">
        <v>289</v>
      </c>
      <c r="E35" s="1" t="s">
        <v>290</v>
      </c>
      <c r="G35" s="1" t="n">
        <v>61</v>
      </c>
      <c r="I35" s="1" t="s">
        <v>39</v>
      </c>
    </row>
    <row r="36" customFormat="false" ht="15" hidden="false" customHeight="false" outlineLevel="0" collapsed="false">
      <c r="A36" s="1" t="n">
        <v>35</v>
      </c>
      <c r="B36" s="1" t="n">
        <v>5</v>
      </c>
      <c r="C36" s="1" t="s">
        <v>291</v>
      </c>
      <c r="D36" s="1" t="s">
        <v>292</v>
      </c>
      <c r="E36" s="1" t="s">
        <v>293</v>
      </c>
      <c r="G36" s="1" t="n">
        <v>46</v>
      </c>
      <c r="I36" s="1" t="s">
        <v>39</v>
      </c>
    </row>
    <row r="37" customFormat="false" ht="15" hidden="false" customHeight="false" outlineLevel="0" collapsed="false">
      <c r="A37" s="1" t="n">
        <v>36</v>
      </c>
      <c r="B37" s="1" t="n">
        <v>5</v>
      </c>
      <c r="C37" s="1" t="s">
        <v>294</v>
      </c>
      <c r="D37" s="1" t="s">
        <v>295</v>
      </c>
      <c r="E37" s="1" t="s">
        <v>296</v>
      </c>
      <c r="G37" s="1" t="n">
        <v>58</v>
      </c>
      <c r="I37" s="1" t="s">
        <v>39</v>
      </c>
    </row>
    <row r="38" customFormat="false" ht="15" hidden="false" customHeight="false" outlineLevel="0" collapsed="false">
      <c r="A38" s="1" t="n">
        <v>37</v>
      </c>
      <c r="B38" s="1" t="n">
        <v>5</v>
      </c>
      <c r="C38" s="1" t="s">
        <v>297</v>
      </c>
      <c r="D38" s="1" t="s">
        <v>298</v>
      </c>
      <c r="E38" s="1" t="s">
        <v>299</v>
      </c>
      <c r="G38" s="1" t="n">
        <v>55</v>
      </c>
      <c r="I38" s="1" t="s">
        <v>39</v>
      </c>
    </row>
    <row r="39" customFormat="false" ht="15" hidden="false" customHeight="false" outlineLevel="0" collapsed="false">
      <c r="A39" s="1" t="n">
        <v>38</v>
      </c>
      <c r="B39" s="1" t="n">
        <v>5</v>
      </c>
      <c r="C39" s="1" t="s">
        <v>300</v>
      </c>
      <c r="D39" s="1" t="s">
        <v>301</v>
      </c>
      <c r="E39" s="1" t="s">
        <v>302</v>
      </c>
      <c r="G39" s="1" t="n">
        <v>62</v>
      </c>
      <c r="I39" s="1" t="s">
        <v>39</v>
      </c>
    </row>
    <row r="40" customFormat="false" ht="15" hidden="false" customHeight="false" outlineLevel="0" collapsed="false">
      <c r="A40" s="1" t="n">
        <v>39</v>
      </c>
      <c r="B40" s="1" t="n">
        <v>5</v>
      </c>
      <c r="C40" s="1" t="s">
        <v>303</v>
      </c>
      <c r="D40" s="1" t="s">
        <v>304</v>
      </c>
      <c r="E40" s="1" t="s">
        <v>305</v>
      </c>
      <c r="G40" s="1" t="n">
        <v>44</v>
      </c>
      <c r="I40" s="1" t="s">
        <v>39</v>
      </c>
    </row>
    <row r="41" customFormat="false" ht="15" hidden="false" customHeight="false" outlineLevel="0" collapsed="false">
      <c r="A41" s="1" t="n">
        <v>40</v>
      </c>
      <c r="B41" s="1" t="n">
        <v>5</v>
      </c>
      <c r="C41" s="1" t="s">
        <v>306</v>
      </c>
      <c r="D41" s="1" t="s">
        <v>307</v>
      </c>
      <c r="E41" s="1" t="s">
        <v>308</v>
      </c>
      <c r="G41" s="1" t="n">
        <v>60</v>
      </c>
      <c r="I41" s="1" t="s">
        <v>39</v>
      </c>
    </row>
    <row r="42" customFormat="false" ht="15" hidden="false" customHeight="false" outlineLevel="0" collapsed="false">
      <c r="A42" s="1" t="n">
        <v>41</v>
      </c>
      <c r="B42" s="1" t="n">
        <v>5</v>
      </c>
      <c r="C42" s="1" t="s">
        <v>309</v>
      </c>
      <c r="D42" s="1" t="s">
        <v>310</v>
      </c>
      <c r="E42" s="1" t="s">
        <v>311</v>
      </c>
      <c r="G42" s="1" t="n">
        <v>58</v>
      </c>
      <c r="I42" s="1" t="s">
        <v>39</v>
      </c>
    </row>
    <row r="43" customFormat="false" ht="15" hidden="false" customHeight="false" outlineLevel="0" collapsed="false">
      <c r="A43" s="1" t="n">
        <v>42</v>
      </c>
      <c r="B43" s="1" t="n">
        <v>5</v>
      </c>
      <c r="C43" s="1" t="s">
        <v>312</v>
      </c>
      <c r="D43" s="1" t="s">
        <v>313</v>
      </c>
      <c r="E43" s="1" t="s">
        <v>314</v>
      </c>
      <c r="G43" s="1" t="n">
        <v>42</v>
      </c>
      <c r="I43" s="1" t="s">
        <v>39</v>
      </c>
    </row>
    <row r="44" customFormat="false" ht="15" hidden="false" customHeight="false" outlineLevel="0" collapsed="false">
      <c r="A44" s="1" t="n">
        <v>43</v>
      </c>
      <c r="B44" s="1" t="n">
        <v>5</v>
      </c>
      <c r="C44" s="1" t="s">
        <v>315</v>
      </c>
      <c r="D44" s="1" t="s">
        <v>316</v>
      </c>
      <c r="E44" s="1" t="s">
        <v>317</v>
      </c>
      <c r="G44" s="1" t="n">
        <v>56</v>
      </c>
      <c r="I44" s="1" t="s">
        <v>39</v>
      </c>
    </row>
    <row r="45" customFormat="false" ht="15" hidden="false" customHeight="false" outlineLevel="0" collapsed="false">
      <c r="A45" s="1" t="n">
        <v>44</v>
      </c>
      <c r="B45" s="1" t="n">
        <v>5</v>
      </c>
      <c r="C45" s="1" t="s">
        <v>318</v>
      </c>
      <c r="D45" s="1" t="s">
        <v>319</v>
      </c>
      <c r="E45" s="1" t="s">
        <v>320</v>
      </c>
      <c r="G45" s="1" t="n">
        <v>65</v>
      </c>
      <c r="I45" s="1" t="s">
        <v>39</v>
      </c>
    </row>
    <row r="46" customFormat="false" ht="15" hidden="false" customHeight="false" outlineLevel="0" collapsed="false">
      <c r="A46" s="1" t="n">
        <v>45</v>
      </c>
      <c r="B46" s="1" t="n">
        <v>5</v>
      </c>
      <c r="C46" s="1" t="s">
        <v>321</v>
      </c>
      <c r="D46" s="1" t="s">
        <v>322</v>
      </c>
      <c r="E46" s="1" t="s">
        <v>323</v>
      </c>
      <c r="G46" s="1" t="n">
        <v>62</v>
      </c>
      <c r="I46" s="1" t="s">
        <v>39</v>
      </c>
    </row>
    <row r="47" customFormat="false" ht="15" hidden="false" customHeight="false" outlineLevel="0" collapsed="false">
      <c r="A47" s="1" t="n">
        <v>46</v>
      </c>
      <c r="B47" s="1" t="n">
        <v>5</v>
      </c>
      <c r="C47" s="1" t="s">
        <v>324</v>
      </c>
      <c r="D47" s="1" t="s">
        <v>325</v>
      </c>
      <c r="E47" s="1" t="s">
        <v>326</v>
      </c>
      <c r="G47" s="1" t="n">
        <v>50</v>
      </c>
      <c r="I47" s="1" t="s">
        <v>39</v>
      </c>
    </row>
    <row r="48" customFormat="false" ht="15" hidden="false" customHeight="false" outlineLevel="0" collapsed="false">
      <c r="A48" s="1" t="n">
        <v>47</v>
      </c>
      <c r="B48" s="1" t="n">
        <v>4</v>
      </c>
      <c r="C48" s="1" t="s">
        <v>327</v>
      </c>
      <c r="D48" s="1" t="s">
        <v>328</v>
      </c>
      <c r="E48" s="1" t="s">
        <v>329</v>
      </c>
      <c r="G48" s="1" t="n">
        <v>55</v>
      </c>
      <c r="I48" s="1" t="s">
        <v>39</v>
      </c>
    </row>
    <row r="49" customFormat="false" ht="15" hidden="false" customHeight="false" outlineLevel="0" collapsed="false">
      <c r="A49" s="1" t="n">
        <v>48</v>
      </c>
      <c r="B49" s="1" t="n">
        <v>4</v>
      </c>
      <c r="C49" s="1" t="s">
        <v>330</v>
      </c>
      <c r="D49" s="1" t="s">
        <v>331</v>
      </c>
      <c r="E49" s="1" t="s">
        <v>332</v>
      </c>
      <c r="G49" s="1" t="n">
        <v>73</v>
      </c>
      <c r="I49" s="1" t="s">
        <v>39</v>
      </c>
    </row>
    <row r="50" customFormat="false" ht="15" hidden="false" customHeight="false" outlineLevel="0" collapsed="false">
      <c r="A50" s="1" t="n">
        <v>49</v>
      </c>
      <c r="B50" s="1" t="n">
        <v>4</v>
      </c>
      <c r="C50" s="1" t="s">
        <v>333</v>
      </c>
      <c r="D50" s="1" t="s">
        <v>334</v>
      </c>
      <c r="E50" s="1" t="s">
        <v>335</v>
      </c>
      <c r="G50" s="1" t="n">
        <v>55</v>
      </c>
      <c r="I50" s="1" t="s">
        <v>39</v>
      </c>
    </row>
    <row r="51" customFormat="false" ht="15" hidden="false" customHeight="false" outlineLevel="0" collapsed="false">
      <c r="A51" s="1" t="n">
        <v>50</v>
      </c>
      <c r="B51" s="1" t="n">
        <v>4</v>
      </c>
      <c r="C51" s="1" t="s">
        <v>336</v>
      </c>
      <c r="D51" s="1" t="s">
        <v>337</v>
      </c>
      <c r="E51" s="1" t="s">
        <v>338</v>
      </c>
      <c r="G51" s="1" t="n">
        <v>52</v>
      </c>
      <c r="I51" s="1" t="s">
        <v>39</v>
      </c>
    </row>
    <row r="52" customFormat="false" ht="15" hidden="false" customHeight="false" outlineLevel="0" collapsed="false">
      <c r="A52" s="1" t="n">
        <v>51</v>
      </c>
      <c r="B52" s="1" t="n">
        <v>4</v>
      </c>
      <c r="C52" s="1" t="s">
        <v>339</v>
      </c>
      <c r="D52" s="1" t="s">
        <v>340</v>
      </c>
      <c r="E52" s="1" t="s">
        <v>341</v>
      </c>
      <c r="G52" s="1" t="n">
        <v>66</v>
      </c>
      <c r="I52" s="1" t="s">
        <v>39</v>
      </c>
    </row>
    <row r="53" customFormat="false" ht="15" hidden="false" customHeight="false" outlineLevel="0" collapsed="false">
      <c r="A53" s="1" t="n">
        <v>52</v>
      </c>
      <c r="B53" s="1" t="n">
        <v>4</v>
      </c>
      <c r="C53" s="1" t="s">
        <v>342</v>
      </c>
      <c r="D53" s="1" t="s">
        <v>343</v>
      </c>
      <c r="E53" s="1" t="s">
        <v>344</v>
      </c>
      <c r="G53" s="1" t="n">
        <v>52</v>
      </c>
      <c r="I53" s="1" t="s">
        <v>39</v>
      </c>
    </row>
    <row r="54" customFormat="false" ht="15" hidden="false" customHeight="false" outlineLevel="0" collapsed="false">
      <c r="A54" s="1" t="n">
        <v>53</v>
      </c>
      <c r="B54" s="1" t="n">
        <v>4</v>
      </c>
      <c r="C54" s="1" t="s">
        <v>345</v>
      </c>
      <c r="D54" s="1" t="s">
        <v>346</v>
      </c>
      <c r="E54" s="1" t="s">
        <v>347</v>
      </c>
      <c r="G54" s="1" t="n">
        <v>64</v>
      </c>
      <c r="I54" s="1" t="s">
        <v>39</v>
      </c>
    </row>
    <row r="55" customFormat="false" ht="15" hidden="false" customHeight="false" outlineLevel="0" collapsed="false">
      <c r="A55" s="1" t="n">
        <v>54</v>
      </c>
      <c r="B55" s="1" t="n">
        <v>4</v>
      </c>
      <c r="C55" s="1" t="s">
        <v>348</v>
      </c>
      <c r="D55" s="1" t="s">
        <v>349</v>
      </c>
      <c r="E55" s="1" t="s">
        <v>350</v>
      </c>
      <c r="G55" s="1" t="n">
        <v>74</v>
      </c>
      <c r="I55" s="1" t="s">
        <v>39</v>
      </c>
    </row>
    <row r="56" customFormat="false" ht="15" hidden="false" customHeight="false" outlineLevel="0" collapsed="false">
      <c r="A56" s="1" t="n">
        <v>55</v>
      </c>
      <c r="B56" s="1" t="n">
        <v>4</v>
      </c>
      <c r="C56" s="1" t="s">
        <v>351</v>
      </c>
      <c r="D56" s="1" t="s">
        <v>352</v>
      </c>
      <c r="E56" s="1" t="s">
        <v>353</v>
      </c>
      <c r="G56" s="1" t="n">
        <v>48</v>
      </c>
      <c r="I56" s="1" t="s">
        <v>39</v>
      </c>
    </row>
    <row r="57" customFormat="false" ht="15" hidden="false" customHeight="false" outlineLevel="0" collapsed="false">
      <c r="A57" s="1" t="n">
        <v>56</v>
      </c>
      <c r="B57" s="1" t="n">
        <v>4</v>
      </c>
      <c r="C57" s="1" t="s">
        <v>354</v>
      </c>
      <c r="D57" s="1" t="s">
        <v>355</v>
      </c>
      <c r="E57" s="1" t="s">
        <v>356</v>
      </c>
      <c r="G57" s="1" t="n">
        <v>54</v>
      </c>
      <c r="I57" s="1" t="s">
        <v>39</v>
      </c>
    </row>
    <row r="58" customFormat="false" ht="15" hidden="false" customHeight="false" outlineLevel="0" collapsed="false">
      <c r="A58" s="1" t="n">
        <v>57</v>
      </c>
      <c r="B58" s="1" t="n">
        <v>4</v>
      </c>
      <c r="C58" s="1" t="s">
        <v>357</v>
      </c>
      <c r="D58" s="1" t="s">
        <v>358</v>
      </c>
      <c r="E58" s="1" t="s">
        <v>359</v>
      </c>
      <c r="G58" s="1" t="n">
        <v>73</v>
      </c>
      <c r="I58" s="1" t="s">
        <v>39</v>
      </c>
    </row>
    <row r="59" customFormat="false" ht="15" hidden="false" customHeight="false" outlineLevel="0" collapsed="false">
      <c r="A59" s="1" t="n">
        <v>58</v>
      </c>
      <c r="B59" s="1" t="n">
        <v>4</v>
      </c>
      <c r="C59" s="1" t="s">
        <v>360</v>
      </c>
      <c r="D59" s="1" t="s">
        <v>361</v>
      </c>
      <c r="E59" s="1" t="s">
        <v>362</v>
      </c>
      <c r="G59" s="1" t="n">
        <v>75</v>
      </c>
      <c r="I59" s="1" t="s">
        <v>39</v>
      </c>
    </row>
    <row r="60" customFormat="false" ht="15" hidden="false" customHeight="false" outlineLevel="0" collapsed="false">
      <c r="A60" s="1" t="n">
        <v>59</v>
      </c>
      <c r="B60" s="1" t="n">
        <v>4</v>
      </c>
      <c r="C60" s="1" t="s">
        <v>363</v>
      </c>
      <c r="D60" s="1" t="s">
        <v>364</v>
      </c>
      <c r="E60" s="1" t="s">
        <v>365</v>
      </c>
      <c r="G60" s="1" t="n">
        <v>44</v>
      </c>
      <c r="I60" s="1" t="s">
        <v>39</v>
      </c>
    </row>
    <row r="61" customFormat="false" ht="15" hidden="false" customHeight="false" outlineLevel="0" collapsed="false">
      <c r="A61" s="1" t="n">
        <v>60</v>
      </c>
      <c r="B61" s="1" t="n">
        <v>4</v>
      </c>
      <c r="C61" s="1" t="s">
        <v>366</v>
      </c>
      <c r="D61" s="1" t="s">
        <v>367</v>
      </c>
      <c r="E61" s="1" t="s">
        <v>368</v>
      </c>
      <c r="G61" s="1" t="n">
        <v>56</v>
      </c>
      <c r="I61" s="1" t="s">
        <v>39</v>
      </c>
    </row>
    <row r="62" customFormat="false" ht="15" hidden="false" customHeight="false" outlineLevel="0" collapsed="false">
      <c r="A62" s="1" t="n">
        <v>61</v>
      </c>
      <c r="B62" s="1" t="n">
        <v>4</v>
      </c>
      <c r="C62" s="1" t="s">
        <v>369</v>
      </c>
      <c r="D62" s="1" t="s">
        <v>370</v>
      </c>
      <c r="E62" s="1" t="s">
        <v>371</v>
      </c>
      <c r="G62" s="1" t="n">
        <v>60</v>
      </c>
      <c r="I62" s="1" t="s">
        <v>39</v>
      </c>
    </row>
    <row r="63" customFormat="false" ht="15" hidden="false" customHeight="false" outlineLevel="0" collapsed="false">
      <c r="A63" s="1" t="n">
        <v>62</v>
      </c>
      <c r="B63" s="1" t="n">
        <v>4</v>
      </c>
      <c r="C63" s="1" t="s">
        <v>372</v>
      </c>
      <c r="D63" s="1" t="s">
        <v>373</v>
      </c>
      <c r="E63" s="1" t="s">
        <v>374</v>
      </c>
      <c r="G63" s="1" t="n">
        <v>56</v>
      </c>
      <c r="I63" s="1" t="s">
        <v>39</v>
      </c>
    </row>
    <row r="64" customFormat="false" ht="15" hidden="false" customHeight="false" outlineLevel="0" collapsed="false">
      <c r="A64" s="1" t="n">
        <v>63</v>
      </c>
      <c r="B64" s="1" t="n">
        <v>4</v>
      </c>
      <c r="C64" s="1" t="s">
        <v>375</v>
      </c>
      <c r="D64" s="1" t="s">
        <v>376</v>
      </c>
      <c r="E64" s="1" t="s">
        <v>377</v>
      </c>
      <c r="G64" s="1" t="n">
        <v>65</v>
      </c>
      <c r="I64" s="1" t="s">
        <v>39</v>
      </c>
    </row>
    <row r="65" customFormat="false" ht="15" hidden="false" customHeight="false" outlineLevel="0" collapsed="false">
      <c r="A65" s="1" t="n">
        <v>64</v>
      </c>
      <c r="B65" s="1" t="n">
        <v>4</v>
      </c>
      <c r="C65" s="1" t="s">
        <v>378</v>
      </c>
      <c r="D65" s="1" t="s">
        <v>379</v>
      </c>
      <c r="E65" s="1" t="s">
        <v>380</v>
      </c>
      <c r="G65" s="1" t="n">
        <v>56</v>
      </c>
      <c r="I65" s="1" t="s">
        <v>39</v>
      </c>
    </row>
    <row r="66" customFormat="false" ht="15" hidden="false" customHeight="false" outlineLevel="0" collapsed="false">
      <c r="A66" s="1" t="n">
        <v>65</v>
      </c>
      <c r="B66" s="1" t="n">
        <v>4</v>
      </c>
      <c r="C66" s="1" t="s">
        <v>381</v>
      </c>
      <c r="D66" s="1" t="s">
        <v>382</v>
      </c>
      <c r="E66" s="1" t="s">
        <v>383</v>
      </c>
      <c r="G66" s="1" t="n">
        <v>58</v>
      </c>
      <c r="I66" s="1" t="s">
        <v>39</v>
      </c>
    </row>
    <row r="67" customFormat="false" ht="15" hidden="false" customHeight="false" outlineLevel="0" collapsed="false">
      <c r="A67" s="1" t="n">
        <v>66</v>
      </c>
      <c r="B67" s="1" t="n">
        <v>4</v>
      </c>
      <c r="C67" s="1" t="s">
        <v>384</v>
      </c>
      <c r="D67" s="1" t="s">
        <v>385</v>
      </c>
      <c r="E67" s="1" t="s">
        <v>386</v>
      </c>
      <c r="G67" s="1" t="n">
        <v>58</v>
      </c>
      <c r="I67" s="1" t="s">
        <v>39</v>
      </c>
    </row>
    <row r="68" customFormat="false" ht="15" hidden="false" customHeight="false" outlineLevel="0" collapsed="false">
      <c r="A68" s="1" t="n">
        <v>67</v>
      </c>
      <c r="B68" s="1" t="n">
        <v>4</v>
      </c>
      <c r="C68" s="1" t="s">
        <v>387</v>
      </c>
      <c r="D68" s="1" t="s">
        <v>388</v>
      </c>
      <c r="E68" s="1" t="s">
        <v>389</v>
      </c>
      <c r="G68" s="1" t="n">
        <v>48</v>
      </c>
      <c r="I68" s="1" t="s">
        <v>39</v>
      </c>
    </row>
    <row r="69" customFormat="false" ht="15" hidden="false" customHeight="false" outlineLevel="0" collapsed="false">
      <c r="A69" s="1" t="n">
        <v>68</v>
      </c>
      <c r="B69" s="1" t="n">
        <v>4</v>
      </c>
      <c r="C69" s="1" t="s">
        <v>390</v>
      </c>
      <c r="D69" s="1" t="s">
        <v>391</v>
      </c>
      <c r="E69" s="1" t="s">
        <v>392</v>
      </c>
      <c r="G69" s="1" t="n">
        <v>54</v>
      </c>
      <c r="I69" s="1" t="s">
        <v>39</v>
      </c>
    </row>
    <row r="70" customFormat="false" ht="15" hidden="false" customHeight="false" outlineLevel="0" collapsed="false">
      <c r="A70" s="1" t="n">
        <v>69</v>
      </c>
      <c r="B70" s="1" t="n">
        <v>4</v>
      </c>
      <c r="C70" s="1" t="s">
        <v>393</v>
      </c>
      <c r="D70" s="1" t="s">
        <v>394</v>
      </c>
      <c r="E70" s="1" t="s">
        <v>395</v>
      </c>
      <c r="G70" s="1" t="n">
        <v>58</v>
      </c>
      <c r="I70" s="1" t="s">
        <v>39</v>
      </c>
    </row>
    <row r="71" customFormat="false" ht="15" hidden="false" customHeight="false" outlineLevel="0" collapsed="false">
      <c r="A71" s="1" t="n">
        <v>70</v>
      </c>
      <c r="B71" s="1" t="n">
        <v>4</v>
      </c>
      <c r="C71" s="1" t="s">
        <v>396</v>
      </c>
      <c r="D71" s="1" t="s">
        <v>397</v>
      </c>
      <c r="E71" s="1" t="s">
        <v>398</v>
      </c>
      <c r="G71" s="1" t="n">
        <v>54</v>
      </c>
      <c r="I71" s="1" t="s">
        <v>39</v>
      </c>
    </row>
    <row r="72" customFormat="false" ht="15" hidden="false" customHeight="false" outlineLevel="0" collapsed="false">
      <c r="A72" s="1" t="n">
        <v>71</v>
      </c>
      <c r="B72" s="1" t="n">
        <v>4</v>
      </c>
      <c r="C72" s="1" t="s">
        <v>399</v>
      </c>
      <c r="D72" s="1" t="s">
        <v>400</v>
      </c>
      <c r="E72" s="1" t="s">
        <v>401</v>
      </c>
      <c r="G72" s="1" t="n">
        <v>52</v>
      </c>
      <c r="I72" s="1" t="s">
        <v>39</v>
      </c>
    </row>
    <row r="73" customFormat="false" ht="15" hidden="false" customHeight="false" outlineLevel="0" collapsed="false">
      <c r="A73" s="1" t="n">
        <v>72</v>
      </c>
      <c r="B73" s="1" t="n">
        <v>4</v>
      </c>
      <c r="C73" s="1" t="s">
        <v>402</v>
      </c>
      <c r="D73" s="1" t="s">
        <v>403</v>
      </c>
      <c r="E73" s="1" t="s">
        <v>404</v>
      </c>
      <c r="G73" s="1" t="n">
        <v>68</v>
      </c>
      <c r="I73" s="1" t="s">
        <v>39</v>
      </c>
    </row>
    <row r="74" customFormat="false" ht="15" hidden="false" customHeight="false" outlineLevel="0" collapsed="false">
      <c r="A74" s="1" t="n">
        <v>73</v>
      </c>
      <c r="B74" s="1" t="n">
        <v>4</v>
      </c>
      <c r="C74" s="1" t="s">
        <v>405</v>
      </c>
      <c r="D74" s="1" t="s">
        <v>406</v>
      </c>
      <c r="E74" s="1" t="s">
        <v>407</v>
      </c>
      <c r="G74" s="1" t="n">
        <v>82</v>
      </c>
      <c r="I74" s="1" t="s">
        <v>39</v>
      </c>
    </row>
    <row r="75" customFormat="false" ht="15" hidden="false" customHeight="false" outlineLevel="0" collapsed="false">
      <c r="A75" s="1" t="n">
        <v>74</v>
      </c>
      <c r="B75" s="1" t="n">
        <v>4</v>
      </c>
      <c r="C75" s="1" t="s">
        <v>408</v>
      </c>
      <c r="D75" s="1" t="s">
        <v>409</v>
      </c>
      <c r="E75" s="1" t="s">
        <v>410</v>
      </c>
      <c r="G75" s="1" t="n">
        <v>46</v>
      </c>
      <c r="I75" s="1" t="s">
        <v>39</v>
      </c>
    </row>
    <row r="76" customFormat="false" ht="15" hidden="false" customHeight="false" outlineLevel="0" collapsed="false">
      <c r="A76" s="1" t="n">
        <v>75</v>
      </c>
      <c r="B76" s="1" t="n">
        <v>4</v>
      </c>
      <c r="C76" s="1" t="s">
        <v>411</v>
      </c>
      <c r="D76" s="1" t="s">
        <v>412</v>
      </c>
      <c r="E76" s="1" t="s">
        <v>413</v>
      </c>
      <c r="G76" s="1" t="n">
        <v>58</v>
      </c>
      <c r="I76" s="1" t="s">
        <v>39</v>
      </c>
    </row>
    <row r="77" customFormat="false" ht="15" hidden="false" customHeight="false" outlineLevel="0" collapsed="false">
      <c r="A77" s="1" t="n">
        <v>76</v>
      </c>
      <c r="B77" s="1" t="n">
        <v>4</v>
      </c>
      <c r="C77" s="1" t="s">
        <v>414</v>
      </c>
      <c r="D77" s="1" t="s">
        <v>415</v>
      </c>
      <c r="E77" s="1" t="s">
        <v>416</v>
      </c>
      <c r="G77" s="1" t="n">
        <v>56</v>
      </c>
      <c r="I77" s="1" t="s">
        <v>39</v>
      </c>
    </row>
    <row r="78" customFormat="false" ht="15" hidden="false" customHeight="false" outlineLevel="0" collapsed="false">
      <c r="A78" s="1" t="n">
        <v>77</v>
      </c>
      <c r="B78" s="1" t="n">
        <v>4</v>
      </c>
      <c r="C78" s="1" t="s">
        <v>417</v>
      </c>
      <c r="D78" s="1" t="s">
        <v>418</v>
      </c>
      <c r="E78" s="1" t="s">
        <v>419</v>
      </c>
      <c r="G78" s="1" t="n">
        <v>56</v>
      </c>
      <c r="I78" s="1" t="s">
        <v>39</v>
      </c>
    </row>
    <row r="79" customFormat="false" ht="15" hidden="false" customHeight="false" outlineLevel="0" collapsed="false">
      <c r="A79" s="1" t="n">
        <v>78</v>
      </c>
      <c r="B79" s="1" t="n">
        <v>4</v>
      </c>
      <c r="C79" s="1" t="s">
        <v>420</v>
      </c>
      <c r="D79" s="1" t="s">
        <v>421</v>
      </c>
      <c r="E79" s="1" t="s">
        <v>422</v>
      </c>
      <c r="G79" s="1" t="n">
        <v>56</v>
      </c>
      <c r="I79" s="1" t="s">
        <v>39</v>
      </c>
    </row>
    <row r="80" customFormat="false" ht="15" hidden="false" customHeight="false" outlineLevel="0" collapsed="false">
      <c r="A80" s="1" t="n">
        <v>79</v>
      </c>
      <c r="B80" s="1" t="n">
        <v>4</v>
      </c>
      <c r="C80" s="1" t="s">
        <v>423</v>
      </c>
      <c r="D80" s="1" t="s">
        <v>424</v>
      </c>
      <c r="E80" s="1" t="s">
        <v>425</v>
      </c>
      <c r="G80" s="1" t="n">
        <v>76</v>
      </c>
      <c r="I80" s="1" t="s">
        <v>39</v>
      </c>
    </row>
    <row r="81" customFormat="false" ht="15" hidden="false" customHeight="false" outlineLevel="0" collapsed="false">
      <c r="A81" s="1" t="n">
        <v>80</v>
      </c>
      <c r="B81" s="1" t="n">
        <v>4</v>
      </c>
      <c r="C81" s="1" t="s">
        <v>426</v>
      </c>
      <c r="D81" s="1" t="s">
        <v>427</v>
      </c>
      <c r="E81" s="1" t="s">
        <v>428</v>
      </c>
      <c r="G81" s="1" t="n">
        <v>50</v>
      </c>
      <c r="I81" s="1" t="s">
        <v>39</v>
      </c>
    </row>
    <row r="82" customFormat="false" ht="15" hidden="false" customHeight="false" outlineLevel="0" collapsed="false">
      <c r="A82" s="1" t="n">
        <v>81</v>
      </c>
      <c r="B82" s="1" t="n">
        <v>4</v>
      </c>
      <c r="C82" s="1" t="s">
        <v>429</v>
      </c>
      <c r="D82" s="1" t="s">
        <v>430</v>
      </c>
      <c r="E82" s="1" t="s">
        <v>431</v>
      </c>
      <c r="G82" s="1" t="n">
        <v>56</v>
      </c>
      <c r="I82" s="1" t="s">
        <v>39</v>
      </c>
    </row>
    <row r="83" customFormat="false" ht="15" hidden="false" customHeight="false" outlineLevel="0" collapsed="false">
      <c r="A83" s="1" t="n">
        <v>82</v>
      </c>
      <c r="B83" s="1" t="n">
        <v>4</v>
      </c>
      <c r="C83" s="1" t="s">
        <v>432</v>
      </c>
      <c r="D83" s="1" t="s">
        <v>433</v>
      </c>
      <c r="E83" s="1" t="s">
        <v>434</v>
      </c>
      <c r="G83" s="1" t="n">
        <v>66</v>
      </c>
      <c r="I83" s="1" t="s">
        <v>39</v>
      </c>
    </row>
    <row r="84" customFormat="false" ht="15" hidden="false" customHeight="false" outlineLevel="0" collapsed="false">
      <c r="A84" s="1" t="n">
        <v>83</v>
      </c>
      <c r="B84" s="1" t="n">
        <v>4</v>
      </c>
      <c r="C84" s="1" t="s">
        <v>435</v>
      </c>
      <c r="D84" s="1" t="s">
        <v>436</v>
      </c>
      <c r="E84" s="1" t="s">
        <v>437</v>
      </c>
      <c r="G84" s="1" t="n">
        <v>56</v>
      </c>
      <c r="I84" s="1" t="s">
        <v>39</v>
      </c>
    </row>
    <row r="85" customFormat="false" ht="15" hidden="false" customHeight="false" outlineLevel="0" collapsed="false">
      <c r="A85" s="1" t="n">
        <v>84</v>
      </c>
      <c r="B85" s="1" t="n">
        <v>4</v>
      </c>
      <c r="C85" s="1" t="s">
        <v>438</v>
      </c>
      <c r="D85" s="1" t="s">
        <v>439</v>
      </c>
      <c r="E85" s="1" t="s">
        <v>440</v>
      </c>
      <c r="G85" s="1" t="n">
        <v>44</v>
      </c>
      <c r="I85" s="1" t="s">
        <v>39</v>
      </c>
    </row>
    <row r="86" customFormat="false" ht="15" hidden="false" customHeight="false" outlineLevel="0" collapsed="false">
      <c r="A86" s="1" t="n">
        <v>85</v>
      </c>
      <c r="B86" s="1" t="n">
        <v>4</v>
      </c>
      <c r="C86" s="1" t="s">
        <v>441</v>
      </c>
      <c r="D86" s="1" t="s">
        <v>442</v>
      </c>
      <c r="E86" s="1" t="s">
        <v>443</v>
      </c>
      <c r="G86" s="1" t="n">
        <v>79</v>
      </c>
      <c r="I86" s="1" t="s">
        <v>39</v>
      </c>
    </row>
    <row r="87" customFormat="false" ht="15" hidden="false" customHeight="false" outlineLevel="0" collapsed="false">
      <c r="A87" s="1" t="n">
        <v>86</v>
      </c>
      <c r="B87" s="1" t="n">
        <v>4</v>
      </c>
      <c r="C87" s="1" t="s">
        <v>444</v>
      </c>
      <c r="D87" s="1" t="s">
        <v>445</v>
      </c>
      <c r="E87" s="1" t="s">
        <v>446</v>
      </c>
      <c r="G87" s="1" t="n">
        <v>40</v>
      </c>
      <c r="I87" s="1" t="s">
        <v>39</v>
      </c>
    </row>
    <row r="88" customFormat="false" ht="15" hidden="false" customHeight="false" outlineLevel="0" collapsed="false">
      <c r="A88" s="1" t="n">
        <v>87</v>
      </c>
      <c r="B88" s="1" t="n">
        <v>4</v>
      </c>
      <c r="C88" s="1" t="s">
        <v>447</v>
      </c>
      <c r="D88" s="1" t="s">
        <v>448</v>
      </c>
      <c r="E88" s="1" t="s">
        <v>449</v>
      </c>
      <c r="G88" s="1" t="n">
        <v>54</v>
      </c>
      <c r="I88" s="1" t="s">
        <v>39</v>
      </c>
    </row>
    <row r="89" customFormat="false" ht="15" hidden="false" customHeight="false" outlineLevel="0" collapsed="false">
      <c r="A89" s="1" t="n">
        <v>88</v>
      </c>
      <c r="B89" s="1" t="n">
        <v>4</v>
      </c>
      <c r="C89" s="1" t="s">
        <v>450</v>
      </c>
      <c r="D89" s="1" t="s">
        <v>451</v>
      </c>
      <c r="E89" s="1" t="s">
        <v>452</v>
      </c>
      <c r="G89" s="1" t="n">
        <v>42</v>
      </c>
      <c r="I89" s="1" t="s">
        <v>39</v>
      </c>
    </row>
    <row r="90" customFormat="false" ht="15" hidden="false" customHeight="false" outlineLevel="0" collapsed="false">
      <c r="A90" s="1" t="n">
        <v>89</v>
      </c>
      <c r="B90" s="1" t="n">
        <v>4</v>
      </c>
      <c r="C90" s="1" t="s">
        <v>453</v>
      </c>
      <c r="D90" s="1" t="s">
        <v>454</v>
      </c>
      <c r="E90" s="1" t="s">
        <v>455</v>
      </c>
      <c r="G90" s="1" t="n">
        <v>50</v>
      </c>
      <c r="I90" s="1" t="s">
        <v>39</v>
      </c>
    </row>
    <row r="91" customFormat="false" ht="15" hidden="false" customHeight="false" outlineLevel="0" collapsed="false">
      <c r="A91" s="1" t="n">
        <v>90</v>
      </c>
      <c r="B91" s="1" t="n">
        <v>4</v>
      </c>
      <c r="C91" s="1" t="s">
        <v>456</v>
      </c>
      <c r="D91" s="1" t="s">
        <v>457</v>
      </c>
      <c r="E91" s="1" t="s">
        <v>458</v>
      </c>
      <c r="G91" s="1" t="n">
        <v>68</v>
      </c>
      <c r="I91" s="1" t="s">
        <v>39</v>
      </c>
    </row>
    <row r="92" customFormat="false" ht="15" hidden="false" customHeight="false" outlineLevel="0" collapsed="false">
      <c r="A92" s="1" t="n">
        <v>91</v>
      </c>
      <c r="B92" s="1" t="n">
        <v>4</v>
      </c>
      <c r="C92" s="1" t="s">
        <v>459</v>
      </c>
      <c r="D92" s="1" t="s">
        <v>460</v>
      </c>
      <c r="E92" s="1" t="s">
        <v>461</v>
      </c>
      <c r="G92" s="1" t="n">
        <v>52</v>
      </c>
      <c r="I92" s="1" t="s">
        <v>39</v>
      </c>
    </row>
    <row r="93" customFormat="false" ht="15" hidden="false" customHeight="false" outlineLevel="0" collapsed="false">
      <c r="A93" s="1" t="n">
        <v>92</v>
      </c>
      <c r="B93" s="1" t="n">
        <v>4</v>
      </c>
      <c r="C93" s="1" t="s">
        <v>462</v>
      </c>
      <c r="D93" s="1" t="s">
        <v>463</v>
      </c>
      <c r="E93" s="1" t="s">
        <v>464</v>
      </c>
      <c r="G93" s="1" t="n">
        <v>44</v>
      </c>
      <c r="I93" s="1" t="s">
        <v>39</v>
      </c>
    </row>
    <row r="94" customFormat="false" ht="15" hidden="false" customHeight="false" outlineLevel="0" collapsed="false">
      <c r="A94" s="1" t="n">
        <v>93</v>
      </c>
      <c r="B94" s="1" t="n">
        <v>4</v>
      </c>
      <c r="C94" s="1" t="s">
        <v>465</v>
      </c>
      <c r="D94" s="1" t="s">
        <v>466</v>
      </c>
      <c r="E94" s="1" t="s">
        <v>467</v>
      </c>
      <c r="G94" s="1" t="n">
        <v>56</v>
      </c>
      <c r="I94" s="1" t="s">
        <v>39</v>
      </c>
    </row>
    <row r="95" customFormat="false" ht="15" hidden="false" customHeight="false" outlineLevel="0" collapsed="false">
      <c r="A95" s="1" t="n">
        <v>94</v>
      </c>
      <c r="B95" s="1" t="n">
        <v>4</v>
      </c>
      <c r="C95" s="1" t="s">
        <v>468</v>
      </c>
      <c r="D95" s="1" t="s">
        <v>469</v>
      </c>
      <c r="E95" s="1" t="s">
        <v>470</v>
      </c>
      <c r="G95" s="1" t="n">
        <v>58</v>
      </c>
      <c r="I95" s="1" t="s">
        <v>39</v>
      </c>
    </row>
    <row r="96" customFormat="false" ht="15" hidden="false" customHeight="false" outlineLevel="0" collapsed="false">
      <c r="A96" s="1" t="n">
        <v>95</v>
      </c>
      <c r="B96" s="1" t="n">
        <v>4</v>
      </c>
      <c r="C96" s="1" t="s">
        <v>471</v>
      </c>
      <c r="D96" s="1" t="s">
        <v>472</v>
      </c>
      <c r="E96" s="1" t="s">
        <v>473</v>
      </c>
      <c r="G96" s="1" t="n">
        <v>72</v>
      </c>
      <c r="I96" s="1" t="s">
        <v>39</v>
      </c>
    </row>
    <row r="97" customFormat="false" ht="15" hidden="false" customHeight="false" outlineLevel="0" collapsed="false">
      <c r="A97" s="1" t="n">
        <v>96</v>
      </c>
      <c r="B97" s="1" t="n">
        <v>4</v>
      </c>
      <c r="C97" s="1" t="s">
        <v>474</v>
      </c>
      <c r="D97" s="1" t="s">
        <v>475</v>
      </c>
      <c r="E97" s="1" t="s">
        <v>476</v>
      </c>
      <c r="G97" s="1" t="n">
        <v>58</v>
      </c>
      <c r="I97" s="1" t="s">
        <v>39</v>
      </c>
    </row>
    <row r="98" customFormat="false" ht="15" hidden="false" customHeight="false" outlineLevel="0" collapsed="false">
      <c r="A98" s="1" t="n">
        <v>97</v>
      </c>
      <c r="B98" s="1" t="n">
        <v>4</v>
      </c>
      <c r="C98" s="1" t="s">
        <v>477</v>
      </c>
      <c r="D98" s="1" t="s">
        <v>478</v>
      </c>
      <c r="E98" s="1" t="s">
        <v>479</v>
      </c>
      <c r="G98" s="1" t="n">
        <v>42</v>
      </c>
      <c r="I98" s="1" t="s">
        <v>39</v>
      </c>
    </row>
    <row r="99" customFormat="false" ht="15" hidden="false" customHeight="false" outlineLevel="0" collapsed="false">
      <c r="A99" s="1" t="n">
        <v>98</v>
      </c>
      <c r="B99" s="1" t="n">
        <v>4</v>
      </c>
      <c r="C99" s="1" t="s">
        <v>480</v>
      </c>
      <c r="D99" s="1" t="s">
        <v>481</v>
      </c>
      <c r="E99" s="1" t="s">
        <v>482</v>
      </c>
      <c r="G99" s="1" t="n">
        <v>62</v>
      </c>
      <c r="I99" s="1" t="s">
        <v>39</v>
      </c>
    </row>
    <row r="100" customFormat="false" ht="15" hidden="false" customHeight="false" outlineLevel="0" collapsed="false">
      <c r="A100" s="1" t="n">
        <v>99</v>
      </c>
      <c r="B100" s="1" t="n">
        <v>4</v>
      </c>
      <c r="C100" s="1" t="s">
        <v>483</v>
      </c>
      <c r="D100" s="1" t="s">
        <v>484</v>
      </c>
      <c r="E100" s="1" t="s">
        <v>485</v>
      </c>
      <c r="G100" s="1" t="n">
        <v>56</v>
      </c>
      <c r="I100" s="1" t="s">
        <v>39</v>
      </c>
    </row>
    <row r="101" customFormat="false" ht="15" hidden="false" customHeight="false" outlineLevel="0" collapsed="false">
      <c r="A101" s="1" t="n">
        <v>100</v>
      </c>
      <c r="B101" s="1" t="n">
        <v>3</v>
      </c>
      <c r="C101" s="1" t="s">
        <v>486</v>
      </c>
      <c r="D101" s="1" t="s">
        <v>487</v>
      </c>
      <c r="E101" s="1" t="s">
        <v>488</v>
      </c>
      <c r="G101" s="1" t="n">
        <v>38</v>
      </c>
      <c r="I101" s="1" t="s">
        <v>39</v>
      </c>
    </row>
    <row r="102" customFormat="false" ht="15" hidden="false" customHeight="false" outlineLevel="0" collapsed="false">
      <c r="A102" s="1" t="n">
        <v>101</v>
      </c>
      <c r="B102" s="1" t="n">
        <v>3</v>
      </c>
      <c r="C102" s="1" t="s">
        <v>489</v>
      </c>
      <c r="D102" s="1" t="s">
        <v>490</v>
      </c>
      <c r="E102" s="1" t="s">
        <v>491</v>
      </c>
      <c r="G102" s="1" t="n">
        <v>42</v>
      </c>
      <c r="I102" s="1" t="s">
        <v>39</v>
      </c>
    </row>
    <row r="103" customFormat="false" ht="15" hidden="false" customHeight="false" outlineLevel="0" collapsed="false">
      <c r="A103" s="1" t="n">
        <v>102</v>
      </c>
      <c r="B103" s="1" t="n">
        <v>3</v>
      </c>
      <c r="C103" s="1" t="s">
        <v>492</v>
      </c>
      <c r="D103" s="1" t="s">
        <v>493</v>
      </c>
      <c r="E103" s="1" t="s">
        <v>494</v>
      </c>
      <c r="G103" s="1" t="n">
        <v>44</v>
      </c>
      <c r="I103" s="1" t="s">
        <v>39</v>
      </c>
    </row>
    <row r="104" customFormat="false" ht="15" hidden="false" customHeight="false" outlineLevel="0" collapsed="false">
      <c r="A104" s="1" t="n">
        <v>103</v>
      </c>
      <c r="B104" s="1" t="n">
        <v>3</v>
      </c>
      <c r="C104" s="1" t="s">
        <v>495</v>
      </c>
      <c r="D104" s="1" t="s">
        <v>496</v>
      </c>
      <c r="E104" s="1" t="s">
        <v>497</v>
      </c>
      <c r="G104" s="1" t="n">
        <v>40</v>
      </c>
      <c r="I104" s="1" t="s">
        <v>39</v>
      </c>
    </row>
    <row r="105" customFormat="false" ht="15" hidden="false" customHeight="false" outlineLevel="0" collapsed="false">
      <c r="A105" s="1" t="n">
        <v>104</v>
      </c>
      <c r="B105" s="1" t="n">
        <v>3</v>
      </c>
      <c r="C105" s="1" t="s">
        <v>498</v>
      </c>
      <c r="D105" s="1" t="s">
        <v>499</v>
      </c>
      <c r="E105" s="1" t="s">
        <v>500</v>
      </c>
      <c r="G105" s="1" t="n">
        <v>43</v>
      </c>
      <c r="I105" s="1" t="s">
        <v>39</v>
      </c>
    </row>
    <row r="106" customFormat="false" ht="15" hidden="false" customHeight="false" outlineLevel="0" collapsed="false">
      <c r="A106" s="1" t="n">
        <v>105</v>
      </c>
      <c r="B106" s="1" t="n">
        <v>3</v>
      </c>
      <c r="C106" s="1" t="s">
        <v>501</v>
      </c>
      <c r="D106" s="1" t="s">
        <v>502</v>
      </c>
      <c r="E106" s="1" t="s">
        <v>503</v>
      </c>
      <c r="G106" s="1" t="n">
        <v>46</v>
      </c>
      <c r="I106" s="1" t="s">
        <v>39</v>
      </c>
    </row>
    <row r="107" customFormat="false" ht="15" hidden="false" customHeight="false" outlineLevel="0" collapsed="false">
      <c r="A107" s="1" t="n">
        <v>106</v>
      </c>
      <c r="B107" s="1" t="n">
        <v>3</v>
      </c>
      <c r="C107" s="1" t="s">
        <v>504</v>
      </c>
      <c r="D107" s="1" t="s">
        <v>505</v>
      </c>
      <c r="E107" s="1" t="s">
        <v>506</v>
      </c>
      <c r="G107" s="1" t="n">
        <v>44</v>
      </c>
      <c r="I107" s="1" t="s">
        <v>39</v>
      </c>
    </row>
    <row r="108" customFormat="false" ht="15" hidden="false" customHeight="false" outlineLevel="0" collapsed="false">
      <c r="A108" s="1" t="n">
        <v>107</v>
      </c>
      <c r="B108" s="1" t="n">
        <v>3</v>
      </c>
      <c r="C108" s="1" t="s">
        <v>507</v>
      </c>
      <c r="D108" s="1" t="s">
        <v>508</v>
      </c>
      <c r="E108" s="1" t="s">
        <v>509</v>
      </c>
      <c r="G108" s="1" t="n">
        <v>74</v>
      </c>
      <c r="I108" s="1" t="s">
        <v>39</v>
      </c>
    </row>
    <row r="109" customFormat="false" ht="15" hidden="false" customHeight="false" outlineLevel="0" collapsed="false">
      <c r="A109" s="1" t="n">
        <v>108</v>
      </c>
      <c r="B109" s="1" t="n">
        <v>3</v>
      </c>
      <c r="C109" s="1" t="s">
        <v>510</v>
      </c>
      <c r="D109" s="1" t="s">
        <v>511</v>
      </c>
      <c r="E109" s="1" t="s">
        <v>512</v>
      </c>
      <c r="G109" s="1" t="n">
        <v>69</v>
      </c>
      <c r="I109" s="1" t="s">
        <v>39</v>
      </c>
    </row>
    <row r="110" customFormat="false" ht="15" hidden="false" customHeight="false" outlineLevel="0" collapsed="false">
      <c r="A110" s="1" t="n">
        <v>109</v>
      </c>
      <c r="B110" s="1" t="n">
        <v>3</v>
      </c>
      <c r="C110" s="1" t="s">
        <v>513</v>
      </c>
      <c r="D110" s="1" t="s">
        <v>514</v>
      </c>
      <c r="E110" s="1" t="s">
        <v>515</v>
      </c>
      <c r="G110" s="1" t="n">
        <v>55</v>
      </c>
      <c r="I110" s="1" t="s">
        <v>39</v>
      </c>
    </row>
    <row r="111" customFormat="false" ht="15" hidden="false" customHeight="false" outlineLevel="0" collapsed="false">
      <c r="A111" s="1" t="n">
        <v>110</v>
      </c>
      <c r="B111" s="1" t="n">
        <v>3</v>
      </c>
      <c r="C111" s="1" t="s">
        <v>516</v>
      </c>
      <c r="D111" s="1" t="s">
        <v>517</v>
      </c>
      <c r="E111" s="1" t="s">
        <v>518</v>
      </c>
      <c r="G111" s="1" t="n">
        <v>58</v>
      </c>
      <c r="I111" s="1" t="s">
        <v>39</v>
      </c>
    </row>
    <row r="112" customFormat="false" ht="15" hidden="false" customHeight="false" outlineLevel="0" collapsed="false">
      <c r="A112" s="1" t="n">
        <v>111</v>
      </c>
      <c r="B112" s="1" t="n">
        <v>3</v>
      </c>
      <c r="C112" s="1" t="s">
        <v>519</v>
      </c>
      <c r="D112" s="1" t="s">
        <v>520</v>
      </c>
      <c r="E112" s="1" t="s">
        <v>521</v>
      </c>
      <c r="G112" s="1" t="n">
        <v>42</v>
      </c>
      <c r="I112" s="1" t="s">
        <v>39</v>
      </c>
    </row>
    <row r="113" customFormat="false" ht="15" hidden="false" customHeight="false" outlineLevel="0" collapsed="false">
      <c r="A113" s="1" t="n">
        <v>112</v>
      </c>
      <c r="B113" s="1" t="n">
        <v>3</v>
      </c>
      <c r="C113" s="1" t="s">
        <v>522</v>
      </c>
      <c r="D113" s="1" t="s">
        <v>523</v>
      </c>
      <c r="E113" s="1" t="s">
        <v>524</v>
      </c>
      <c r="G113" s="1" t="n">
        <v>60</v>
      </c>
      <c r="I113" s="1" t="s">
        <v>39</v>
      </c>
    </row>
    <row r="114" customFormat="false" ht="15" hidden="false" customHeight="false" outlineLevel="0" collapsed="false">
      <c r="A114" s="1" t="n">
        <v>113</v>
      </c>
      <c r="B114" s="1" t="n">
        <v>3</v>
      </c>
      <c r="C114" s="1" t="s">
        <v>525</v>
      </c>
      <c r="D114" s="1" t="s">
        <v>526</v>
      </c>
      <c r="E114" s="1" t="s">
        <v>527</v>
      </c>
      <c r="G114" s="1" t="n">
        <v>83</v>
      </c>
      <c r="I114" s="1" t="s">
        <v>39</v>
      </c>
    </row>
    <row r="115" customFormat="false" ht="15" hidden="false" customHeight="false" outlineLevel="0" collapsed="false">
      <c r="A115" s="1" t="n">
        <v>114</v>
      </c>
      <c r="B115" s="1" t="n">
        <v>3</v>
      </c>
      <c r="C115" s="1" t="s">
        <v>528</v>
      </c>
      <c r="D115" s="1" t="s">
        <v>529</v>
      </c>
      <c r="E115" s="1" t="s">
        <v>530</v>
      </c>
      <c r="G115" s="1" t="n">
        <v>42</v>
      </c>
      <c r="I115" s="1" t="s">
        <v>39</v>
      </c>
    </row>
    <row r="116" customFormat="false" ht="15" hidden="false" customHeight="false" outlineLevel="0" collapsed="false">
      <c r="A116" s="1" t="n">
        <v>115</v>
      </c>
      <c r="B116" s="1" t="n">
        <v>3</v>
      </c>
      <c r="C116" s="1" t="s">
        <v>531</v>
      </c>
      <c r="D116" s="1" t="s">
        <v>532</v>
      </c>
      <c r="E116" s="1" t="s">
        <v>533</v>
      </c>
      <c r="G116" s="1" t="n">
        <v>56</v>
      </c>
      <c r="I116" s="1" t="s">
        <v>39</v>
      </c>
    </row>
    <row r="117" customFormat="false" ht="15" hidden="false" customHeight="false" outlineLevel="0" collapsed="false">
      <c r="A117" s="1" t="n">
        <v>116</v>
      </c>
      <c r="B117" s="1" t="n">
        <v>3</v>
      </c>
      <c r="C117" s="1" t="s">
        <v>534</v>
      </c>
      <c r="D117" s="1" t="s">
        <v>535</v>
      </c>
      <c r="E117" s="1" t="s">
        <v>536</v>
      </c>
      <c r="G117" s="1" t="n">
        <v>50</v>
      </c>
      <c r="I117" s="1" t="s">
        <v>39</v>
      </c>
    </row>
    <row r="118" customFormat="false" ht="15" hidden="false" customHeight="false" outlineLevel="0" collapsed="false">
      <c r="A118" s="1" t="n">
        <v>117</v>
      </c>
      <c r="B118" s="1" t="n">
        <v>3</v>
      </c>
      <c r="C118" s="1" t="s">
        <v>537</v>
      </c>
      <c r="D118" s="1" t="s">
        <v>538</v>
      </c>
      <c r="E118" s="1" t="s">
        <v>539</v>
      </c>
      <c r="G118" s="1" t="n">
        <v>58</v>
      </c>
      <c r="I118" s="1" t="s">
        <v>39</v>
      </c>
    </row>
    <row r="119" customFormat="false" ht="15" hidden="false" customHeight="false" outlineLevel="0" collapsed="false">
      <c r="A119" s="1" t="n">
        <v>118</v>
      </c>
      <c r="B119" s="1" t="n">
        <v>3</v>
      </c>
      <c r="C119" s="1" t="s">
        <v>540</v>
      </c>
      <c r="D119" s="1" t="s">
        <v>541</v>
      </c>
      <c r="E119" s="1" t="s">
        <v>542</v>
      </c>
      <c r="G119" s="1" t="n">
        <v>66</v>
      </c>
      <c r="I119" s="1" t="s">
        <v>39</v>
      </c>
    </row>
    <row r="120" customFormat="false" ht="15" hidden="false" customHeight="false" outlineLevel="0" collapsed="false">
      <c r="A120" s="1" t="n">
        <v>119</v>
      </c>
      <c r="B120" s="1" t="n">
        <v>3</v>
      </c>
      <c r="C120" s="1" t="s">
        <v>543</v>
      </c>
      <c r="D120" s="1" t="s">
        <v>544</v>
      </c>
      <c r="E120" s="1" t="s">
        <v>545</v>
      </c>
      <c r="G120" s="1" t="n">
        <v>40</v>
      </c>
      <c r="I120" s="1" t="s">
        <v>39</v>
      </c>
    </row>
    <row r="121" customFormat="false" ht="15" hidden="false" customHeight="false" outlineLevel="0" collapsed="false">
      <c r="A121" s="1" t="n">
        <v>120</v>
      </c>
      <c r="B121" s="1" t="n">
        <v>3</v>
      </c>
      <c r="C121" s="1" t="s">
        <v>546</v>
      </c>
      <c r="D121" s="1" t="s">
        <v>547</v>
      </c>
      <c r="E121" s="1" t="s">
        <v>548</v>
      </c>
      <c r="G121" s="1" t="n">
        <v>38</v>
      </c>
      <c r="I121" s="1" t="s">
        <v>39</v>
      </c>
    </row>
    <row r="122" customFormat="false" ht="15" hidden="false" customHeight="false" outlineLevel="0" collapsed="false">
      <c r="A122" s="1" t="n">
        <v>121</v>
      </c>
      <c r="B122" s="1" t="n">
        <v>3</v>
      </c>
      <c r="C122" s="1" t="s">
        <v>549</v>
      </c>
      <c r="D122" s="1" t="s">
        <v>550</v>
      </c>
      <c r="E122" s="1" t="s">
        <v>551</v>
      </c>
      <c r="G122" s="1" t="n">
        <v>36</v>
      </c>
      <c r="I122" s="1" t="s">
        <v>39</v>
      </c>
    </row>
    <row r="123" customFormat="false" ht="15" hidden="false" customHeight="false" outlineLevel="0" collapsed="false">
      <c r="A123" s="1" t="n">
        <v>122</v>
      </c>
      <c r="B123" s="1" t="n">
        <v>3</v>
      </c>
      <c r="C123" s="1" t="s">
        <v>552</v>
      </c>
      <c r="D123" s="1" t="s">
        <v>553</v>
      </c>
      <c r="E123" s="1" t="s">
        <v>554</v>
      </c>
      <c r="G123" s="1" t="n">
        <v>36</v>
      </c>
      <c r="I123" s="1" t="s">
        <v>39</v>
      </c>
    </row>
    <row r="124" customFormat="false" ht="15" hidden="false" customHeight="false" outlineLevel="0" collapsed="false">
      <c r="A124" s="1" t="n">
        <v>123</v>
      </c>
      <c r="B124" s="1" t="n">
        <v>3</v>
      </c>
      <c r="C124" s="1" t="s">
        <v>555</v>
      </c>
      <c r="D124" s="1" t="s">
        <v>556</v>
      </c>
      <c r="E124" s="1" t="s">
        <v>557</v>
      </c>
      <c r="G124" s="1" t="n">
        <v>68</v>
      </c>
      <c r="I124" s="1" t="s">
        <v>39</v>
      </c>
    </row>
    <row r="125" customFormat="false" ht="15" hidden="false" customHeight="false" outlineLevel="0" collapsed="false">
      <c r="A125" s="1" t="n">
        <v>124</v>
      </c>
      <c r="B125" s="1" t="n">
        <v>3</v>
      </c>
      <c r="C125" s="1" t="s">
        <v>558</v>
      </c>
      <c r="D125" s="1" t="s">
        <v>559</v>
      </c>
      <c r="E125" s="1" t="s">
        <v>560</v>
      </c>
      <c r="G125" s="1" t="n">
        <v>82</v>
      </c>
      <c r="I125" s="1" t="s">
        <v>39</v>
      </c>
    </row>
    <row r="126" customFormat="false" ht="15" hidden="false" customHeight="false" outlineLevel="0" collapsed="false">
      <c r="A126" s="1" t="n">
        <v>125</v>
      </c>
      <c r="B126" s="1" t="n">
        <v>3</v>
      </c>
      <c r="C126" s="1" t="s">
        <v>561</v>
      </c>
      <c r="D126" s="1" t="s">
        <v>562</v>
      </c>
      <c r="E126" s="1" t="s">
        <v>563</v>
      </c>
      <c r="G126" s="1" t="n">
        <v>37</v>
      </c>
      <c r="I126" s="1" t="s">
        <v>39</v>
      </c>
    </row>
    <row r="127" customFormat="false" ht="15" hidden="false" customHeight="false" outlineLevel="0" collapsed="false">
      <c r="A127" s="1" t="n">
        <v>126</v>
      </c>
      <c r="B127" s="1" t="n">
        <v>3</v>
      </c>
      <c r="C127" s="1" t="s">
        <v>564</v>
      </c>
      <c r="D127" s="1" t="s">
        <v>565</v>
      </c>
      <c r="E127" s="1" t="s">
        <v>566</v>
      </c>
      <c r="G127" s="1" t="n">
        <v>56</v>
      </c>
      <c r="I127" s="1" t="s">
        <v>39</v>
      </c>
    </row>
    <row r="128" customFormat="false" ht="15" hidden="false" customHeight="false" outlineLevel="0" collapsed="false">
      <c r="A128" s="1" t="n">
        <v>127</v>
      </c>
      <c r="B128" s="1" t="n">
        <v>3</v>
      </c>
      <c r="C128" s="1" t="s">
        <v>567</v>
      </c>
      <c r="D128" s="1" t="s">
        <v>568</v>
      </c>
      <c r="E128" s="1" t="s">
        <v>569</v>
      </c>
      <c r="G128" s="1" t="n">
        <v>72</v>
      </c>
      <c r="I128" s="1" t="s">
        <v>39</v>
      </c>
    </row>
    <row r="129" customFormat="false" ht="15" hidden="false" customHeight="false" outlineLevel="0" collapsed="false">
      <c r="A129" s="1" t="n">
        <v>128</v>
      </c>
      <c r="B129" s="1" t="n">
        <v>3</v>
      </c>
      <c r="C129" s="1" t="s">
        <v>570</v>
      </c>
      <c r="D129" s="1" t="s">
        <v>571</v>
      </c>
      <c r="E129" s="1" t="s">
        <v>572</v>
      </c>
      <c r="G129" s="1" t="n">
        <v>52</v>
      </c>
      <c r="I129" s="1" t="s">
        <v>39</v>
      </c>
    </row>
    <row r="130" customFormat="false" ht="15" hidden="false" customHeight="false" outlineLevel="0" collapsed="false">
      <c r="A130" s="1" t="n">
        <v>129</v>
      </c>
      <c r="B130" s="1" t="n">
        <v>3</v>
      </c>
      <c r="C130" s="1" t="s">
        <v>573</v>
      </c>
      <c r="D130" s="1" t="s">
        <v>574</v>
      </c>
      <c r="E130" s="1" t="s">
        <v>521</v>
      </c>
      <c r="G130" s="1" t="n">
        <v>60</v>
      </c>
      <c r="I130" s="1" t="s">
        <v>39</v>
      </c>
    </row>
    <row r="131" customFormat="false" ht="15" hidden="false" customHeight="false" outlineLevel="0" collapsed="false">
      <c r="A131" s="1" t="n">
        <v>130</v>
      </c>
      <c r="B131" s="1" t="n">
        <v>3</v>
      </c>
      <c r="C131" s="1" t="s">
        <v>575</v>
      </c>
      <c r="D131" s="1" t="s">
        <v>576</v>
      </c>
      <c r="E131" s="1" t="s">
        <v>577</v>
      </c>
      <c r="G131" s="1" t="n">
        <v>41</v>
      </c>
      <c r="I131" s="1" t="s">
        <v>39</v>
      </c>
    </row>
    <row r="132" customFormat="false" ht="15" hidden="false" customHeight="false" outlineLevel="0" collapsed="false">
      <c r="A132" s="1" t="n">
        <v>131</v>
      </c>
      <c r="B132" s="1" t="n">
        <v>3</v>
      </c>
      <c r="C132" s="1" t="s">
        <v>578</v>
      </c>
      <c r="D132" s="1" t="s">
        <v>579</v>
      </c>
      <c r="E132" s="1" t="s">
        <v>580</v>
      </c>
      <c r="G132" s="1" t="n">
        <v>41</v>
      </c>
      <c r="I132" s="1" t="s">
        <v>39</v>
      </c>
    </row>
    <row r="133" customFormat="false" ht="15" hidden="false" customHeight="false" outlineLevel="0" collapsed="false">
      <c r="A133" s="1" t="n">
        <v>132</v>
      </c>
      <c r="B133" s="1" t="n">
        <v>3</v>
      </c>
      <c r="C133" s="1" t="s">
        <v>581</v>
      </c>
      <c r="D133" s="1" t="s">
        <v>582</v>
      </c>
      <c r="E133" s="1" t="s">
        <v>583</v>
      </c>
      <c r="G133" s="1" t="n">
        <v>42</v>
      </c>
      <c r="I133" s="1" t="s">
        <v>39</v>
      </c>
    </row>
    <row r="134" customFormat="false" ht="15" hidden="false" customHeight="false" outlineLevel="0" collapsed="false">
      <c r="A134" s="1" t="n">
        <v>133</v>
      </c>
      <c r="B134" s="1" t="n">
        <v>3</v>
      </c>
      <c r="C134" s="1" t="s">
        <v>584</v>
      </c>
      <c r="D134" s="1" t="s">
        <v>585</v>
      </c>
      <c r="E134" s="1" t="s">
        <v>586</v>
      </c>
      <c r="G134" s="1" t="n">
        <v>56</v>
      </c>
      <c r="I134" s="1" t="s">
        <v>39</v>
      </c>
    </row>
    <row r="135" customFormat="false" ht="15" hidden="false" customHeight="false" outlineLevel="0" collapsed="false">
      <c r="A135" s="1" t="n">
        <v>134</v>
      </c>
      <c r="B135" s="1" t="n">
        <v>3</v>
      </c>
      <c r="C135" s="1" t="s">
        <v>587</v>
      </c>
      <c r="D135" s="1" t="s">
        <v>588</v>
      </c>
      <c r="E135" s="1" t="s">
        <v>589</v>
      </c>
      <c r="G135" s="1" t="n">
        <v>62</v>
      </c>
      <c r="I135" s="1" t="s">
        <v>39</v>
      </c>
    </row>
    <row r="136" customFormat="false" ht="15" hidden="false" customHeight="false" outlineLevel="0" collapsed="false">
      <c r="A136" s="1" t="n">
        <v>135</v>
      </c>
      <c r="B136" s="1" t="n">
        <v>2</v>
      </c>
      <c r="C136" s="1" t="s">
        <v>590</v>
      </c>
      <c r="D136" s="1" t="s">
        <v>591</v>
      </c>
      <c r="E136" s="1" t="s">
        <v>592</v>
      </c>
      <c r="G136" s="1" t="n">
        <v>92</v>
      </c>
      <c r="H136" s="1" t="n">
        <v>45851378</v>
      </c>
      <c r="I136" s="1" t="s">
        <v>39</v>
      </c>
    </row>
    <row r="137" customFormat="false" ht="15" hidden="false" customHeight="false" outlineLevel="0" collapsed="false">
      <c r="A137" s="1" t="n">
        <v>136</v>
      </c>
      <c r="B137" s="1" t="n">
        <v>2</v>
      </c>
      <c r="C137" s="1" t="s">
        <v>593</v>
      </c>
      <c r="D137" s="1" t="s">
        <v>594</v>
      </c>
      <c r="E137" s="1" t="s">
        <v>595</v>
      </c>
      <c r="G137" s="1" t="n">
        <v>64</v>
      </c>
      <c r="H137" s="1" t="n">
        <v>12388571</v>
      </c>
      <c r="I137" s="1" t="s">
        <v>39</v>
      </c>
    </row>
    <row r="138" customFormat="false" ht="15" hidden="false" customHeight="false" outlineLevel="0" collapsed="false">
      <c r="A138" s="1" t="n">
        <v>137</v>
      </c>
      <c r="B138" s="1" t="n">
        <v>2</v>
      </c>
      <c r="C138" s="1" t="s">
        <v>596</v>
      </c>
      <c r="D138" s="1" t="s">
        <v>597</v>
      </c>
      <c r="E138" s="1" t="s">
        <v>598</v>
      </c>
      <c r="G138" s="1" t="n">
        <v>95</v>
      </c>
      <c r="H138" s="1" t="n">
        <v>212812405</v>
      </c>
      <c r="I138" s="1" t="s">
        <v>39</v>
      </c>
    </row>
    <row r="139" customFormat="false" ht="15" hidden="false" customHeight="false" outlineLevel="0" collapsed="false">
      <c r="A139" s="1" t="n">
        <v>138</v>
      </c>
      <c r="B139" s="1" t="n">
        <v>2</v>
      </c>
      <c r="C139" s="1" t="s">
        <v>599</v>
      </c>
      <c r="D139" s="1" t="s">
        <v>600</v>
      </c>
      <c r="E139" s="1" t="s">
        <v>601</v>
      </c>
      <c r="G139" s="1" t="n">
        <v>68</v>
      </c>
      <c r="H139" s="1" t="n">
        <v>19629590</v>
      </c>
      <c r="I139" s="1" t="s">
        <v>39</v>
      </c>
    </row>
    <row r="140" customFormat="false" ht="15" hidden="false" customHeight="false" outlineLevel="0" collapsed="false">
      <c r="A140" s="1" t="n">
        <v>139</v>
      </c>
      <c r="B140" s="1" t="n">
        <v>2</v>
      </c>
      <c r="C140" s="1" t="s">
        <v>602</v>
      </c>
      <c r="D140" s="1" t="s">
        <v>603</v>
      </c>
      <c r="E140" s="1" t="s">
        <v>604</v>
      </c>
      <c r="G140" s="1" t="n">
        <v>84</v>
      </c>
      <c r="H140" s="1" t="n">
        <v>53425635</v>
      </c>
      <c r="I140" s="1" t="s">
        <v>39</v>
      </c>
    </row>
    <row r="141" customFormat="false" ht="15" hidden="false" customHeight="false" outlineLevel="0" collapsed="false">
      <c r="A141" s="1" t="n">
        <v>140</v>
      </c>
      <c r="B141" s="1" t="n">
        <v>2</v>
      </c>
      <c r="C141" s="1" t="s">
        <v>605</v>
      </c>
      <c r="D141" s="1" t="s">
        <v>606</v>
      </c>
      <c r="E141" s="1" t="s">
        <v>607</v>
      </c>
      <c r="G141" s="1" t="n">
        <v>80</v>
      </c>
      <c r="H141" s="1" t="n">
        <v>18190484</v>
      </c>
      <c r="I141" s="1" t="s">
        <v>39</v>
      </c>
    </row>
    <row r="142" customFormat="false" ht="15" hidden="false" customHeight="false" outlineLevel="0" collapsed="false">
      <c r="A142" s="1" t="n">
        <v>141</v>
      </c>
      <c r="B142" s="1" t="n">
        <v>2</v>
      </c>
      <c r="C142" s="1" t="s">
        <v>608</v>
      </c>
      <c r="D142" s="1" t="s">
        <v>609</v>
      </c>
      <c r="E142" s="1" t="s">
        <v>610</v>
      </c>
      <c r="G142" s="1" t="n">
        <v>80</v>
      </c>
      <c r="H142" s="1" t="n">
        <v>7054676</v>
      </c>
      <c r="I142" s="1" t="s">
        <v>39</v>
      </c>
    </row>
    <row r="143" customFormat="false" ht="15" hidden="false" customHeight="false" outlineLevel="0" collapsed="false">
      <c r="A143" s="1" t="n">
        <v>142</v>
      </c>
      <c r="B143" s="1" t="n">
        <v>2</v>
      </c>
      <c r="C143" s="1" t="s">
        <v>611</v>
      </c>
      <c r="D143" s="1" t="s">
        <v>612</v>
      </c>
      <c r="E143" s="1" t="s">
        <v>613</v>
      </c>
      <c r="G143" s="1" t="n">
        <v>64</v>
      </c>
      <c r="H143" s="1" t="n">
        <v>34352719</v>
      </c>
      <c r="I143" s="1" t="s">
        <v>39</v>
      </c>
    </row>
    <row r="144" customFormat="false" ht="15" hidden="false" customHeight="false" outlineLevel="0" collapsed="false">
      <c r="A144" s="1" t="n">
        <v>143</v>
      </c>
      <c r="B144" s="1" t="n">
        <v>2</v>
      </c>
      <c r="C144" s="1" t="s">
        <v>614</v>
      </c>
      <c r="D144" s="1" t="s">
        <v>615</v>
      </c>
      <c r="E144" s="1" t="s">
        <v>616</v>
      </c>
      <c r="G144" s="1" t="n">
        <v>85</v>
      </c>
      <c r="H144" s="1" t="n">
        <v>3423109</v>
      </c>
      <c r="I144" s="1" t="s">
        <v>39</v>
      </c>
    </row>
    <row r="145" customFormat="false" ht="15" hidden="false" customHeight="false" outlineLevel="0" collapsed="false">
      <c r="A145" s="1" t="n">
        <v>144</v>
      </c>
      <c r="B145" s="1" t="n">
        <v>2</v>
      </c>
      <c r="C145" s="1" t="s">
        <v>617</v>
      </c>
      <c r="D145" s="1" t="s">
        <v>618</v>
      </c>
      <c r="E145" s="1" t="s">
        <v>619</v>
      </c>
      <c r="G145" s="1" t="n">
        <v>65</v>
      </c>
      <c r="H145" s="1" t="n">
        <v>28838499</v>
      </c>
      <c r="I145" s="1" t="s">
        <v>39</v>
      </c>
    </row>
    <row r="146" customFormat="false" ht="15" hidden="false" customHeight="false" outlineLevel="0" collapsed="false">
      <c r="A146" s="1" t="n">
        <v>145</v>
      </c>
      <c r="B146" s="1" t="n">
        <v>6</v>
      </c>
      <c r="C146" s="1" t="s">
        <v>620</v>
      </c>
      <c r="D146" s="1" t="s">
        <v>621</v>
      </c>
      <c r="E146" s="1" t="s">
        <v>622</v>
      </c>
      <c r="G146" s="1" t="n">
        <v>42</v>
      </c>
      <c r="I146" s="1" t="s">
        <v>39</v>
      </c>
    </row>
    <row r="147" customFormat="false" ht="15" hidden="false" customHeight="false" outlineLevel="0" collapsed="false">
      <c r="A147" s="1" t="n">
        <v>146</v>
      </c>
      <c r="B147" s="1" t="n">
        <v>6</v>
      </c>
      <c r="C147" s="1" t="s">
        <v>623</v>
      </c>
      <c r="D147" s="1" t="s">
        <v>624</v>
      </c>
      <c r="E147" s="1" t="s">
        <v>625</v>
      </c>
      <c r="G147" s="1" t="n">
        <v>35</v>
      </c>
      <c r="I147" s="1" t="s">
        <v>39</v>
      </c>
    </row>
    <row r="148" customFormat="false" ht="15" hidden="false" customHeight="false" outlineLevel="0" collapsed="false">
      <c r="A148" s="1" t="n">
        <v>147</v>
      </c>
      <c r="B148" s="1" t="n">
        <v>6</v>
      </c>
      <c r="C148" s="1" t="s">
        <v>626</v>
      </c>
      <c r="D148" s="1" t="s">
        <v>627</v>
      </c>
      <c r="E148" s="1" t="s">
        <v>628</v>
      </c>
      <c r="G148" s="1" t="n">
        <v>39</v>
      </c>
      <c r="I148" s="1" t="s">
        <v>39</v>
      </c>
    </row>
    <row r="149" customFormat="false" ht="15" hidden="false" customHeight="false" outlineLevel="0" collapsed="false">
      <c r="A149" s="1" t="n">
        <v>148</v>
      </c>
      <c r="B149" s="1" t="n">
        <v>6</v>
      </c>
      <c r="C149" s="1" t="s">
        <v>629</v>
      </c>
      <c r="D149" s="1" t="s">
        <v>630</v>
      </c>
      <c r="E149" s="1" t="s">
        <v>631</v>
      </c>
      <c r="G149" s="1" t="n">
        <v>42</v>
      </c>
      <c r="I149" s="1" t="s">
        <v>39</v>
      </c>
    </row>
    <row r="150" customFormat="false" ht="15" hidden="false" customHeight="false" outlineLevel="0" collapsed="false">
      <c r="A150" s="1" t="n">
        <v>149</v>
      </c>
      <c r="B150" s="1" t="n">
        <v>6</v>
      </c>
      <c r="C150" s="1" t="s">
        <v>632</v>
      </c>
      <c r="D150" s="1" t="s">
        <v>633</v>
      </c>
      <c r="E150" s="1" t="s">
        <v>634</v>
      </c>
      <c r="G150" s="1" t="n">
        <v>62</v>
      </c>
      <c r="I150" s="1" t="s">
        <v>39</v>
      </c>
    </row>
    <row r="151" customFormat="false" ht="15" hidden="false" customHeight="false" outlineLevel="0" collapsed="false">
      <c r="A151" s="1" t="n">
        <v>150</v>
      </c>
      <c r="B151" s="1" t="n">
        <v>6</v>
      </c>
      <c r="C151" s="1" t="s">
        <v>635</v>
      </c>
      <c r="D151" s="1" t="s">
        <v>636</v>
      </c>
      <c r="E151" s="1" t="s">
        <v>637</v>
      </c>
      <c r="G151" s="1" t="n">
        <v>41</v>
      </c>
      <c r="I151" s="1" t="s">
        <v>39</v>
      </c>
    </row>
    <row r="152" customFormat="false" ht="15" hidden="false" customHeight="false" outlineLevel="0" collapsed="false">
      <c r="A152" s="1" t="n">
        <v>151</v>
      </c>
      <c r="B152" s="1" t="n">
        <v>6</v>
      </c>
      <c r="C152" s="1" t="s">
        <v>638</v>
      </c>
      <c r="D152" s="1" t="s">
        <v>639</v>
      </c>
      <c r="E152" s="1" t="s">
        <v>640</v>
      </c>
      <c r="G152" s="1" t="n">
        <v>42</v>
      </c>
      <c r="I152" s="1" t="s">
        <v>39</v>
      </c>
    </row>
    <row r="153" customFormat="false" ht="15" hidden="false" customHeight="false" outlineLevel="0" collapsed="false">
      <c r="A153" s="1" t="n">
        <v>152</v>
      </c>
      <c r="B153" s="1" t="n">
        <v>6</v>
      </c>
      <c r="C153" s="1" t="s">
        <v>641</v>
      </c>
      <c r="D153" s="1" t="s">
        <v>642</v>
      </c>
      <c r="E153" s="1" t="s">
        <v>643</v>
      </c>
      <c r="G153" s="1" t="n">
        <v>36</v>
      </c>
      <c r="I153" s="1" t="s">
        <v>39</v>
      </c>
    </row>
    <row r="154" customFormat="false" ht="15" hidden="false" customHeight="false" outlineLevel="0" collapsed="false">
      <c r="A154" s="1" t="n">
        <v>153</v>
      </c>
      <c r="B154" s="1" t="n">
        <v>6</v>
      </c>
      <c r="C154" s="1" t="s">
        <v>644</v>
      </c>
      <c r="D154" s="1" t="s">
        <v>645</v>
      </c>
      <c r="E154" s="1" t="s">
        <v>646</v>
      </c>
      <c r="G154" s="1" t="n">
        <v>41</v>
      </c>
      <c r="I154" s="1" t="s">
        <v>39</v>
      </c>
    </row>
    <row r="155" customFormat="false" ht="15" hidden="false" customHeight="false" outlineLevel="0" collapsed="false">
      <c r="A155" s="1" t="n">
        <v>154</v>
      </c>
      <c r="B155" s="1" t="n">
        <v>6</v>
      </c>
      <c r="C155" s="1" t="s">
        <v>647</v>
      </c>
      <c r="D155" s="1" t="s">
        <v>648</v>
      </c>
      <c r="E155" s="1" t="s">
        <v>649</v>
      </c>
      <c r="G155" s="1" t="n">
        <v>40</v>
      </c>
      <c r="I155" s="1" t="s">
        <v>39</v>
      </c>
    </row>
    <row r="156" customFormat="false" ht="15" hidden="false" customHeight="false" outlineLevel="0" collapsed="false">
      <c r="A156" s="1" t="n">
        <v>155</v>
      </c>
      <c r="B156" s="1" t="n">
        <v>6</v>
      </c>
      <c r="C156" s="1" t="s">
        <v>650</v>
      </c>
      <c r="D156" s="1" t="s">
        <v>651</v>
      </c>
      <c r="E156" s="1" t="s">
        <v>652</v>
      </c>
      <c r="G156" s="1" t="n">
        <v>39</v>
      </c>
      <c r="I156" s="1" t="s">
        <v>39</v>
      </c>
    </row>
    <row r="157" customFormat="false" ht="15" hidden="false" customHeight="false" outlineLevel="0" collapsed="false">
      <c r="A157" s="1" t="n">
        <v>156</v>
      </c>
      <c r="B157" s="1" t="n">
        <v>1</v>
      </c>
      <c r="C157" s="1" t="s">
        <v>653</v>
      </c>
      <c r="D157" s="1" t="s">
        <v>654</v>
      </c>
      <c r="E157" s="1" t="s">
        <v>655</v>
      </c>
      <c r="G157" s="1" t="n">
        <v>58</v>
      </c>
      <c r="I157" s="1" t="s">
        <v>39</v>
      </c>
    </row>
    <row r="158" customFormat="false" ht="15" hidden="false" customHeight="false" outlineLevel="0" collapsed="false">
      <c r="A158" s="1" t="n">
        <v>157</v>
      </c>
      <c r="B158" s="1" t="n">
        <v>1</v>
      </c>
      <c r="C158" s="1" t="s">
        <v>656</v>
      </c>
      <c r="D158" s="1" t="s">
        <v>657</v>
      </c>
      <c r="E158" s="1" t="s">
        <v>658</v>
      </c>
      <c r="G158" s="1" t="n">
        <v>92</v>
      </c>
      <c r="I158" s="1" t="s">
        <v>39</v>
      </c>
    </row>
    <row r="159" customFormat="false" ht="15" hidden="false" customHeight="false" outlineLevel="0" collapsed="false">
      <c r="A159" s="1" t="n">
        <v>158</v>
      </c>
      <c r="B159" s="1" t="n">
        <v>1</v>
      </c>
      <c r="C159" s="1" t="s">
        <v>659</v>
      </c>
      <c r="D159" s="1" t="s">
        <v>660</v>
      </c>
      <c r="E159" s="1" t="s">
        <v>661</v>
      </c>
      <c r="G159" s="1" t="n">
        <v>45</v>
      </c>
      <c r="I159" s="1" t="s">
        <v>39</v>
      </c>
    </row>
    <row r="160" customFormat="false" ht="15" hidden="false" customHeight="false" outlineLevel="0" collapsed="false">
      <c r="A160" s="1" t="n">
        <v>159</v>
      </c>
      <c r="B160" s="1" t="n">
        <v>1</v>
      </c>
      <c r="C160" s="1" t="s">
        <v>662</v>
      </c>
      <c r="D160" s="1" t="s">
        <v>663</v>
      </c>
      <c r="E160" s="1" t="s">
        <v>664</v>
      </c>
      <c r="G160" s="1" t="n">
        <v>55</v>
      </c>
      <c r="I160" s="1" t="s">
        <v>39</v>
      </c>
    </row>
    <row r="161" customFormat="false" ht="15" hidden="false" customHeight="false" outlineLevel="0" collapsed="false">
      <c r="A161" s="1" t="n">
        <v>160</v>
      </c>
      <c r="B161" s="1" t="n">
        <v>1</v>
      </c>
      <c r="C161" s="1" t="s">
        <v>665</v>
      </c>
      <c r="D161" s="1" t="s">
        <v>666</v>
      </c>
      <c r="E161" s="1" t="s">
        <v>667</v>
      </c>
      <c r="G161" s="1" t="n">
        <v>78</v>
      </c>
      <c r="I161" s="1" t="s">
        <v>39</v>
      </c>
    </row>
    <row r="162" customFormat="false" ht="15" hidden="false" customHeight="false" outlineLevel="0" collapsed="false">
      <c r="A162" s="1" t="n">
        <v>161</v>
      </c>
      <c r="B162" s="1" t="n">
        <v>1</v>
      </c>
      <c r="C162" s="1" t="s">
        <v>668</v>
      </c>
      <c r="D162" s="1" t="s">
        <v>669</v>
      </c>
      <c r="E162" s="1" t="s">
        <v>670</v>
      </c>
      <c r="G162" s="1" t="n">
        <v>58</v>
      </c>
      <c r="I162" s="1" t="s">
        <v>39</v>
      </c>
    </row>
    <row r="163" customFormat="false" ht="15" hidden="false" customHeight="false" outlineLevel="0" collapsed="false">
      <c r="A163" s="1" t="n">
        <v>162</v>
      </c>
      <c r="B163" s="1" t="n">
        <v>1</v>
      </c>
      <c r="C163" s="1" t="s">
        <v>671</v>
      </c>
      <c r="D163" s="1" t="s">
        <v>672</v>
      </c>
      <c r="E163" s="1" t="s">
        <v>673</v>
      </c>
      <c r="G163" s="1" t="n">
        <v>81</v>
      </c>
      <c r="I163" s="1" t="s">
        <v>39</v>
      </c>
    </row>
    <row r="164" customFormat="false" ht="15" hidden="false" customHeight="false" outlineLevel="0" collapsed="false">
      <c r="A164" s="1" t="n">
        <v>163</v>
      </c>
      <c r="B164" s="1" t="n">
        <v>1</v>
      </c>
      <c r="C164" s="1" t="s">
        <v>674</v>
      </c>
      <c r="D164" s="1" t="s">
        <v>675</v>
      </c>
      <c r="E164" s="1" t="s">
        <v>676</v>
      </c>
      <c r="G164" s="1" t="n">
        <v>56</v>
      </c>
      <c r="I164" s="1" t="s">
        <v>39</v>
      </c>
    </row>
    <row r="165" customFormat="false" ht="15" hidden="false" customHeight="false" outlineLevel="0" collapsed="false">
      <c r="A165" s="1" t="n">
        <v>164</v>
      </c>
      <c r="B165" s="1" t="n">
        <v>1</v>
      </c>
      <c r="C165" s="1" t="s">
        <v>677</v>
      </c>
      <c r="D165" s="1" t="s">
        <v>678</v>
      </c>
      <c r="E165" s="1" t="s">
        <v>679</v>
      </c>
      <c r="G165" s="1" t="n">
        <v>60</v>
      </c>
      <c r="I165" s="1" t="s">
        <v>39</v>
      </c>
    </row>
    <row r="166" customFormat="false" ht="15" hidden="false" customHeight="false" outlineLevel="0" collapsed="false">
      <c r="A166" s="1" t="n">
        <v>165</v>
      </c>
      <c r="B166" s="1" t="n">
        <v>1</v>
      </c>
      <c r="C166" s="1" t="s">
        <v>680</v>
      </c>
      <c r="D166" s="1" t="s">
        <v>681</v>
      </c>
      <c r="E166" s="1" t="s">
        <v>682</v>
      </c>
      <c r="G166" s="1" t="n">
        <v>62</v>
      </c>
      <c r="I166" s="1" t="s">
        <v>39</v>
      </c>
    </row>
    <row r="167" customFormat="false" ht="15" hidden="false" customHeight="false" outlineLevel="0" collapsed="false">
      <c r="A167" s="1" t="n">
        <v>166</v>
      </c>
      <c r="B167" s="1" t="n">
        <v>1</v>
      </c>
      <c r="C167" s="1" t="s">
        <v>683</v>
      </c>
      <c r="D167" s="1" t="s">
        <v>684</v>
      </c>
      <c r="E167" s="1" t="s">
        <v>685</v>
      </c>
      <c r="G167" s="1" t="n">
        <v>55</v>
      </c>
      <c r="I167" s="1" t="s">
        <v>39</v>
      </c>
    </row>
    <row r="168" customFormat="false" ht="15" hidden="false" customHeight="false" outlineLevel="0" collapsed="false">
      <c r="A168" s="1" t="n">
        <v>167</v>
      </c>
      <c r="B168" s="1" t="n">
        <v>1</v>
      </c>
      <c r="C168" s="1" t="s">
        <v>686</v>
      </c>
      <c r="D168" s="1" t="s">
        <v>687</v>
      </c>
      <c r="E168" s="1" t="s">
        <v>688</v>
      </c>
      <c r="G168" s="1" t="n">
        <v>83</v>
      </c>
      <c r="I168" s="1" t="s">
        <v>39</v>
      </c>
    </row>
    <row r="169" customFormat="false" ht="15" hidden="false" customHeight="false" outlineLevel="0" collapsed="false">
      <c r="A169" s="1" t="n">
        <v>168</v>
      </c>
      <c r="B169" s="1" t="n">
        <v>1</v>
      </c>
      <c r="C169" s="1" t="s">
        <v>689</v>
      </c>
      <c r="D169" s="1" t="s">
        <v>690</v>
      </c>
      <c r="E169" s="1" t="s">
        <v>691</v>
      </c>
      <c r="G169" s="1" t="n">
        <v>77</v>
      </c>
      <c r="I169" s="1" t="s">
        <v>39</v>
      </c>
    </row>
    <row r="170" customFormat="false" ht="15" hidden="false" customHeight="false" outlineLevel="0" collapsed="false">
      <c r="A170" s="1" t="n">
        <v>169</v>
      </c>
      <c r="B170" s="1" t="n">
        <v>1</v>
      </c>
      <c r="C170" s="1" t="s">
        <v>692</v>
      </c>
      <c r="D170" s="1" t="s">
        <v>693</v>
      </c>
      <c r="E170" s="1" t="s">
        <v>694</v>
      </c>
      <c r="G170" s="1" t="n">
        <v>73</v>
      </c>
      <c r="I170" s="1" t="s">
        <v>39</v>
      </c>
    </row>
    <row r="171" customFormat="false" ht="15" hidden="false" customHeight="false" outlineLevel="0" collapsed="false">
      <c r="A171" s="1" t="n">
        <v>170</v>
      </c>
      <c r="B171" s="1" t="n">
        <v>1</v>
      </c>
      <c r="C171" s="1" t="s">
        <v>695</v>
      </c>
      <c r="D171" s="1" t="s">
        <v>696</v>
      </c>
      <c r="E171" s="1" t="s">
        <v>697</v>
      </c>
      <c r="G171" s="1" t="n">
        <v>64</v>
      </c>
      <c r="I171" s="1" t="s">
        <v>39</v>
      </c>
    </row>
    <row r="172" customFormat="false" ht="15" hidden="false" customHeight="false" outlineLevel="0" collapsed="false">
      <c r="A172" s="1" t="n">
        <v>171</v>
      </c>
      <c r="B172" s="1" t="n">
        <v>1</v>
      </c>
      <c r="C172" s="1" t="s">
        <v>698</v>
      </c>
      <c r="D172" s="1" t="s">
        <v>699</v>
      </c>
      <c r="E172" s="1" t="s">
        <v>700</v>
      </c>
      <c r="G172" s="1" t="n">
        <v>63</v>
      </c>
      <c r="I172" s="1" t="s">
        <v>39</v>
      </c>
    </row>
    <row r="173" customFormat="false" ht="15" hidden="false" customHeight="false" outlineLevel="0" collapsed="false">
      <c r="A173" s="1" t="n">
        <v>172</v>
      </c>
      <c r="B173" s="1" t="n">
        <v>1</v>
      </c>
      <c r="C173" s="1" t="s">
        <v>701</v>
      </c>
      <c r="D173" s="1" t="s">
        <v>702</v>
      </c>
      <c r="E173" s="1" t="s">
        <v>703</v>
      </c>
      <c r="G173" s="1" t="n">
        <v>95</v>
      </c>
      <c r="I173" s="1" t="s">
        <v>39</v>
      </c>
    </row>
    <row r="174" customFormat="false" ht="15" hidden="false" customHeight="false" outlineLevel="0" collapsed="false">
      <c r="A174" s="1" t="n">
        <v>173</v>
      </c>
      <c r="B174" s="1" t="n">
        <v>1</v>
      </c>
      <c r="C174" s="1" t="s">
        <v>704</v>
      </c>
      <c r="D174" s="1" t="s">
        <v>705</v>
      </c>
      <c r="E174" s="1" t="s">
        <v>706</v>
      </c>
      <c r="G174" s="1" t="n">
        <v>50</v>
      </c>
      <c r="I174" s="1" t="s">
        <v>39</v>
      </c>
    </row>
    <row r="175" customFormat="false" ht="15" hidden="false" customHeight="false" outlineLevel="0" collapsed="false">
      <c r="A175" s="1" t="n">
        <v>174</v>
      </c>
      <c r="B175" s="1" t="n">
        <v>1</v>
      </c>
      <c r="C175" s="1" t="s">
        <v>707</v>
      </c>
      <c r="D175" s="1" t="s">
        <v>708</v>
      </c>
      <c r="E175" s="1" t="s">
        <v>709</v>
      </c>
      <c r="G175" s="1" t="n">
        <v>58</v>
      </c>
      <c r="I175" s="1" t="s">
        <v>39</v>
      </c>
    </row>
    <row r="176" customFormat="false" ht="15" hidden="false" customHeight="false" outlineLevel="0" collapsed="false">
      <c r="A176" s="1" t="n">
        <v>175</v>
      </c>
      <c r="B176" s="1" t="n">
        <v>1</v>
      </c>
      <c r="C176" s="1" t="s">
        <v>710</v>
      </c>
      <c r="D176" s="1" t="s">
        <v>711</v>
      </c>
      <c r="E176" s="1" t="s">
        <v>712</v>
      </c>
      <c r="G176" s="1" t="n">
        <v>92</v>
      </c>
      <c r="I176" s="1" t="s">
        <v>39</v>
      </c>
    </row>
    <row r="177" customFormat="false" ht="15" hidden="false" customHeight="false" outlineLevel="0" collapsed="false">
      <c r="A177" s="1" t="n">
        <v>176</v>
      </c>
      <c r="B177" s="1" t="n">
        <v>1</v>
      </c>
      <c r="C177" s="1" t="s">
        <v>713</v>
      </c>
      <c r="D177" s="1" t="s">
        <v>714</v>
      </c>
      <c r="E177" s="1" t="s">
        <v>715</v>
      </c>
      <c r="G177" s="1" t="n">
        <v>67</v>
      </c>
      <c r="I177" s="1" t="s">
        <v>39</v>
      </c>
    </row>
    <row r="178" customFormat="false" ht="15" hidden="false" customHeight="false" outlineLevel="0" collapsed="false">
      <c r="A178" s="1" t="n">
        <v>177</v>
      </c>
      <c r="B178" s="1" t="n">
        <v>1</v>
      </c>
      <c r="C178" s="1" t="s">
        <v>716</v>
      </c>
      <c r="D178" s="1" t="s">
        <v>717</v>
      </c>
      <c r="E178" s="1" t="s">
        <v>718</v>
      </c>
      <c r="G178" s="1" t="n">
        <v>60</v>
      </c>
      <c r="I178" s="1" t="s">
        <v>39</v>
      </c>
    </row>
    <row r="179" customFormat="false" ht="15" hidden="false" customHeight="false" outlineLevel="0" collapsed="false">
      <c r="A179" s="1" t="n">
        <v>178</v>
      </c>
      <c r="B179" s="1" t="n">
        <v>1</v>
      </c>
      <c r="C179" s="1" t="s">
        <v>719</v>
      </c>
      <c r="D179" s="1" t="s">
        <v>720</v>
      </c>
      <c r="E179" s="1" t="s">
        <v>721</v>
      </c>
      <c r="G179" s="1" t="n">
        <v>46</v>
      </c>
      <c r="I179" s="1" t="s">
        <v>39</v>
      </c>
    </row>
    <row r="180" customFormat="false" ht="15" hidden="false" customHeight="false" outlineLevel="0" collapsed="false">
      <c r="A180" s="1" t="n">
        <v>179</v>
      </c>
      <c r="B180" s="1" t="n">
        <v>1</v>
      </c>
      <c r="C180" s="1" t="s">
        <v>722</v>
      </c>
      <c r="D180" s="1" t="s">
        <v>723</v>
      </c>
      <c r="E180" s="1" t="s">
        <v>724</v>
      </c>
      <c r="G180" s="1" t="n">
        <v>68</v>
      </c>
      <c r="I180" s="1" t="s">
        <v>39</v>
      </c>
    </row>
    <row r="181" customFormat="false" ht="15" hidden="false" customHeight="false" outlineLevel="0" collapsed="false">
      <c r="A181" s="1" t="n">
        <v>180</v>
      </c>
      <c r="B181" s="1" t="n">
        <v>1</v>
      </c>
      <c r="C181" s="1" t="s">
        <v>725</v>
      </c>
      <c r="D181" s="1" t="s">
        <v>726</v>
      </c>
      <c r="E181" s="1" t="s">
        <v>727</v>
      </c>
      <c r="G181" s="1" t="n">
        <v>66</v>
      </c>
      <c r="I181" s="1" t="s">
        <v>39</v>
      </c>
    </row>
    <row r="182" customFormat="false" ht="15" hidden="false" customHeight="false" outlineLevel="0" collapsed="false">
      <c r="A182" s="1" t="n">
        <v>181</v>
      </c>
      <c r="B182" s="1" t="n">
        <v>1</v>
      </c>
      <c r="C182" s="1" t="s">
        <v>728</v>
      </c>
      <c r="D182" s="1" t="s">
        <v>729</v>
      </c>
      <c r="E182" s="1" t="s">
        <v>730</v>
      </c>
      <c r="G182" s="1" t="n">
        <v>94</v>
      </c>
      <c r="I182" s="1" t="s">
        <v>39</v>
      </c>
    </row>
    <row r="183" customFormat="false" ht="15" hidden="false" customHeight="false" outlineLevel="0" collapsed="false">
      <c r="A183" s="1" t="n">
        <v>182</v>
      </c>
      <c r="B183" s="1" t="n">
        <v>1</v>
      </c>
      <c r="C183" s="1" t="s">
        <v>731</v>
      </c>
      <c r="D183" s="1" t="s">
        <v>732</v>
      </c>
      <c r="E183" s="1" t="s">
        <v>733</v>
      </c>
      <c r="G183" s="1" t="n">
        <v>59</v>
      </c>
      <c r="I183" s="1" t="s">
        <v>39</v>
      </c>
    </row>
    <row r="184" customFormat="false" ht="15" hidden="false" customHeight="false" outlineLevel="0" collapsed="false">
      <c r="A184" s="1" t="n">
        <v>183</v>
      </c>
      <c r="B184" s="1" t="n">
        <v>1</v>
      </c>
      <c r="C184" s="1" t="s">
        <v>734</v>
      </c>
      <c r="D184" s="1" t="s">
        <v>735</v>
      </c>
      <c r="E184" s="1" t="s">
        <v>736</v>
      </c>
      <c r="G184" s="1" t="n">
        <v>56</v>
      </c>
      <c r="I184" s="1" t="s">
        <v>39</v>
      </c>
    </row>
    <row r="185" customFormat="false" ht="15" hidden="false" customHeight="false" outlineLevel="0" collapsed="false">
      <c r="A185" s="1" t="n">
        <v>184</v>
      </c>
      <c r="B185" s="1" t="n">
        <v>1</v>
      </c>
      <c r="C185" s="1" t="s">
        <v>737</v>
      </c>
      <c r="D185" s="1" t="s">
        <v>738</v>
      </c>
      <c r="E185" s="1" t="s">
        <v>739</v>
      </c>
      <c r="G185" s="1" t="n">
        <v>58</v>
      </c>
      <c r="I185" s="1" t="s">
        <v>39</v>
      </c>
    </row>
    <row r="186" customFormat="false" ht="15" hidden="false" customHeight="false" outlineLevel="0" collapsed="false">
      <c r="A186" s="1" t="n">
        <v>185</v>
      </c>
      <c r="B186" s="1" t="n">
        <v>1</v>
      </c>
      <c r="C186" s="1" t="s">
        <v>740</v>
      </c>
      <c r="D186" s="1" t="s">
        <v>741</v>
      </c>
      <c r="E186" s="1" t="s">
        <v>742</v>
      </c>
      <c r="G186" s="1" t="n">
        <v>52</v>
      </c>
      <c r="I186" s="1" t="s">
        <v>39</v>
      </c>
    </row>
    <row r="187" customFormat="false" ht="15" hidden="false" customHeight="false" outlineLevel="0" collapsed="false">
      <c r="A187" s="1" t="n">
        <v>186</v>
      </c>
      <c r="B187" s="1" t="n">
        <v>1</v>
      </c>
      <c r="C187" s="1" t="s">
        <v>743</v>
      </c>
      <c r="D187" s="1" t="s">
        <v>744</v>
      </c>
      <c r="E187" s="1" t="s">
        <v>745</v>
      </c>
      <c r="G187" s="1" t="n">
        <v>65</v>
      </c>
      <c r="I187" s="1" t="s">
        <v>39</v>
      </c>
    </row>
    <row r="188" customFormat="false" ht="15" hidden="false" customHeight="false" outlineLevel="0" collapsed="false">
      <c r="A188" s="1" t="n">
        <v>187</v>
      </c>
      <c r="B188" s="1" t="n">
        <v>1</v>
      </c>
      <c r="C188" s="1" t="s">
        <v>746</v>
      </c>
      <c r="D188" s="1" t="s">
        <v>747</v>
      </c>
      <c r="E188" s="1" t="s">
        <v>748</v>
      </c>
      <c r="G188" s="1" t="n">
        <v>89</v>
      </c>
      <c r="I188" s="1" t="s">
        <v>39</v>
      </c>
    </row>
    <row r="189" customFormat="false" ht="15" hidden="false" customHeight="false" outlineLevel="0" collapsed="false">
      <c r="A189" s="1" t="n">
        <v>188</v>
      </c>
      <c r="B189" s="1" t="n">
        <v>1</v>
      </c>
      <c r="C189" s="1" t="s">
        <v>749</v>
      </c>
      <c r="D189" s="1" t="s">
        <v>750</v>
      </c>
      <c r="E189" s="1" t="s">
        <v>751</v>
      </c>
      <c r="G189" s="1" t="n">
        <v>58</v>
      </c>
      <c r="I189" s="1" t="s">
        <v>39</v>
      </c>
    </row>
    <row r="190" customFormat="false" ht="15" hidden="false" customHeight="false" outlineLevel="0" collapsed="false">
      <c r="A190" s="1" t="n">
        <v>189</v>
      </c>
      <c r="B190" s="1" t="n">
        <v>1</v>
      </c>
      <c r="C190" s="1" t="s">
        <v>752</v>
      </c>
      <c r="D190" s="1" t="s">
        <v>753</v>
      </c>
      <c r="E190" s="1" t="s">
        <v>754</v>
      </c>
      <c r="G190" s="1" t="n">
        <v>55</v>
      </c>
      <c r="I190" s="1" t="s">
        <v>39</v>
      </c>
    </row>
    <row r="191" customFormat="false" ht="15" hidden="false" customHeight="false" outlineLevel="0" collapsed="false">
      <c r="A191" s="1" t="n">
        <v>190</v>
      </c>
      <c r="B191" s="1" t="n">
        <v>1</v>
      </c>
      <c r="C191" s="1" t="s">
        <v>755</v>
      </c>
      <c r="D191" s="1" t="s">
        <v>756</v>
      </c>
      <c r="E191" s="1" t="s">
        <v>757</v>
      </c>
      <c r="G191" s="1" t="n">
        <v>52</v>
      </c>
      <c r="I191" s="1" t="s">
        <v>39</v>
      </c>
    </row>
    <row r="192" customFormat="false" ht="15" hidden="false" customHeight="false" outlineLevel="0" collapsed="false">
      <c r="A192" s="1" t="n">
        <v>191</v>
      </c>
      <c r="B192" s="1" t="n">
        <v>1</v>
      </c>
      <c r="C192" s="1" t="s">
        <v>758</v>
      </c>
      <c r="D192" s="1" t="s">
        <v>759</v>
      </c>
      <c r="E192" s="1" t="s">
        <v>760</v>
      </c>
      <c r="G192" s="1" t="n">
        <v>47</v>
      </c>
      <c r="I192" s="1" t="s">
        <v>39</v>
      </c>
    </row>
    <row r="193" customFormat="false" ht="15" hidden="false" customHeight="false" outlineLevel="0" collapsed="false">
      <c r="A193" s="1" t="n">
        <v>192</v>
      </c>
      <c r="B193" s="1" t="n">
        <v>1</v>
      </c>
      <c r="C193" s="1" t="s">
        <v>761</v>
      </c>
      <c r="D193" s="1" t="s">
        <v>762</v>
      </c>
      <c r="E193" s="1" t="s">
        <v>763</v>
      </c>
      <c r="G193" s="1" t="n">
        <v>52</v>
      </c>
      <c r="I193" s="1" t="s">
        <v>39</v>
      </c>
    </row>
    <row r="194" customFormat="false" ht="15" hidden="false" customHeight="false" outlineLevel="0" collapsed="false">
      <c r="A194" s="1" t="n">
        <v>193</v>
      </c>
      <c r="B194" s="1" t="n">
        <v>1</v>
      </c>
      <c r="C194" s="1" t="s">
        <v>764</v>
      </c>
      <c r="D194" s="1" t="s">
        <v>765</v>
      </c>
      <c r="E194" s="1" t="s">
        <v>766</v>
      </c>
      <c r="G194" s="1" t="n">
        <v>55</v>
      </c>
      <c r="I194" s="1" t="s">
        <v>39</v>
      </c>
    </row>
    <row r="195" customFormat="false" ht="15" hidden="false" customHeight="false" outlineLevel="0" collapsed="false">
      <c r="A195" s="1" t="n">
        <v>194</v>
      </c>
      <c r="B195" s="1" t="n">
        <v>1</v>
      </c>
      <c r="C195" s="1" t="s">
        <v>767</v>
      </c>
      <c r="D195" s="1" t="s">
        <v>768</v>
      </c>
      <c r="E195" s="1" t="s">
        <v>769</v>
      </c>
      <c r="G195" s="1" t="n">
        <v>58</v>
      </c>
      <c r="I195" s="1" t="s">
        <v>39</v>
      </c>
    </row>
    <row r="196" customFormat="false" ht="15" hidden="false" customHeight="false" outlineLevel="0" collapsed="false">
      <c r="A196" s="1" t="n">
        <v>195</v>
      </c>
      <c r="B196" s="1" t="n">
        <v>1</v>
      </c>
      <c r="C196" s="1" t="s">
        <v>770</v>
      </c>
      <c r="D196" s="1" t="s">
        <v>771</v>
      </c>
      <c r="E196" s="1" t="s">
        <v>772</v>
      </c>
      <c r="G196" s="1" t="n">
        <v>52</v>
      </c>
      <c r="I196" s="1" t="s">
        <v>39</v>
      </c>
    </row>
    <row r="197" customFormat="false" ht="15" hidden="false" customHeight="false" outlineLevel="0" collapsed="false">
      <c r="A197" s="1" t="n">
        <v>196</v>
      </c>
      <c r="B197" s="1" t="n">
        <v>1</v>
      </c>
      <c r="C197" s="1" t="s">
        <v>773</v>
      </c>
      <c r="D197" s="1" t="s">
        <v>774</v>
      </c>
      <c r="E197" s="1" t="s">
        <v>775</v>
      </c>
      <c r="G197" s="1" t="n">
        <v>56</v>
      </c>
      <c r="I197" s="1" t="s">
        <v>39</v>
      </c>
    </row>
    <row r="198" customFormat="false" ht="15" hidden="false" customHeight="false" outlineLevel="0" collapsed="false">
      <c r="A198" s="1" t="n">
        <v>197</v>
      </c>
      <c r="B198" s="1" t="n">
        <v>1</v>
      </c>
      <c r="C198" s="1" t="s">
        <v>776</v>
      </c>
      <c r="D198" s="1" t="s">
        <v>777</v>
      </c>
      <c r="E198" s="1" t="s">
        <v>778</v>
      </c>
      <c r="G198" s="1" t="n">
        <v>54</v>
      </c>
      <c r="I198" s="1" t="s">
        <v>39</v>
      </c>
    </row>
    <row r="199" customFormat="false" ht="15" hidden="false" customHeight="false" outlineLevel="0" collapsed="false">
      <c r="A199" s="1" t="n">
        <v>198</v>
      </c>
      <c r="B199" s="1" t="n">
        <v>1</v>
      </c>
      <c r="C199" s="1" t="s">
        <v>779</v>
      </c>
      <c r="D199" s="1" t="s">
        <v>780</v>
      </c>
      <c r="E199" s="1" t="s">
        <v>781</v>
      </c>
      <c r="G199" s="1" t="n">
        <v>70</v>
      </c>
      <c r="I199" s="1" t="s">
        <v>39</v>
      </c>
    </row>
    <row r="200" customFormat="false" ht="15" hidden="false" customHeight="false" outlineLevel="0" collapsed="false">
      <c r="A200" s="1" t="n">
        <v>199</v>
      </c>
      <c r="B200" s="1" t="n">
        <v>1</v>
      </c>
      <c r="C200" s="1" t="s">
        <v>782</v>
      </c>
      <c r="D200" s="1" t="s">
        <v>783</v>
      </c>
      <c r="E200" s="1" t="s">
        <v>784</v>
      </c>
      <c r="G200" s="1" t="n">
        <v>87</v>
      </c>
      <c r="I200" s="1" t="s">
        <v>39</v>
      </c>
    </row>
    <row r="201" customFormat="false" ht="15" hidden="false" customHeight="false" outlineLevel="0" collapsed="false">
      <c r="A201" s="1" t="n">
        <v>200</v>
      </c>
      <c r="B201" s="1" t="n">
        <v>1</v>
      </c>
      <c r="C201" s="1" t="s">
        <v>785</v>
      </c>
      <c r="D201" s="1" t="s">
        <v>786</v>
      </c>
      <c r="E201" s="1" t="s">
        <v>787</v>
      </c>
      <c r="G201" s="1" t="n">
        <v>71</v>
      </c>
      <c r="I201" s="1" t="s">
        <v>39</v>
      </c>
    </row>
    <row r="202" customFormat="false" ht="15" hidden="false" customHeight="false" outlineLevel="0" collapsed="false">
      <c r="A202" s="1" t="n">
        <v>201</v>
      </c>
      <c r="B202" s="1" t="n">
        <v>1</v>
      </c>
      <c r="C202" s="1" t="s">
        <v>788</v>
      </c>
      <c r="D202" s="1" t="s">
        <v>789</v>
      </c>
      <c r="E202" s="1" t="s">
        <v>790</v>
      </c>
      <c r="G202" s="1" t="n">
        <v>85</v>
      </c>
      <c r="I202" s="1" t="s">
        <v>39</v>
      </c>
    </row>
    <row r="203" customFormat="false" ht="15" hidden="false" customHeight="false" outlineLevel="0" collapsed="false">
      <c r="A203" s="1" t="n">
        <v>202</v>
      </c>
      <c r="B203" s="1" t="n">
        <v>1</v>
      </c>
      <c r="C203" s="1" t="s">
        <v>791</v>
      </c>
      <c r="D203" s="1" t="s">
        <v>792</v>
      </c>
      <c r="E203" s="1" t="s">
        <v>793</v>
      </c>
      <c r="G203" s="1" t="n">
        <v>74</v>
      </c>
      <c r="I203" s="1" t="s">
        <v>39</v>
      </c>
    </row>
    <row r="204" customFormat="false" ht="15" hidden="false" customHeight="false" outlineLevel="0" collapsed="false">
      <c r="A204" s="1" t="n">
        <v>203</v>
      </c>
      <c r="B204" s="1" t="n">
        <v>1</v>
      </c>
      <c r="C204" s="1" t="s">
        <v>794</v>
      </c>
      <c r="D204" s="1" t="s">
        <v>795</v>
      </c>
      <c r="E204" s="1" t="s">
        <v>796</v>
      </c>
      <c r="G204" s="1" t="n">
        <v>68</v>
      </c>
      <c r="I204" s="1" t="s">
        <v>39</v>
      </c>
    </row>
    <row r="205" customFormat="false" ht="15" hidden="false" customHeight="false" outlineLevel="0" collapsed="false">
      <c r="A205" s="1" t="n">
        <v>204</v>
      </c>
      <c r="B205" s="1" t="n">
        <v>1</v>
      </c>
      <c r="C205" s="1" t="s">
        <v>797</v>
      </c>
      <c r="D205" s="1" t="s">
        <v>798</v>
      </c>
      <c r="E205" s="1" t="s">
        <v>799</v>
      </c>
      <c r="G205" s="1" t="n">
        <v>78</v>
      </c>
      <c r="I205" s="1" t="s">
        <v>39</v>
      </c>
    </row>
    <row r="206" customFormat="false" ht="15" hidden="false" customHeight="false" outlineLevel="0" collapsed="false">
      <c r="A206" s="1" t="n">
        <v>205</v>
      </c>
      <c r="B206" s="1" t="n">
        <v>1</v>
      </c>
      <c r="C206" s="1" t="s">
        <v>800</v>
      </c>
      <c r="D206" s="1" t="s">
        <v>801</v>
      </c>
      <c r="E206" s="1" t="s">
        <v>802</v>
      </c>
      <c r="G206" s="1" t="n">
        <v>36</v>
      </c>
      <c r="I206" s="1" t="s">
        <v>39</v>
      </c>
    </row>
    <row r="207" customFormat="false" ht="15" hidden="false" customHeight="false" outlineLevel="0" collapsed="false">
      <c r="A207" s="1" t="n">
        <v>206</v>
      </c>
      <c r="B207" s="1" t="n">
        <v>1</v>
      </c>
      <c r="C207" s="1" t="s">
        <v>803</v>
      </c>
      <c r="D207" s="1" t="s">
        <v>804</v>
      </c>
      <c r="E207" s="1" t="s">
        <v>805</v>
      </c>
      <c r="G207" s="1" t="n">
        <v>72</v>
      </c>
      <c r="I207" s="1" t="s">
        <v>39</v>
      </c>
    </row>
    <row r="208" customFormat="false" ht="15" hidden="false" customHeight="false" outlineLevel="0" collapsed="false">
      <c r="A208" s="1" t="n">
        <v>207</v>
      </c>
      <c r="B208" s="1" t="n">
        <v>1</v>
      </c>
      <c r="C208" s="1" t="s">
        <v>806</v>
      </c>
      <c r="D208" s="1" t="s">
        <v>807</v>
      </c>
      <c r="E208" s="1" t="s">
        <v>808</v>
      </c>
      <c r="G208" s="1" t="n">
        <v>71</v>
      </c>
      <c r="I208" s="1" t="s">
        <v>39</v>
      </c>
    </row>
    <row r="209" customFormat="false" ht="15" hidden="false" customHeight="false" outlineLevel="0" collapsed="false">
      <c r="A209" s="1" t="n">
        <v>208</v>
      </c>
      <c r="B209" s="1" t="n">
        <v>1</v>
      </c>
      <c r="C209" s="1" t="s">
        <v>809</v>
      </c>
      <c r="D209" s="1" t="s">
        <v>810</v>
      </c>
      <c r="E209" s="1" t="s">
        <v>811</v>
      </c>
      <c r="G209" s="1" t="n">
        <v>77</v>
      </c>
      <c r="I209" s="1" t="s">
        <v>39</v>
      </c>
    </row>
    <row r="210" customFormat="false" ht="15" hidden="false" customHeight="false" outlineLevel="0" collapsed="false">
      <c r="A210" s="1" t="n">
        <v>209</v>
      </c>
      <c r="B210" s="1" t="n">
        <v>1</v>
      </c>
      <c r="C210" s="1" t="s">
        <v>812</v>
      </c>
      <c r="D210" s="1" t="s">
        <v>813</v>
      </c>
      <c r="E210" s="1" t="s">
        <v>814</v>
      </c>
      <c r="G210" s="1" t="n">
        <v>75</v>
      </c>
      <c r="I210" s="1" t="s">
        <v>39</v>
      </c>
    </row>
    <row r="211" customFormat="false" ht="15" hidden="false" customHeight="false" outlineLevel="0" collapsed="false">
      <c r="A211" s="1" t="n">
        <v>210</v>
      </c>
      <c r="B211" s="1" t="n">
        <v>1</v>
      </c>
      <c r="C211" s="1" t="s">
        <v>815</v>
      </c>
      <c r="D211" s="1" t="s">
        <v>816</v>
      </c>
      <c r="E211" s="1" t="s">
        <v>817</v>
      </c>
      <c r="G211" s="1" t="n">
        <v>74</v>
      </c>
      <c r="I211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818</v>
      </c>
      <c r="B1" s="1" t="s">
        <v>183</v>
      </c>
      <c r="C1" s="1" t="s">
        <v>158</v>
      </c>
      <c r="D1" s="1" t="s">
        <v>819</v>
      </c>
      <c r="E1" s="1" t="s">
        <v>156</v>
      </c>
    </row>
    <row r="2" customFormat="false" ht="15" hidden="false" customHeight="false" outlineLevel="0" collapsed="false">
      <c r="A2" s="1" t="n">
        <v>1</v>
      </c>
      <c r="B2" s="1" t="n">
        <v>141</v>
      </c>
      <c r="C2" s="1" t="s">
        <v>820</v>
      </c>
      <c r="D2" s="1" t="s">
        <v>821</v>
      </c>
      <c r="E2" s="1" t="s">
        <v>39</v>
      </c>
    </row>
    <row r="3" customFormat="false" ht="15" hidden="false" customHeight="false" outlineLevel="0" collapsed="false">
      <c r="A3" s="1" t="n">
        <v>2</v>
      </c>
      <c r="B3" s="1" t="n">
        <v>141</v>
      </c>
      <c r="C3" s="1" t="s">
        <v>822</v>
      </c>
      <c r="D3" s="1" t="s">
        <v>823</v>
      </c>
      <c r="E3" s="1" t="s">
        <v>39</v>
      </c>
    </row>
    <row r="4" customFormat="false" ht="15" hidden="false" customHeight="false" outlineLevel="0" collapsed="false">
      <c r="A4" s="1" t="n">
        <v>3</v>
      </c>
      <c r="B4" s="1" t="n">
        <v>141</v>
      </c>
      <c r="C4" s="1" t="s">
        <v>824</v>
      </c>
      <c r="D4" s="1" t="s">
        <v>823</v>
      </c>
      <c r="E4" s="1" t="s">
        <v>39</v>
      </c>
    </row>
    <row r="5" customFormat="false" ht="15" hidden="false" customHeight="false" outlineLevel="0" collapsed="false">
      <c r="A5" s="1" t="n">
        <v>4</v>
      </c>
      <c r="B5" s="1" t="n">
        <v>141</v>
      </c>
      <c r="C5" s="1" t="s">
        <v>825</v>
      </c>
      <c r="D5" s="1" t="s">
        <v>823</v>
      </c>
      <c r="E5" s="1" t="s">
        <v>39</v>
      </c>
    </row>
    <row r="6" customFormat="false" ht="15" hidden="false" customHeight="false" outlineLevel="0" collapsed="false">
      <c r="A6" s="1" t="n">
        <v>5</v>
      </c>
      <c r="B6" s="1" t="n">
        <v>141</v>
      </c>
      <c r="C6" s="1" t="s">
        <v>826</v>
      </c>
      <c r="D6" s="1" t="s">
        <v>823</v>
      </c>
      <c r="E6" s="1" t="s">
        <v>39</v>
      </c>
    </row>
    <row r="7" customFormat="false" ht="15" hidden="false" customHeight="false" outlineLevel="0" collapsed="false">
      <c r="A7" s="1" t="n">
        <v>6</v>
      </c>
      <c r="B7" s="1" t="n">
        <v>141</v>
      </c>
      <c r="C7" s="1" t="s">
        <v>827</v>
      </c>
      <c r="D7" s="1" t="s">
        <v>823</v>
      </c>
      <c r="E7" s="1" t="s">
        <v>39</v>
      </c>
    </row>
    <row r="8" customFormat="false" ht="15" hidden="false" customHeight="false" outlineLevel="0" collapsed="false">
      <c r="A8" s="1" t="n">
        <v>7</v>
      </c>
      <c r="B8" s="1" t="n">
        <v>141</v>
      </c>
      <c r="C8" s="1" t="s">
        <v>828</v>
      </c>
      <c r="D8" s="1" t="s">
        <v>823</v>
      </c>
      <c r="E8" s="1" t="s">
        <v>39</v>
      </c>
    </row>
    <row r="9" customFormat="false" ht="15" hidden="false" customHeight="false" outlineLevel="0" collapsed="false">
      <c r="A9" s="1" t="n">
        <v>8</v>
      </c>
      <c r="B9" s="1" t="n">
        <v>141</v>
      </c>
      <c r="C9" s="1" t="s">
        <v>829</v>
      </c>
      <c r="D9" s="1" t="s">
        <v>823</v>
      </c>
      <c r="E9" s="1" t="s">
        <v>39</v>
      </c>
    </row>
    <row r="10" customFormat="false" ht="15" hidden="false" customHeight="false" outlineLevel="0" collapsed="false">
      <c r="A10" s="1" t="n">
        <v>9</v>
      </c>
      <c r="B10" s="1" t="n">
        <v>141</v>
      </c>
      <c r="C10" s="1" t="s">
        <v>830</v>
      </c>
      <c r="D10" s="1" t="s">
        <v>823</v>
      </c>
      <c r="E10" s="1" t="s">
        <v>39</v>
      </c>
    </row>
    <row r="11" customFormat="false" ht="15" hidden="false" customHeight="false" outlineLevel="0" collapsed="false">
      <c r="A11" s="1" t="n">
        <v>10</v>
      </c>
      <c r="B11" s="1" t="n">
        <v>141</v>
      </c>
      <c r="C11" s="1" t="s">
        <v>831</v>
      </c>
      <c r="D11" s="1" t="s">
        <v>823</v>
      </c>
      <c r="E11" s="1" t="s">
        <v>39</v>
      </c>
    </row>
    <row r="12" customFormat="false" ht="15" hidden="false" customHeight="false" outlineLevel="0" collapsed="false">
      <c r="A12" s="1" t="n">
        <v>11</v>
      </c>
      <c r="B12" s="1" t="n">
        <v>141</v>
      </c>
      <c r="C12" s="1" t="s">
        <v>832</v>
      </c>
      <c r="D12" s="1" t="s">
        <v>823</v>
      </c>
      <c r="E12" s="1" t="s">
        <v>39</v>
      </c>
    </row>
    <row r="13" customFormat="false" ht="15" hidden="false" customHeight="false" outlineLevel="0" collapsed="false">
      <c r="A13" s="1" t="n">
        <v>12</v>
      </c>
      <c r="B13" s="1" t="n">
        <v>141</v>
      </c>
      <c r="C13" s="1" t="s">
        <v>833</v>
      </c>
      <c r="D13" s="1" t="s">
        <v>823</v>
      </c>
      <c r="E13" s="1" t="s">
        <v>39</v>
      </c>
    </row>
    <row r="14" customFormat="false" ht="15" hidden="false" customHeight="false" outlineLevel="0" collapsed="false">
      <c r="A14" s="1" t="n">
        <v>13</v>
      </c>
      <c r="B14" s="1" t="n">
        <v>141</v>
      </c>
      <c r="C14" s="1" t="s">
        <v>834</v>
      </c>
      <c r="D14" s="1" t="s">
        <v>823</v>
      </c>
      <c r="E14" s="1" t="s">
        <v>39</v>
      </c>
    </row>
    <row r="15" customFormat="false" ht="15" hidden="false" customHeight="false" outlineLevel="0" collapsed="false">
      <c r="A15" s="1" t="n">
        <v>14</v>
      </c>
      <c r="B15" s="1" t="n">
        <v>141</v>
      </c>
      <c r="C15" s="1" t="s">
        <v>835</v>
      </c>
      <c r="D15" s="1" t="s">
        <v>823</v>
      </c>
      <c r="E15" s="1" t="s">
        <v>39</v>
      </c>
    </row>
    <row r="16" customFormat="false" ht="15" hidden="false" customHeight="false" outlineLevel="0" collapsed="false">
      <c r="A16" s="1" t="n">
        <v>15</v>
      </c>
      <c r="B16" s="1" t="n">
        <v>141</v>
      </c>
      <c r="C16" s="1" t="s">
        <v>836</v>
      </c>
      <c r="D16" s="1" t="s">
        <v>823</v>
      </c>
      <c r="E16" s="1" t="s">
        <v>39</v>
      </c>
    </row>
    <row r="17" customFormat="false" ht="15" hidden="false" customHeight="false" outlineLevel="0" collapsed="false">
      <c r="A17" s="1" t="n">
        <v>16</v>
      </c>
      <c r="B17" s="1" t="n">
        <v>141</v>
      </c>
      <c r="C17" s="1" t="s">
        <v>837</v>
      </c>
      <c r="D17" s="1" t="s">
        <v>823</v>
      </c>
      <c r="E17" s="1" t="s">
        <v>39</v>
      </c>
    </row>
    <row r="18" customFormat="false" ht="15" hidden="false" customHeight="false" outlineLevel="0" collapsed="false">
      <c r="A18" s="1" t="n">
        <v>17</v>
      </c>
      <c r="B18" s="1" t="n">
        <v>141</v>
      </c>
      <c r="C18" s="1" t="s">
        <v>838</v>
      </c>
      <c r="D18" s="1" t="s">
        <v>823</v>
      </c>
      <c r="E18" s="1" t="s">
        <v>39</v>
      </c>
    </row>
    <row r="19" customFormat="false" ht="15" hidden="false" customHeight="false" outlineLevel="0" collapsed="false">
      <c r="A19" s="1" t="n">
        <v>18</v>
      </c>
      <c r="B19" s="1" t="n">
        <v>141</v>
      </c>
      <c r="C19" s="1" t="s">
        <v>839</v>
      </c>
      <c r="D19" s="1" t="s">
        <v>823</v>
      </c>
      <c r="E19" s="1" t="s">
        <v>39</v>
      </c>
    </row>
    <row r="20" customFormat="false" ht="15" hidden="false" customHeight="false" outlineLevel="0" collapsed="false">
      <c r="A20" s="1" t="n">
        <v>19</v>
      </c>
      <c r="B20" s="1" t="n">
        <v>135</v>
      </c>
      <c r="C20" s="2" t="s">
        <v>840</v>
      </c>
      <c r="D20" s="2" t="s">
        <v>841</v>
      </c>
      <c r="E20" s="1" t="s">
        <v>39</v>
      </c>
    </row>
    <row r="21" customFormat="false" ht="15" hidden="false" customHeight="false" outlineLevel="0" collapsed="false">
      <c r="A21" s="1" t="n">
        <v>20</v>
      </c>
      <c r="B21" s="1" t="n">
        <v>135</v>
      </c>
      <c r="C21" s="2" t="s">
        <v>842</v>
      </c>
      <c r="D21" s="2" t="s">
        <v>843</v>
      </c>
      <c r="E21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844</v>
      </c>
      <c r="B1" s="1" t="s">
        <v>158</v>
      </c>
      <c r="C1" s="1" t="s">
        <v>845</v>
      </c>
      <c r="D1" s="1" t="s">
        <v>846</v>
      </c>
      <c r="E1" s="1" t="s">
        <v>847</v>
      </c>
      <c r="F1" s="1" t="s">
        <v>848</v>
      </c>
      <c r="G1" s="1" t="s">
        <v>849</v>
      </c>
      <c r="H1" s="1" t="s">
        <v>850</v>
      </c>
      <c r="I1" s="1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5"/>
  <sheetViews>
    <sheetView showFormulas="false" showGridLines="true" showRowColHeaders="true" showZeros="true" rightToLeft="false" tabSelected="false" showOutlineSymbols="true" defaultGridColor="true" view="normal" topLeftCell="A257" colorId="64" zoomScale="100" zoomScaleNormal="100" zoomScalePageLayoutView="100" workbookViewId="0">
      <selection pane="topLeft" activeCell="I276" activeCellId="0" sqref="I276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851</v>
      </c>
      <c r="B1" s="1" t="s">
        <v>818</v>
      </c>
      <c r="C1" s="1" t="s">
        <v>158</v>
      </c>
      <c r="D1" s="1" t="s">
        <v>852</v>
      </c>
      <c r="E1" s="1" t="s">
        <v>853</v>
      </c>
      <c r="F1" s="1" t="s">
        <v>188</v>
      </c>
      <c r="G1" s="1" t="s">
        <v>156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s">
        <v>820</v>
      </c>
      <c r="G2" s="1" t="s">
        <v>39</v>
      </c>
    </row>
    <row r="3" customFormat="false" ht="15" hidden="false" customHeight="false" outlineLevel="0" collapsed="false">
      <c r="A3" s="1" t="n">
        <v>2</v>
      </c>
      <c r="B3" s="1" t="n">
        <v>2</v>
      </c>
      <c r="C3" s="1" t="s">
        <v>822</v>
      </c>
      <c r="G3" s="1" t="s">
        <v>39</v>
      </c>
    </row>
    <row r="4" customFormat="false" ht="15" hidden="false" customHeight="false" outlineLevel="0" collapsed="false">
      <c r="A4" s="1" t="n">
        <v>3</v>
      </c>
      <c r="B4" s="1" t="n">
        <v>2</v>
      </c>
      <c r="C4" s="1" t="s">
        <v>854</v>
      </c>
      <c r="G4" s="1" t="s">
        <v>39</v>
      </c>
    </row>
    <row r="5" customFormat="false" ht="15" hidden="false" customHeight="false" outlineLevel="0" collapsed="false">
      <c r="A5" s="1" t="n">
        <v>4</v>
      </c>
      <c r="B5" s="1" t="n">
        <v>2</v>
      </c>
      <c r="C5" s="1" t="s">
        <v>855</v>
      </c>
      <c r="G5" s="1" t="s">
        <v>39</v>
      </c>
    </row>
    <row r="6" customFormat="false" ht="15" hidden="false" customHeight="false" outlineLevel="0" collapsed="false">
      <c r="A6" s="1" t="n">
        <v>5</v>
      </c>
      <c r="B6" s="1" t="n">
        <v>2</v>
      </c>
      <c r="C6" s="1" t="s">
        <v>856</v>
      </c>
      <c r="G6" s="1" t="s">
        <v>39</v>
      </c>
    </row>
    <row r="7" customFormat="false" ht="15" hidden="false" customHeight="false" outlineLevel="0" collapsed="false">
      <c r="A7" s="1" t="n">
        <v>6</v>
      </c>
      <c r="B7" s="1" t="n">
        <v>2</v>
      </c>
      <c r="C7" s="1" t="s">
        <v>857</v>
      </c>
      <c r="G7" s="1" t="s">
        <v>39</v>
      </c>
    </row>
    <row r="8" customFormat="false" ht="15" hidden="false" customHeight="false" outlineLevel="0" collapsed="false">
      <c r="A8" s="1" t="n">
        <v>7</v>
      </c>
      <c r="B8" s="1" t="n">
        <v>2</v>
      </c>
      <c r="C8" s="1" t="s">
        <v>858</v>
      </c>
      <c r="G8" s="1" t="s">
        <v>39</v>
      </c>
    </row>
    <row r="9" customFormat="false" ht="15" hidden="false" customHeight="false" outlineLevel="0" collapsed="false">
      <c r="A9" s="1" t="n">
        <v>8</v>
      </c>
      <c r="B9" s="1" t="n">
        <v>2</v>
      </c>
      <c r="C9" s="1" t="s">
        <v>859</v>
      </c>
      <c r="G9" s="1" t="s">
        <v>39</v>
      </c>
    </row>
    <row r="10" customFormat="false" ht="15" hidden="false" customHeight="false" outlineLevel="0" collapsed="false">
      <c r="A10" s="1" t="n">
        <v>9</v>
      </c>
      <c r="B10" s="1" t="n">
        <v>2</v>
      </c>
      <c r="C10" s="1" t="s">
        <v>860</v>
      </c>
      <c r="G10" s="1" t="s">
        <v>39</v>
      </c>
    </row>
    <row r="11" customFormat="false" ht="15" hidden="false" customHeight="false" outlineLevel="0" collapsed="false">
      <c r="A11" s="1" t="n">
        <v>10</v>
      </c>
      <c r="B11" s="1" t="n">
        <v>2</v>
      </c>
      <c r="C11" s="1" t="s">
        <v>861</v>
      </c>
      <c r="G11" s="1" t="s">
        <v>39</v>
      </c>
    </row>
    <row r="12" customFormat="false" ht="15" hidden="false" customHeight="false" outlineLevel="0" collapsed="false">
      <c r="A12" s="1" t="n">
        <v>11</v>
      </c>
      <c r="B12" s="1" t="n">
        <v>2</v>
      </c>
      <c r="C12" s="1" t="s">
        <v>862</v>
      </c>
      <c r="G12" s="1" t="s">
        <v>39</v>
      </c>
    </row>
    <row r="13" customFormat="false" ht="15" hidden="false" customHeight="false" outlineLevel="0" collapsed="false">
      <c r="A13" s="1" t="n">
        <v>12</v>
      </c>
      <c r="B13" s="1" t="n">
        <v>2</v>
      </c>
      <c r="C13" s="1" t="s">
        <v>863</v>
      </c>
      <c r="G13" s="1" t="s">
        <v>39</v>
      </c>
    </row>
    <row r="14" customFormat="false" ht="15" hidden="false" customHeight="false" outlineLevel="0" collapsed="false">
      <c r="A14" s="1" t="n">
        <v>13</v>
      </c>
      <c r="B14" s="1" t="n">
        <v>2</v>
      </c>
      <c r="C14" s="1" t="s">
        <v>864</v>
      </c>
      <c r="G14" s="1" t="s">
        <v>39</v>
      </c>
    </row>
    <row r="15" customFormat="false" ht="15" hidden="false" customHeight="false" outlineLevel="0" collapsed="false">
      <c r="A15" s="1" t="n">
        <v>14</v>
      </c>
      <c r="B15" s="1" t="n">
        <v>2</v>
      </c>
      <c r="C15" s="1" t="s">
        <v>865</v>
      </c>
      <c r="G15" s="1" t="s">
        <v>39</v>
      </c>
    </row>
    <row r="16" customFormat="false" ht="15" hidden="false" customHeight="false" outlineLevel="0" collapsed="false">
      <c r="A16" s="1" t="n">
        <v>15</v>
      </c>
      <c r="B16" s="1" t="n">
        <v>2</v>
      </c>
      <c r="C16" s="1" t="s">
        <v>866</v>
      </c>
      <c r="G16" s="1" t="s">
        <v>39</v>
      </c>
    </row>
    <row r="17" customFormat="false" ht="15" hidden="false" customHeight="false" outlineLevel="0" collapsed="false">
      <c r="A17" s="1" t="n">
        <v>16</v>
      </c>
      <c r="B17" s="1" t="n">
        <v>3</v>
      </c>
      <c r="C17" s="1" t="s">
        <v>867</v>
      </c>
      <c r="G17" s="1" t="s">
        <v>39</v>
      </c>
    </row>
    <row r="18" customFormat="false" ht="15" hidden="false" customHeight="false" outlineLevel="0" collapsed="false">
      <c r="A18" s="1" t="n">
        <v>17</v>
      </c>
      <c r="B18" s="1" t="n">
        <v>3</v>
      </c>
      <c r="C18" s="1" t="s">
        <v>868</v>
      </c>
      <c r="G18" s="1" t="s">
        <v>39</v>
      </c>
    </row>
    <row r="19" customFormat="false" ht="15" hidden="false" customHeight="false" outlineLevel="0" collapsed="false">
      <c r="A19" s="1" t="n">
        <v>18</v>
      </c>
      <c r="B19" s="1" t="n">
        <v>3</v>
      </c>
      <c r="C19" s="1" t="s">
        <v>869</v>
      </c>
      <c r="G19" s="1" t="s">
        <v>39</v>
      </c>
    </row>
    <row r="20" customFormat="false" ht="15" hidden="false" customHeight="false" outlineLevel="0" collapsed="false">
      <c r="A20" s="1" t="n">
        <v>19</v>
      </c>
      <c r="B20" s="1" t="n">
        <v>3</v>
      </c>
      <c r="C20" s="1" t="s">
        <v>870</v>
      </c>
      <c r="G20" s="1" t="s">
        <v>39</v>
      </c>
    </row>
    <row r="21" customFormat="false" ht="15" hidden="false" customHeight="false" outlineLevel="0" collapsed="false">
      <c r="A21" s="1" t="n">
        <v>20</v>
      </c>
      <c r="B21" s="1" t="n">
        <v>3</v>
      </c>
      <c r="C21" s="1" t="s">
        <v>871</v>
      </c>
      <c r="G21" s="1" t="s">
        <v>39</v>
      </c>
    </row>
    <row r="22" customFormat="false" ht="15" hidden="false" customHeight="false" outlineLevel="0" collapsed="false">
      <c r="A22" s="1" t="n">
        <v>21</v>
      </c>
      <c r="B22" s="1" t="n">
        <v>3</v>
      </c>
      <c r="C22" s="1" t="s">
        <v>872</v>
      </c>
      <c r="G22" s="1" t="s">
        <v>39</v>
      </c>
    </row>
    <row r="23" customFormat="false" ht="15" hidden="false" customHeight="false" outlineLevel="0" collapsed="false">
      <c r="A23" s="1" t="n">
        <v>22</v>
      </c>
      <c r="B23" s="1" t="n">
        <v>3</v>
      </c>
      <c r="C23" s="1" t="s">
        <v>873</v>
      </c>
      <c r="G23" s="1" t="s">
        <v>39</v>
      </c>
    </row>
    <row r="24" customFormat="false" ht="15" hidden="false" customHeight="false" outlineLevel="0" collapsed="false">
      <c r="A24" s="1" t="n">
        <v>23</v>
      </c>
      <c r="B24" s="1" t="n">
        <v>3</v>
      </c>
      <c r="C24" s="1" t="s">
        <v>874</v>
      </c>
      <c r="G24" s="1" t="s">
        <v>39</v>
      </c>
    </row>
    <row r="25" customFormat="false" ht="15" hidden="false" customHeight="false" outlineLevel="0" collapsed="false">
      <c r="A25" s="1" t="n">
        <v>24</v>
      </c>
      <c r="B25" s="1" t="n">
        <v>3</v>
      </c>
      <c r="C25" s="1" t="s">
        <v>875</v>
      </c>
      <c r="G25" s="1" t="s">
        <v>39</v>
      </c>
    </row>
    <row r="26" customFormat="false" ht="15" hidden="false" customHeight="false" outlineLevel="0" collapsed="false">
      <c r="A26" s="1" t="n">
        <v>25</v>
      </c>
      <c r="B26" s="1" t="n">
        <v>3</v>
      </c>
      <c r="C26" s="1" t="s">
        <v>876</v>
      </c>
      <c r="G26" s="1" t="s">
        <v>39</v>
      </c>
    </row>
    <row r="27" customFormat="false" ht="15" hidden="false" customHeight="false" outlineLevel="0" collapsed="false">
      <c r="A27" s="1" t="n">
        <v>26</v>
      </c>
      <c r="B27" s="1" t="n">
        <v>3</v>
      </c>
      <c r="C27" s="1" t="s">
        <v>877</v>
      </c>
      <c r="G27" s="1" t="s">
        <v>39</v>
      </c>
    </row>
    <row r="28" customFormat="false" ht="15" hidden="false" customHeight="false" outlineLevel="0" collapsed="false">
      <c r="A28" s="1" t="n">
        <v>27</v>
      </c>
      <c r="B28" s="1" t="n">
        <v>3</v>
      </c>
      <c r="C28" s="1" t="s">
        <v>878</v>
      </c>
      <c r="G28" s="1" t="s">
        <v>39</v>
      </c>
    </row>
    <row r="29" customFormat="false" ht="15" hidden="false" customHeight="false" outlineLevel="0" collapsed="false">
      <c r="A29" s="1" t="n">
        <v>28</v>
      </c>
      <c r="B29" s="1" t="n">
        <v>3</v>
      </c>
      <c r="C29" s="1" t="s">
        <v>879</v>
      </c>
      <c r="G29" s="1" t="s">
        <v>39</v>
      </c>
    </row>
    <row r="30" customFormat="false" ht="15" hidden="false" customHeight="false" outlineLevel="0" collapsed="false">
      <c r="A30" s="1" t="n">
        <v>29</v>
      </c>
      <c r="B30" s="1" t="n">
        <v>3</v>
      </c>
      <c r="C30" s="1" t="s">
        <v>880</v>
      </c>
      <c r="G30" s="1" t="s">
        <v>39</v>
      </c>
    </row>
    <row r="31" customFormat="false" ht="15" hidden="false" customHeight="false" outlineLevel="0" collapsed="false">
      <c r="A31" s="1" t="n">
        <v>30</v>
      </c>
      <c r="B31" s="1" t="n">
        <v>3</v>
      </c>
      <c r="C31" s="1" t="s">
        <v>881</v>
      </c>
      <c r="G31" s="1" t="s">
        <v>39</v>
      </c>
    </row>
    <row r="32" customFormat="false" ht="15" hidden="false" customHeight="false" outlineLevel="0" collapsed="false">
      <c r="A32" s="1" t="n">
        <v>31</v>
      </c>
      <c r="B32" s="1" t="n">
        <v>3</v>
      </c>
      <c r="C32" s="1" t="s">
        <v>882</v>
      </c>
      <c r="G32" s="1" t="s">
        <v>39</v>
      </c>
    </row>
    <row r="33" customFormat="false" ht="15" hidden="false" customHeight="false" outlineLevel="0" collapsed="false">
      <c r="A33" s="1" t="n">
        <v>32</v>
      </c>
      <c r="B33" s="1" t="n">
        <v>3</v>
      </c>
      <c r="C33" s="1" t="s">
        <v>883</v>
      </c>
      <c r="G33" s="1" t="s">
        <v>39</v>
      </c>
    </row>
    <row r="34" customFormat="false" ht="15" hidden="false" customHeight="false" outlineLevel="0" collapsed="false">
      <c r="A34" s="1" t="n">
        <v>33</v>
      </c>
      <c r="B34" s="1" t="n">
        <v>3</v>
      </c>
      <c r="C34" s="1" t="s">
        <v>884</v>
      </c>
      <c r="G34" s="1" t="s">
        <v>39</v>
      </c>
    </row>
    <row r="35" customFormat="false" ht="15" hidden="false" customHeight="false" outlineLevel="0" collapsed="false">
      <c r="A35" s="1" t="n">
        <v>34</v>
      </c>
      <c r="B35" s="1" t="n">
        <v>3</v>
      </c>
      <c r="C35" s="1" t="s">
        <v>885</v>
      </c>
      <c r="G35" s="1" t="s">
        <v>39</v>
      </c>
    </row>
    <row r="36" customFormat="false" ht="15" hidden="false" customHeight="false" outlineLevel="0" collapsed="false">
      <c r="A36" s="1" t="n">
        <v>35</v>
      </c>
      <c r="B36" s="1" t="n">
        <v>3</v>
      </c>
      <c r="C36" s="1" t="s">
        <v>886</v>
      </c>
      <c r="G36" s="1" t="s">
        <v>39</v>
      </c>
    </row>
    <row r="37" customFormat="false" ht="15" hidden="false" customHeight="false" outlineLevel="0" collapsed="false">
      <c r="A37" s="1" t="n">
        <v>36</v>
      </c>
      <c r="B37" s="1" t="n">
        <v>3</v>
      </c>
      <c r="C37" s="1" t="s">
        <v>887</v>
      </c>
      <c r="G37" s="1" t="s">
        <v>39</v>
      </c>
    </row>
    <row r="38" customFormat="false" ht="15" hidden="false" customHeight="false" outlineLevel="0" collapsed="false">
      <c r="A38" s="1" t="n">
        <v>37</v>
      </c>
      <c r="B38" s="1" t="n">
        <v>3</v>
      </c>
      <c r="C38" s="1" t="s">
        <v>888</v>
      </c>
      <c r="G38" s="1" t="s">
        <v>39</v>
      </c>
    </row>
    <row r="39" customFormat="false" ht="15" hidden="false" customHeight="false" outlineLevel="0" collapsed="false">
      <c r="A39" s="1" t="n">
        <v>38</v>
      </c>
      <c r="B39" s="1" t="n">
        <v>4</v>
      </c>
      <c r="C39" s="1" t="s">
        <v>889</v>
      </c>
      <c r="G39" s="1" t="s">
        <v>39</v>
      </c>
    </row>
    <row r="40" customFormat="false" ht="15" hidden="false" customHeight="false" outlineLevel="0" collapsed="false">
      <c r="A40" s="1" t="n">
        <v>39</v>
      </c>
      <c r="B40" s="1" t="n">
        <v>4</v>
      </c>
      <c r="C40" s="1" t="s">
        <v>890</v>
      </c>
      <c r="G40" s="1" t="s">
        <v>39</v>
      </c>
    </row>
    <row r="41" customFormat="false" ht="15" hidden="false" customHeight="false" outlineLevel="0" collapsed="false">
      <c r="A41" s="1" t="n">
        <v>40</v>
      </c>
      <c r="B41" s="1" t="n">
        <v>4</v>
      </c>
      <c r="C41" s="1" t="s">
        <v>891</v>
      </c>
      <c r="G41" s="1" t="s">
        <v>39</v>
      </c>
    </row>
    <row r="42" customFormat="false" ht="15" hidden="false" customHeight="false" outlineLevel="0" collapsed="false">
      <c r="A42" s="1" t="n">
        <v>41</v>
      </c>
      <c r="B42" s="1" t="n">
        <v>4</v>
      </c>
      <c r="C42" s="1" t="s">
        <v>892</v>
      </c>
      <c r="G42" s="1" t="s">
        <v>39</v>
      </c>
    </row>
    <row r="43" customFormat="false" ht="15" hidden="false" customHeight="false" outlineLevel="0" collapsed="false">
      <c r="A43" s="1" t="n">
        <v>42</v>
      </c>
      <c r="B43" s="1" t="n">
        <v>4</v>
      </c>
      <c r="C43" s="1" t="s">
        <v>893</v>
      </c>
      <c r="G43" s="1" t="s">
        <v>39</v>
      </c>
    </row>
    <row r="44" customFormat="false" ht="15" hidden="false" customHeight="false" outlineLevel="0" collapsed="false">
      <c r="A44" s="1" t="n">
        <v>43</v>
      </c>
      <c r="B44" s="1" t="n">
        <v>4</v>
      </c>
      <c r="C44" s="1" t="s">
        <v>894</v>
      </c>
      <c r="G44" s="1" t="s">
        <v>39</v>
      </c>
    </row>
    <row r="45" customFormat="false" ht="15" hidden="false" customHeight="false" outlineLevel="0" collapsed="false">
      <c r="A45" s="1" t="n">
        <v>44</v>
      </c>
      <c r="B45" s="1" t="n">
        <v>4</v>
      </c>
      <c r="C45" s="1" t="s">
        <v>895</v>
      </c>
      <c r="G45" s="1" t="s">
        <v>39</v>
      </c>
    </row>
    <row r="46" customFormat="false" ht="15" hidden="false" customHeight="false" outlineLevel="0" collapsed="false">
      <c r="A46" s="1" t="n">
        <v>45</v>
      </c>
      <c r="B46" s="1" t="n">
        <v>4</v>
      </c>
      <c r="C46" s="1" t="s">
        <v>896</v>
      </c>
      <c r="G46" s="1" t="s">
        <v>39</v>
      </c>
    </row>
    <row r="47" customFormat="false" ht="15" hidden="false" customHeight="false" outlineLevel="0" collapsed="false">
      <c r="A47" s="1" t="n">
        <v>46</v>
      </c>
      <c r="B47" s="1" t="n">
        <v>4</v>
      </c>
      <c r="C47" s="1" t="s">
        <v>897</v>
      </c>
      <c r="G47" s="1" t="s">
        <v>39</v>
      </c>
    </row>
    <row r="48" customFormat="false" ht="15" hidden="false" customHeight="false" outlineLevel="0" collapsed="false">
      <c r="A48" s="1" t="n">
        <v>47</v>
      </c>
      <c r="B48" s="1" t="n">
        <v>4</v>
      </c>
      <c r="C48" s="1" t="s">
        <v>898</v>
      </c>
      <c r="G48" s="1" t="s">
        <v>39</v>
      </c>
    </row>
    <row r="49" customFormat="false" ht="15" hidden="false" customHeight="false" outlineLevel="0" collapsed="false">
      <c r="A49" s="1" t="n">
        <v>48</v>
      </c>
      <c r="B49" s="1" t="n">
        <v>4</v>
      </c>
      <c r="C49" s="1" t="s">
        <v>899</v>
      </c>
      <c r="G49" s="1" t="s">
        <v>39</v>
      </c>
    </row>
    <row r="50" customFormat="false" ht="15" hidden="false" customHeight="false" outlineLevel="0" collapsed="false">
      <c r="A50" s="1" t="n">
        <v>49</v>
      </c>
      <c r="B50" s="1" t="n">
        <v>4</v>
      </c>
      <c r="C50" s="1" t="s">
        <v>900</v>
      </c>
      <c r="G50" s="1" t="s">
        <v>39</v>
      </c>
    </row>
    <row r="51" customFormat="false" ht="15" hidden="false" customHeight="false" outlineLevel="0" collapsed="false">
      <c r="A51" s="1" t="n">
        <v>50</v>
      </c>
      <c r="B51" s="1" t="n">
        <v>4</v>
      </c>
      <c r="C51" s="1" t="s">
        <v>901</v>
      </c>
      <c r="G51" s="1" t="s">
        <v>39</v>
      </c>
    </row>
    <row r="52" customFormat="false" ht="15" hidden="false" customHeight="false" outlineLevel="0" collapsed="false">
      <c r="A52" s="1" t="n">
        <v>51</v>
      </c>
      <c r="B52" s="1" t="n">
        <v>4</v>
      </c>
      <c r="C52" s="1" t="s">
        <v>902</v>
      </c>
      <c r="G52" s="1" t="s">
        <v>39</v>
      </c>
    </row>
    <row r="53" customFormat="false" ht="15" hidden="false" customHeight="false" outlineLevel="0" collapsed="false">
      <c r="A53" s="1" t="n">
        <v>52</v>
      </c>
      <c r="B53" s="1" t="n">
        <v>4</v>
      </c>
      <c r="C53" s="1" t="s">
        <v>903</v>
      </c>
      <c r="G53" s="1" t="s">
        <v>39</v>
      </c>
    </row>
    <row r="54" customFormat="false" ht="15" hidden="false" customHeight="false" outlineLevel="0" collapsed="false">
      <c r="A54" s="1" t="n">
        <v>53</v>
      </c>
      <c r="B54" s="1" t="n">
        <v>4</v>
      </c>
      <c r="C54" s="1" t="s">
        <v>904</v>
      </c>
      <c r="G54" s="1" t="s">
        <v>39</v>
      </c>
    </row>
    <row r="55" customFormat="false" ht="15" hidden="false" customHeight="false" outlineLevel="0" collapsed="false">
      <c r="A55" s="1" t="n">
        <v>54</v>
      </c>
      <c r="B55" s="1" t="n">
        <v>4</v>
      </c>
      <c r="C55" s="1" t="s">
        <v>905</v>
      </c>
      <c r="G55" s="1" t="s">
        <v>39</v>
      </c>
    </row>
    <row r="56" customFormat="false" ht="15" hidden="false" customHeight="false" outlineLevel="0" collapsed="false">
      <c r="A56" s="1" t="n">
        <v>55</v>
      </c>
      <c r="B56" s="1" t="n">
        <v>4</v>
      </c>
      <c r="C56" s="1" t="s">
        <v>906</v>
      </c>
      <c r="G56" s="1" t="s">
        <v>39</v>
      </c>
    </row>
    <row r="57" customFormat="false" ht="15" hidden="false" customHeight="false" outlineLevel="0" collapsed="false">
      <c r="A57" s="1" t="n">
        <v>56</v>
      </c>
      <c r="B57" s="1" t="n">
        <v>4</v>
      </c>
      <c r="C57" s="1" t="s">
        <v>907</v>
      </c>
      <c r="G57" s="1" t="s">
        <v>39</v>
      </c>
    </row>
    <row r="58" customFormat="false" ht="15" hidden="false" customHeight="false" outlineLevel="0" collapsed="false">
      <c r="A58" s="1" t="n">
        <v>57</v>
      </c>
      <c r="B58" s="1" t="n">
        <v>4</v>
      </c>
      <c r="C58" s="1" t="s">
        <v>908</v>
      </c>
      <c r="G58" s="1" t="s">
        <v>39</v>
      </c>
    </row>
    <row r="59" customFormat="false" ht="15" hidden="false" customHeight="false" outlineLevel="0" collapsed="false">
      <c r="A59" s="1" t="n">
        <v>58</v>
      </c>
      <c r="B59" s="1" t="n">
        <v>5</v>
      </c>
      <c r="C59" s="1" t="s">
        <v>909</v>
      </c>
      <c r="G59" s="1" t="s">
        <v>39</v>
      </c>
    </row>
    <row r="60" customFormat="false" ht="15" hidden="false" customHeight="false" outlineLevel="0" collapsed="false">
      <c r="A60" s="1" t="n">
        <v>59</v>
      </c>
      <c r="B60" s="1" t="n">
        <v>5</v>
      </c>
      <c r="C60" s="1" t="s">
        <v>910</v>
      </c>
      <c r="G60" s="1" t="s">
        <v>39</v>
      </c>
    </row>
    <row r="61" customFormat="false" ht="15" hidden="false" customHeight="false" outlineLevel="0" collapsed="false">
      <c r="A61" s="1" t="n">
        <v>60</v>
      </c>
      <c r="B61" s="1" t="n">
        <v>5</v>
      </c>
      <c r="C61" s="1" t="s">
        <v>911</v>
      </c>
      <c r="G61" s="1" t="s">
        <v>39</v>
      </c>
    </row>
    <row r="62" customFormat="false" ht="15" hidden="false" customHeight="false" outlineLevel="0" collapsed="false">
      <c r="A62" s="1" t="n">
        <v>61</v>
      </c>
      <c r="B62" s="1" t="n">
        <v>5</v>
      </c>
      <c r="C62" s="1" t="s">
        <v>912</v>
      </c>
      <c r="G62" s="1" t="s">
        <v>39</v>
      </c>
    </row>
    <row r="63" customFormat="false" ht="15" hidden="false" customHeight="false" outlineLevel="0" collapsed="false">
      <c r="A63" s="1" t="n">
        <v>62</v>
      </c>
      <c r="B63" s="1" t="n">
        <v>5</v>
      </c>
      <c r="C63" s="1" t="s">
        <v>913</v>
      </c>
      <c r="G63" s="1" t="s">
        <v>39</v>
      </c>
    </row>
    <row r="64" customFormat="false" ht="15" hidden="false" customHeight="false" outlineLevel="0" collapsed="false">
      <c r="A64" s="1" t="n">
        <v>63</v>
      </c>
      <c r="B64" s="1" t="n">
        <v>5</v>
      </c>
      <c r="C64" s="1" t="s">
        <v>914</v>
      </c>
      <c r="G64" s="1" t="s">
        <v>39</v>
      </c>
    </row>
    <row r="65" customFormat="false" ht="15" hidden="false" customHeight="false" outlineLevel="0" collapsed="false">
      <c r="A65" s="1" t="n">
        <v>64</v>
      </c>
      <c r="B65" s="1" t="n">
        <v>5</v>
      </c>
      <c r="C65" s="1" t="s">
        <v>915</v>
      </c>
      <c r="G65" s="1" t="s">
        <v>39</v>
      </c>
    </row>
    <row r="66" customFormat="false" ht="15" hidden="false" customHeight="false" outlineLevel="0" collapsed="false">
      <c r="A66" s="1" t="n">
        <v>65</v>
      </c>
      <c r="B66" s="1" t="n">
        <v>5</v>
      </c>
      <c r="C66" s="1" t="s">
        <v>916</v>
      </c>
      <c r="G66" s="1" t="s">
        <v>39</v>
      </c>
    </row>
    <row r="67" customFormat="false" ht="15" hidden="false" customHeight="false" outlineLevel="0" collapsed="false">
      <c r="A67" s="1" t="n">
        <v>66</v>
      </c>
      <c r="B67" s="1" t="n">
        <v>5</v>
      </c>
      <c r="C67" s="1" t="s">
        <v>917</v>
      </c>
      <c r="G67" s="1" t="s">
        <v>39</v>
      </c>
    </row>
    <row r="68" customFormat="false" ht="15" hidden="false" customHeight="false" outlineLevel="0" collapsed="false">
      <c r="A68" s="1" t="n">
        <v>67</v>
      </c>
      <c r="B68" s="1" t="n">
        <v>5</v>
      </c>
      <c r="C68" s="1" t="s">
        <v>918</v>
      </c>
      <c r="G68" s="1" t="s">
        <v>39</v>
      </c>
    </row>
    <row r="69" customFormat="false" ht="15" hidden="false" customHeight="false" outlineLevel="0" collapsed="false">
      <c r="A69" s="1" t="n">
        <v>68</v>
      </c>
      <c r="B69" s="1" t="n">
        <v>5</v>
      </c>
      <c r="C69" s="1" t="s">
        <v>919</v>
      </c>
      <c r="G69" s="1" t="s">
        <v>39</v>
      </c>
    </row>
    <row r="70" customFormat="false" ht="15" hidden="false" customHeight="false" outlineLevel="0" collapsed="false">
      <c r="A70" s="1" t="n">
        <v>69</v>
      </c>
      <c r="B70" s="1" t="n">
        <v>5</v>
      </c>
      <c r="C70" s="1" t="s">
        <v>920</v>
      </c>
      <c r="G70" s="1" t="s">
        <v>39</v>
      </c>
    </row>
    <row r="71" customFormat="false" ht="15" hidden="false" customHeight="false" outlineLevel="0" collapsed="false">
      <c r="A71" s="1" t="n">
        <v>70</v>
      </c>
      <c r="B71" s="1" t="n">
        <v>5</v>
      </c>
      <c r="C71" s="1" t="s">
        <v>921</v>
      </c>
      <c r="G71" s="1" t="s">
        <v>39</v>
      </c>
    </row>
    <row r="72" customFormat="false" ht="15" hidden="false" customHeight="false" outlineLevel="0" collapsed="false">
      <c r="A72" s="1" t="n">
        <v>71</v>
      </c>
      <c r="B72" s="1" t="n">
        <v>5</v>
      </c>
      <c r="C72" s="1" t="s">
        <v>922</v>
      </c>
      <c r="G72" s="1" t="s">
        <v>39</v>
      </c>
    </row>
    <row r="73" customFormat="false" ht="15" hidden="false" customHeight="false" outlineLevel="0" collapsed="false">
      <c r="A73" s="1" t="n">
        <v>72</v>
      </c>
      <c r="B73" s="1" t="n">
        <v>5</v>
      </c>
      <c r="C73" s="1" t="s">
        <v>923</v>
      </c>
      <c r="G73" s="1" t="s">
        <v>39</v>
      </c>
    </row>
    <row r="74" customFormat="false" ht="15" hidden="false" customHeight="false" outlineLevel="0" collapsed="false">
      <c r="A74" s="1" t="n">
        <v>73</v>
      </c>
      <c r="B74" s="1" t="n">
        <v>5</v>
      </c>
      <c r="C74" s="1" t="s">
        <v>924</v>
      </c>
      <c r="G74" s="1" t="s">
        <v>39</v>
      </c>
    </row>
    <row r="75" customFormat="false" ht="15" hidden="false" customHeight="false" outlineLevel="0" collapsed="false">
      <c r="A75" s="1" t="n">
        <v>74</v>
      </c>
      <c r="B75" s="1" t="n">
        <v>5</v>
      </c>
      <c r="C75" s="1" t="s">
        <v>925</v>
      </c>
      <c r="G75" s="1" t="s">
        <v>39</v>
      </c>
    </row>
    <row r="76" customFormat="false" ht="15" hidden="false" customHeight="false" outlineLevel="0" collapsed="false">
      <c r="A76" s="1" t="n">
        <v>75</v>
      </c>
      <c r="B76" s="1" t="n">
        <v>5</v>
      </c>
      <c r="C76" s="1" t="s">
        <v>926</v>
      </c>
      <c r="G76" s="1" t="s">
        <v>39</v>
      </c>
    </row>
    <row r="77" customFormat="false" ht="15" hidden="false" customHeight="false" outlineLevel="0" collapsed="false">
      <c r="A77" s="1" t="n">
        <v>76</v>
      </c>
      <c r="B77" s="1" t="n">
        <v>6</v>
      </c>
      <c r="C77" s="1" t="s">
        <v>927</v>
      </c>
      <c r="G77" s="1" t="s">
        <v>39</v>
      </c>
    </row>
    <row r="78" customFormat="false" ht="15" hidden="false" customHeight="false" outlineLevel="0" collapsed="false">
      <c r="A78" s="1" t="n">
        <v>77</v>
      </c>
      <c r="B78" s="1" t="n">
        <v>6</v>
      </c>
      <c r="C78" s="1" t="s">
        <v>827</v>
      </c>
      <c r="G78" s="1" t="s">
        <v>39</v>
      </c>
    </row>
    <row r="79" customFormat="false" ht="15" hidden="false" customHeight="false" outlineLevel="0" collapsed="false">
      <c r="A79" s="1" t="n">
        <v>78</v>
      </c>
      <c r="B79" s="1" t="n">
        <v>6</v>
      </c>
      <c r="C79" s="1" t="s">
        <v>928</v>
      </c>
      <c r="G79" s="1" t="s">
        <v>39</v>
      </c>
    </row>
    <row r="80" customFormat="false" ht="15" hidden="false" customHeight="false" outlineLevel="0" collapsed="false">
      <c r="A80" s="1" t="n">
        <v>79</v>
      </c>
      <c r="B80" s="1" t="n">
        <v>6</v>
      </c>
      <c r="C80" s="1" t="s">
        <v>929</v>
      </c>
      <c r="G80" s="1" t="s">
        <v>39</v>
      </c>
    </row>
    <row r="81" customFormat="false" ht="15" hidden="false" customHeight="false" outlineLevel="0" collapsed="false">
      <c r="A81" s="1" t="n">
        <v>80</v>
      </c>
      <c r="B81" s="1" t="n">
        <v>6</v>
      </c>
      <c r="C81" s="1" t="s">
        <v>930</v>
      </c>
      <c r="G81" s="1" t="s">
        <v>39</v>
      </c>
    </row>
    <row r="82" customFormat="false" ht="15" hidden="false" customHeight="false" outlineLevel="0" collapsed="false">
      <c r="A82" s="1" t="n">
        <v>81</v>
      </c>
      <c r="B82" s="1" t="n">
        <v>6</v>
      </c>
      <c r="C82" s="1" t="s">
        <v>931</v>
      </c>
      <c r="G82" s="1" t="s">
        <v>39</v>
      </c>
    </row>
    <row r="83" customFormat="false" ht="15" hidden="false" customHeight="false" outlineLevel="0" collapsed="false">
      <c r="A83" s="1" t="n">
        <v>82</v>
      </c>
      <c r="B83" s="1" t="n">
        <v>6</v>
      </c>
      <c r="C83" s="1" t="s">
        <v>932</v>
      </c>
      <c r="G83" s="1" t="s">
        <v>39</v>
      </c>
    </row>
    <row r="84" customFormat="false" ht="15" hidden="false" customHeight="false" outlineLevel="0" collapsed="false">
      <c r="A84" s="1" t="n">
        <v>83</v>
      </c>
      <c r="B84" s="1" t="n">
        <v>6</v>
      </c>
      <c r="C84" s="1" t="s">
        <v>933</v>
      </c>
      <c r="G84" s="1" t="s">
        <v>39</v>
      </c>
    </row>
    <row r="85" customFormat="false" ht="15" hidden="false" customHeight="false" outlineLevel="0" collapsed="false">
      <c r="A85" s="1" t="n">
        <v>84</v>
      </c>
      <c r="B85" s="1" t="n">
        <v>6</v>
      </c>
      <c r="C85" s="1" t="s">
        <v>934</v>
      </c>
      <c r="G85" s="1" t="s">
        <v>39</v>
      </c>
    </row>
    <row r="86" customFormat="false" ht="15" hidden="false" customHeight="false" outlineLevel="0" collapsed="false">
      <c r="A86" s="1" t="n">
        <v>85</v>
      </c>
      <c r="B86" s="1" t="n">
        <v>6</v>
      </c>
      <c r="C86" s="1" t="s">
        <v>935</v>
      </c>
      <c r="G86" s="1" t="s">
        <v>39</v>
      </c>
    </row>
    <row r="87" customFormat="false" ht="15" hidden="false" customHeight="false" outlineLevel="0" collapsed="false">
      <c r="A87" s="1" t="n">
        <v>86</v>
      </c>
      <c r="B87" s="1" t="n">
        <v>6</v>
      </c>
      <c r="C87" s="1" t="s">
        <v>936</v>
      </c>
      <c r="G87" s="1" t="s">
        <v>39</v>
      </c>
    </row>
    <row r="88" customFormat="false" ht="15" hidden="false" customHeight="false" outlineLevel="0" collapsed="false">
      <c r="A88" s="1" t="n">
        <v>87</v>
      </c>
      <c r="B88" s="1" t="n">
        <v>6</v>
      </c>
      <c r="C88" s="1" t="s">
        <v>937</v>
      </c>
      <c r="G88" s="1" t="s">
        <v>39</v>
      </c>
    </row>
    <row r="89" customFormat="false" ht="15" hidden="false" customHeight="false" outlineLevel="0" collapsed="false">
      <c r="A89" s="1" t="n">
        <v>88</v>
      </c>
      <c r="B89" s="1" t="n">
        <v>6</v>
      </c>
      <c r="C89" s="1" t="s">
        <v>938</v>
      </c>
      <c r="G89" s="1" t="s">
        <v>39</v>
      </c>
    </row>
    <row r="90" customFormat="false" ht="15" hidden="false" customHeight="false" outlineLevel="0" collapsed="false">
      <c r="A90" s="1" t="n">
        <v>89</v>
      </c>
      <c r="B90" s="1" t="n">
        <v>6</v>
      </c>
      <c r="C90" s="1" t="s">
        <v>939</v>
      </c>
      <c r="G90" s="1" t="s">
        <v>39</v>
      </c>
    </row>
    <row r="91" customFormat="false" ht="15" hidden="false" customHeight="false" outlineLevel="0" collapsed="false">
      <c r="A91" s="1" t="n">
        <v>90</v>
      </c>
      <c r="B91" s="1" t="n">
        <v>6</v>
      </c>
      <c r="C91" s="1" t="s">
        <v>940</v>
      </c>
      <c r="G91" s="1" t="s">
        <v>39</v>
      </c>
    </row>
    <row r="92" customFormat="false" ht="15" hidden="false" customHeight="false" outlineLevel="0" collapsed="false">
      <c r="A92" s="1" t="n">
        <v>91</v>
      </c>
      <c r="B92" s="1" t="n">
        <v>6</v>
      </c>
      <c r="C92" s="1" t="s">
        <v>941</v>
      </c>
      <c r="G92" s="1" t="s">
        <v>39</v>
      </c>
    </row>
    <row r="93" customFormat="false" ht="15" hidden="false" customHeight="false" outlineLevel="0" collapsed="false">
      <c r="A93" s="1" t="n">
        <v>92</v>
      </c>
      <c r="B93" s="1" t="n">
        <v>6</v>
      </c>
      <c r="C93" s="1" t="s">
        <v>942</v>
      </c>
      <c r="G93" s="1" t="s">
        <v>39</v>
      </c>
    </row>
    <row r="94" customFormat="false" ht="15" hidden="false" customHeight="false" outlineLevel="0" collapsed="false">
      <c r="A94" s="1" t="n">
        <v>93</v>
      </c>
      <c r="B94" s="1" t="n">
        <v>6</v>
      </c>
      <c r="C94" s="1" t="s">
        <v>943</v>
      </c>
      <c r="G94" s="1" t="s">
        <v>39</v>
      </c>
    </row>
    <row r="95" customFormat="false" ht="15" hidden="false" customHeight="false" outlineLevel="0" collapsed="false">
      <c r="A95" s="1" t="n">
        <v>94</v>
      </c>
      <c r="B95" s="1" t="n">
        <v>6</v>
      </c>
      <c r="C95" s="1" t="s">
        <v>944</v>
      </c>
      <c r="G95" s="1" t="s">
        <v>39</v>
      </c>
    </row>
    <row r="96" customFormat="false" ht="15" hidden="false" customHeight="false" outlineLevel="0" collapsed="false">
      <c r="A96" s="1" t="n">
        <v>95</v>
      </c>
      <c r="B96" s="1" t="n">
        <v>6</v>
      </c>
      <c r="C96" s="1" t="s">
        <v>945</v>
      </c>
      <c r="G96" s="1" t="s">
        <v>39</v>
      </c>
    </row>
    <row r="97" customFormat="false" ht="15" hidden="false" customHeight="false" outlineLevel="0" collapsed="false">
      <c r="A97" s="1" t="n">
        <v>96</v>
      </c>
      <c r="B97" s="1" t="n">
        <v>6</v>
      </c>
      <c r="C97" s="1" t="s">
        <v>946</v>
      </c>
      <c r="G97" s="1" t="s">
        <v>39</v>
      </c>
    </row>
    <row r="98" customFormat="false" ht="15" hidden="false" customHeight="false" outlineLevel="0" collapsed="false">
      <c r="A98" s="1" t="n">
        <v>97</v>
      </c>
      <c r="B98" s="1" t="n">
        <v>6</v>
      </c>
      <c r="C98" s="1" t="s">
        <v>947</v>
      </c>
      <c r="G98" s="1" t="s">
        <v>39</v>
      </c>
    </row>
    <row r="99" customFormat="false" ht="15" hidden="false" customHeight="false" outlineLevel="0" collapsed="false">
      <c r="A99" s="1" t="n">
        <v>98</v>
      </c>
      <c r="B99" s="1" t="n">
        <v>7</v>
      </c>
      <c r="C99" s="1" t="s">
        <v>948</v>
      </c>
      <c r="G99" s="1" t="s">
        <v>39</v>
      </c>
    </row>
    <row r="100" customFormat="false" ht="15" hidden="false" customHeight="false" outlineLevel="0" collapsed="false">
      <c r="A100" s="1" t="n">
        <v>99</v>
      </c>
      <c r="B100" s="1" t="n">
        <v>7</v>
      </c>
      <c r="C100" s="1" t="s">
        <v>828</v>
      </c>
      <c r="G100" s="1" t="s">
        <v>39</v>
      </c>
    </row>
    <row r="101" customFormat="false" ht="15" hidden="false" customHeight="false" outlineLevel="0" collapsed="false">
      <c r="A101" s="1" t="n">
        <v>100</v>
      </c>
      <c r="B101" s="1" t="n">
        <v>7</v>
      </c>
      <c r="C101" s="1" t="s">
        <v>949</v>
      </c>
      <c r="G101" s="1" t="s">
        <v>39</v>
      </c>
    </row>
    <row r="102" customFormat="false" ht="15" hidden="false" customHeight="false" outlineLevel="0" collapsed="false">
      <c r="A102" s="1" t="n">
        <v>101</v>
      </c>
      <c r="B102" s="1" t="n">
        <v>7</v>
      </c>
      <c r="C102" s="1" t="s">
        <v>950</v>
      </c>
      <c r="G102" s="1" t="s">
        <v>39</v>
      </c>
    </row>
    <row r="103" customFormat="false" ht="15" hidden="false" customHeight="false" outlineLevel="0" collapsed="false">
      <c r="A103" s="1" t="n">
        <v>102</v>
      </c>
      <c r="B103" s="1" t="n">
        <v>7</v>
      </c>
      <c r="C103" s="1" t="s">
        <v>951</v>
      </c>
      <c r="G103" s="1" t="s">
        <v>39</v>
      </c>
    </row>
    <row r="104" customFormat="false" ht="15" hidden="false" customHeight="false" outlineLevel="0" collapsed="false">
      <c r="A104" s="1" t="n">
        <v>103</v>
      </c>
      <c r="B104" s="1" t="n">
        <v>7</v>
      </c>
      <c r="C104" s="1" t="s">
        <v>952</v>
      </c>
      <c r="G104" s="1" t="s">
        <v>39</v>
      </c>
    </row>
    <row r="105" customFormat="false" ht="15" hidden="false" customHeight="false" outlineLevel="0" collapsed="false">
      <c r="A105" s="1" t="n">
        <v>104</v>
      </c>
      <c r="B105" s="1" t="n">
        <v>7</v>
      </c>
      <c r="C105" s="1" t="s">
        <v>953</v>
      </c>
      <c r="G105" s="1" t="s">
        <v>39</v>
      </c>
    </row>
    <row r="106" customFormat="false" ht="15" hidden="false" customHeight="false" outlineLevel="0" collapsed="false">
      <c r="A106" s="1" t="n">
        <v>105</v>
      </c>
      <c r="B106" s="1" t="n">
        <v>7</v>
      </c>
      <c r="C106" s="1" t="s">
        <v>954</v>
      </c>
      <c r="G106" s="1" t="s">
        <v>39</v>
      </c>
    </row>
    <row r="107" customFormat="false" ht="15" hidden="false" customHeight="false" outlineLevel="0" collapsed="false">
      <c r="A107" s="1" t="n">
        <v>106</v>
      </c>
      <c r="B107" s="1" t="n">
        <v>7</v>
      </c>
      <c r="C107" s="1" t="s">
        <v>955</v>
      </c>
      <c r="G107" s="1" t="s">
        <v>39</v>
      </c>
    </row>
    <row r="108" customFormat="false" ht="15" hidden="false" customHeight="false" outlineLevel="0" collapsed="false">
      <c r="A108" s="1" t="n">
        <v>107</v>
      </c>
      <c r="B108" s="1" t="n">
        <v>7</v>
      </c>
      <c r="C108" s="1" t="s">
        <v>956</v>
      </c>
      <c r="G108" s="1" t="s">
        <v>39</v>
      </c>
    </row>
    <row r="109" customFormat="false" ht="15" hidden="false" customHeight="false" outlineLevel="0" collapsed="false">
      <c r="A109" s="1" t="n">
        <v>108</v>
      </c>
      <c r="B109" s="1" t="n">
        <v>7</v>
      </c>
      <c r="C109" s="1" t="s">
        <v>957</v>
      </c>
      <c r="G109" s="1" t="s">
        <v>39</v>
      </c>
    </row>
    <row r="110" customFormat="false" ht="15" hidden="false" customHeight="false" outlineLevel="0" collapsed="false">
      <c r="A110" s="1" t="n">
        <v>109</v>
      </c>
      <c r="B110" s="1" t="n">
        <v>8</v>
      </c>
      <c r="C110" s="1" t="s">
        <v>958</v>
      </c>
      <c r="G110" s="1" t="s">
        <v>39</v>
      </c>
    </row>
    <row r="111" customFormat="false" ht="15" hidden="false" customHeight="false" outlineLevel="0" collapsed="false">
      <c r="A111" s="1" t="n">
        <v>110</v>
      </c>
      <c r="B111" s="1" t="n">
        <v>8</v>
      </c>
      <c r="C111" s="1" t="s">
        <v>959</v>
      </c>
      <c r="G111" s="1" t="s">
        <v>39</v>
      </c>
    </row>
    <row r="112" customFormat="false" ht="15" hidden="false" customHeight="false" outlineLevel="0" collapsed="false">
      <c r="A112" s="1" t="n">
        <v>111</v>
      </c>
      <c r="B112" s="1" t="n">
        <v>8</v>
      </c>
      <c r="C112" s="1" t="s">
        <v>960</v>
      </c>
      <c r="G112" s="1" t="s">
        <v>39</v>
      </c>
    </row>
    <row r="113" customFormat="false" ht="15" hidden="false" customHeight="false" outlineLevel="0" collapsed="false">
      <c r="A113" s="1" t="n">
        <v>112</v>
      </c>
      <c r="B113" s="1" t="n">
        <v>8</v>
      </c>
      <c r="C113" s="1" t="s">
        <v>961</v>
      </c>
      <c r="G113" s="1" t="s">
        <v>39</v>
      </c>
    </row>
    <row r="114" customFormat="false" ht="15" hidden="false" customHeight="false" outlineLevel="0" collapsed="false">
      <c r="A114" s="1" t="n">
        <v>113</v>
      </c>
      <c r="B114" s="1" t="n">
        <v>8</v>
      </c>
      <c r="C114" s="1" t="s">
        <v>962</v>
      </c>
      <c r="G114" s="1" t="s">
        <v>39</v>
      </c>
    </row>
    <row r="115" customFormat="false" ht="15" hidden="false" customHeight="false" outlineLevel="0" collapsed="false">
      <c r="A115" s="1" t="n">
        <v>114</v>
      </c>
      <c r="B115" s="1" t="n">
        <v>8</v>
      </c>
      <c r="C115" s="1" t="s">
        <v>963</v>
      </c>
      <c r="G115" s="1" t="s">
        <v>39</v>
      </c>
    </row>
    <row r="116" customFormat="false" ht="15" hidden="false" customHeight="false" outlineLevel="0" collapsed="false">
      <c r="A116" s="1" t="n">
        <v>115</v>
      </c>
      <c r="B116" s="1" t="n">
        <v>8</v>
      </c>
      <c r="C116" s="1" t="s">
        <v>964</v>
      </c>
      <c r="G116" s="1" t="s">
        <v>39</v>
      </c>
    </row>
    <row r="117" customFormat="false" ht="15" hidden="false" customHeight="false" outlineLevel="0" collapsed="false">
      <c r="A117" s="1" t="n">
        <v>116</v>
      </c>
      <c r="B117" s="1" t="n">
        <v>8</v>
      </c>
      <c r="C117" s="1" t="s">
        <v>965</v>
      </c>
      <c r="G117" s="1" t="s">
        <v>39</v>
      </c>
    </row>
    <row r="118" customFormat="false" ht="15" hidden="false" customHeight="false" outlineLevel="0" collapsed="false">
      <c r="A118" s="1" t="n">
        <v>117</v>
      </c>
      <c r="B118" s="1" t="n">
        <v>8</v>
      </c>
      <c r="C118" s="1" t="s">
        <v>966</v>
      </c>
      <c r="G118" s="1" t="s">
        <v>39</v>
      </c>
    </row>
    <row r="119" customFormat="false" ht="15" hidden="false" customHeight="false" outlineLevel="0" collapsed="false">
      <c r="A119" s="1" t="n">
        <v>118</v>
      </c>
      <c r="B119" s="1" t="n">
        <v>8</v>
      </c>
      <c r="C119" s="1" t="s">
        <v>967</v>
      </c>
      <c r="G119" s="1" t="s">
        <v>39</v>
      </c>
    </row>
    <row r="120" customFormat="false" ht="15" hidden="false" customHeight="false" outlineLevel="0" collapsed="false">
      <c r="A120" s="1" t="n">
        <v>119</v>
      </c>
      <c r="B120" s="1" t="n">
        <v>8</v>
      </c>
      <c r="C120" s="1" t="s">
        <v>968</v>
      </c>
      <c r="G120" s="1" t="s">
        <v>39</v>
      </c>
    </row>
    <row r="121" customFormat="false" ht="15" hidden="false" customHeight="false" outlineLevel="0" collapsed="false">
      <c r="A121" s="1" t="n">
        <v>120</v>
      </c>
      <c r="B121" s="1" t="n">
        <v>8</v>
      </c>
      <c r="C121" s="1" t="s">
        <v>969</v>
      </c>
      <c r="G121" s="1" t="s">
        <v>39</v>
      </c>
    </row>
    <row r="122" customFormat="false" ht="15" hidden="false" customHeight="false" outlineLevel="0" collapsed="false">
      <c r="A122" s="1" t="n">
        <v>121</v>
      </c>
      <c r="B122" s="1" t="n">
        <v>8</v>
      </c>
      <c r="C122" s="1" t="s">
        <v>970</v>
      </c>
      <c r="G122" s="1" t="s">
        <v>39</v>
      </c>
    </row>
    <row r="123" customFormat="false" ht="15" hidden="false" customHeight="false" outlineLevel="0" collapsed="false">
      <c r="A123" s="1" t="n">
        <v>122</v>
      </c>
      <c r="B123" s="1" t="n">
        <v>8</v>
      </c>
      <c r="C123" s="1" t="s">
        <v>971</v>
      </c>
      <c r="G123" s="1" t="s">
        <v>39</v>
      </c>
    </row>
    <row r="124" customFormat="false" ht="15" hidden="false" customHeight="false" outlineLevel="0" collapsed="false">
      <c r="A124" s="1" t="n">
        <v>123</v>
      </c>
      <c r="B124" s="1" t="n">
        <v>8</v>
      </c>
      <c r="C124" s="1" t="s">
        <v>972</v>
      </c>
      <c r="G124" s="1" t="s">
        <v>39</v>
      </c>
    </row>
    <row r="125" customFormat="false" ht="15" hidden="false" customHeight="false" outlineLevel="0" collapsed="false">
      <c r="A125" s="1" t="n">
        <v>124</v>
      </c>
      <c r="B125" s="1" t="n">
        <v>8</v>
      </c>
      <c r="C125" s="1" t="s">
        <v>973</v>
      </c>
      <c r="G125" s="1" t="s">
        <v>39</v>
      </c>
    </row>
    <row r="126" customFormat="false" ht="15" hidden="false" customHeight="false" outlineLevel="0" collapsed="false">
      <c r="A126" s="1" t="n">
        <v>125</v>
      </c>
      <c r="B126" s="1" t="n">
        <v>8</v>
      </c>
      <c r="C126" s="1" t="s">
        <v>974</v>
      </c>
      <c r="G126" s="1" t="s">
        <v>39</v>
      </c>
    </row>
    <row r="127" customFormat="false" ht="15" hidden="false" customHeight="false" outlineLevel="0" collapsed="false">
      <c r="A127" s="1" t="n">
        <v>126</v>
      </c>
      <c r="B127" s="1" t="n">
        <v>8</v>
      </c>
      <c r="C127" s="1" t="s">
        <v>975</v>
      </c>
      <c r="G127" s="1" t="s">
        <v>39</v>
      </c>
    </row>
    <row r="128" customFormat="false" ht="15" hidden="false" customHeight="false" outlineLevel="0" collapsed="false">
      <c r="A128" s="1" t="n">
        <v>127</v>
      </c>
      <c r="B128" s="1" t="n">
        <v>8</v>
      </c>
      <c r="C128" s="1" t="s">
        <v>976</v>
      </c>
      <c r="G128" s="1" t="s">
        <v>39</v>
      </c>
    </row>
    <row r="129" customFormat="false" ht="15" hidden="false" customHeight="false" outlineLevel="0" collapsed="false">
      <c r="A129" s="1" t="n">
        <v>128</v>
      </c>
      <c r="B129" s="1" t="n">
        <v>8</v>
      </c>
      <c r="C129" s="1" t="s">
        <v>977</v>
      </c>
      <c r="G129" s="1" t="s">
        <v>39</v>
      </c>
    </row>
    <row r="130" customFormat="false" ht="15" hidden="false" customHeight="false" outlineLevel="0" collapsed="false">
      <c r="A130" s="1" t="n">
        <v>129</v>
      </c>
      <c r="B130" s="1" t="n">
        <v>8</v>
      </c>
      <c r="C130" s="1" t="s">
        <v>978</v>
      </c>
      <c r="G130" s="1" t="s">
        <v>39</v>
      </c>
    </row>
    <row r="131" customFormat="false" ht="15" hidden="false" customHeight="false" outlineLevel="0" collapsed="false">
      <c r="A131" s="1" t="n">
        <v>130</v>
      </c>
      <c r="B131" s="1" t="n">
        <v>8</v>
      </c>
      <c r="C131" s="1" t="s">
        <v>979</v>
      </c>
      <c r="G131" s="1" t="s">
        <v>39</v>
      </c>
    </row>
    <row r="132" customFormat="false" ht="15" hidden="false" customHeight="false" outlineLevel="0" collapsed="false">
      <c r="A132" s="1" t="n">
        <v>131</v>
      </c>
      <c r="B132" s="1" t="n">
        <v>8</v>
      </c>
      <c r="C132" s="1" t="s">
        <v>980</v>
      </c>
      <c r="G132" s="1" t="s">
        <v>39</v>
      </c>
    </row>
    <row r="133" customFormat="false" ht="15" hidden="false" customHeight="false" outlineLevel="0" collapsed="false">
      <c r="A133" s="1" t="n">
        <v>132</v>
      </c>
      <c r="B133" s="1" t="n">
        <v>8</v>
      </c>
      <c r="C133" s="1" t="s">
        <v>981</v>
      </c>
      <c r="G133" s="1" t="s">
        <v>39</v>
      </c>
    </row>
    <row r="134" customFormat="false" ht="15" hidden="false" customHeight="false" outlineLevel="0" collapsed="false">
      <c r="A134" s="1" t="n">
        <v>133</v>
      </c>
      <c r="B134" s="1" t="n">
        <v>8</v>
      </c>
      <c r="C134" s="1" t="s">
        <v>982</v>
      </c>
      <c r="G134" s="1" t="s">
        <v>39</v>
      </c>
    </row>
    <row r="135" customFormat="false" ht="15" hidden="false" customHeight="false" outlineLevel="0" collapsed="false">
      <c r="A135" s="1" t="n">
        <v>134</v>
      </c>
      <c r="B135" s="1" t="n">
        <v>8</v>
      </c>
      <c r="C135" s="1" t="s">
        <v>983</v>
      </c>
      <c r="G135" s="1" t="s">
        <v>39</v>
      </c>
    </row>
    <row r="136" customFormat="false" ht="15" hidden="false" customHeight="false" outlineLevel="0" collapsed="false">
      <c r="A136" s="1" t="n">
        <v>135</v>
      </c>
      <c r="B136" s="1" t="n">
        <v>8</v>
      </c>
      <c r="C136" s="1" t="s">
        <v>984</v>
      </c>
      <c r="G136" s="1" t="s">
        <v>39</v>
      </c>
    </row>
    <row r="137" customFormat="false" ht="15" hidden="false" customHeight="false" outlineLevel="0" collapsed="false">
      <c r="A137" s="1" t="n">
        <v>136</v>
      </c>
      <c r="B137" s="1" t="n">
        <v>8</v>
      </c>
      <c r="C137" s="1" t="s">
        <v>985</v>
      </c>
      <c r="G137" s="1" t="s">
        <v>39</v>
      </c>
    </row>
    <row r="138" customFormat="false" ht="15" hidden="false" customHeight="false" outlineLevel="0" collapsed="false">
      <c r="A138" s="1" t="n">
        <v>137</v>
      </c>
      <c r="B138" s="1" t="n">
        <v>8</v>
      </c>
      <c r="C138" s="1" t="s">
        <v>986</v>
      </c>
      <c r="G138" s="1" t="s">
        <v>39</v>
      </c>
    </row>
    <row r="139" customFormat="false" ht="15" hidden="false" customHeight="false" outlineLevel="0" collapsed="false">
      <c r="A139" s="1" t="n">
        <v>138</v>
      </c>
      <c r="B139" s="1" t="n">
        <v>8</v>
      </c>
      <c r="C139" s="1" t="s">
        <v>987</v>
      </c>
      <c r="G139" s="1" t="s">
        <v>39</v>
      </c>
    </row>
    <row r="140" customFormat="false" ht="15" hidden="false" customHeight="false" outlineLevel="0" collapsed="false">
      <c r="A140" s="1" t="n">
        <v>139</v>
      </c>
      <c r="B140" s="1" t="n">
        <v>9</v>
      </c>
      <c r="C140" s="1" t="s">
        <v>988</v>
      </c>
      <c r="G140" s="1" t="s">
        <v>39</v>
      </c>
    </row>
    <row r="141" customFormat="false" ht="15" hidden="false" customHeight="false" outlineLevel="0" collapsed="false">
      <c r="A141" s="1" t="n">
        <v>140</v>
      </c>
      <c r="B141" s="1" t="n">
        <v>9</v>
      </c>
      <c r="C141" s="1" t="s">
        <v>989</v>
      </c>
      <c r="G141" s="1" t="s">
        <v>39</v>
      </c>
    </row>
    <row r="142" customFormat="false" ht="15" hidden="false" customHeight="false" outlineLevel="0" collapsed="false">
      <c r="A142" s="1" t="n">
        <v>141</v>
      </c>
      <c r="B142" s="1" t="n">
        <v>9</v>
      </c>
      <c r="C142" s="1" t="s">
        <v>990</v>
      </c>
      <c r="G142" s="1" t="s">
        <v>39</v>
      </c>
    </row>
    <row r="143" customFormat="false" ht="15" hidden="false" customHeight="false" outlineLevel="0" collapsed="false">
      <c r="A143" s="1" t="n">
        <v>142</v>
      </c>
      <c r="B143" s="1" t="n">
        <v>9</v>
      </c>
      <c r="C143" s="1" t="s">
        <v>991</v>
      </c>
      <c r="G143" s="1" t="s">
        <v>39</v>
      </c>
    </row>
    <row r="144" customFormat="false" ht="15" hidden="false" customHeight="false" outlineLevel="0" collapsed="false">
      <c r="A144" s="1" t="n">
        <v>143</v>
      </c>
      <c r="B144" s="1" t="n">
        <v>9</v>
      </c>
      <c r="C144" s="1" t="s">
        <v>992</v>
      </c>
      <c r="G144" s="1" t="s">
        <v>39</v>
      </c>
    </row>
    <row r="145" customFormat="false" ht="15" hidden="false" customHeight="false" outlineLevel="0" collapsed="false">
      <c r="A145" s="1" t="n">
        <v>144</v>
      </c>
      <c r="B145" s="1" t="n">
        <v>9</v>
      </c>
      <c r="C145" s="1" t="s">
        <v>993</v>
      </c>
      <c r="G145" s="1" t="s">
        <v>39</v>
      </c>
    </row>
    <row r="146" customFormat="false" ht="15" hidden="false" customHeight="false" outlineLevel="0" collapsed="false">
      <c r="A146" s="1" t="n">
        <v>145</v>
      </c>
      <c r="B146" s="1" t="n">
        <v>9</v>
      </c>
      <c r="C146" s="1" t="s">
        <v>994</v>
      </c>
      <c r="G146" s="1" t="s">
        <v>39</v>
      </c>
    </row>
    <row r="147" customFormat="false" ht="15" hidden="false" customHeight="false" outlineLevel="0" collapsed="false">
      <c r="A147" s="1" t="n">
        <v>146</v>
      </c>
      <c r="B147" s="1" t="n">
        <v>9</v>
      </c>
      <c r="C147" s="1" t="s">
        <v>995</v>
      </c>
      <c r="G147" s="1" t="s">
        <v>39</v>
      </c>
    </row>
    <row r="148" customFormat="false" ht="15" hidden="false" customHeight="false" outlineLevel="0" collapsed="false">
      <c r="A148" s="1" t="n">
        <v>147</v>
      </c>
      <c r="B148" s="1" t="n">
        <v>9</v>
      </c>
      <c r="C148" s="1" t="s">
        <v>996</v>
      </c>
      <c r="G148" s="1" t="s">
        <v>39</v>
      </c>
    </row>
    <row r="149" customFormat="false" ht="15" hidden="false" customHeight="false" outlineLevel="0" collapsed="false">
      <c r="A149" s="1" t="n">
        <v>148</v>
      </c>
      <c r="B149" s="1" t="n">
        <v>9</v>
      </c>
      <c r="C149" s="1" t="s">
        <v>997</v>
      </c>
      <c r="G149" s="1" t="s">
        <v>39</v>
      </c>
    </row>
    <row r="150" customFormat="false" ht="15" hidden="false" customHeight="false" outlineLevel="0" collapsed="false">
      <c r="A150" s="1" t="n">
        <v>149</v>
      </c>
      <c r="B150" s="1" t="n">
        <v>10</v>
      </c>
      <c r="C150" s="1" t="s">
        <v>998</v>
      </c>
      <c r="G150" s="1" t="s">
        <v>39</v>
      </c>
    </row>
    <row r="151" customFormat="false" ht="15" hidden="false" customHeight="false" outlineLevel="0" collapsed="false">
      <c r="A151" s="1" t="n">
        <v>150</v>
      </c>
      <c r="B151" s="1" t="n">
        <v>10</v>
      </c>
      <c r="C151" s="1" t="s">
        <v>999</v>
      </c>
      <c r="G151" s="1" t="s">
        <v>39</v>
      </c>
    </row>
    <row r="152" customFormat="false" ht="15" hidden="false" customHeight="false" outlineLevel="0" collapsed="false">
      <c r="A152" s="1" t="n">
        <v>151</v>
      </c>
      <c r="B152" s="1" t="n">
        <v>10</v>
      </c>
      <c r="C152" s="1" t="s">
        <v>831</v>
      </c>
      <c r="G152" s="1" t="s">
        <v>39</v>
      </c>
    </row>
    <row r="153" customFormat="false" ht="15" hidden="false" customHeight="false" outlineLevel="0" collapsed="false">
      <c r="A153" s="1" t="n">
        <v>152</v>
      </c>
      <c r="B153" s="1" t="n">
        <v>10</v>
      </c>
      <c r="C153" s="1" t="s">
        <v>1000</v>
      </c>
      <c r="G153" s="1" t="s">
        <v>39</v>
      </c>
    </row>
    <row r="154" customFormat="false" ht="15" hidden="false" customHeight="false" outlineLevel="0" collapsed="false">
      <c r="A154" s="1" t="n">
        <v>153</v>
      </c>
      <c r="B154" s="1" t="n">
        <v>10</v>
      </c>
      <c r="C154" s="1" t="s">
        <v>1001</v>
      </c>
      <c r="G154" s="1" t="s">
        <v>39</v>
      </c>
    </row>
    <row r="155" customFormat="false" ht="15" hidden="false" customHeight="false" outlineLevel="0" collapsed="false">
      <c r="A155" s="1" t="n">
        <v>154</v>
      </c>
      <c r="B155" s="1" t="n">
        <v>10</v>
      </c>
      <c r="C155" s="1" t="s">
        <v>1002</v>
      </c>
      <c r="G155" s="1" t="s">
        <v>39</v>
      </c>
    </row>
    <row r="156" customFormat="false" ht="15" hidden="false" customHeight="false" outlineLevel="0" collapsed="false">
      <c r="A156" s="1" t="n">
        <v>155</v>
      </c>
      <c r="B156" s="1" t="n">
        <v>10</v>
      </c>
      <c r="C156" s="1" t="s">
        <v>1003</v>
      </c>
      <c r="G156" s="1" t="s">
        <v>39</v>
      </c>
    </row>
    <row r="157" customFormat="false" ht="15" hidden="false" customHeight="false" outlineLevel="0" collapsed="false">
      <c r="A157" s="1" t="n">
        <v>156</v>
      </c>
      <c r="B157" s="1" t="n">
        <v>10</v>
      </c>
      <c r="C157" s="1" t="s">
        <v>1004</v>
      </c>
      <c r="G157" s="1" t="s">
        <v>39</v>
      </c>
    </row>
    <row r="158" customFormat="false" ht="15" hidden="false" customHeight="false" outlineLevel="0" collapsed="false">
      <c r="A158" s="1" t="n">
        <v>157</v>
      </c>
      <c r="B158" s="1" t="n">
        <v>10</v>
      </c>
      <c r="C158" s="1" t="s">
        <v>1005</v>
      </c>
      <c r="G158" s="1" t="s">
        <v>39</v>
      </c>
    </row>
    <row r="159" customFormat="false" ht="15" hidden="false" customHeight="false" outlineLevel="0" collapsed="false">
      <c r="A159" s="1" t="n">
        <v>158</v>
      </c>
      <c r="B159" s="1" t="n">
        <v>10</v>
      </c>
      <c r="C159" s="1" t="s">
        <v>1006</v>
      </c>
      <c r="G159" s="1" t="s">
        <v>39</v>
      </c>
    </row>
    <row r="160" customFormat="false" ht="15" hidden="false" customHeight="false" outlineLevel="0" collapsed="false">
      <c r="A160" s="1" t="n">
        <v>159</v>
      </c>
      <c r="B160" s="1" t="n">
        <v>10</v>
      </c>
      <c r="C160" s="1" t="s">
        <v>1007</v>
      </c>
      <c r="G160" s="1" t="s">
        <v>39</v>
      </c>
    </row>
    <row r="161" customFormat="false" ht="15" hidden="false" customHeight="false" outlineLevel="0" collapsed="false">
      <c r="A161" s="1" t="n">
        <v>160</v>
      </c>
      <c r="B161" s="1" t="n">
        <v>10</v>
      </c>
      <c r="C161" s="1" t="s">
        <v>1008</v>
      </c>
      <c r="G161" s="1" t="s">
        <v>39</v>
      </c>
    </row>
    <row r="162" customFormat="false" ht="15" hidden="false" customHeight="false" outlineLevel="0" collapsed="false">
      <c r="A162" s="1" t="n">
        <v>161</v>
      </c>
      <c r="B162" s="1" t="n">
        <v>10</v>
      </c>
      <c r="C162" s="1" t="s">
        <v>1009</v>
      </c>
      <c r="G162" s="1" t="s">
        <v>39</v>
      </c>
    </row>
    <row r="163" customFormat="false" ht="15" hidden="false" customHeight="false" outlineLevel="0" collapsed="false">
      <c r="A163" s="1" t="n">
        <v>162</v>
      </c>
      <c r="B163" s="1" t="n">
        <v>10</v>
      </c>
      <c r="C163" s="1" t="s">
        <v>1010</v>
      </c>
      <c r="G163" s="1" t="s">
        <v>39</v>
      </c>
    </row>
    <row r="164" customFormat="false" ht="15" hidden="false" customHeight="false" outlineLevel="0" collapsed="false">
      <c r="A164" s="1" t="n">
        <v>163</v>
      </c>
      <c r="B164" s="1" t="n">
        <v>10</v>
      </c>
      <c r="C164" s="1" t="s">
        <v>1011</v>
      </c>
      <c r="G164" s="1" t="s">
        <v>39</v>
      </c>
    </row>
    <row r="165" customFormat="false" ht="15" hidden="false" customHeight="false" outlineLevel="0" collapsed="false">
      <c r="A165" s="1" t="n">
        <v>164</v>
      </c>
      <c r="B165" s="1" t="n">
        <v>10</v>
      </c>
      <c r="C165" s="1" t="s">
        <v>1012</v>
      </c>
      <c r="G165" s="1" t="s">
        <v>39</v>
      </c>
    </row>
    <row r="166" customFormat="false" ht="15" hidden="false" customHeight="false" outlineLevel="0" collapsed="false">
      <c r="A166" s="1" t="n">
        <v>165</v>
      </c>
      <c r="B166" s="1" t="n">
        <v>10</v>
      </c>
      <c r="C166" s="1" t="s">
        <v>1013</v>
      </c>
      <c r="G166" s="1" t="s">
        <v>39</v>
      </c>
    </row>
    <row r="167" customFormat="false" ht="15" hidden="false" customHeight="false" outlineLevel="0" collapsed="false">
      <c r="A167" s="1" t="n">
        <v>166</v>
      </c>
      <c r="B167" s="1" t="n">
        <v>10</v>
      </c>
      <c r="C167" s="1" t="s">
        <v>1014</v>
      </c>
      <c r="G167" s="1" t="s">
        <v>39</v>
      </c>
    </row>
    <row r="168" customFormat="false" ht="15" hidden="false" customHeight="false" outlineLevel="0" collapsed="false">
      <c r="A168" s="1" t="n">
        <v>167</v>
      </c>
      <c r="B168" s="1" t="n">
        <v>11</v>
      </c>
      <c r="C168" s="1" t="s">
        <v>1015</v>
      </c>
      <c r="G168" s="1" t="s">
        <v>39</v>
      </c>
    </row>
    <row r="169" customFormat="false" ht="15" hidden="false" customHeight="false" outlineLevel="0" collapsed="false">
      <c r="A169" s="1" t="n">
        <v>168</v>
      </c>
      <c r="B169" s="1" t="n">
        <v>11</v>
      </c>
      <c r="C169" s="1" t="s">
        <v>1016</v>
      </c>
      <c r="G169" s="1" t="s">
        <v>39</v>
      </c>
    </row>
    <row r="170" customFormat="false" ht="15" hidden="false" customHeight="false" outlineLevel="0" collapsed="false">
      <c r="A170" s="1" t="n">
        <v>169</v>
      </c>
      <c r="B170" s="1" t="n">
        <v>11</v>
      </c>
      <c r="C170" s="1" t="s">
        <v>1017</v>
      </c>
      <c r="G170" s="1" t="s">
        <v>39</v>
      </c>
    </row>
    <row r="171" customFormat="false" ht="15" hidden="false" customHeight="false" outlineLevel="0" collapsed="false">
      <c r="A171" s="1" t="n">
        <v>170</v>
      </c>
      <c r="B171" s="1" t="n">
        <v>11</v>
      </c>
      <c r="C171" s="1" t="s">
        <v>1018</v>
      </c>
      <c r="G171" s="1" t="s">
        <v>39</v>
      </c>
    </row>
    <row r="172" customFormat="false" ht="15" hidden="false" customHeight="false" outlineLevel="0" collapsed="false">
      <c r="A172" s="1" t="n">
        <v>171</v>
      </c>
      <c r="B172" s="1" t="n">
        <v>11</v>
      </c>
      <c r="C172" s="1" t="s">
        <v>1019</v>
      </c>
      <c r="G172" s="1" t="s">
        <v>39</v>
      </c>
    </row>
    <row r="173" customFormat="false" ht="15" hidden="false" customHeight="false" outlineLevel="0" collapsed="false">
      <c r="A173" s="1" t="n">
        <v>172</v>
      </c>
      <c r="B173" s="1" t="n">
        <v>11</v>
      </c>
      <c r="C173" s="1" t="s">
        <v>1020</v>
      </c>
      <c r="G173" s="1" t="s">
        <v>39</v>
      </c>
    </row>
    <row r="174" customFormat="false" ht="15" hidden="false" customHeight="false" outlineLevel="0" collapsed="false">
      <c r="A174" s="1" t="n">
        <v>173</v>
      </c>
      <c r="B174" s="1" t="n">
        <v>11</v>
      </c>
      <c r="C174" s="1" t="s">
        <v>1021</v>
      </c>
      <c r="G174" s="1" t="s">
        <v>39</v>
      </c>
    </row>
    <row r="175" customFormat="false" ht="15" hidden="false" customHeight="false" outlineLevel="0" collapsed="false">
      <c r="A175" s="1" t="n">
        <v>174</v>
      </c>
      <c r="B175" s="1" t="n">
        <v>11</v>
      </c>
      <c r="C175" s="1" t="s">
        <v>1022</v>
      </c>
      <c r="G175" s="1" t="s">
        <v>39</v>
      </c>
    </row>
    <row r="176" customFormat="false" ht="15" hidden="false" customHeight="false" outlineLevel="0" collapsed="false">
      <c r="A176" s="1" t="n">
        <v>175</v>
      </c>
      <c r="B176" s="1" t="n">
        <v>11</v>
      </c>
      <c r="C176" s="1" t="s">
        <v>1023</v>
      </c>
      <c r="G176" s="1" t="s">
        <v>39</v>
      </c>
    </row>
    <row r="177" customFormat="false" ht="15" hidden="false" customHeight="false" outlineLevel="0" collapsed="false">
      <c r="A177" s="1" t="n">
        <v>176</v>
      </c>
      <c r="B177" s="1" t="n">
        <v>11</v>
      </c>
      <c r="C177" s="1" t="s">
        <v>1024</v>
      </c>
      <c r="G177" s="1" t="s">
        <v>39</v>
      </c>
    </row>
    <row r="178" customFormat="false" ht="15" hidden="false" customHeight="false" outlineLevel="0" collapsed="false">
      <c r="A178" s="1" t="n">
        <v>177</v>
      </c>
      <c r="B178" s="1" t="n">
        <v>11</v>
      </c>
      <c r="C178" s="1" t="s">
        <v>1025</v>
      </c>
      <c r="G178" s="1" t="s">
        <v>39</v>
      </c>
    </row>
    <row r="179" customFormat="false" ht="15" hidden="false" customHeight="false" outlineLevel="0" collapsed="false">
      <c r="A179" s="1" t="n">
        <v>178</v>
      </c>
      <c r="B179" s="1" t="n">
        <v>11</v>
      </c>
      <c r="C179" s="1" t="s">
        <v>1026</v>
      </c>
      <c r="G179" s="1" t="s">
        <v>39</v>
      </c>
    </row>
    <row r="180" customFormat="false" ht="15" hidden="false" customHeight="false" outlineLevel="0" collapsed="false">
      <c r="A180" s="1" t="n">
        <v>179</v>
      </c>
      <c r="B180" s="1" t="n">
        <v>11</v>
      </c>
      <c r="C180" s="1" t="s">
        <v>1027</v>
      </c>
      <c r="G180" s="1" t="s">
        <v>39</v>
      </c>
    </row>
    <row r="181" customFormat="false" ht="15" hidden="false" customHeight="false" outlineLevel="0" collapsed="false">
      <c r="A181" s="1" t="n">
        <v>180</v>
      </c>
      <c r="B181" s="1" t="n">
        <v>11</v>
      </c>
      <c r="C181" s="1" t="s">
        <v>1028</v>
      </c>
      <c r="G181" s="1" t="s">
        <v>39</v>
      </c>
    </row>
    <row r="182" customFormat="false" ht="15" hidden="false" customHeight="false" outlineLevel="0" collapsed="false">
      <c r="A182" s="1" t="n">
        <v>181</v>
      </c>
      <c r="B182" s="1" t="n">
        <v>11</v>
      </c>
      <c r="C182" s="1" t="s">
        <v>1029</v>
      </c>
      <c r="G182" s="1" t="s">
        <v>39</v>
      </c>
    </row>
    <row r="183" customFormat="false" ht="15" hidden="false" customHeight="false" outlineLevel="0" collapsed="false">
      <c r="A183" s="1" t="n">
        <v>182</v>
      </c>
      <c r="B183" s="1" t="n">
        <v>11</v>
      </c>
      <c r="C183" s="1" t="s">
        <v>1030</v>
      </c>
      <c r="G183" s="1" t="s">
        <v>39</v>
      </c>
    </row>
    <row r="184" customFormat="false" ht="15" hidden="false" customHeight="false" outlineLevel="0" collapsed="false">
      <c r="A184" s="1" t="n">
        <v>183</v>
      </c>
      <c r="B184" s="1" t="n">
        <v>11</v>
      </c>
      <c r="C184" s="1" t="s">
        <v>1031</v>
      </c>
      <c r="G184" s="1" t="s">
        <v>39</v>
      </c>
    </row>
    <row r="185" customFormat="false" ht="15" hidden="false" customHeight="false" outlineLevel="0" collapsed="false">
      <c r="A185" s="1" t="n">
        <v>184</v>
      </c>
      <c r="B185" s="1" t="n">
        <v>11</v>
      </c>
      <c r="C185" s="1" t="s">
        <v>1032</v>
      </c>
      <c r="G185" s="1" t="s">
        <v>39</v>
      </c>
    </row>
    <row r="186" customFormat="false" ht="15" hidden="false" customHeight="false" outlineLevel="0" collapsed="false">
      <c r="A186" s="1" t="n">
        <v>185</v>
      </c>
      <c r="B186" s="1" t="n">
        <v>11</v>
      </c>
      <c r="C186" s="1" t="s">
        <v>1033</v>
      </c>
      <c r="G186" s="1" t="s">
        <v>39</v>
      </c>
    </row>
    <row r="187" customFormat="false" ht="15" hidden="false" customHeight="false" outlineLevel="0" collapsed="false">
      <c r="A187" s="1" t="n">
        <v>186</v>
      </c>
      <c r="B187" s="1" t="n">
        <v>11</v>
      </c>
      <c r="C187" s="1" t="s">
        <v>1034</v>
      </c>
      <c r="G187" s="1" t="s">
        <v>39</v>
      </c>
    </row>
    <row r="188" customFormat="false" ht="15" hidden="false" customHeight="false" outlineLevel="0" collapsed="false">
      <c r="A188" s="1" t="n">
        <v>187</v>
      </c>
      <c r="B188" s="1" t="n">
        <v>11</v>
      </c>
      <c r="C188" s="1" t="s">
        <v>1035</v>
      </c>
      <c r="G188" s="1" t="s">
        <v>39</v>
      </c>
    </row>
    <row r="189" customFormat="false" ht="15" hidden="false" customHeight="false" outlineLevel="0" collapsed="false">
      <c r="A189" s="1" t="n">
        <v>188</v>
      </c>
      <c r="B189" s="1" t="n">
        <v>11</v>
      </c>
      <c r="C189" s="1" t="s">
        <v>1036</v>
      </c>
      <c r="G189" s="1" t="s">
        <v>39</v>
      </c>
    </row>
    <row r="190" customFormat="false" ht="15" hidden="false" customHeight="false" outlineLevel="0" collapsed="false">
      <c r="A190" s="1" t="n">
        <v>189</v>
      </c>
      <c r="B190" s="1" t="n">
        <v>12</v>
      </c>
      <c r="C190" s="1" t="s">
        <v>1037</v>
      </c>
      <c r="G190" s="1" t="s">
        <v>39</v>
      </c>
    </row>
    <row r="191" customFormat="false" ht="15" hidden="false" customHeight="false" outlineLevel="0" collapsed="false">
      <c r="A191" s="1" t="n">
        <v>190</v>
      </c>
      <c r="B191" s="1" t="n">
        <v>12</v>
      </c>
      <c r="C191" s="1" t="s">
        <v>1038</v>
      </c>
      <c r="G191" s="1" t="s">
        <v>39</v>
      </c>
    </row>
    <row r="192" customFormat="false" ht="15" hidden="false" customHeight="false" outlineLevel="0" collapsed="false">
      <c r="A192" s="1" t="n">
        <v>191</v>
      </c>
      <c r="B192" s="1" t="n">
        <v>12</v>
      </c>
      <c r="C192" s="1" t="s">
        <v>1039</v>
      </c>
      <c r="G192" s="1" t="s">
        <v>39</v>
      </c>
    </row>
    <row r="193" customFormat="false" ht="15" hidden="false" customHeight="false" outlineLevel="0" collapsed="false">
      <c r="A193" s="1" t="n">
        <v>192</v>
      </c>
      <c r="B193" s="1" t="n">
        <v>12</v>
      </c>
      <c r="C193" s="1" t="s">
        <v>1040</v>
      </c>
      <c r="G193" s="1" t="s">
        <v>39</v>
      </c>
    </row>
    <row r="194" customFormat="false" ht="15" hidden="false" customHeight="false" outlineLevel="0" collapsed="false">
      <c r="A194" s="1" t="n">
        <v>193</v>
      </c>
      <c r="B194" s="1" t="n">
        <v>12</v>
      </c>
      <c r="C194" s="1" t="s">
        <v>1041</v>
      </c>
      <c r="G194" s="1" t="s">
        <v>39</v>
      </c>
    </row>
    <row r="195" customFormat="false" ht="15" hidden="false" customHeight="false" outlineLevel="0" collapsed="false">
      <c r="A195" s="1" t="n">
        <v>194</v>
      </c>
      <c r="B195" s="1" t="n">
        <v>12</v>
      </c>
      <c r="C195" s="1" t="s">
        <v>1042</v>
      </c>
      <c r="G195" s="1" t="s">
        <v>39</v>
      </c>
    </row>
    <row r="196" customFormat="false" ht="15" hidden="false" customHeight="false" outlineLevel="0" collapsed="false">
      <c r="A196" s="1" t="n">
        <v>195</v>
      </c>
      <c r="B196" s="1" t="n">
        <v>12</v>
      </c>
      <c r="C196" s="1" t="s">
        <v>1043</v>
      </c>
      <c r="G196" s="1" t="s">
        <v>39</v>
      </c>
    </row>
    <row r="197" customFormat="false" ht="15" hidden="false" customHeight="false" outlineLevel="0" collapsed="false">
      <c r="A197" s="1" t="n">
        <v>196</v>
      </c>
      <c r="B197" s="1" t="n">
        <v>12</v>
      </c>
      <c r="C197" s="1" t="s">
        <v>1044</v>
      </c>
      <c r="G197" s="1" t="s">
        <v>39</v>
      </c>
    </row>
    <row r="198" customFormat="false" ht="15" hidden="false" customHeight="false" outlineLevel="0" collapsed="false">
      <c r="A198" s="1" t="n">
        <v>197</v>
      </c>
      <c r="B198" s="1" t="n">
        <v>12</v>
      </c>
      <c r="C198" s="1" t="s">
        <v>1045</v>
      </c>
      <c r="G198" s="1" t="s">
        <v>39</v>
      </c>
    </row>
    <row r="199" customFormat="false" ht="15" hidden="false" customHeight="false" outlineLevel="0" collapsed="false">
      <c r="A199" s="1" t="n">
        <v>198</v>
      </c>
      <c r="B199" s="1" t="n">
        <v>12</v>
      </c>
      <c r="C199" s="1" t="s">
        <v>1046</v>
      </c>
      <c r="G199" s="1" t="s">
        <v>39</v>
      </c>
    </row>
    <row r="200" customFormat="false" ht="15" hidden="false" customHeight="false" outlineLevel="0" collapsed="false">
      <c r="A200" s="1" t="n">
        <v>199</v>
      </c>
      <c r="B200" s="1" t="n">
        <v>12</v>
      </c>
      <c r="C200" s="1" t="s">
        <v>1047</v>
      </c>
      <c r="G200" s="1" t="s">
        <v>39</v>
      </c>
    </row>
    <row r="201" customFormat="false" ht="15" hidden="false" customHeight="false" outlineLevel="0" collapsed="false">
      <c r="A201" s="1" t="n">
        <v>200</v>
      </c>
      <c r="B201" s="1" t="n">
        <v>12</v>
      </c>
      <c r="C201" s="1" t="s">
        <v>1048</v>
      </c>
      <c r="G201" s="1" t="s">
        <v>39</v>
      </c>
    </row>
    <row r="202" customFormat="false" ht="15" hidden="false" customHeight="false" outlineLevel="0" collapsed="false">
      <c r="A202" s="1" t="n">
        <v>201</v>
      </c>
      <c r="B202" s="1" t="n">
        <v>12</v>
      </c>
      <c r="C202" s="1" t="s">
        <v>1049</v>
      </c>
      <c r="G202" s="1" t="s">
        <v>39</v>
      </c>
    </row>
    <row r="203" customFormat="false" ht="15" hidden="false" customHeight="false" outlineLevel="0" collapsed="false">
      <c r="A203" s="1" t="n">
        <v>202</v>
      </c>
      <c r="B203" s="1" t="n">
        <v>12</v>
      </c>
      <c r="C203" s="1" t="s">
        <v>1050</v>
      </c>
      <c r="G203" s="1" t="s">
        <v>39</v>
      </c>
    </row>
    <row r="204" customFormat="false" ht="15" hidden="false" customHeight="false" outlineLevel="0" collapsed="false">
      <c r="A204" s="1" t="n">
        <v>203</v>
      </c>
      <c r="B204" s="1" t="n">
        <v>12</v>
      </c>
      <c r="C204" s="1" t="s">
        <v>1051</v>
      </c>
      <c r="G204" s="1" t="s">
        <v>39</v>
      </c>
    </row>
    <row r="205" customFormat="false" ht="15" hidden="false" customHeight="false" outlineLevel="0" collapsed="false">
      <c r="A205" s="1" t="n">
        <v>204</v>
      </c>
      <c r="B205" s="1" t="n">
        <v>12</v>
      </c>
      <c r="C205" s="1" t="s">
        <v>1052</v>
      </c>
      <c r="G205" s="1" t="s">
        <v>39</v>
      </c>
    </row>
    <row r="206" customFormat="false" ht="15" hidden="false" customHeight="false" outlineLevel="0" collapsed="false">
      <c r="A206" s="1" t="n">
        <v>205</v>
      </c>
      <c r="B206" s="1" t="n">
        <v>12</v>
      </c>
      <c r="C206" s="1" t="s">
        <v>1053</v>
      </c>
      <c r="G206" s="1" t="s">
        <v>39</v>
      </c>
    </row>
    <row r="207" customFormat="false" ht="15" hidden="false" customHeight="false" outlineLevel="0" collapsed="false">
      <c r="A207" s="1" t="n">
        <v>206</v>
      </c>
      <c r="B207" s="1" t="n">
        <v>12</v>
      </c>
      <c r="C207" s="1" t="s">
        <v>1054</v>
      </c>
      <c r="G207" s="1" t="s">
        <v>39</v>
      </c>
    </row>
    <row r="208" customFormat="false" ht="15" hidden="false" customHeight="false" outlineLevel="0" collapsed="false">
      <c r="A208" s="1" t="n">
        <v>207</v>
      </c>
      <c r="B208" s="1" t="n">
        <v>12</v>
      </c>
      <c r="C208" s="1" t="s">
        <v>1055</v>
      </c>
      <c r="G208" s="1" t="s">
        <v>39</v>
      </c>
    </row>
    <row r="209" customFormat="false" ht="15" hidden="false" customHeight="false" outlineLevel="0" collapsed="false">
      <c r="A209" s="1" t="n">
        <v>208</v>
      </c>
      <c r="B209" s="1" t="n">
        <v>13</v>
      </c>
      <c r="C209" s="1" t="s">
        <v>1056</v>
      </c>
      <c r="G209" s="1" t="s">
        <v>39</v>
      </c>
    </row>
    <row r="210" customFormat="false" ht="15" hidden="false" customHeight="false" outlineLevel="0" collapsed="false">
      <c r="A210" s="1" t="n">
        <v>209</v>
      </c>
      <c r="B210" s="1" t="n">
        <v>13</v>
      </c>
      <c r="C210" s="1" t="s">
        <v>1057</v>
      </c>
      <c r="G210" s="1" t="s">
        <v>39</v>
      </c>
    </row>
    <row r="211" customFormat="false" ht="15" hidden="false" customHeight="false" outlineLevel="0" collapsed="false">
      <c r="A211" s="1" t="n">
        <v>210</v>
      </c>
      <c r="B211" s="1" t="n">
        <v>13</v>
      </c>
      <c r="C211" s="1" t="s">
        <v>1058</v>
      </c>
      <c r="G211" s="1" t="s">
        <v>39</v>
      </c>
    </row>
    <row r="212" customFormat="false" ht="15" hidden="false" customHeight="false" outlineLevel="0" collapsed="false">
      <c r="A212" s="1" t="n">
        <v>211</v>
      </c>
      <c r="B212" s="1" t="n">
        <v>13</v>
      </c>
      <c r="C212" s="1" t="s">
        <v>1059</v>
      </c>
      <c r="G212" s="1" t="s">
        <v>39</v>
      </c>
    </row>
    <row r="213" customFormat="false" ht="15" hidden="false" customHeight="false" outlineLevel="0" collapsed="false">
      <c r="A213" s="1" t="n">
        <v>212</v>
      </c>
      <c r="B213" s="1" t="n">
        <v>13</v>
      </c>
      <c r="C213" s="1" t="s">
        <v>1060</v>
      </c>
      <c r="G213" s="1" t="s">
        <v>39</v>
      </c>
    </row>
    <row r="214" customFormat="false" ht="15" hidden="false" customHeight="false" outlineLevel="0" collapsed="false">
      <c r="A214" s="1" t="n">
        <v>213</v>
      </c>
      <c r="B214" s="1" t="n">
        <v>13</v>
      </c>
      <c r="C214" s="1" t="s">
        <v>1061</v>
      </c>
      <c r="G214" s="1" t="s">
        <v>39</v>
      </c>
    </row>
    <row r="215" customFormat="false" ht="15" hidden="false" customHeight="false" outlineLevel="0" collapsed="false">
      <c r="A215" s="1" t="n">
        <v>214</v>
      </c>
      <c r="B215" s="1" t="n">
        <v>13</v>
      </c>
      <c r="C215" s="1" t="s">
        <v>1062</v>
      </c>
      <c r="G215" s="1" t="s">
        <v>39</v>
      </c>
    </row>
    <row r="216" customFormat="false" ht="15" hidden="false" customHeight="false" outlineLevel="0" collapsed="false">
      <c r="A216" s="1" t="n">
        <v>215</v>
      </c>
      <c r="B216" s="1" t="n">
        <v>13</v>
      </c>
      <c r="C216" s="1" t="s">
        <v>1063</v>
      </c>
      <c r="G216" s="1" t="s">
        <v>39</v>
      </c>
    </row>
    <row r="217" customFormat="false" ht="15" hidden="false" customHeight="false" outlineLevel="0" collapsed="false">
      <c r="A217" s="1" t="n">
        <v>216</v>
      </c>
      <c r="B217" s="1" t="n">
        <v>13</v>
      </c>
      <c r="C217" s="1" t="s">
        <v>1064</v>
      </c>
      <c r="G217" s="1" t="s">
        <v>39</v>
      </c>
    </row>
    <row r="218" customFormat="false" ht="15" hidden="false" customHeight="false" outlineLevel="0" collapsed="false">
      <c r="A218" s="1" t="n">
        <v>217</v>
      </c>
      <c r="B218" s="1" t="n">
        <v>13</v>
      </c>
      <c r="C218" s="1" t="s">
        <v>1065</v>
      </c>
      <c r="G218" s="1" t="s">
        <v>39</v>
      </c>
    </row>
    <row r="219" customFormat="false" ht="15" hidden="false" customHeight="false" outlineLevel="0" collapsed="false">
      <c r="A219" s="1" t="n">
        <v>218</v>
      </c>
      <c r="B219" s="1" t="n">
        <v>13</v>
      </c>
      <c r="C219" s="1" t="s">
        <v>1066</v>
      </c>
      <c r="G219" s="1" t="s">
        <v>39</v>
      </c>
    </row>
    <row r="220" customFormat="false" ht="15" hidden="false" customHeight="false" outlineLevel="0" collapsed="false">
      <c r="A220" s="1" t="n">
        <v>219</v>
      </c>
      <c r="B220" s="1" t="n">
        <v>13</v>
      </c>
      <c r="C220" s="1" t="s">
        <v>1067</v>
      </c>
      <c r="G220" s="1" t="s">
        <v>39</v>
      </c>
    </row>
    <row r="221" customFormat="false" ht="15" hidden="false" customHeight="false" outlineLevel="0" collapsed="false">
      <c r="A221" s="1" t="n">
        <v>220</v>
      </c>
      <c r="B221" s="1" t="n">
        <v>13</v>
      </c>
      <c r="C221" s="1" t="s">
        <v>1068</v>
      </c>
      <c r="G221" s="1" t="s">
        <v>39</v>
      </c>
    </row>
    <row r="222" customFormat="false" ht="15" hidden="false" customHeight="false" outlineLevel="0" collapsed="false">
      <c r="A222" s="1" t="n">
        <v>221</v>
      </c>
      <c r="B222" s="1" t="n">
        <v>13</v>
      </c>
      <c r="C222" s="1" t="s">
        <v>1069</v>
      </c>
      <c r="G222" s="1" t="s">
        <v>39</v>
      </c>
    </row>
    <row r="223" customFormat="false" ht="15" hidden="false" customHeight="false" outlineLevel="0" collapsed="false">
      <c r="A223" s="1" t="n">
        <v>222</v>
      </c>
      <c r="B223" s="1" t="n">
        <v>13</v>
      </c>
      <c r="C223" s="1" t="s">
        <v>1070</v>
      </c>
      <c r="G223" s="1" t="s">
        <v>39</v>
      </c>
    </row>
    <row r="224" customFormat="false" ht="15" hidden="false" customHeight="false" outlineLevel="0" collapsed="false">
      <c r="A224" s="1" t="n">
        <v>223</v>
      </c>
      <c r="B224" s="1" t="n">
        <v>13</v>
      </c>
      <c r="C224" s="1" t="s">
        <v>1071</v>
      </c>
      <c r="G224" s="1" t="s">
        <v>39</v>
      </c>
    </row>
    <row r="225" customFormat="false" ht="15" hidden="false" customHeight="false" outlineLevel="0" collapsed="false">
      <c r="A225" s="1" t="n">
        <v>224</v>
      </c>
      <c r="B225" s="1" t="n">
        <v>14</v>
      </c>
      <c r="C225" s="1" t="s">
        <v>1072</v>
      </c>
      <c r="G225" s="1" t="s">
        <v>39</v>
      </c>
    </row>
    <row r="226" customFormat="false" ht="15" hidden="false" customHeight="false" outlineLevel="0" collapsed="false">
      <c r="A226" s="1" t="n">
        <v>225</v>
      </c>
      <c r="B226" s="1" t="n">
        <v>14</v>
      </c>
      <c r="C226" s="1" t="s">
        <v>1073</v>
      </c>
      <c r="G226" s="1" t="s">
        <v>39</v>
      </c>
    </row>
    <row r="227" customFormat="false" ht="15" hidden="false" customHeight="false" outlineLevel="0" collapsed="false">
      <c r="A227" s="1" t="n">
        <v>226</v>
      </c>
      <c r="B227" s="1" t="n">
        <v>14</v>
      </c>
      <c r="C227" s="1" t="s">
        <v>1074</v>
      </c>
      <c r="G227" s="1" t="s">
        <v>39</v>
      </c>
    </row>
    <row r="228" customFormat="false" ht="15" hidden="false" customHeight="false" outlineLevel="0" collapsed="false">
      <c r="A228" s="1" t="n">
        <v>227</v>
      </c>
      <c r="B228" s="1" t="n">
        <v>14</v>
      </c>
      <c r="C228" s="1" t="s">
        <v>1075</v>
      </c>
      <c r="G228" s="1" t="s">
        <v>39</v>
      </c>
    </row>
    <row r="229" customFormat="false" ht="15" hidden="false" customHeight="false" outlineLevel="0" collapsed="false">
      <c r="A229" s="1" t="n">
        <v>228</v>
      </c>
      <c r="B229" s="1" t="n">
        <v>14</v>
      </c>
      <c r="C229" s="1" t="s">
        <v>1076</v>
      </c>
      <c r="G229" s="1" t="s">
        <v>39</v>
      </c>
    </row>
    <row r="230" customFormat="false" ht="15" hidden="false" customHeight="false" outlineLevel="0" collapsed="false">
      <c r="A230" s="1" t="n">
        <v>229</v>
      </c>
      <c r="B230" s="1" t="n">
        <v>14</v>
      </c>
      <c r="C230" s="1" t="s">
        <v>1077</v>
      </c>
      <c r="G230" s="1" t="s">
        <v>39</v>
      </c>
    </row>
    <row r="231" customFormat="false" ht="15" hidden="false" customHeight="false" outlineLevel="0" collapsed="false">
      <c r="A231" s="1" t="n">
        <v>230</v>
      </c>
      <c r="B231" s="1" t="n">
        <v>15</v>
      </c>
      <c r="C231" s="1" t="s">
        <v>1078</v>
      </c>
      <c r="G231" s="1" t="s">
        <v>39</v>
      </c>
    </row>
    <row r="232" customFormat="false" ht="15" hidden="false" customHeight="false" outlineLevel="0" collapsed="false">
      <c r="A232" s="1" t="n">
        <v>231</v>
      </c>
      <c r="B232" s="1" t="n">
        <v>15</v>
      </c>
      <c r="C232" s="1" t="s">
        <v>1079</v>
      </c>
      <c r="G232" s="1" t="s">
        <v>39</v>
      </c>
    </row>
    <row r="233" customFormat="false" ht="15" hidden="false" customHeight="false" outlineLevel="0" collapsed="false">
      <c r="A233" s="1" t="n">
        <v>232</v>
      </c>
      <c r="B233" s="1" t="n">
        <v>15</v>
      </c>
      <c r="C233" s="1" t="s">
        <v>1080</v>
      </c>
      <c r="G233" s="1" t="s">
        <v>39</v>
      </c>
    </row>
    <row r="234" customFormat="false" ht="15" hidden="false" customHeight="false" outlineLevel="0" collapsed="false">
      <c r="A234" s="1" t="n">
        <v>233</v>
      </c>
      <c r="B234" s="1" t="n">
        <v>15</v>
      </c>
      <c r="C234" s="1" t="s">
        <v>1081</v>
      </c>
      <c r="G234" s="1" t="s">
        <v>39</v>
      </c>
    </row>
    <row r="235" customFormat="false" ht="15" hidden="false" customHeight="false" outlineLevel="0" collapsed="false">
      <c r="A235" s="1" t="n">
        <v>234</v>
      </c>
      <c r="B235" s="1" t="n">
        <v>15</v>
      </c>
      <c r="C235" s="1" t="s">
        <v>1082</v>
      </c>
      <c r="G235" s="1" t="s">
        <v>39</v>
      </c>
    </row>
    <row r="236" customFormat="false" ht="15" hidden="false" customHeight="false" outlineLevel="0" collapsed="false">
      <c r="A236" s="1" t="n">
        <v>235</v>
      </c>
      <c r="B236" s="1" t="n">
        <v>15</v>
      </c>
      <c r="C236" s="1" t="s">
        <v>1083</v>
      </c>
      <c r="G236" s="1" t="s">
        <v>39</v>
      </c>
    </row>
    <row r="237" customFormat="false" ht="15" hidden="false" customHeight="false" outlineLevel="0" collapsed="false">
      <c r="A237" s="1" t="n">
        <v>236</v>
      </c>
      <c r="B237" s="1" t="n">
        <v>15</v>
      </c>
      <c r="C237" s="1" t="s">
        <v>1084</v>
      </c>
      <c r="G237" s="1" t="s">
        <v>39</v>
      </c>
    </row>
    <row r="238" customFormat="false" ht="15" hidden="false" customHeight="false" outlineLevel="0" collapsed="false">
      <c r="A238" s="1" t="n">
        <v>237</v>
      </c>
      <c r="B238" s="1" t="n">
        <v>15</v>
      </c>
      <c r="C238" s="1" t="s">
        <v>1085</v>
      </c>
      <c r="G238" s="1" t="s">
        <v>39</v>
      </c>
    </row>
    <row r="239" customFormat="false" ht="15" hidden="false" customHeight="false" outlineLevel="0" collapsed="false">
      <c r="A239" s="1" t="n">
        <v>238</v>
      </c>
      <c r="B239" s="1" t="n">
        <v>15</v>
      </c>
      <c r="C239" s="1" t="s">
        <v>1086</v>
      </c>
      <c r="G239" s="1" t="s">
        <v>39</v>
      </c>
    </row>
    <row r="240" customFormat="false" ht="15" hidden="false" customHeight="false" outlineLevel="0" collapsed="false">
      <c r="A240" s="1" t="n">
        <v>239</v>
      </c>
      <c r="B240" s="1" t="n">
        <v>15</v>
      </c>
      <c r="C240" s="1" t="s">
        <v>1087</v>
      </c>
      <c r="G240" s="1" t="s">
        <v>39</v>
      </c>
    </row>
    <row r="241" customFormat="false" ht="15" hidden="false" customHeight="false" outlineLevel="0" collapsed="false">
      <c r="A241" s="1" t="n">
        <v>240</v>
      </c>
      <c r="B241" s="1" t="n">
        <v>15</v>
      </c>
      <c r="C241" s="1" t="s">
        <v>1088</v>
      </c>
      <c r="G241" s="1" t="s">
        <v>39</v>
      </c>
    </row>
    <row r="242" customFormat="false" ht="15" hidden="false" customHeight="false" outlineLevel="0" collapsed="false">
      <c r="A242" s="1" t="n">
        <v>241</v>
      </c>
      <c r="B242" s="1" t="n">
        <v>15</v>
      </c>
      <c r="C242" s="1" t="s">
        <v>1089</v>
      </c>
      <c r="G242" s="1" t="s">
        <v>39</v>
      </c>
    </row>
    <row r="243" customFormat="false" ht="15" hidden="false" customHeight="false" outlineLevel="0" collapsed="false">
      <c r="A243" s="1" t="n">
        <v>242</v>
      </c>
      <c r="B243" s="1" t="n">
        <v>15</v>
      </c>
      <c r="C243" s="1" t="s">
        <v>1090</v>
      </c>
      <c r="G243" s="1" t="s">
        <v>39</v>
      </c>
    </row>
    <row r="244" customFormat="false" ht="15" hidden="false" customHeight="false" outlineLevel="0" collapsed="false">
      <c r="A244" s="1" t="n">
        <v>243</v>
      </c>
      <c r="B244" s="1" t="n">
        <v>15</v>
      </c>
      <c r="C244" s="1" t="s">
        <v>1091</v>
      </c>
      <c r="G244" s="1" t="s">
        <v>39</v>
      </c>
    </row>
    <row r="245" customFormat="false" ht="15" hidden="false" customHeight="false" outlineLevel="0" collapsed="false">
      <c r="A245" s="1" t="n">
        <v>244</v>
      </c>
      <c r="B245" s="1" t="n">
        <v>15</v>
      </c>
      <c r="C245" s="1" t="s">
        <v>1092</v>
      </c>
      <c r="G245" s="1" t="s">
        <v>39</v>
      </c>
    </row>
    <row r="246" customFormat="false" ht="15" hidden="false" customHeight="false" outlineLevel="0" collapsed="false">
      <c r="A246" s="1" t="n">
        <v>245</v>
      </c>
      <c r="B246" s="1" t="n">
        <v>15</v>
      </c>
      <c r="C246" s="1" t="s">
        <v>1093</v>
      </c>
      <c r="G246" s="1" t="s">
        <v>39</v>
      </c>
    </row>
    <row r="247" customFormat="false" ht="15" hidden="false" customHeight="false" outlineLevel="0" collapsed="false">
      <c r="A247" s="1" t="n">
        <v>246</v>
      </c>
      <c r="B247" s="1" t="n">
        <v>16</v>
      </c>
      <c r="C247" s="1" t="s">
        <v>1094</v>
      </c>
      <c r="G247" s="1" t="s">
        <v>39</v>
      </c>
    </row>
    <row r="248" customFormat="false" ht="15" hidden="false" customHeight="false" outlineLevel="0" collapsed="false">
      <c r="A248" s="1" t="n">
        <v>247</v>
      </c>
      <c r="B248" s="1" t="n">
        <v>16</v>
      </c>
      <c r="C248" s="1" t="s">
        <v>1095</v>
      </c>
      <c r="G248" s="1" t="s">
        <v>39</v>
      </c>
    </row>
    <row r="249" customFormat="false" ht="15" hidden="false" customHeight="false" outlineLevel="0" collapsed="false">
      <c r="A249" s="1" t="n">
        <v>248</v>
      </c>
      <c r="B249" s="1" t="n">
        <v>16</v>
      </c>
      <c r="C249" s="1" t="s">
        <v>1096</v>
      </c>
      <c r="G249" s="1" t="s">
        <v>39</v>
      </c>
    </row>
    <row r="250" customFormat="false" ht="15" hidden="false" customHeight="false" outlineLevel="0" collapsed="false">
      <c r="A250" s="1" t="n">
        <v>249</v>
      </c>
      <c r="B250" s="1" t="n">
        <v>16</v>
      </c>
      <c r="C250" s="1" t="s">
        <v>1097</v>
      </c>
      <c r="G250" s="1" t="s">
        <v>39</v>
      </c>
    </row>
    <row r="251" customFormat="false" ht="15" hidden="false" customHeight="false" outlineLevel="0" collapsed="false">
      <c r="A251" s="1" t="n">
        <v>250</v>
      </c>
      <c r="B251" s="1" t="n">
        <v>16</v>
      </c>
      <c r="C251" s="1" t="s">
        <v>1098</v>
      </c>
      <c r="G251" s="1" t="s">
        <v>39</v>
      </c>
    </row>
    <row r="252" customFormat="false" ht="15" hidden="false" customHeight="false" outlineLevel="0" collapsed="false">
      <c r="A252" s="1" t="n">
        <v>251</v>
      </c>
      <c r="B252" s="1" t="n">
        <v>16</v>
      </c>
      <c r="C252" s="1" t="s">
        <v>1099</v>
      </c>
      <c r="G252" s="1" t="s">
        <v>39</v>
      </c>
    </row>
    <row r="253" customFormat="false" ht="15" hidden="false" customHeight="false" outlineLevel="0" collapsed="false">
      <c r="A253" s="1" t="n">
        <v>252</v>
      </c>
      <c r="B253" s="1" t="n">
        <v>16</v>
      </c>
      <c r="C253" s="1" t="s">
        <v>1100</v>
      </c>
      <c r="G253" s="1" t="s">
        <v>39</v>
      </c>
    </row>
    <row r="254" customFormat="false" ht="15" hidden="false" customHeight="false" outlineLevel="0" collapsed="false">
      <c r="A254" s="1" t="n">
        <v>253</v>
      </c>
      <c r="B254" s="1" t="n">
        <v>16</v>
      </c>
      <c r="C254" s="1" t="s">
        <v>1101</v>
      </c>
      <c r="G254" s="1" t="s">
        <v>39</v>
      </c>
    </row>
    <row r="255" customFormat="false" ht="15" hidden="false" customHeight="false" outlineLevel="0" collapsed="false">
      <c r="A255" s="1" t="n">
        <v>254</v>
      </c>
      <c r="B255" s="1" t="n">
        <v>16</v>
      </c>
      <c r="C255" s="1" t="s">
        <v>1102</v>
      </c>
      <c r="G255" s="1" t="s">
        <v>39</v>
      </c>
    </row>
    <row r="256" customFormat="false" ht="15" hidden="false" customHeight="false" outlineLevel="0" collapsed="false">
      <c r="A256" s="1" t="n">
        <v>255</v>
      </c>
      <c r="B256" s="1" t="n">
        <v>16</v>
      </c>
      <c r="C256" s="1" t="s">
        <v>1103</v>
      </c>
      <c r="G256" s="1" t="s">
        <v>39</v>
      </c>
    </row>
    <row r="257" customFormat="false" ht="15" hidden="false" customHeight="false" outlineLevel="0" collapsed="false">
      <c r="A257" s="1" t="n">
        <v>256</v>
      </c>
      <c r="B257" s="1" t="n">
        <v>17</v>
      </c>
      <c r="C257" s="1" t="s">
        <v>1104</v>
      </c>
      <c r="G257" s="1" t="s">
        <v>39</v>
      </c>
    </row>
    <row r="258" customFormat="false" ht="15" hidden="false" customHeight="false" outlineLevel="0" collapsed="false">
      <c r="A258" s="1" t="n">
        <v>257</v>
      </c>
      <c r="B258" s="1" t="n">
        <v>17</v>
      </c>
      <c r="C258" s="1" t="s">
        <v>1105</v>
      </c>
      <c r="G258" s="1" t="s">
        <v>39</v>
      </c>
    </row>
    <row r="259" customFormat="false" ht="15" hidden="false" customHeight="false" outlineLevel="0" collapsed="false">
      <c r="A259" s="1" t="n">
        <v>258</v>
      </c>
      <c r="B259" s="1" t="n">
        <v>17</v>
      </c>
      <c r="C259" s="1" t="s">
        <v>1106</v>
      </c>
      <c r="G259" s="1" t="s">
        <v>39</v>
      </c>
    </row>
    <row r="260" customFormat="false" ht="15" hidden="false" customHeight="false" outlineLevel="0" collapsed="false">
      <c r="A260" s="1" t="n">
        <v>259</v>
      </c>
      <c r="B260" s="1" t="n">
        <v>17</v>
      </c>
      <c r="C260" s="1" t="s">
        <v>1107</v>
      </c>
      <c r="G260" s="1" t="s">
        <v>39</v>
      </c>
    </row>
    <row r="261" customFormat="false" ht="15" hidden="false" customHeight="false" outlineLevel="0" collapsed="false">
      <c r="A261" s="1" t="n">
        <v>260</v>
      </c>
      <c r="B261" s="1" t="n">
        <v>18</v>
      </c>
      <c r="C261" s="1" t="s">
        <v>1108</v>
      </c>
      <c r="G261" s="1" t="s">
        <v>39</v>
      </c>
    </row>
    <row r="262" customFormat="false" ht="15" hidden="false" customHeight="false" outlineLevel="0" collapsed="false">
      <c r="A262" s="1" t="n">
        <v>261</v>
      </c>
      <c r="B262" s="1" t="n">
        <v>18</v>
      </c>
      <c r="C262" s="1" t="s">
        <v>1109</v>
      </c>
      <c r="G262" s="1" t="s">
        <v>39</v>
      </c>
    </row>
    <row r="263" customFormat="false" ht="15" hidden="false" customHeight="false" outlineLevel="0" collapsed="false">
      <c r="A263" s="1" t="n">
        <v>262</v>
      </c>
      <c r="B263" s="1" t="n">
        <v>18</v>
      </c>
      <c r="C263" s="1" t="s">
        <v>839</v>
      </c>
      <c r="G263" s="1" t="s">
        <v>39</v>
      </c>
    </row>
    <row r="264" customFormat="false" ht="15" hidden="false" customHeight="false" outlineLevel="0" collapsed="false">
      <c r="A264" s="1" t="n">
        <v>263</v>
      </c>
      <c r="B264" s="1" t="n">
        <v>18</v>
      </c>
      <c r="C264" s="1" t="s">
        <v>1110</v>
      </c>
      <c r="G264" s="1" t="s">
        <v>39</v>
      </c>
    </row>
    <row r="265" customFormat="false" ht="15" hidden="false" customHeight="false" outlineLevel="0" collapsed="false">
      <c r="A265" s="1" t="n">
        <v>264</v>
      </c>
      <c r="B265" s="1" t="n">
        <v>19</v>
      </c>
      <c r="C265" s="1" t="s">
        <v>1111</v>
      </c>
      <c r="G265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1112</v>
      </c>
      <c r="B1" s="1" t="s">
        <v>851</v>
      </c>
      <c r="C1" s="1" t="s">
        <v>158</v>
      </c>
      <c r="D1" s="1" t="s">
        <v>1113</v>
      </c>
      <c r="E1" s="1" t="s">
        <v>1114</v>
      </c>
      <c r="F1" s="1" t="s">
        <v>1115</v>
      </c>
      <c r="G1" s="1" t="s">
        <v>1116</v>
      </c>
      <c r="H1" s="1" t="s">
        <v>156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s">
        <v>1117</v>
      </c>
      <c r="D2" s="1" t="n">
        <v>20000</v>
      </c>
      <c r="E2" s="1" t="n">
        <v>43</v>
      </c>
      <c r="G2" s="1" t="n">
        <v>43</v>
      </c>
      <c r="H2" s="1" t="s">
        <v>39</v>
      </c>
    </row>
    <row r="3" customFormat="false" ht="15" hidden="false" customHeight="false" outlineLevel="0" collapsed="false">
      <c r="A3" s="1" t="n">
        <v>2</v>
      </c>
      <c r="B3" s="1" t="n">
        <v>1</v>
      </c>
      <c r="C3" s="1" t="s">
        <v>1118</v>
      </c>
      <c r="D3" s="1" t="n">
        <v>45000</v>
      </c>
      <c r="E3" s="1" t="n">
        <v>43</v>
      </c>
      <c r="G3" s="1" t="n">
        <v>20</v>
      </c>
      <c r="H3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1119</v>
      </c>
      <c r="B1" s="1" t="s">
        <v>157</v>
      </c>
      <c r="C1" s="1" t="s">
        <v>183</v>
      </c>
      <c r="D1" s="1" t="s">
        <v>158</v>
      </c>
      <c r="E1" s="1" t="s">
        <v>159</v>
      </c>
      <c r="F1" s="1" t="s">
        <v>160</v>
      </c>
      <c r="G1" s="1" t="s">
        <v>156</v>
      </c>
    </row>
    <row r="2" customFormat="false" ht="15" hidden="false" customHeight="false" outlineLevel="0" collapsed="false">
      <c r="A2" s="1" t="n">
        <v>1</v>
      </c>
      <c r="B2" s="1" t="n">
        <v>2</v>
      </c>
      <c r="C2" s="1" t="n">
        <v>141</v>
      </c>
      <c r="D2" s="1" t="s">
        <v>1120</v>
      </c>
      <c r="E2" s="1" t="s">
        <v>1121</v>
      </c>
      <c r="G2" s="1" t="s">
        <v>39</v>
      </c>
    </row>
    <row r="3" customFormat="false" ht="15" hidden="false" customHeight="false" outlineLevel="0" collapsed="false">
      <c r="A3" s="1" t="n">
        <v>2</v>
      </c>
      <c r="B3" s="1" t="n">
        <v>2</v>
      </c>
      <c r="C3" s="1" t="n">
        <v>141</v>
      </c>
      <c r="D3" s="1" t="s">
        <v>1122</v>
      </c>
      <c r="E3" s="1" t="s">
        <v>1123</v>
      </c>
      <c r="G3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1124</v>
      </c>
      <c r="B1" s="1" t="s">
        <v>158</v>
      </c>
      <c r="C1" s="1" t="s">
        <v>1125</v>
      </c>
      <c r="D1" s="1" t="s">
        <v>1126</v>
      </c>
      <c r="E1" s="1" t="s">
        <v>1127</v>
      </c>
    </row>
    <row r="2" customFormat="false" ht="15" hidden="false" customHeight="false" outlineLevel="0" collapsed="false">
      <c r="A2" s="1" t="n">
        <v>1</v>
      </c>
      <c r="B2" s="1" t="s">
        <v>1128</v>
      </c>
      <c r="C2" s="3" t="n">
        <v>46054</v>
      </c>
      <c r="D2" s="1" t="n">
        <v>12345</v>
      </c>
      <c r="E2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1129</v>
      </c>
      <c r="B1" s="1" t="s">
        <v>1124</v>
      </c>
      <c r="C1" s="1" t="s">
        <v>158</v>
      </c>
      <c r="D1" s="1" t="s">
        <v>1130</v>
      </c>
      <c r="E1" s="1" t="s">
        <v>1131</v>
      </c>
      <c r="F1" s="1" t="s">
        <v>1132</v>
      </c>
      <c r="G1" s="1" t="s">
        <v>157</v>
      </c>
      <c r="H1" s="1" t="s">
        <v>183</v>
      </c>
      <c r="I1" s="1" t="s">
        <v>1133</v>
      </c>
      <c r="J1" s="1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5"/>
  <sheetViews>
    <sheetView showFormulas="false" showGridLines="true" showRowColHeaders="true" showZeros="true" rightToLeft="false" tabSelected="false" showOutlineSymbols="true" defaultGridColor="true" view="normal" topLeftCell="A103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1134</v>
      </c>
      <c r="B1" s="1" t="s">
        <v>1124</v>
      </c>
      <c r="C1" s="1" t="s">
        <v>158</v>
      </c>
      <c r="D1" s="1" t="s">
        <v>1135</v>
      </c>
      <c r="E1" s="1" t="s">
        <v>1136</v>
      </c>
      <c r="F1" s="1" t="s">
        <v>1137</v>
      </c>
      <c r="G1" s="1" t="s">
        <v>156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s">
        <v>1138</v>
      </c>
      <c r="D2" s="3" t="n">
        <v>732</v>
      </c>
      <c r="E2" s="3" t="n">
        <v>1096</v>
      </c>
      <c r="F2" s="1" t="b">
        <f aca="false">FALSE()</f>
        <v>0</v>
      </c>
      <c r="G2" s="1" t="s">
        <v>39</v>
      </c>
    </row>
    <row r="3" customFormat="false" ht="15" hidden="false" customHeight="false" outlineLevel="0" collapsed="false">
      <c r="A3" s="1" t="n">
        <v>2</v>
      </c>
      <c r="B3" s="1" t="n">
        <v>1</v>
      </c>
      <c r="C3" s="1" t="s">
        <v>1139</v>
      </c>
      <c r="D3" s="3" t="n">
        <v>1097</v>
      </c>
      <c r="E3" s="3" t="n">
        <v>1461</v>
      </c>
      <c r="F3" s="1" t="b">
        <f aca="false">FALSE()</f>
        <v>0</v>
      </c>
      <c r="G3" s="1" t="s">
        <v>39</v>
      </c>
    </row>
    <row r="4" customFormat="false" ht="15" hidden="false" customHeight="false" outlineLevel="0" collapsed="false">
      <c r="A4" s="1" t="n">
        <v>3</v>
      </c>
      <c r="B4" s="1" t="n">
        <v>1</v>
      </c>
      <c r="C4" s="1" t="s">
        <v>1140</v>
      </c>
      <c r="D4" s="3" t="n">
        <v>1462</v>
      </c>
      <c r="E4" s="3" t="n">
        <v>1827</v>
      </c>
      <c r="F4" s="1" t="b">
        <f aca="false">FALSE()</f>
        <v>0</v>
      </c>
      <c r="G4" s="1" t="s">
        <v>39</v>
      </c>
    </row>
    <row r="5" customFormat="false" ht="15" hidden="false" customHeight="false" outlineLevel="0" collapsed="false">
      <c r="A5" s="1" t="n">
        <v>4</v>
      </c>
      <c r="B5" s="1" t="n">
        <v>1</v>
      </c>
      <c r="C5" s="1" t="s">
        <v>1141</v>
      </c>
      <c r="D5" s="3" t="n">
        <v>1828</v>
      </c>
      <c r="E5" s="3" t="n">
        <v>2192</v>
      </c>
      <c r="F5" s="1" t="b">
        <f aca="false">FALSE()</f>
        <v>0</v>
      </c>
      <c r="G5" s="1" t="s">
        <v>39</v>
      </c>
    </row>
    <row r="6" customFormat="false" ht="15" hidden="false" customHeight="false" outlineLevel="0" collapsed="false">
      <c r="A6" s="1" t="n">
        <v>5</v>
      </c>
      <c r="B6" s="1" t="n">
        <v>1</v>
      </c>
      <c r="C6" s="1" t="s">
        <v>1142</v>
      </c>
      <c r="D6" s="3" t="n">
        <v>2193</v>
      </c>
      <c r="E6" s="3" t="n">
        <v>2557</v>
      </c>
      <c r="F6" s="1" t="b">
        <f aca="false">FALSE()</f>
        <v>0</v>
      </c>
      <c r="G6" s="1" t="s">
        <v>39</v>
      </c>
    </row>
    <row r="7" customFormat="false" ht="15" hidden="false" customHeight="false" outlineLevel="0" collapsed="false">
      <c r="A7" s="1" t="n">
        <v>6</v>
      </c>
      <c r="B7" s="1" t="n">
        <v>1</v>
      </c>
      <c r="C7" s="1" t="s">
        <v>1143</v>
      </c>
      <c r="D7" s="3" t="n">
        <v>2558</v>
      </c>
      <c r="E7" s="3" t="n">
        <v>2922</v>
      </c>
      <c r="F7" s="1" t="b">
        <f aca="false">FALSE()</f>
        <v>0</v>
      </c>
      <c r="G7" s="1" t="s">
        <v>39</v>
      </c>
    </row>
    <row r="8" customFormat="false" ht="15" hidden="false" customHeight="false" outlineLevel="0" collapsed="false">
      <c r="A8" s="1" t="n">
        <v>7</v>
      </c>
      <c r="B8" s="1" t="n">
        <v>1</v>
      </c>
      <c r="C8" s="1" t="s">
        <v>1144</v>
      </c>
      <c r="D8" s="3" t="n">
        <v>2923</v>
      </c>
      <c r="E8" s="3" t="n">
        <v>3288</v>
      </c>
      <c r="F8" s="1" t="b">
        <f aca="false">FALSE()</f>
        <v>0</v>
      </c>
      <c r="G8" s="1" t="s">
        <v>39</v>
      </c>
    </row>
    <row r="9" customFormat="false" ht="15" hidden="false" customHeight="false" outlineLevel="0" collapsed="false">
      <c r="A9" s="1" t="n">
        <v>8</v>
      </c>
      <c r="B9" s="1" t="n">
        <v>1</v>
      </c>
      <c r="C9" s="1" t="s">
        <v>1145</v>
      </c>
      <c r="D9" s="3" t="n">
        <v>3289</v>
      </c>
      <c r="E9" s="3" t="n">
        <v>3653</v>
      </c>
      <c r="F9" s="1" t="b">
        <f aca="false">FALSE()</f>
        <v>0</v>
      </c>
      <c r="G9" s="1" t="s">
        <v>39</v>
      </c>
    </row>
    <row r="10" customFormat="false" ht="15" hidden="false" customHeight="false" outlineLevel="0" collapsed="false">
      <c r="A10" s="1" t="n">
        <v>9</v>
      </c>
      <c r="B10" s="1" t="n">
        <v>1</v>
      </c>
      <c r="C10" s="1" t="s">
        <v>1146</v>
      </c>
      <c r="D10" s="3" t="n">
        <v>3654</v>
      </c>
      <c r="E10" s="3" t="n">
        <v>4018</v>
      </c>
      <c r="F10" s="1" t="b">
        <f aca="false">FALSE()</f>
        <v>0</v>
      </c>
      <c r="G10" s="1" t="s">
        <v>39</v>
      </c>
    </row>
    <row r="11" customFormat="false" ht="15" hidden="false" customHeight="false" outlineLevel="0" collapsed="false">
      <c r="A11" s="1" t="n">
        <v>10</v>
      </c>
      <c r="B11" s="1" t="n">
        <v>1</v>
      </c>
      <c r="C11" s="1" t="s">
        <v>1147</v>
      </c>
      <c r="D11" s="3" t="n">
        <v>4019</v>
      </c>
      <c r="E11" s="3" t="n">
        <v>4383</v>
      </c>
      <c r="F11" s="1" t="b">
        <f aca="false">FALSE()</f>
        <v>0</v>
      </c>
      <c r="G11" s="1" t="s">
        <v>39</v>
      </c>
    </row>
    <row r="12" customFormat="false" ht="15" hidden="false" customHeight="false" outlineLevel="0" collapsed="false">
      <c r="A12" s="1" t="n">
        <v>11</v>
      </c>
      <c r="B12" s="1" t="n">
        <v>1</v>
      </c>
      <c r="C12" s="1" t="s">
        <v>1148</v>
      </c>
      <c r="D12" s="3" t="n">
        <v>4384</v>
      </c>
      <c r="E12" s="3" t="n">
        <v>4749</v>
      </c>
      <c r="F12" s="1" t="b">
        <f aca="false">FALSE()</f>
        <v>0</v>
      </c>
      <c r="G12" s="1" t="s">
        <v>39</v>
      </c>
    </row>
    <row r="13" customFormat="false" ht="15" hidden="false" customHeight="false" outlineLevel="0" collapsed="false">
      <c r="A13" s="1" t="n">
        <v>12</v>
      </c>
      <c r="B13" s="1" t="n">
        <v>1</v>
      </c>
      <c r="C13" s="1" t="s">
        <v>1149</v>
      </c>
      <c r="D13" s="3" t="n">
        <v>4750</v>
      </c>
      <c r="E13" s="3" t="n">
        <v>5114</v>
      </c>
      <c r="F13" s="1" t="b">
        <f aca="false">FALSE()</f>
        <v>0</v>
      </c>
      <c r="G13" s="1" t="s">
        <v>39</v>
      </c>
    </row>
    <row r="14" customFormat="false" ht="15" hidden="false" customHeight="false" outlineLevel="0" collapsed="false">
      <c r="A14" s="1" t="n">
        <v>13</v>
      </c>
      <c r="B14" s="1" t="n">
        <v>1</v>
      </c>
      <c r="C14" s="1" t="s">
        <v>1150</v>
      </c>
      <c r="D14" s="3" t="n">
        <v>5115</v>
      </c>
      <c r="E14" s="3" t="n">
        <v>5479</v>
      </c>
      <c r="F14" s="1" t="b">
        <f aca="false">FALSE()</f>
        <v>0</v>
      </c>
      <c r="G14" s="1" t="s">
        <v>39</v>
      </c>
    </row>
    <row r="15" customFormat="false" ht="15" hidden="false" customHeight="false" outlineLevel="0" collapsed="false">
      <c r="A15" s="1" t="n">
        <v>14</v>
      </c>
      <c r="B15" s="1" t="n">
        <v>1</v>
      </c>
      <c r="C15" s="1" t="s">
        <v>1151</v>
      </c>
      <c r="D15" s="3" t="n">
        <v>5480</v>
      </c>
      <c r="E15" s="3" t="n">
        <v>5844</v>
      </c>
      <c r="F15" s="1" t="b">
        <f aca="false">FALSE()</f>
        <v>0</v>
      </c>
      <c r="G15" s="1" t="s">
        <v>39</v>
      </c>
    </row>
    <row r="16" customFormat="false" ht="15" hidden="false" customHeight="false" outlineLevel="0" collapsed="false">
      <c r="A16" s="1" t="n">
        <v>15</v>
      </c>
      <c r="B16" s="1" t="n">
        <v>1</v>
      </c>
      <c r="C16" s="1" t="s">
        <v>1152</v>
      </c>
      <c r="D16" s="3" t="n">
        <v>5845</v>
      </c>
      <c r="E16" s="3" t="n">
        <v>6210</v>
      </c>
      <c r="F16" s="1" t="b">
        <f aca="false">FALSE()</f>
        <v>0</v>
      </c>
      <c r="G16" s="1" t="s">
        <v>39</v>
      </c>
    </row>
    <row r="17" customFormat="false" ht="15" hidden="false" customHeight="false" outlineLevel="0" collapsed="false">
      <c r="A17" s="1" t="n">
        <v>16</v>
      </c>
      <c r="B17" s="1" t="n">
        <v>1</v>
      </c>
      <c r="C17" s="1" t="s">
        <v>1153</v>
      </c>
      <c r="D17" s="3" t="n">
        <v>6211</v>
      </c>
      <c r="E17" s="3" t="n">
        <v>6575</v>
      </c>
      <c r="F17" s="1" t="b">
        <f aca="false">FALSE()</f>
        <v>0</v>
      </c>
      <c r="G17" s="1" t="s">
        <v>39</v>
      </c>
    </row>
    <row r="18" customFormat="false" ht="15" hidden="false" customHeight="false" outlineLevel="0" collapsed="false">
      <c r="A18" s="1" t="n">
        <v>17</v>
      </c>
      <c r="B18" s="1" t="n">
        <v>1</v>
      </c>
      <c r="C18" s="1" t="s">
        <v>1154</v>
      </c>
      <c r="D18" s="3" t="n">
        <v>6576</v>
      </c>
      <c r="E18" s="3" t="n">
        <v>6940</v>
      </c>
      <c r="F18" s="1" t="b">
        <f aca="false">FALSE()</f>
        <v>0</v>
      </c>
      <c r="G18" s="1" t="s">
        <v>39</v>
      </c>
    </row>
    <row r="19" customFormat="false" ht="15" hidden="false" customHeight="false" outlineLevel="0" collapsed="false">
      <c r="A19" s="1" t="n">
        <v>18</v>
      </c>
      <c r="B19" s="1" t="n">
        <v>1</v>
      </c>
      <c r="C19" s="1" t="s">
        <v>1155</v>
      </c>
      <c r="D19" s="3" t="n">
        <v>6941</v>
      </c>
      <c r="E19" s="3" t="n">
        <v>7305</v>
      </c>
      <c r="F19" s="1" t="b">
        <f aca="false">FALSE()</f>
        <v>0</v>
      </c>
      <c r="G19" s="1" t="s">
        <v>39</v>
      </c>
    </row>
    <row r="20" customFormat="false" ht="15" hidden="false" customHeight="false" outlineLevel="0" collapsed="false">
      <c r="A20" s="1" t="n">
        <v>19</v>
      </c>
      <c r="B20" s="1" t="n">
        <v>1</v>
      </c>
      <c r="C20" s="1" t="s">
        <v>1156</v>
      </c>
      <c r="D20" s="3" t="n">
        <v>7306</v>
      </c>
      <c r="E20" s="3" t="n">
        <v>7671</v>
      </c>
      <c r="F20" s="1" t="b">
        <f aca="false">FALSE()</f>
        <v>0</v>
      </c>
      <c r="G20" s="1" t="s">
        <v>39</v>
      </c>
    </row>
    <row r="21" customFormat="false" ht="15" hidden="false" customHeight="false" outlineLevel="0" collapsed="false">
      <c r="A21" s="1" t="n">
        <v>20</v>
      </c>
      <c r="B21" s="1" t="n">
        <v>1</v>
      </c>
      <c r="C21" s="1" t="s">
        <v>1157</v>
      </c>
      <c r="D21" s="3" t="n">
        <v>7672</v>
      </c>
      <c r="E21" s="3" t="n">
        <v>8036</v>
      </c>
      <c r="F21" s="1" t="b">
        <f aca="false">FALSE()</f>
        <v>0</v>
      </c>
      <c r="G21" s="1" t="s">
        <v>39</v>
      </c>
    </row>
    <row r="22" customFormat="false" ht="15" hidden="false" customHeight="false" outlineLevel="0" collapsed="false">
      <c r="A22" s="1" t="n">
        <v>21</v>
      </c>
      <c r="B22" s="1" t="n">
        <v>1</v>
      </c>
      <c r="C22" s="1" t="s">
        <v>1158</v>
      </c>
      <c r="D22" s="3" t="n">
        <v>8037</v>
      </c>
      <c r="E22" s="3" t="n">
        <v>8401</v>
      </c>
      <c r="F22" s="1" t="b">
        <f aca="false">FALSE()</f>
        <v>0</v>
      </c>
      <c r="G22" s="1" t="s">
        <v>39</v>
      </c>
    </row>
    <row r="23" customFormat="false" ht="15" hidden="false" customHeight="false" outlineLevel="0" collapsed="false">
      <c r="A23" s="1" t="n">
        <v>22</v>
      </c>
      <c r="B23" s="1" t="n">
        <v>1</v>
      </c>
      <c r="C23" s="1" t="s">
        <v>1159</v>
      </c>
      <c r="D23" s="3" t="n">
        <v>8402</v>
      </c>
      <c r="E23" s="3" t="n">
        <v>8766</v>
      </c>
      <c r="F23" s="1" t="b">
        <f aca="false">FALSE()</f>
        <v>0</v>
      </c>
      <c r="G23" s="1" t="s">
        <v>39</v>
      </c>
    </row>
    <row r="24" customFormat="false" ht="15" hidden="false" customHeight="false" outlineLevel="0" collapsed="false">
      <c r="A24" s="1" t="n">
        <v>23</v>
      </c>
      <c r="B24" s="1" t="n">
        <v>1</v>
      </c>
      <c r="C24" s="1" t="s">
        <v>1160</v>
      </c>
      <c r="D24" s="3" t="n">
        <v>8767</v>
      </c>
      <c r="E24" s="3" t="n">
        <v>9132</v>
      </c>
      <c r="F24" s="1" t="b">
        <f aca="false">FALSE()</f>
        <v>0</v>
      </c>
      <c r="G24" s="1" t="s">
        <v>39</v>
      </c>
    </row>
    <row r="25" customFormat="false" ht="15" hidden="false" customHeight="false" outlineLevel="0" collapsed="false">
      <c r="A25" s="1" t="n">
        <v>24</v>
      </c>
      <c r="B25" s="1" t="n">
        <v>1</v>
      </c>
      <c r="C25" s="1" t="s">
        <v>1161</v>
      </c>
      <c r="D25" s="3" t="n">
        <v>9133</v>
      </c>
      <c r="E25" s="3" t="n">
        <v>9497</v>
      </c>
      <c r="F25" s="1" t="b">
        <f aca="false">FALSE()</f>
        <v>0</v>
      </c>
      <c r="G25" s="1" t="s">
        <v>39</v>
      </c>
    </row>
    <row r="26" customFormat="false" ht="15" hidden="false" customHeight="false" outlineLevel="0" collapsed="false">
      <c r="A26" s="1" t="n">
        <v>25</v>
      </c>
      <c r="B26" s="1" t="n">
        <v>1</v>
      </c>
      <c r="C26" s="1" t="s">
        <v>1162</v>
      </c>
      <c r="D26" s="3" t="n">
        <v>9498</v>
      </c>
      <c r="E26" s="3" t="n">
        <v>9862</v>
      </c>
      <c r="F26" s="1" t="b">
        <f aca="false">FALSE()</f>
        <v>0</v>
      </c>
      <c r="G26" s="1" t="s">
        <v>39</v>
      </c>
    </row>
    <row r="27" customFormat="false" ht="15" hidden="false" customHeight="false" outlineLevel="0" collapsed="false">
      <c r="A27" s="1" t="n">
        <v>26</v>
      </c>
      <c r="B27" s="1" t="n">
        <v>1</v>
      </c>
      <c r="C27" s="1" t="s">
        <v>1163</v>
      </c>
      <c r="D27" s="3" t="n">
        <v>9863</v>
      </c>
      <c r="E27" s="3" t="n">
        <v>10227</v>
      </c>
      <c r="F27" s="1" t="b">
        <f aca="false">FALSE()</f>
        <v>0</v>
      </c>
      <c r="G27" s="1" t="s">
        <v>39</v>
      </c>
    </row>
    <row r="28" customFormat="false" ht="15" hidden="false" customHeight="false" outlineLevel="0" collapsed="false">
      <c r="A28" s="1" t="n">
        <v>27</v>
      </c>
      <c r="B28" s="1" t="n">
        <v>1</v>
      </c>
      <c r="C28" s="1" t="s">
        <v>1164</v>
      </c>
      <c r="D28" s="3" t="n">
        <v>10228</v>
      </c>
      <c r="E28" s="3" t="n">
        <v>10593</v>
      </c>
      <c r="F28" s="1" t="b">
        <f aca="false">FALSE()</f>
        <v>0</v>
      </c>
      <c r="G28" s="1" t="s">
        <v>39</v>
      </c>
    </row>
    <row r="29" customFormat="false" ht="15" hidden="false" customHeight="false" outlineLevel="0" collapsed="false">
      <c r="A29" s="1" t="n">
        <v>28</v>
      </c>
      <c r="B29" s="1" t="n">
        <v>1</v>
      </c>
      <c r="C29" s="1" t="s">
        <v>1165</v>
      </c>
      <c r="D29" s="3" t="n">
        <v>10594</v>
      </c>
      <c r="E29" s="3" t="n">
        <v>10958</v>
      </c>
      <c r="F29" s="1" t="b">
        <f aca="false">FALSE()</f>
        <v>0</v>
      </c>
      <c r="G29" s="1" t="s">
        <v>39</v>
      </c>
    </row>
    <row r="30" customFormat="false" ht="15" hidden="false" customHeight="false" outlineLevel="0" collapsed="false">
      <c r="A30" s="1" t="n">
        <v>29</v>
      </c>
      <c r="B30" s="1" t="n">
        <v>1</v>
      </c>
      <c r="C30" s="1" t="s">
        <v>1166</v>
      </c>
      <c r="D30" s="3" t="n">
        <v>10959</v>
      </c>
      <c r="E30" s="3" t="n">
        <v>11323</v>
      </c>
      <c r="F30" s="1" t="b">
        <f aca="false">FALSE()</f>
        <v>0</v>
      </c>
      <c r="G30" s="1" t="s">
        <v>39</v>
      </c>
    </row>
    <row r="31" customFormat="false" ht="15" hidden="false" customHeight="false" outlineLevel="0" collapsed="false">
      <c r="A31" s="1" t="n">
        <v>30</v>
      </c>
      <c r="B31" s="1" t="n">
        <v>1</v>
      </c>
      <c r="C31" s="1" t="s">
        <v>1167</v>
      </c>
      <c r="D31" s="3" t="n">
        <v>11324</v>
      </c>
      <c r="E31" s="3" t="n">
        <v>11688</v>
      </c>
      <c r="F31" s="1" t="b">
        <f aca="false">FALSE()</f>
        <v>0</v>
      </c>
      <c r="G31" s="1" t="s">
        <v>39</v>
      </c>
    </row>
    <row r="32" customFormat="false" ht="15" hidden="false" customHeight="false" outlineLevel="0" collapsed="false">
      <c r="A32" s="1" t="n">
        <v>31</v>
      </c>
      <c r="B32" s="1" t="n">
        <v>1</v>
      </c>
      <c r="C32" s="1" t="s">
        <v>1168</v>
      </c>
      <c r="D32" s="3" t="n">
        <v>11689</v>
      </c>
      <c r="E32" s="3" t="n">
        <v>12054</v>
      </c>
      <c r="F32" s="1" t="b">
        <f aca="false">FALSE()</f>
        <v>0</v>
      </c>
      <c r="G32" s="1" t="s">
        <v>39</v>
      </c>
    </row>
    <row r="33" customFormat="false" ht="15" hidden="false" customHeight="false" outlineLevel="0" collapsed="false">
      <c r="A33" s="1" t="n">
        <v>32</v>
      </c>
      <c r="B33" s="1" t="n">
        <v>1</v>
      </c>
      <c r="C33" s="1" t="s">
        <v>1169</v>
      </c>
      <c r="D33" s="3" t="n">
        <v>12055</v>
      </c>
      <c r="E33" s="3" t="n">
        <v>12419</v>
      </c>
      <c r="F33" s="1" t="b">
        <f aca="false">FALSE()</f>
        <v>0</v>
      </c>
      <c r="G33" s="1" t="s">
        <v>39</v>
      </c>
    </row>
    <row r="34" customFormat="false" ht="15" hidden="false" customHeight="false" outlineLevel="0" collapsed="false">
      <c r="A34" s="1" t="n">
        <v>33</v>
      </c>
      <c r="B34" s="1" t="n">
        <v>1</v>
      </c>
      <c r="C34" s="1" t="s">
        <v>1170</v>
      </c>
      <c r="D34" s="3" t="n">
        <v>12420</v>
      </c>
      <c r="E34" s="3" t="n">
        <v>12784</v>
      </c>
      <c r="F34" s="1" t="b">
        <f aca="false">FALSE()</f>
        <v>0</v>
      </c>
      <c r="G34" s="1" t="s">
        <v>39</v>
      </c>
    </row>
    <row r="35" customFormat="false" ht="15" hidden="false" customHeight="false" outlineLevel="0" collapsed="false">
      <c r="A35" s="1" t="n">
        <v>34</v>
      </c>
      <c r="B35" s="1" t="n">
        <v>1</v>
      </c>
      <c r="C35" s="1" t="s">
        <v>1171</v>
      </c>
      <c r="D35" s="3" t="n">
        <v>12785</v>
      </c>
      <c r="E35" s="3" t="n">
        <v>13149</v>
      </c>
      <c r="F35" s="1" t="b">
        <f aca="false">FALSE()</f>
        <v>0</v>
      </c>
      <c r="G35" s="1" t="s">
        <v>39</v>
      </c>
    </row>
    <row r="36" customFormat="false" ht="15" hidden="false" customHeight="false" outlineLevel="0" collapsed="false">
      <c r="A36" s="1" t="n">
        <v>35</v>
      </c>
      <c r="B36" s="1" t="n">
        <v>1</v>
      </c>
      <c r="C36" s="1" t="s">
        <v>1172</v>
      </c>
      <c r="D36" s="3" t="n">
        <v>13150</v>
      </c>
      <c r="E36" s="3" t="n">
        <v>13515</v>
      </c>
      <c r="F36" s="1" t="b">
        <f aca="false">FALSE()</f>
        <v>0</v>
      </c>
      <c r="G36" s="1" t="s">
        <v>39</v>
      </c>
    </row>
    <row r="37" customFormat="false" ht="15" hidden="false" customHeight="false" outlineLevel="0" collapsed="false">
      <c r="A37" s="1" t="n">
        <v>36</v>
      </c>
      <c r="B37" s="1" t="n">
        <v>1</v>
      </c>
      <c r="C37" s="1" t="s">
        <v>1173</v>
      </c>
      <c r="D37" s="3" t="n">
        <v>13516</v>
      </c>
      <c r="E37" s="3" t="n">
        <v>13880</v>
      </c>
      <c r="F37" s="1" t="b">
        <f aca="false">FALSE()</f>
        <v>0</v>
      </c>
      <c r="G37" s="1" t="s">
        <v>39</v>
      </c>
    </row>
    <row r="38" customFormat="false" ht="15" hidden="false" customHeight="false" outlineLevel="0" collapsed="false">
      <c r="A38" s="1" t="n">
        <v>37</v>
      </c>
      <c r="B38" s="1" t="n">
        <v>1</v>
      </c>
      <c r="C38" s="1" t="s">
        <v>1174</v>
      </c>
      <c r="D38" s="3" t="n">
        <v>13881</v>
      </c>
      <c r="E38" s="3" t="n">
        <v>14245</v>
      </c>
      <c r="F38" s="1" t="b">
        <f aca="false">FALSE()</f>
        <v>0</v>
      </c>
      <c r="G38" s="1" t="s">
        <v>39</v>
      </c>
    </row>
    <row r="39" customFormat="false" ht="15" hidden="false" customHeight="false" outlineLevel="0" collapsed="false">
      <c r="A39" s="1" t="n">
        <v>38</v>
      </c>
      <c r="B39" s="1" t="n">
        <v>1</v>
      </c>
      <c r="C39" s="1" t="s">
        <v>1175</v>
      </c>
      <c r="D39" s="3" t="n">
        <v>14246</v>
      </c>
      <c r="E39" s="3" t="n">
        <v>14610</v>
      </c>
      <c r="F39" s="1" t="b">
        <f aca="false">FALSE()</f>
        <v>0</v>
      </c>
      <c r="G39" s="1" t="s">
        <v>39</v>
      </c>
    </row>
    <row r="40" customFormat="false" ht="15" hidden="false" customHeight="false" outlineLevel="0" collapsed="false">
      <c r="A40" s="1" t="n">
        <v>39</v>
      </c>
      <c r="B40" s="1" t="n">
        <v>1</v>
      </c>
      <c r="C40" s="1" t="s">
        <v>1176</v>
      </c>
      <c r="D40" s="3" t="n">
        <v>14611</v>
      </c>
      <c r="E40" s="3" t="n">
        <v>14976</v>
      </c>
      <c r="F40" s="1" t="b">
        <f aca="false">FALSE()</f>
        <v>0</v>
      </c>
      <c r="G40" s="1" t="s">
        <v>39</v>
      </c>
    </row>
    <row r="41" customFormat="false" ht="15" hidden="false" customHeight="false" outlineLevel="0" collapsed="false">
      <c r="A41" s="1" t="n">
        <v>40</v>
      </c>
      <c r="B41" s="1" t="n">
        <v>1</v>
      </c>
      <c r="C41" s="1" t="s">
        <v>1177</v>
      </c>
      <c r="D41" s="3" t="n">
        <v>14977</v>
      </c>
      <c r="E41" s="3" t="n">
        <v>15341</v>
      </c>
      <c r="F41" s="1" t="b">
        <f aca="false">FALSE()</f>
        <v>0</v>
      </c>
      <c r="G41" s="1" t="s">
        <v>39</v>
      </c>
    </row>
    <row r="42" customFormat="false" ht="15" hidden="false" customHeight="false" outlineLevel="0" collapsed="false">
      <c r="A42" s="1" t="n">
        <v>41</v>
      </c>
      <c r="B42" s="1" t="n">
        <v>1</v>
      </c>
      <c r="C42" s="1" t="s">
        <v>1178</v>
      </c>
      <c r="D42" s="3" t="n">
        <v>15342</v>
      </c>
      <c r="E42" s="3" t="n">
        <v>15706</v>
      </c>
      <c r="F42" s="1" t="b">
        <f aca="false">FALSE()</f>
        <v>0</v>
      </c>
      <c r="G42" s="1" t="s">
        <v>39</v>
      </c>
    </row>
    <row r="43" customFormat="false" ht="15" hidden="false" customHeight="false" outlineLevel="0" collapsed="false">
      <c r="A43" s="1" t="n">
        <v>42</v>
      </c>
      <c r="B43" s="1" t="n">
        <v>1</v>
      </c>
      <c r="C43" s="1" t="s">
        <v>1179</v>
      </c>
      <c r="D43" s="3" t="n">
        <v>15707</v>
      </c>
      <c r="E43" s="3" t="n">
        <v>16071</v>
      </c>
      <c r="F43" s="1" t="b">
        <f aca="false">FALSE()</f>
        <v>0</v>
      </c>
      <c r="G43" s="1" t="s">
        <v>39</v>
      </c>
    </row>
    <row r="44" customFormat="false" ht="15" hidden="false" customHeight="false" outlineLevel="0" collapsed="false">
      <c r="A44" s="1" t="n">
        <v>43</v>
      </c>
      <c r="B44" s="1" t="n">
        <v>1</v>
      </c>
      <c r="C44" s="1" t="s">
        <v>1180</v>
      </c>
      <c r="D44" s="3" t="n">
        <v>16072</v>
      </c>
      <c r="E44" s="3" t="n">
        <v>16437</v>
      </c>
      <c r="F44" s="1" t="b">
        <f aca="false">FALSE()</f>
        <v>0</v>
      </c>
      <c r="G44" s="1" t="s">
        <v>39</v>
      </c>
    </row>
    <row r="45" customFormat="false" ht="15" hidden="false" customHeight="false" outlineLevel="0" collapsed="false">
      <c r="A45" s="1" t="n">
        <v>44</v>
      </c>
      <c r="B45" s="1" t="n">
        <v>1</v>
      </c>
      <c r="C45" s="1" t="s">
        <v>1181</v>
      </c>
      <c r="D45" s="3" t="n">
        <v>16438</v>
      </c>
      <c r="E45" s="3" t="n">
        <v>16802</v>
      </c>
      <c r="F45" s="1" t="b">
        <f aca="false">FALSE()</f>
        <v>0</v>
      </c>
      <c r="G45" s="1" t="s">
        <v>39</v>
      </c>
    </row>
    <row r="46" customFormat="false" ht="15" hidden="false" customHeight="false" outlineLevel="0" collapsed="false">
      <c r="A46" s="1" t="n">
        <v>45</v>
      </c>
      <c r="B46" s="1" t="n">
        <v>1</v>
      </c>
      <c r="C46" s="1" t="s">
        <v>1182</v>
      </c>
      <c r="D46" s="3" t="n">
        <v>16803</v>
      </c>
      <c r="E46" s="3" t="n">
        <v>17167</v>
      </c>
      <c r="F46" s="1" t="b">
        <f aca="false">FALSE()</f>
        <v>0</v>
      </c>
      <c r="G46" s="1" t="s">
        <v>39</v>
      </c>
    </row>
    <row r="47" customFormat="false" ht="15" hidden="false" customHeight="false" outlineLevel="0" collapsed="false">
      <c r="A47" s="1" t="n">
        <v>46</v>
      </c>
      <c r="B47" s="1" t="n">
        <v>1</v>
      </c>
      <c r="C47" s="1" t="s">
        <v>1183</v>
      </c>
      <c r="D47" s="3" t="n">
        <v>17168</v>
      </c>
      <c r="E47" s="3" t="n">
        <v>17532</v>
      </c>
      <c r="F47" s="1" t="b">
        <f aca="false">FALSE()</f>
        <v>0</v>
      </c>
      <c r="G47" s="1" t="s">
        <v>39</v>
      </c>
    </row>
    <row r="48" customFormat="false" ht="15" hidden="false" customHeight="false" outlineLevel="0" collapsed="false">
      <c r="A48" s="1" t="n">
        <v>47</v>
      </c>
      <c r="B48" s="1" t="n">
        <v>1</v>
      </c>
      <c r="C48" s="1" t="s">
        <v>1184</v>
      </c>
      <c r="D48" s="3" t="n">
        <v>17533</v>
      </c>
      <c r="E48" s="3" t="n">
        <v>17898</v>
      </c>
      <c r="F48" s="1" t="b">
        <f aca="false">FALSE()</f>
        <v>0</v>
      </c>
      <c r="G48" s="1" t="s">
        <v>39</v>
      </c>
    </row>
    <row r="49" customFormat="false" ht="15" hidden="false" customHeight="false" outlineLevel="0" collapsed="false">
      <c r="A49" s="1" t="n">
        <v>48</v>
      </c>
      <c r="B49" s="1" t="n">
        <v>1</v>
      </c>
      <c r="C49" s="1" t="s">
        <v>1185</v>
      </c>
      <c r="D49" s="3" t="n">
        <v>17899</v>
      </c>
      <c r="E49" s="3" t="n">
        <v>18263</v>
      </c>
      <c r="F49" s="1" t="b">
        <f aca="false">FALSE()</f>
        <v>0</v>
      </c>
      <c r="G49" s="1" t="s">
        <v>39</v>
      </c>
    </row>
    <row r="50" customFormat="false" ht="15" hidden="false" customHeight="false" outlineLevel="0" collapsed="false">
      <c r="A50" s="1" t="n">
        <v>49</v>
      </c>
      <c r="B50" s="1" t="n">
        <v>1</v>
      </c>
      <c r="C50" s="1" t="s">
        <v>1186</v>
      </c>
      <c r="D50" s="3" t="n">
        <v>18264</v>
      </c>
      <c r="E50" s="3" t="n">
        <v>18628</v>
      </c>
      <c r="F50" s="1" t="b">
        <f aca="false">FALSE()</f>
        <v>0</v>
      </c>
      <c r="G50" s="1" t="s">
        <v>39</v>
      </c>
    </row>
    <row r="51" customFormat="false" ht="15" hidden="false" customHeight="false" outlineLevel="0" collapsed="false">
      <c r="A51" s="1" t="n">
        <v>50</v>
      </c>
      <c r="B51" s="1" t="n">
        <v>1</v>
      </c>
      <c r="C51" s="1" t="s">
        <v>1187</v>
      </c>
      <c r="D51" s="3" t="n">
        <v>18629</v>
      </c>
      <c r="E51" s="3" t="n">
        <v>18993</v>
      </c>
      <c r="F51" s="1" t="b">
        <f aca="false">FALSE()</f>
        <v>0</v>
      </c>
      <c r="G51" s="1" t="s">
        <v>39</v>
      </c>
    </row>
    <row r="52" customFormat="false" ht="15" hidden="false" customHeight="false" outlineLevel="0" collapsed="false">
      <c r="A52" s="1" t="n">
        <v>51</v>
      </c>
      <c r="B52" s="1" t="n">
        <v>1</v>
      </c>
      <c r="C52" s="1" t="s">
        <v>1188</v>
      </c>
      <c r="D52" s="3" t="n">
        <v>18994</v>
      </c>
      <c r="E52" s="3" t="n">
        <v>19359</v>
      </c>
      <c r="F52" s="1" t="b">
        <f aca="false">FALSE()</f>
        <v>0</v>
      </c>
      <c r="G52" s="1" t="s">
        <v>39</v>
      </c>
    </row>
    <row r="53" customFormat="false" ht="15" hidden="false" customHeight="false" outlineLevel="0" collapsed="false">
      <c r="A53" s="1" t="n">
        <v>52</v>
      </c>
      <c r="B53" s="1" t="n">
        <v>1</v>
      </c>
      <c r="C53" s="1" t="s">
        <v>1189</v>
      </c>
      <c r="D53" s="3" t="n">
        <v>19360</v>
      </c>
      <c r="E53" s="3" t="n">
        <v>19724</v>
      </c>
      <c r="F53" s="1" t="b">
        <f aca="false">FALSE()</f>
        <v>0</v>
      </c>
      <c r="G53" s="1" t="s">
        <v>39</v>
      </c>
    </row>
    <row r="54" customFormat="false" ht="15" hidden="false" customHeight="false" outlineLevel="0" collapsed="false">
      <c r="A54" s="1" t="n">
        <v>53</v>
      </c>
      <c r="B54" s="1" t="n">
        <v>1</v>
      </c>
      <c r="C54" s="1" t="s">
        <v>1190</v>
      </c>
      <c r="D54" s="3" t="n">
        <v>19725</v>
      </c>
      <c r="E54" s="3" t="n">
        <v>20089</v>
      </c>
      <c r="F54" s="1" t="b">
        <f aca="false">FALSE()</f>
        <v>0</v>
      </c>
      <c r="G54" s="1" t="s">
        <v>39</v>
      </c>
    </row>
    <row r="55" customFormat="false" ht="15" hidden="false" customHeight="false" outlineLevel="0" collapsed="false">
      <c r="A55" s="1" t="n">
        <v>54</v>
      </c>
      <c r="B55" s="1" t="n">
        <v>1</v>
      </c>
      <c r="C55" s="1" t="s">
        <v>1191</v>
      </c>
      <c r="D55" s="3" t="n">
        <v>20090</v>
      </c>
      <c r="E55" s="3" t="n">
        <v>20454</v>
      </c>
      <c r="F55" s="1" t="b">
        <f aca="false">FALSE()</f>
        <v>0</v>
      </c>
      <c r="G55" s="1" t="s">
        <v>39</v>
      </c>
    </row>
    <row r="56" customFormat="false" ht="15" hidden="false" customHeight="false" outlineLevel="0" collapsed="false">
      <c r="A56" s="1" t="n">
        <v>55</v>
      </c>
      <c r="B56" s="1" t="n">
        <v>1</v>
      </c>
      <c r="C56" s="1" t="s">
        <v>1192</v>
      </c>
      <c r="D56" s="3" t="n">
        <v>20455</v>
      </c>
      <c r="E56" s="3" t="n">
        <v>20820</v>
      </c>
      <c r="F56" s="1" t="b">
        <f aca="false">FALSE()</f>
        <v>0</v>
      </c>
      <c r="G56" s="1" t="s">
        <v>39</v>
      </c>
    </row>
    <row r="57" customFormat="false" ht="15" hidden="false" customHeight="false" outlineLevel="0" collapsed="false">
      <c r="A57" s="1" t="n">
        <v>56</v>
      </c>
      <c r="B57" s="1" t="n">
        <v>1</v>
      </c>
      <c r="C57" s="1" t="s">
        <v>1193</v>
      </c>
      <c r="D57" s="3" t="n">
        <v>20821</v>
      </c>
      <c r="E57" s="3" t="n">
        <v>21185</v>
      </c>
      <c r="F57" s="1" t="b">
        <f aca="false">FALSE()</f>
        <v>0</v>
      </c>
      <c r="G57" s="1" t="s">
        <v>39</v>
      </c>
    </row>
    <row r="58" customFormat="false" ht="15" hidden="false" customHeight="false" outlineLevel="0" collapsed="false">
      <c r="A58" s="1" t="n">
        <v>57</v>
      </c>
      <c r="B58" s="1" t="n">
        <v>1</v>
      </c>
      <c r="C58" s="1" t="s">
        <v>1194</v>
      </c>
      <c r="D58" s="3" t="n">
        <v>21186</v>
      </c>
      <c r="E58" s="3" t="n">
        <v>21550</v>
      </c>
      <c r="F58" s="1" t="b">
        <f aca="false">FALSE()</f>
        <v>0</v>
      </c>
      <c r="G58" s="1" t="s">
        <v>39</v>
      </c>
    </row>
    <row r="59" customFormat="false" ht="15" hidden="false" customHeight="false" outlineLevel="0" collapsed="false">
      <c r="A59" s="1" t="n">
        <v>58</v>
      </c>
      <c r="B59" s="1" t="n">
        <v>1</v>
      </c>
      <c r="C59" s="1" t="s">
        <v>1195</v>
      </c>
      <c r="D59" s="3" t="n">
        <v>21551</v>
      </c>
      <c r="E59" s="3" t="n">
        <v>21915</v>
      </c>
      <c r="F59" s="1" t="b">
        <f aca="false">FALSE()</f>
        <v>0</v>
      </c>
      <c r="G59" s="1" t="s">
        <v>39</v>
      </c>
    </row>
    <row r="60" customFormat="false" ht="15" hidden="false" customHeight="false" outlineLevel="0" collapsed="false">
      <c r="A60" s="1" t="n">
        <v>59</v>
      </c>
      <c r="B60" s="1" t="n">
        <v>1</v>
      </c>
      <c r="C60" s="1" t="s">
        <v>1196</v>
      </c>
      <c r="D60" s="3" t="n">
        <v>21916</v>
      </c>
      <c r="E60" s="3" t="n">
        <v>22281</v>
      </c>
      <c r="F60" s="1" t="b">
        <f aca="false">FALSE()</f>
        <v>0</v>
      </c>
      <c r="G60" s="1" t="s">
        <v>39</v>
      </c>
    </row>
    <row r="61" customFormat="false" ht="15" hidden="false" customHeight="false" outlineLevel="0" collapsed="false">
      <c r="A61" s="1" t="n">
        <v>60</v>
      </c>
      <c r="B61" s="1" t="n">
        <v>1</v>
      </c>
      <c r="C61" s="1" t="s">
        <v>1197</v>
      </c>
      <c r="D61" s="3" t="n">
        <v>22282</v>
      </c>
      <c r="E61" s="3" t="n">
        <v>22646</v>
      </c>
      <c r="F61" s="1" t="b">
        <f aca="false">FALSE()</f>
        <v>0</v>
      </c>
      <c r="G61" s="1" t="s">
        <v>39</v>
      </c>
    </row>
    <row r="62" customFormat="false" ht="15" hidden="false" customHeight="false" outlineLevel="0" collapsed="false">
      <c r="A62" s="1" t="n">
        <v>61</v>
      </c>
      <c r="B62" s="1" t="n">
        <v>1</v>
      </c>
      <c r="C62" s="1" t="s">
        <v>1198</v>
      </c>
      <c r="D62" s="3" t="n">
        <v>22647</v>
      </c>
      <c r="E62" s="3" t="n">
        <v>23011</v>
      </c>
      <c r="F62" s="1" t="b">
        <f aca="false">FALSE()</f>
        <v>0</v>
      </c>
      <c r="G62" s="1" t="s">
        <v>39</v>
      </c>
    </row>
    <row r="63" customFormat="false" ht="15" hidden="false" customHeight="false" outlineLevel="0" collapsed="false">
      <c r="A63" s="1" t="n">
        <v>62</v>
      </c>
      <c r="B63" s="1" t="n">
        <v>1</v>
      </c>
      <c r="C63" s="1" t="s">
        <v>1199</v>
      </c>
      <c r="D63" s="3" t="n">
        <v>23012</v>
      </c>
      <c r="E63" s="3" t="n">
        <v>23376</v>
      </c>
      <c r="F63" s="1" t="b">
        <f aca="false">FALSE()</f>
        <v>0</v>
      </c>
      <c r="G63" s="1" t="s">
        <v>39</v>
      </c>
    </row>
    <row r="64" customFormat="false" ht="15" hidden="false" customHeight="false" outlineLevel="0" collapsed="false">
      <c r="A64" s="1" t="n">
        <v>63</v>
      </c>
      <c r="B64" s="1" t="n">
        <v>1</v>
      </c>
      <c r="C64" s="1" t="s">
        <v>1200</v>
      </c>
      <c r="D64" s="3" t="n">
        <v>23377</v>
      </c>
      <c r="E64" s="3" t="n">
        <v>23742</v>
      </c>
      <c r="F64" s="1" t="b">
        <f aca="false">FALSE()</f>
        <v>0</v>
      </c>
      <c r="G64" s="1" t="s">
        <v>39</v>
      </c>
    </row>
    <row r="65" customFormat="false" ht="15" hidden="false" customHeight="false" outlineLevel="0" collapsed="false">
      <c r="A65" s="1" t="n">
        <v>64</v>
      </c>
      <c r="B65" s="1" t="n">
        <v>1</v>
      </c>
      <c r="C65" s="1" t="s">
        <v>1201</v>
      </c>
      <c r="D65" s="3" t="n">
        <v>23743</v>
      </c>
      <c r="E65" s="3" t="n">
        <v>24107</v>
      </c>
      <c r="F65" s="1" t="b">
        <f aca="false">FALSE()</f>
        <v>0</v>
      </c>
      <c r="G65" s="1" t="s">
        <v>39</v>
      </c>
    </row>
    <row r="66" customFormat="false" ht="15" hidden="false" customHeight="false" outlineLevel="0" collapsed="false">
      <c r="A66" s="1" t="n">
        <v>65</v>
      </c>
      <c r="B66" s="1" t="n">
        <v>1</v>
      </c>
      <c r="C66" s="1" t="s">
        <v>1202</v>
      </c>
      <c r="D66" s="3" t="n">
        <v>24108</v>
      </c>
      <c r="E66" s="3" t="n">
        <v>24472</v>
      </c>
      <c r="F66" s="1" t="b">
        <f aca="false">FALSE()</f>
        <v>0</v>
      </c>
      <c r="G66" s="1" t="s">
        <v>39</v>
      </c>
    </row>
    <row r="67" customFormat="false" ht="15" hidden="false" customHeight="false" outlineLevel="0" collapsed="false">
      <c r="A67" s="1" t="n">
        <v>66</v>
      </c>
      <c r="B67" s="1" t="n">
        <v>1</v>
      </c>
      <c r="C67" s="1" t="s">
        <v>1203</v>
      </c>
      <c r="D67" s="3" t="n">
        <v>24473</v>
      </c>
      <c r="E67" s="3" t="n">
        <v>24837</v>
      </c>
      <c r="F67" s="1" t="b">
        <f aca="false">FALSE()</f>
        <v>0</v>
      </c>
      <c r="G67" s="1" t="s">
        <v>39</v>
      </c>
    </row>
    <row r="68" customFormat="false" ht="15" hidden="false" customHeight="false" outlineLevel="0" collapsed="false">
      <c r="A68" s="1" t="n">
        <v>67</v>
      </c>
      <c r="B68" s="1" t="n">
        <v>1</v>
      </c>
      <c r="C68" s="1" t="s">
        <v>1204</v>
      </c>
      <c r="D68" s="3" t="n">
        <v>24838</v>
      </c>
      <c r="E68" s="3" t="n">
        <v>25203</v>
      </c>
      <c r="F68" s="1" t="b">
        <f aca="false">FALSE()</f>
        <v>0</v>
      </c>
      <c r="G68" s="1" t="s">
        <v>39</v>
      </c>
    </row>
    <row r="69" customFormat="false" ht="15" hidden="false" customHeight="false" outlineLevel="0" collapsed="false">
      <c r="A69" s="1" t="n">
        <v>68</v>
      </c>
      <c r="B69" s="1" t="n">
        <v>1</v>
      </c>
      <c r="C69" s="1" t="s">
        <v>1205</v>
      </c>
      <c r="D69" s="3" t="n">
        <v>25204</v>
      </c>
      <c r="E69" s="3" t="n">
        <v>25568</v>
      </c>
      <c r="F69" s="1" t="b">
        <f aca="false">FALSE()</f>
        <v>0</v>
      </c>
      <c r="G69" s="1" t="s">
        <v>39</v>
      </c>
    </row>
    <row r="70" customFormat="false" ht="15" hidden="false" customHeight="false" outlineLevel="0" collapsed="false">
      <c r="A70" s="1" t="n">
        <v>69</v>
      </c>
      <c r="B70" s="1" t="n">
        <v>1</v>
      </c>
      <c r="C70" s="1" t="s">
        <v>1206</v>
      </c>
      <c r="D70" s="3" t="n">
        <v>25569</v>
      </c>
      <c r="E70" s="3" t="n">
        <v>25933</v>
      </c>
      <c r="F70" s="1" t="b">
        <f aca="false">FALSE()</f>
        <v>0</v>
      </c>
      <c r="G70" s="1" t="s">
        <v>39</v>
      </c>
    </row>
    <row r="71" customFormat="false" ht="15" hidden="false" customHeight="false" outlineLevel="0" collapsed="false">
      <c r="A71" s="1" t="n">
        <v>70</v>
      </c>
      <c r="B71" s="1" t="n">
        <v>1</v>
      </c>
      <c r="C71" s="1" t="s">
        <v>1207</v>
      </c>
      <c r="D71" s="3" t="n">
        <v>25934</v>
      </c>
      <c r="E71" s="3" t="n">
        <v>26298</v>
      </c>
      <c r="F71" s="1" t="b">
        <f aca="false">FALSE()</f>
        <v>0</v>
      </c>
      <c r="G71" s="1" t="s">
        <v>39</v>
      </c>
    </row>
    <row r="72" customFormat="false" ht="15" hidden="false" customHeight="false" outlineLevel="0" collapsed="false">
      <c r="A72" s="1" t="n">
        <v>71</v>
      </c>
      <c r="B72" s="1" t="n">
        <v>1</v>
      </c>
      <c r="C72" s="1" t="s">
        <v>1208</v>
      </c>
      <c r="D72" s="3" t="n">
        <v>26299</v>
      </c>
      <c r="E72" s="3" t="n">
        <v>26664</v>
      </c>
      <c r="F72" s="1" t="b">
        <f aca="false">FALSE()</f>
        <v>0</v>
      </c>
      <c r="G72" s="1" t="s">
        <v>39</v>
      </c>
    </row>
    <row r="73" customFormat="false" ht="15" hidden="false" customHeight="false" outlineLevel="0" collapsed="false">
      <c r="A73" s="1" t="n">
        <v>72</v>
      </c>
      <c r="B73" s="1" t="n">
        <v>1</v>
      </c>
      <c r="C73" s="1" t="s">
        <v>1209</v>
      </c>
      <c r="D73" s="3" t="n">
        <v>26665</v>
      </c>
      <c r="E73" s="3" t="n">
        <v>27029</v>
      </c>
      <c r="F73" s="1" t="b">
        <f aca="false">FALSE()</f>
        <v>0</v>
      </c>
      <c r="G73" s="1" t="s">
        <v>39</v>
      </c>
    </row>
    <row r="74" customFormat="false" ht="15" hidden="false" customHeight="false" outlineLevel="0" collapsed="false">
      <c r="A74" s="1" t="n">
        <v>73</v>
      </c>
      <c r="B74" s="1" t="n">
        <v>1</v>
      </c>
      <c r="C74" s="1" t="s">
        <v>1210</v>
      </c>
      <c r="D74" s="3" t="n">
        <v>27030</v>
      </c>
      <c r="E74" s="3" t="n">
        <v>27394</v>
      </c>
      <c r="F74" s="1" t="b">
        <f aca="false">FALSE()</f>
        <v>0</v>
      </c>
      <c r="G74" s="1" t="s">
        <v>39</v>
      </c>
    </row>
    <row r="75" customFormat="false" ht="15" hidden="false" customHeight="false" outlineLevel="0" collapsed="false">
      <c r="A75" s="1" t="n">
        <v>74</v>
      </c>
      <c r="B75" s="1" t="n">
        <v>1</v>
      </c>
      <c r="C75" s="1" t="s">
        <v>1211</v>
      </c>
      <c r="D75" s="3" t="n">
        <v>27395</v>
      </c>
      <c r="E75" s="3" t="n">
        <v>27759</v>
      </c>
      <c r="F75" s="1" t="b">
        <f aca="false">FALSE()</f>
        <v>0</v>
      </c>
      <c r="G75" s="1" t="s">
        <v>39</v>
      </c>
    </row>
    <row r="76" customFormat="false" ht="15" hidden="false" customHeight="false" outlineLevel="0" collapsed="false">
      <c r="A76" s="1" t="n">
        <v>75</v>
      </c>
      <c r="B76" s="1" t="n">
        <v>1</v>
      </c>
      <c r="C76" s="1" t="s">
        <v>1212</v>
      </c>
      <c r="D76" s="3" t="n">
        <v>27760</v>
      </c>
      <c r="E76" s="3" t="n">
        <v>28125</v>
      </c>
      <c r="F76" s="1" t="b">
        <f aca="false">FALSE()</f>
        <v>0</v>
      </c>
      <c r="G76" s="1" t="s">
        <v>39</v>
      </c>
    </row>
    <row r="77" customFormat="false" ht="15" hidden="false" customHeight="false" outlineLevel="0" collapsed="false">
      <c r="A77" s="1" t="n">
        <v>76</v>
      </c>
      <c r="B77" s="1" t="n">
        <v>1</v>
      </c>
      <c r="C77" s="1" t="s">
        <v>1213</v>
      </c>
      <c r="D77" s="3" t="n">
        <v>28126</v>
      </c>
      <c r="E77" s="3" t="n">
        <v>28490</v>
      </c>
      <c r="F77" s="1" t="b">
        <f aca="false">FALSE()</f>
        <v>0</v>
      </c>
      <c r="G77" s="1" t="s">
        <v>39</v>
      </c>
    </row>
    <row r="78" customFormat="false" ht="15" hidden="false" customHeight="false" outlineLevel="0" collapsed="false">
      <c r="A78" s="1" t="n">
        <v>77</v>
      </c>
      <c r="B78" s="1" t="n">
        <v>1</v>
      </c>
      <c r="C78" s="1" t="s">
        <v>1214</v>
      </c>
      <c r="D78" s="3" t="n">
        <v>28491</v>
      </c>
      <c r="E78" s="3" t="n">
        <v>28855</v>
      </c>
      <c r="F78" s="1" t="b">
        <f aca="false">FALSE()</f>
        <v>0</v>
      </c>
      <c r="G78" s="1" t="s">
        <v>39</v>
      </c>
    </row>
    <row r="79" customFormat="false" ht="15" hidden="false" customHeight="false" outlineLevel="0" collapsed="false">
      <c r="A79" s="1" t="n">
        <v>78</v>
      </c>
      <c r="B79" s="1" t="n">
        <v>1</v>
      </c>
      <c r="C79" s="1" t="s">
        <v>1215</v>
      </c>
      <c r="D79" s="3" t="n">
        <v>28856</v>
      </c>
      <c r="E79" s="3" t="n">
        <v>29220</v>
      </c>
      <c r="F79" s="1" t="b">
        <f aca="false">FALSE()</f>
        <v>0</v>
      </c>
      <c r="G79" s="1" t="s">
        <v>39</v>
      </c>
    </row>
    <row r="80" customFormat="false" ht="15" hidden="false" customHeight="false" outlineLevel="0" collapsed="false">
      <c r="A80" s="1" t="n">
        <v>79</v>
      </c>
      <c r="B80" s="1" t="n">
        <v>1</v>
      </c>
      <c r="C80" s="1" t="s">
        <v>1216</v>
      </c>
      <c r="D80" s="3" t="n">
        <v>29221</v>
      </c>
      <c r="E80" s="3" t="n">
        <v>29586</v>
      </c>
      <c r="F80" s="1" t="b">
        <f aca="false">FALSE()</f>
        <v>0</v>
      </c>
      <c r="G80" s="1" t="s">
        <v>39</v>
      </c>
    </row>
    <row r="81" customFormat="false" ht="15" hidden="false" customHeight="false" outlineLevel="0" collapsed="false">
      <c r="A81" s="1" t="n">
        <v>80</v>
      </c>
      <c r="B81" s="1" t="n">
        <v>1</v>
      </c>
      <c r="C81" s="1" t="s">
        <v>1217</v>
      </c>
      <c r="D81" s="3" t="n">
        <v>29587</v>
      </c>
      <c r="E81" s="3" t="n">
        <v>29951</v>
      </c>
      <c r="F81" s="1" t="b">
        <f aca="false">FALSE()</f>
        <v>0</v>
      </c>
      <c r="G81" s="1" t="s">
        <v>39</v>
      </c>
    </row>
    <row r="82" customFormat="false" ht="15" hidden="false" customHeight="false" outlineLevel="0" collapsed="false">
      <c r="A82" s="1" t="n">
        <v>81</v>
      </c>
      <c r="B82" s="1" t="n">
        <v>1</v>
      </c>
      <c r="C82" s="1" t="s">
        <v>1218</v>
      </c>
      <c r="D82" s="3" t="n">
        <v>29952</v>
      </c>
      <c r="E82" s="3" t="n">
        <v>30316</v>
      </c>
      <c r="F82" s="1" t="b">
        <f aca="false">FALSE()</f>
        <v>0</v>
      </c>
      <c r="G82" s="1" t="s">
        <v>39</v>
      </c>
    </row>
    <row r="83" customFormat="false" ht="15" hidden="false" customHeight="false" outlineLevel="0" collapsed="false">
      <c r="A83" s="1" t="n">
        <v>82</v>
      </c>
      <c r="B83" s="1" t="n">
        <v>1</v>
      </c>
      <c r="C83" s="1" t="s">
        <v>1219</v>
      </c>
      <c r="D83" s="3" t="n">
        <v>30317</v>
      </c>
      <c r="E83" s="3" t="n">
        <v>30681</v>
      </c>
      <c r="F83" s="1" t="b">
        <f aca="false">FALSE()</f>
        <v>0</v>
      </c>
      <c r="G83" s="1" t="s">
        <v>39</v>
      </c>
    </row>
    <row r="84" customFormat="false" ht="15" hidden="false" customHeight="false" outlineLevel="0" collapsed="false">
      <c r="A84" s="1" t="n">
        <v>83</v>
      </c>
      <c r="B84" s="1" t="n">
        <v>1</v>
      </c>
      <c r="C84" s="1" t="s">
        <v>1220</v>
      </c>
      <c r="D84" s="3" t="n">
        <v>30682</v>
      </c>
      <c r="E84" s="3" t="n">
        <v>31047</v>
      </c>
      <c r="F84" s="1" t="b">
        <f aca="false">FALSE()</f>
        <v>0</v>
      </c>
      <c r="G84" s="1" t="s">
        <v>39</v>
      </c>
    </row>
    <row r="85" customFormat="false" ht="15" hidden="false" customHeight="false" outlineLevel="0" collapsed="false">
      <c r="A85" s="1" t="n">
        <v>84</v>
      </c>
      <c r="B85" s="1" t="n">
        <v>1</v>
      </c>
      <c r="C85" s="1" t="s">
        <v>1221</v>
      </c>
      <c r="D85" s="3" t="n">
        <v>31048</v>
      </c>
      <c r="E85" s="3" t="n">
        <v>31412</v>
      </c>
      <c r="F85" s="1" t="b">
        <f aca="false">FALSE()</f>
        <v>0</v>
      </c>
      <c r="G85" s="1" t="s">
        <v>39</v>
      </c>
    </row>
    <row r="86" customFormat="false" ht="15" hidden="false" customHeight="false" outlineLevel="0" collapsed="false">
      <c r="A86" s="1" t="n">
        <v>85</v>
      </c>
      <c r="B86" s="1" t="n">
        <v>1</v>
      </c>
      <c r="C86" s="1" t="s">
        <v>1222</v>
      </c>
      <c r="D86" s="3" t="n">
        <v>31413</v>
      </c>
      <c r="E86" s="3" t="n">
        <v>31777</v>
      </c>
      <c r="F86" s="1" t="b">
        <f aca="false">FALSE()</f>
        <v>0</v>
      </c>
      <c r="G86" s="1" t="s">
        <v>39</v>
      </c>
    </row>
    <row r="87" customFormat="false" ht="15" hidden="false" customHeight="false" outlineLevel="0" collapsed="false">
      <c r="A87" s="1" t="n">
        <v>86</v>
      </c>
      <c r="B87" s="1" t="n">
        <v>1</v>
      </c>
      <c r="C87" s="1" t="s">
        <v>1223</v>
      </c>
      <c r="D87" s="3" t="n">
        <v>31778</v>
      </c>
      <c r="E87" s="3" t="n">
        <v>32142</v>
      </c>
      <c r="F87" s="1" t="b">
        <f aca="false">FALSE()</f>
        <v>0</v>
      </c>
      <c r="G87" s="1" t="s">
        <v>39</v>
      </c>
    </row>
    <row r="88" customFormat="false" ht="15" hidden="false" customHeight="false" outlineLevel="0" collapsed="false">
      <c r="A88" s="1" t="n">
        <v>87</v>
      </c>
      <c r="B88" s="1" t="n">
        <v>1</v>
      </c>
      <c r="C88" s="1" t="s">
        <v>1224</v>
      </c>
      <c r="D88" s="3" t="n">
        <v>32143</v>
      </c>
      <c r="E88" s="3" t="n">
        <v>32508</v>
      </c>
      <c r="F88" s="1" t="b">
        <f aca="false">FALSE()</f>
        <v>0</v>
      </c>
      <c r="G88" s="1" t="s">
        <v>39</v>
      </c>
    </row>
    <row r="89" customFormat="false" ht="15" hidden="false" customHeight="false" outlineLevel="0" collapsed="false">
      <c r="A89" s="1" t="n">
        <v>88</v>
      </c>
      <c r="B89" s="1" t="n">
        <v>1</v>
      </c>
      <c r="C89" s="1" t="s">
        <v>1225</v>
      </c>
      <c r="D89" s="3" t="n">
        <v>32509</v>
      </c>
      <c r="E89" s="3" t="n">
        <v>32873</v>
      </c>
      <c r="F89" s="1" t="b">
        <f aca="false">FALSE()</f>
        <v>0</v>
      </c>
      <c r="G89" s="1" t="s">
        <v>39</v>
      </c>
    </row>
    <row r="90" customFormat="false" ht="15" hidden="false" customHeight="false" outlineLevel="0" collapsed="false">
      <c r="A90" s="1" t="n">
        <v>89</v>
      </c>
      <c r="B90" s="1" t="n">
        <v>1</v>
      </c>
      <c r="C90" s="1" t="s">
        <v>1226</v>
      </c>
      <c r="D90" s="3" t="n">
        <v>32874</v>
      </c>
      <c r="E90" s="3" t="n">
        <v>33238</v>
      </c>
      <c r="F90" s="1" t="b">
        <f aca="false">FALSE()</f>
        <v>0</v>
      </c>
      <c r="G90" s="1" t="s">
        <v>39</v>
      </c>
    </row>
    <row r="91" customFormat="false" ht="15" hidden="false" customHeight="false" outlineLevel="0" collapsed="false">
      <c r="A91" s="1" t="n">
        <v>90</v>
      </c>
      <c r="B91" s="1" t="n">
        <v>1</v>
      </c>
      <c r="C91" s="1" t="s">
        <v>1227</v>
      </c>
      <c r="D91" s="3" t="n">
        <v>33239</v>
      </c>
      <c r="E91" s="3" t="n">
        <v>33603</v>
      </c>
      <c r="F91" s="1" t="b">
        <f aca="false">FALSE()</f>
        <v>0</v>
      </c>
      <c r="G91" s="1" t="s">
        <v>39</v>
      </c>
    </row>
    <row r="92" customFormat="false" ht="15" hidden="false" customHeight="false" outlineLevel="0" collapsed="false">
      <c r="A92" s="1" t="n">
        <v>91</v>
      </c>
      <c r="B92" s="1" t="n">
        <v>1</v>
      </c>
      <c r="C92" s="1" t="s">
        <v>1228</v>
      </c>
      <c r="D92" s="3" t="n">
        <v>33604</v>
      </c>
      <c r="E92" s="3" t="n">
        <v>33969</v>
      </c>
      <c r="F92" s="1" t="b">
        <f aca="false">FALSE()</f>
        <v>0</v>
      </c>
      <c r="G92" s="1" t="s">
        <v>39</v>
      </c>
    </row>
    <row r="93" customFormat="false" ht="15" hidden="false" customHeight="false" outlineLevel="0" collapsed="false">
      <c r="A93" s="1" t="n">
        <v>92</v>
      </c>
      <c r="B93" s="1" t="n">
        <v>1</v>
      </c>
      <c r="C93" s="1" t="s">
        <v>1229</v>
      </c>
      <c r="D93" s="3" t="n">
        <v>33970</v>
      </c>
      <c r="E93" s="3" t="n">
        <v>34334</v>
      </c>
      <c r="F93" s="1" t="b">
        <f aca="false">FALSE()</f>
        <v>0</v>
      </c>
      <c r="G93" s="1" t="s">
        <v>39</v>
      </c>
    </row>
    <row r="94" customFormat="false" ht="15" hidden="false" customHeight="false" outlineLevel="0" collapsed="false">
      <c r="A94" s="1" t="n">
        <v>93</v>
      </c>
      <c r="B94" s="1" t="n">
        <v>1</v>
      </c>
      <c r="C94" s="1" t="s">
        <v>1230</v>
      </c>
      <c r="D94" s="3" t="n">
        <v>34335</v>
      </c>
      <c r="E94" s="3" t="n">
        <v>34699</v>
      </c>
      <c r="F94" s="1" t="b">
        <f aca="false">FALSE()</f>
        <v>0</v>
      </c>
      <c r="G94" s="1" t="s">
        <v>39</v>
      </c>
    </row>
    <row r="95" customFormat="false" ht="15" hidden="false" customHeight="false" outlineLevel="0" collapsed="false">
      <c r="A95" s="1" t="n">
        <v>94</v>
      </c>
      <c r="B95" s="1" t="n">
        <v>1</v>
      </c>
      <c r="C95" s="1" t="s">
        <v>1231</v>
      </c>
      <c r="D95" s="3" t="n">
        <v>34700</v>
      </c>
      <c r="E95" s="3" t="n">
        <v>35064</v>
      </c>
      <c r="F95" s="1" t="b">
        <f aca="false">FALSE()</f>
        <v>0</v>
      </c>
      <c r="G95" s="1" t="s">
        <v>39</v>
      </c>
    </row>
    <row r="96" customFormat="false" ht="15" hidden="false" customHeight="false" outlineLevel="0" collapsed="false">
      <c r="A96" s="1" t="n">
        <v>95</v>
      </c>
      <c r="B96" s="1" t="n">
        <v>1</v>
      </c>
      <c r="C96" s="1" t="s">
        <v>1232</v>
      </c>
      <c r="D96" s="3" t="n">
        <v>35065</v>
      </c>
      <c r="E96" s="3" t="n">
        <v>35430</v>
      </c>
      <c r="F96" s="1" t="b">
        <f aca="false">FALSE()</f>
        <v>0</v>
      </c>
      <c r="G96" s="1" t="s">
        <v>39</v>
      </c>
    </row>
    <row r="97" customFormat="false" ht="15" hidden="false" customHeight="false" outlineLevel="0" collapsed="false">
      <c r="A97" s="1" t="n">
        <v>96</v>
      </c>
      <c r="B97" s="1" t="n">
        <v>1</v>
      </c>
      <c r="C97" s="1" t="s">
        <v>1233</v>
      </c>
      <c r="D97" s="3" t="n">
        <v>35431</v>
      </c>
      <c r="E97" s="3" t="n">
        <v>35795</v>
      </c>
      <c r="F97" s="1" t="b">
        <f aca="false">FALSE()</f>
        <v>0</v>
      </c>
      <c r="G97" s="1" t="s">
        <v>39</v>
      </c>
    </row>
    <row r="98" customFormat="false" ht="15" hidden="false" customHeight="false" outlineLevel="0" collapsed="false">
      <c r="A98" s="1" t="n">
        <v>97</v>
      </c>
      <c r="B98" s="1" t="n">
        <v>1</v>
      </c>
      <c r="C98" s="1" t="s">
        <v>1234</v>
      </c>
      <c r="D98" s="3" t="n">
        <v>35796</v>
      </c>
      <c r="E98" s="3" t="n">
        <v>36160</v>
      </c>
      <c r="F98" s="1" t="b">
        <f aca="false">FALSE()</f>
        <v>0</v>
      </c>
      <c r="G98" s="1" t="s">
        <v>39</v>
      </c>
    </row>
    <row r="99" customFormat="false" ht="15" hidden="false" customHeight="false" outlineLevel="0" collapsed="false">
      <c r="A99" s="1" t="n">
        <v>98</v>
      </c>
      <c r="B99" s="1" t="n">
        <v>1</v>
      </c>
      <c r="C99" s="1" t="s">
        <v>1235</v>
      </c>
      <c r="D99" s="3" t="n">
        <v>36161</v>
      </c>
      <c r="E99" s="3" t="n">
        <v>36525</v>
      </c>
      <c r="F99" s="1" t="b">
        <f aca="false">FALSE()</f>
        <v>0</v>
      </c>
      <c r="G99" s="1" t="s">
        <v>39</v>
      </c>
    </row>
    <row r="100" customFormat="false" ht="15" hidden="false" customHeight="false" outlineLevel="0" collapsed="false">
      <c r="A100" s="1" t="n">
        <v>99</v>
      </c>
      <c r="B100" s="1" t="n">
        <v>1</v>
      </c>
      <c r="C100" s="1" t="s">
        <v>1236</v>
      </c>
      <c r="D100" s="3" t="n">
        <v>36526</v>
      </c>
      <c r="E100" s="3" t="n">
        <v>36891</v>
      </c>
      <c r="F100" s="1" t="b">
        <f aca="false">FALSE()</f>
        <v>0</v>
      </c>
      <c r="G100" s="1" t="s">
        <v>39</v>
      </c>
    </row>
    <row r="101" customFormat="false" ht="15" hidden="false" customHeight="false" outlineLevel="0" collapsed="false">
      <c r="A101" s="1" t="n">
        <v>100</v>
      </c>
      <c r="B101" s="1" t="n">
        <v>1</v>
      </c>
      <c r="C101" s="1" t="s">
        <v>1237</v>
      </c>
      <c r="D101" s="3" t="n">
        <v>36892</v>
      </c>
      <c r="E101" s="3" t="n">
        <v>37256</v>
      </c>
      <c r="F101" s="1" t="b">
        <f aca="false">FALSE()</f>
        <v>0</v>
      </c>
      <c r="G101" s="1" t="s">
        <v>39</v>
      </c>
    </row>
    <row r="102" customFormat="false" ht="15" hidden="false" customHeight="false" outlineLevel="0" collapsed="false">
      <c r="A102" s="1" t="n">
        <v>101</v>
      </c>
      <c r="B102" s="1" t="n">
        <v>1</v>
      </c>
      <c r="C102" s="1" t="s">
        <v>1238</v>
      </c>
      <c r="D102" s="3" t="n">
        <v>37257</v>
      </c>
      <c r="E102" s="3" t="n">
        <v>37621</v>
      </c>
      <c r="F102" s="1" t="b">
        <f aca="false">FALSE()</f>
        <v>0</v>
      </c>
      <c r="G102" s="1" t="s">
        <v>39</v>
      </c>
    </row>
    <row r="103" customFormat="false" ht="15" hidden="false" customHeight="false" outlineLevel="0" collapsed="false">
      <c r="A103" s="1" t="n">
        <v>102</v>
      </c>
      <c r="B103" s="1" t="n">
        <v>1</v>
      </c>
      <c r="C103" s="1" t="s">
        <v>1239</v>
      </c>
      <c r="D103" s="3" t="n">
        <v>37622</v>
      </c>
      <c r="E103" s="3" t="n">
        <v>37986</v>
      </c>
      <c r="F103" s="1" t="b">
        <f aca="false">FALSE()</f>
        <v>0</v>
      </c>
      <c r="G103" s="1" t="s">
        <v>39</v>
      </c>
    </row>
    <row r="104" customFormat="false" ht="15" hidden="false" customHeight="false" outlineLevel="0" collapsed="false">
      <c r="A104" s="1" t="n">
        <v>103</v>
      </c>
      <c r="B104" s="1" t="n">
        <v>1</v>
      </c>
      <c r="C104" s="1" t="s">
        <v>1240</v>
      </c>
      <c r="D104" s="3" t="n">
        <v>37987</v>
      </c>
      <c r="E104" s="3" t="n">
        <v>38352</v>
      </c>
      <c r="F104" s="1" t="b">
        <f aca="false">FALSE()</f>
        <v>0</v>
      </c>
      <c r="G104" s="1" t="s">
        <v>39</v>
      </c>
    </row>
    <row r="105" customFormat="false" ht="15" hidden="false" customHeight="false" outlineLevel="0" collapsed="false">
      <c r="A105" s="1" t="n">
        <v>104</v>
      </c>
      <c r="B105" s="1" t="n">
        <v>1</v>
      </c>
      <c r="C105" s="1" t="s">
        <v>1241</v>
      </c>
      <c r="D105" s="3" t="n">
        <v>38353</v>
      </c>
      <c r="E105" s="3" t="n">
        <v>38717</v>
      </c>
      <c r="F105" s="1" t="b">
        <f aca="false">FALSE()</f>
        <v>0</v>
      </c>
      <c r="G105" s="1" t="s">
        <v>39</v>
      </c>
    </row>
    <row r="106" customFormat="false" ht="15" hidden="false" customHeight="false" outlineLevel="0" collapsed="false">
      <c r="A106" s="1" t="n">
        <v>105</v>
      </c>
      <c r="B106" s="1" t="n">
        <v>1</v>
      </c>
      <c r="C106" s="1" t="s">
        <v>1242</v>
      </c>
      <c r="D106" s="3" t="n">
        <v>38718</v>
      </c>
      <c r="E106" s="3" t="n">
        <v>39082</v>
      </c>
      <c r="F106" s="1" t="b">
        <f aca="false">FALSE()</f>
        <v>0</v>
      </c>
      <c r="G106" s="1" t="s">
        <v>39</v>
      </c>
    </row>
    <row r="107" customFormat="false" ht="15" hidden="false" customHeight="false" outlineLevel="0" collapsed="false">
      <c r="A107" s="1" t="n">
        <v>106</v>
      </c>
      <c r="B107" s="1" t="n">
        <v>1</v>
      </c>
      <c r="C107" s="1" t="s">
        <v>1243</v>
      </c>
      <c r="D107" s="3" t="n">
        <v>39083</v>
      </c>
      <c r="E107" s="3" t="n">
        <v>39447</v>
      </c>
      <c r="F107" s="1" t="b">
        <f aca="false">FALSE()</f>
        <v>0</v>
      </c>
      <c r="G107" s="1" t="s">
        <v>39</v>
      </c>
    </row>
    <row r="108" customFormat="false" ht="15" hidden="false" customHeight="false" outlineLevel="0" collapsed="false">
      <c r="A108" s="1" t="n">
        <v>107</v>
      </c>
      <c r="B108" s="1" t="n">
        <v>1</v>
      </c>
      <c r="C108" s="1" t="s">
        <v>1244</v>
      </c>
      <c r="D108" s="3" t="n">
        <v>39448</v>
      </c>
      <c r="E108" s="3" t="n">
        <v>39813</v>
      </c>
      <c r="F108" s="1" t="b">
        <f aca="false">FALSE()</f>
        <v>0</v>
      </c>
      <c r="G108" s="1" t="s">
        <v>39</v>
      </c>
    </row>
    <row r="109" customFormat="false" ht="15" hidden="false" customHeight="false" outlineLevel="0" collapsed="false">
      <c r="A109" s="1" t="n">
        <v>108</v>
      </c>
      <c r="B109" s="1" t="n">
        <v>1</v>
      </c>
      <c r="C109" s="1" t="s">
        <v>1245</v>
      </c>
      <c r="D109" s="3" t="n">
        <v>39814</v>
      </c>
      <c r="E109" s="3" t="n">
        <v>40178</v>
      </c>
      <c r="F109" s="1" t="b">
        <f aca="false">FALSE()</f>
        <v>0</v>
      </c>
      <c r="G109" s="1" t="s">
        <v>39</v>
      </c>
    </row>
    <row r="110" customFormat="false" ht="15" hidden="false" customHeight="false" outlineLevel="0" collapsed="false">
      <c r="A110" s="1" t="n">
        <v>109</v>
      </c>
      <c r="B110" s="1" t="n">
        <v>1</v>
      </c>
      <c r="C110" s="1" t="s">
        <v>1246</v>
      </c>
      <c r="D110" s="3" t="n">
        <v>40179</v>
      </c>
      <c r="E110" s="3" t="n">
        <v>40543</v>
      </c>
      <c r="F110" s="1" t="b">
        <f aca="false">FALSE()</f>
        <v>0</v>
      </c>
      <c r="G110" s="1" t="s">
        <v>39</v>
      </c>
    </row>
    <row r="111" customFormat="false" ht="15" hidden="false" customHeight="false" outlineLevel="0" collapsed="false">
      <c r="A111" s="1" t="n">
        <v>110</v>
      </c>
      <c r="B111" s="1" t="n">
        <v>1</v>
      </c>
      <c r="C111" s="1" t="s">
        <v>1247</v>
      </c>
      <c r="D111" s="3" t="n">
        <v>40544</v>
      </c>
      <c r="E111" s="3" t="n">
        <v>40908</v>
      </c>
      <c r="F111" s="1" t="b">
        <f aca="false">FALSE()</f>
        <v>0</v>
      </c>
      <c r="G111" s="1" t="s">
        <v>39</v>
      </c>
    </row>
    <row r="112" customFormat="false" ht="15" hidden="false" customHeight="false" outlineLevel="0" collapsed="false">
      <c r="A112" s="1" t="n">
        <v>111</v>
      </c>
      <c r="B112" s="1" t="n">
        <v>1</v>
      </c>
      <c r="C112" s="1" t="s">
        <v>1248</v>
      </c>
      <c r="D112" s="3" t="n">
        <v>40909</v>
      </c>
      <c r="E112" s="3" t="n">
        <v>41274</v>
      </c>
      <c r="F112" s="1" t="b">
        <f aca="false">FALSE()</f>
        <v>0</v>
      </c>
      <c r="G112" s="1" t="s">
        <v>39</v>
      </c>
    </row>
    <row r="113" customFormat="false" ht="15" hidden="false" customHeight="false" outlineLevel="0" collapsed="false">
      <c r="A113" s="1" t="n">
        <v>112</v>
      </c>
      <c r="B113" s="1" t="n">
        <v>1</v>
      </c>
      <c r="C113" s="1" t="s">
        <v>1249</v>
      </c>
      <c r="D113" s="3" t="n">
        <v>41275</v>
      </c>
      <c r="E113" s="3" t="n">
        <v>41639</v>
      </c>
      <c r="F113" s="1" t="b">
        <f aca="false">FALSE()</f>
        <v>0</v>
      </c>
      <c r="G113" s="1" t="s">
        <v>39</v>
      </c>
    </row>
    <row r="114" customFormat="false" ht="15" hidden="false" customHeight="false" outlineLevel="0" collapsed="false">
      <c r="A114" s="1" t="n">
        <v>113</v>
      </c>
      <c r="B114" s="1" t="n">
        <v>1</v>
      </c>
      <c r="C114" s="1" t="s">
        <v>1250</v>
      </c>
      <c r="D114" s="3" t="n">
        <v>41640</v>
      </c>
      <c r="E114" s="3" t="n">
        <v>42004</v>
      </c>
      <c r="F114" s="1" t="b">
        <f aca="false">FALSE()</f>
        <v>0</v>
      </c>
      <c r="G114" s="1" t="s">
        <v>39</v>
      </c>
    </row>
    <row r="115" customFormat="false" ht="15" hidden="false" customHeight="false" outlineLevel="0" collapsed="false">
      <c r="A115" s="1" t="n">
        <v>114</v>
      </c>
      <c r="B115" s="1" t="n">
        <v>1</v>
      </c>
      <c r="C115" s="1" t="s">
        <v>1251</v>
      </c>
      <c r="D115" s="3" t="n">
        <v>42005</v>
      </c>
      <c r="E115" s="3" t="n">
        <v>42369</v>
      </c>
      <c r="F115" s="1" t="b">
        <f aca="false">FALSE()</f>
        <v>0</v>
      </c>
      <c r="G115" s="1" t="s">
        <v>39</v>
      </c>
    </row>
    <row r="116" customFormat="false" ht="15" hidden="false" customHeight="false" outlineLevel="0" collapsed="false">
      <c r="A116" s="1" t="n">
        <v>115</v>
      </c>
      <c r="B116" s="1" t="n">
        <v>1</v>
      </c>
      <c r="C116" s="1" t="s">
        <v>1252</v>
      </c>
      <c r="D116" s="3" t="n">
        <v>42370</v>
      </c>
      <c r="E116" s="3" t="n">
        <v>42735</v>
      </c>
      <c r="F116" s="1" t="b">
        <f aca="false">FALSE()</f>
        <v>0</v>
      </c>
      <c r="G116" s="1" t="s">
        <v>39</v>
      </c>
    </row>
    <row r="117" customFormat="false" ht="15" hidden="false" customHeight="false" outlineLevel="0" collapsed="false">
      <c r="A117" s="1" t="n">
        <v>116</v>
      </c>
      <c r="B117" s="1" t="n">
        <v>1</v>
      </c>
      <c r="C117" s="1" t="s">
        <v>1253</v>
      </c>
      <c r="D117" s="3" t="n">
        <v>42736</v>
      </c>
      <c r="E117" s="3" t="n">
        <v>43100</v>
      </c>
      <c r="F117" s="1" t="b">
        <f aca="false">FALSE()</f>
        <v>0</v>
      </c>
      <c r="G117" s="1" t="s">
        <v>39</v>
      </c>
    </row>
    <row r="118" customFormat="false" ht="15" hidden="false" customHeight="false" outlineLevel="0" collapsed="false">
      <c r="A118" s="1" t="n">
        <v>117</v>
      </c>
      <c r="B118" s="1" t="n">
        <v>1</v>
      </c>
      <c r="C118" s="1" t="s">
        <v>1254</v>
      </c>
      <c r="D118" s="3" t="n">
        <v>43101</v>
      </c>
      <c r="E118" s="3" t="n">
        <v>43465</v>
      </c>
      <c r="F118" s="1" t="b">
        <f aca="false">FALSE()</f>
        <v>0</v>
      </c>
      <c r="G118" s="1" t="s">
        <v>39</v>
      </c>
    </row>
    <row r="119" customFormat="false" ht="15" hidden="false" customHeight="false" outlineLevel="0" collapsed="false">
      <c r="A119" s="1" t="n">
        <v>118</v>
      </c>
      <c r="B119" s="1" t="n">
        <v>1</v>
      </c>
      <c r="C119" s="1" t="s">
        <v>1255</v>
      </c>
      <c r="D119" s="3" t="n">
        <v>43466</v>
      </c>
      <c r="E119" s="3" t="n">
        <v>43830</v>
      </c>
      <c r="F119" s="1" t="b">
        <f aca="false">FALSE()</f>
        <v>0</v>
      </c>
      <c r="G119" s="1" t="s">
        <v>39</v>
      </c>
    </row>
    <row r="120" customFormat="false" ht="15" hidden="false" customHeight="false" outlineLevel="0" collapsed="false">
      <c r="A120" s="1" t="n">
        <v>119</v>
      </c>
      <c r="B120" s="1" t="n">
        <v>1</v>
      </c>
      <c r="C120" s="1" t="s">
        <v>1256</v>
      </c>
      <c r="D120" s="3" t="n">
        <v>43831</v>
      </c>
      <c r="E120" s="3" t="n">
        <v>44196</v>
      </c>
      <c r="F120" s="1" t="b">
        <f aca="false">FALSE()</f>
        <v>0</v>
      </c>
      <c r="G120" s="1" t="s">
        <v>39</v>
      </c>
    </row>
    <row r="121" customFormat="false" ht="15" hidden="false" customHeight="false" outlineLevel="0" collapsed="false">
      <c r="A121" s="1" t="n">
        <v>120</v>
      </c>
      <c r="B121" s="1" t="n">
        <v>1</v>
      </c>
      <c r="C121" s="1" t="s">
        <v>1257</v>
      </c>
      <c r="D121" s="3" t="n">
        <v>44197</v>
      </c>
      <c r="E121" s="3" t="n">
        <v>44561</v>
      </c>
      <c r="F121" s="1" t="b">
        <f aca="false">FALSE()</f>
        <v>0</v>
      </c>
      <c r="G121" s="1" t="s">
        <v>39</v>
      </c>
    </row>
    <row r="122" customFormat="false" ht="15" hidden="false" customHeight="false" outlineLevel="0" collapsed="false">
      <c r="A122" s="1" t="n">
        <v>121</v>
      </c>
      <c r="B122" s="1" t="n">
        <v>1</v>
      </c>
      <c r="C122" s="1" t="s">
        <v>1258</v>
      </c>
      <c r="D122" s="3" t="n">
        <v>44562</v>
      </c>
      <c r="E122" s="3" t="n">
        <v>44926</v>
      </c>
      <c r="F122" s="1" t="b">
        <f aca="false">FALSE()</f>
        <v>0</v>
      </c>
      <c r="G122" s="1" t="s">
        <v>39</v>
      </c>
    </row>
    <row r="123" customFormat="false" ht="15" hidden="false" customHeight="false" outlineLevel="0" collapsed="false">
      <c r="A123" s="1" t="n">
        <v>122</v>
      </c>
      <c r="B123" s="1" t="n">
        <v>1</v>
      </c>
      <c r="C123" s="1" t="s">
        <v>1259</v>
      </c>
      <c r="D123" s="3" t="n">
        <v>44927</v>
      </c>
      <c r="E123" s="3" t="n">
        <v>45291</v>
      </c>
      <c r="F123" s="1" t="b">
        <f aca="false">FALSE()</f>
        <v>0</v>
      </c>
      <c r="G123" s="1" t="s">
        <v>39</v>
      </c>
    </row>
    <row r="124" customFormat="false" ht="15" hidden="false" customHeight="false" outlineLevel="0" collapsed="false">
      <c r="A124" s="1" t="n">
        <v>123</v>
      </c>
      <c r="B124" s="1" t="n">
        <v>1</v>
      </c>
      <c r="C124" s="1" t="s">
        <v>1260</v>
      </c>
      <c r="D124" s="3" t="n">
        <v>45292</v>
      </c>
      <c r="E124" s="3" t="n">
        <v>45657</v>
      </c>
      <c r="F124" s="1" t="b">
        <f aca="false">FALSE()</f>
        <v>0</v>
      </c>
      <c r="G124" s="1" t="s">
        <v>39</v>
      </c>
    </row>
    <row r="125" customFormat="false" ht="15" hidden="false" customHeight="false" outlineLevel="0" collapsed="false">
      <c r="A125" s="1" t="n">
        <v>124</v>
      </c>
      <c r="B125" s="1" t="n">
        <v>1</v>
      </c>
      <c r="C125" s="1" t="s">
        <v>1261</v>
      </c>
      <c r="D125" s="3" t="n">
        <v>45658</v>
      </c>
      <c r="E125" s="3" t="n">
        <v>46022</v>
      </c>
      <c r="F125" s="1" t="b">
        <f aca="false">TRUE()</f>
        <v>1</v>
      </c>
      <c r="G125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1262</v>
      </c>
      <c r="B1" s="1" t="s">
        <v>1133</v>
      </c>
      <c r="C1" s="1" t="s">
        <v>1263</v>
      </c>
      <c r="D1" s="1" t="s">
        <v>1264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3"/>
  <sheetViews>
    <sheetView showFormulas="false" showGridLines="true" showRowColHeaders="true" showZeros="true" rightToLeft="false" tabSelected="false" showOutlineSymbols="true" defaultGridColor="true" view="normal" topLeftCell="A262" colorId="64" zoomScale="100" zoomScaleNormal="100" zoomScalePageLayoutView="100" workbookViewId="0">
      <selection pane="topLeft" activeCell="F281" activeCellId="0" sqref="F28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1265</v>
      </c>
      <c r="B1" s="1" t="s">
        <v>1124</v>
      </c>
      <c r="C1" s="1" t="s">
        <v>158</v>
      </c>
      <c r="D1" s="1" t="s">
        <v>1266</v>
      </c>
      <c r="E1" s="1" t="s">
        <v>1267</v>
      </c>
      <c r="F1" s="1" t="s">
        <v>1268</v>
      </c>
      <c r="G1" s="1" t="s">
        <v>1269</v>
      </c>
      <c r="H1" s="1" t="s">
        <v>1270</v>
      </c>
      <c r="I1" s="1" t="s">
        <v>1271</v>
      </c>
      <c r="J1" s="1" t="s">
        <v>1272</v>
      </c>
      <c r="K1" s="1" t="s">
        <v>1273</v>
      </c>
      <c r="L1" s="1" t="s">
        <v>1116</v>
      </c>
      <c r="M1" s="1" t="s">
        <v>156</v>
      </c>
    </row>
    <row r="2" customFormat="false" ht="15" hidden="false" customHeight="false" outlineLevel="0" collapsed="false">
      <c r="A2" s="1" t="n">
        <v>4</v>
      </c>
      <c r="B2" s="1" t="n">
        <v>1</v>
      </c>
      <c r="C2" s="1" t="s">
        <v>1274</v>
      </c>
      <c r="D2" s="1" t="s">
        <v>1275</v>
      </c>
      <c r="E2" s="1" t="n">
        <v>1912</v>
      </c>
      <c r="F2" s="1" t="n">
        <v>1</v>
      </c>
      <c r="G2" s="1" t="n">
        <v>141</v>
      </c>
      <c r="H2" s="1" t="n">
        <v>1</v>
      </c>
      <c r="K2" s="1" t="s">
        <v>1276</v>
      </c>
      <c r="L2" s="1" t="n">
        <v>20</v>
      </c>
      <c r="M2" s="1" t="s">
        <v>39</v>
      </c>
    </row>
    <row r="3" customFormat="false" ht="15" hidden="false" customHeight="false" outlineLevel="0" collapsed="false">
      <c r="A3" s="1" t="n">
        <v>5</v>
      </c>
      <c r="B3" s="1" t="n">
        <v>1</v>
      </c>
      <c r="C3" s="1" t="s">
        <v>1277</v>
      </c>
      <c r="D3" s="1" t="s">
        <v>532</v>
      </c>
      <c r="E3" s="1" t="n">
        <v>1903</v>
      </c>
      <c r="F3" s="1" t="n">
        <v>1</v>
      </c>
      <c r="G3" s="1" t="n">
        <v>141</v>
      </c>
      <c r="H3" s="1" t="n">
        <v>1</v>
      </c>
      <c r="K3" s="1" t="s">
        <v>1278</v>
      </c>
      <c r="L3" s="1" t="n">
        <v>20</v>
      </c>
      <c r="M3" s="1" t="s">
        <v>39</v>
      </c>
    </row>
    <row r="4" customFormat="false" ht="15" hidden="false" customHeight="false" outlineLevel="0" collapsed="false">
      <c r="A4" s="1" t="n">
        <v>6</v>
      </c>
      <c r="B4" s="1" t="n">
        <v>1</v>
      </c>
      <c r="C4" s="1" t="s">
        <v>1279</v>
      </c>
      <c r="D4" s="1" t="s">
        <v>1280</v>
      </c>
      <c r="E4" s="1" t="n">
        <v>1904</v>
      </c>
      <c r="F4" s="1" t="n">
        <v>1</v>
      </c>
      <c r="G4" s="1" t="n">
        <v>141</v>
      </c>
      <c r="H4" s="1" t="n">
        <v>1</v>
      </c>
      <c r="K4" s="1" t="s">
        <v>1281</v>
      </c>
      <c r="L4" s="1" t="n">
        <v>20</v>
      </c>
      <c r="M4" s="1" t="s">
        <v>39</v>
      </c>
    </row>
    <row r="5" customFormat="false" ht="15" hidden="false" customHeight="false" outlineLevel="0" collapsed="false">
      <c r="A5" s="1" t="n">
        <v>7</v>
      </c>
      <c r="B5" s="1" t="n">
        <v>1</v>
      </c>
      <c r="C5" s="1" t="s">
        <v>1282</v>
      </c>
      <c r="D5" s="1" t="s">
        <v>1283</v>
      </c>
      <c r="E5" s="1" t="n">
        <v>1935</v>
      </c>
      <c r="F5" s="1" t="n">
        <v>224</v>
      </c>
      <c r="G5" s="1" t="n">
        <v>141</v>
      </c>
      <c r="H5" s="1" t="n">
        <v>1</v>
      </c>
      <c r="K5" s="1" t="s">
        <v>1284</v>
      </c>
      <c r="L5" s="1" t="n">
        <v>20</v>
      </c>
      <c r="M5" s="1" t="s">
        <v>39</v>
      </c>
    </row>
    <row r="6" customFormat="false" ht="15" hidden="false" customHeight="false" outlineLevel="0" collapsed="false">
      <c r="A6" s="1" t="n">
        <v>8</v>
      </c>
      <c r="B6" s="1" t="n">
        <v>1</v>
      </c>
      <c r="C6" s="1" t="s">
        <v>1285</v>
      </c>
      <c r="D6" s="1" t="s">
        <v>1286</v>
      </c>
      <c r="E6" s="1" t="n">
        <v>1933</v>
      </c>
      <c r="F6" s="1" t="n">
        <v>1</v>
      </c>
      <c r="G6" s="1" t="n">
        <v>141</v>
      </c>
      <c r="H6" s="1" t="n">
        <v>1</v>
      </c>
      <c r="K6" s="1" t="s">
        <v>1287</v>
      </c>
      <c r="L6" s="1" t="n">
        <v>20</v>
      </c>
      <c r="M6" s="1" t="s">
        <v>39</v>
      </c>
    </row>
    <row r="7" customFormat="false" ht="15" hidden="false" customHeight="false" outlineLevel="0" collapsed="false">
      <c r="A7" s="1" t="n">
        <v>9</v>
      </c>
      <c r="B7" s="1" t="n">
        <v>1</v>
      </c>
      <c r="C7" s="1" t="s">
        <v>1288</v>
      </c>
      <c r="D7" s="1" t="s">
        <v>1289</v>
      </c>
      <c r="E7" s="1" t="n">
        <v>1921</v>
      </c>
      <c r="F7" s="1" t="n">
        <v>189</v>
      </c>
      <c r="G7" s="1" t="n">
        <v>141</v>
      </c>
      <c r="H7" s="1" t="n">
        <v>1</v>
      </c>
      <c r="K7" s="1" t="s">
        <v>1290</v>
      </c>
      <c r="L7" s="1" t="n">
        <v>20</v>
      </c>
      <c r="M7" s="1" t="s">
        <v>39</v>
      </c>
    </row>
    <row r="8" customFormat="false" ht="15" hidden="false" customHeight="false" outlineLevel="0" collapsed="false">
      <c r="A8" s="1" t="n">
        <v>10</v>
      </c>
      <c r="B8" s="1" t="n">
        <v>1</v>
      </c>
      <c r="C8" s="1" t="s">
        <v>1291</v>
      </c>
      <c r="D8" s="1" t="s">
        <v>627</v>
      </c>
      <c r="E8" s="1" t="n">
        <v>1909</v>
      </c>
      <c r="F8" s="1" t="n">
        <v>198</v>
      </c>
      <c r="G8" s="1" t="n">
        <v>141</v>
      </c>
      <c r="H8" s="1" t="n">
        <v>1</v>
      </c>
      <c r="K8" s="1" t="s">
        <v>1284</v>
      </c>
      <c r="L8" s="1" t="n">
        <v>20</v>
      </c>
      <c r="M8" s="1" t="s">
        <v>39</v>
      </c>
    </row>
    <row r="9" customFormat="false" ht="15" hidden="false" customHeight="false" outlineLevel="0" collapsed="false">
      <c r="A9" s="1" t="n">
        <v>11</v>
      </c>
      <c r="B9" s="1" t="n">
        <v>1</v>
      </c>
      <c r="C9" s="1" t="s">
        <v>1292</v>
      </c>
      <c r="D9" s="1" t="s">
        <v>588</v>
      </c>
      <c r="E9" s="1" t="n">
        <v>1935</v>
      </c>
      <c r="F9" s="1" t="n">
        <v>1</v>
      </c>
      <c r="G9" s="1" t="n">
        <v>141</v>
      </c>
      <c r="H9" s="1" t="n">
        <v>1</v>
      </c>
      <c r="K9" s="1" t="s">
        <v>1290</v>
      </c>
      <c r="L9" s="1" t="n">
        <v>20</v>
      </c>
      <c r="M9" s="1" t="s">
        <v>39</v>
      </c>
    </row>
    <row r="10" customFormat="false" ht="15" hidden="false" customHeight="false" outlineLevel="0" collapsed="false">
      <c r="A10" s="1" t="n">
        <v>12</v>
      </c>
      <c r="B10" s="1" t="n">
        <v>1</v>
      </c>
      <c r="C10" s="1" t="s">
        <v>1293</v>
      </c>
      <c r="D10" s="1" t="s">
        <v>1294</v>
      </c>
      <c r="E10" s="1" t="n">
        <v>2016</v>
      </c>
      <c r="F10" s="1" t="n">
        <v>58</v>
      </c>
      <c r="G10" s="1" t="n">
        <v>141</v>
      </c>
      <c r="H10" s="1" t="n">
        <v>1</v>
      </c>
      <c r="K10" s="1" t="s">
        <v>1295</v>
      </c>
      <c r="L10" s="1" t="n">
        <v>20</v>
      </c>
      <c r="M10" s="1" t="s">
        <v>39</v>
      </c>
    </row>
    <row r="11" customFormat="false" ht="15" hidden="false" customHeight="false" outlineLevel="0" collapsed="false">
      <c r="A11" s="1" t="n">
        <v>13</v>
      </c>
      <c r="B11" s="1" t="n">
        <v>1</v>
      </c>
      <c r="C11" s="1" t="s">
        <v>1296</v>
      </c>
      <c r="D11" s="1" t="s">
        <v>1297</v>
      </c>
      <c r="E11" s="1" t="n">
        <v>1912</v>
      </c>
      <c r="F11" s="1" t="n">
        <v>198</v>
      </c>
      <c r="G11" s="1" t="n">
        <v>141</v>
      </c>
      <c r="H11" s="1" t="n">
        <v>1</v>
      </c>
      <c r="K11" s="1" t="s">
        <v>1298</v>
      </c>
      <c r="L11" s="1" t="n">
        <v>20</v>
      </c>
      <c r="M11" s="1" t="s">
        <v>39</v>
      </c>
    </row>
    <row r="12" customFormat="false" ht="15" hidden="false" customHeight="false" outlineLevel="0" collapsed="false">
      <c r="A12" s="1" t="n">
        <v>14</v>
      </c>
      <c r="B12" s="1" t="n">
        <v>1</v>
      </c>
      <c r="C12" s="1" t="s">
        <v>1299</v>
      </c>
      <c r="D12" s="1" t="s">
        <v>1300</v>
      </c>
      <c r="E12" s="1" t="n">
        <v>1931</v>
      </c>
      <c r="F12" s="1" t="n">
        <v>1</v>
      </c>
      <c r="G12" s="1" t="n">
        <v>141</v>
      </c>
      <c r="H12" s="1" t="n">
        <v>1</v>
      </c>
      <c r="K12" s="1" t="s">
        <v>1278</v>
      </c>
      <c r="L12" s="1" t="n">
        <v>20</v>
      </c>
      <c r="M12" s="1" t="s">
        <v>39</v>
      </c>
    </row>
    <row r="13" customFormat="false" ht="15" hidden="false" customHeight="false" outlineLevel="0" collapsed="false">
      <c r="A13" s="1" t="n">
        <v>15</v>
      </c>
      <c r="B13" s="1" t="n">
        <v>1</v>
      </c>
      <c r="C13" s="1" t="s">
        <v>1301</v>
      </c>
      <c r="D13" s="1" t="s">
        <v>1302</v>
      </c>
      <c r="E13" s="1" t="n">
        <v>1930</v>
      </c>
      <c r="F13" s="1" t="n">
        <v>191</v>
      </c>
      <c r="G13" s="1" t="n">
        <v>141</v>
      </c>
      <c r="H13" s="1" t="n">
        <v>1</v>
      </c>
      <c r="K13" s="1" t="s">
        <v>1303</v>
      </c>
      <c r="L13" s="1" t="n">
        <v>20</v>
      </c>
      <c r="M13" s="1" t="s">
        <v>39</v>
      </c>
    </row>
    <row r="14" customFormat="false" ht="15" hidden="false" customHeight="false" outlineLevel="0" collapsed="false">
      <c r="A14" s="1" t="n">
        <v>16</v>
      </c>
      <c r="B14" s="1" t="n">
        <v>1</v>
      </c>
      <c r="C14" s="1" t="s">
        <v>1304</v>
      </c>
      <c r="D14" s="1" t="s">
        <v>1305</v>
      </c>
      <c r="E14" s="1" t="n">
        <v>1962</v>
      </c>
      <c r="F14" s="1" t="n">
        <v>173</v>
      </c>
      <c r="G14" s="1" t="n">
        <v>141</v>
      </c>
      <c r="H14" s="1" t="n">
        <v>1</v>
      </c>
      <c r="K14" s="1" t="s">
        <v>1306</v>
      </c>
      <c r="L14" s="1" t="n">
        <v>20</v>
      </c>
      <c r="M14" s="1" t="s">
        <v>39</v>
      </c>
    </row>
    <row r="15" customFormat="false" ht="15" hidden="false" customHeight="false" outlineLevel="0" collapsed="false">
      <c r="A15" s="1" t="n">
        <v>17</v>
      </c>
      <c r="B15" s="1" t="n">
        <v>1</v>
      </c>
      <c r="C15" s="1" t="s">
        <v>1043</v>
      </c>
      <c r="D15" s="1" t="s">
        <v>1307</v>
      </c>
      <c r="E15" s="1" t="n">
        <v>1925</v>
      </c>
      <c r="F15" s="1" t="n">
        <v>1</v>
      </c>
      <c r="G15" s="1" t="n">
        <v>141</v>
      </c>
      <c r="H15" s="1" t="n">
        <v>1</v>
      </c>
      <c r="K15" s="1" t="s">
        <v>1306</v>
      </c>
      <c r="L15" s="1" t="n">
        <v>20</v>
      </c>
      <c r="M15" s="1" t="s">
        <v>39</v>
      </c>
    </row>
    <row r="16" customFormat="false" ht="15" hidden="false" customHeight="false" outlineLevel="0" collapsed="false">
      <c r="A16" s="1" t="n">
        <v>18</v>
      </c>
      <c r="B16" s="1" t="n">
        <v>1</v>
      </c>
      <c r="C16" s="1" t="s">
        <v>1308</v>
      </c>
      <c r="D16" s="1" t="s">
        <v>1309</v>
      </c>
      <c r="E16" s="1" t="n">
        <v>1925</v>
      </c>
      <c r="F16" s="1" t="n">
        <v>1</v>
      </c>
      <c r="G16" s="1" t="n">
        <v>141</v>
      </c>
      <c r="H16" s="1" t="n">
        <v>1</v>
      </c>
      <c r="K16" s="1" t="s">
        <v>39</v>
      </c>
      <c r="L16" s="1" t="n">
        <v>20</v>
      </c>
      <c r="M16" s="1" t="s">
        <v>39</v>
      </c>
    </row>
    <row r="17" customFormat="false" ht="15" hidden="false" customHeight="false" outlineLevel="0" collapsed="false">
      <c r="A17" s="1" t="n">
        <v>19</v>
      </c>
      <c r="B17" s="1" t="n">
        <v>1</v>
      </c>
      <c r="C17" s="1" t="s">
        <v>1310</v>
      </c>
      <c r="D17" s="1" t="s">
        <v>1311</v>
      </c>
      <c r="E17" s="1" t="n">
        <v>1911</v>
      </c>
      <c r="F17" s="1" t="n">
        <v>1</v>
      </c>
      <c r="G17" s="1" t="n">
        <v>141</v>
      </c>
      <c r="H17" s="1" t="n">
        <v>1</v>
      </c>
      <c r="K17" s="1" t="s">
        <v>39</v>
      </c>
      <c r="L17" s="1" t="n">
        <v>20</v>
      </c>
      <c r="M17" s="1" t="s">
        <v>39</v>
      </c>
    </row>
    <row r="18" customFormat="false" ht="15" hidden="false" customHeight="false" outlineLevel="0" collapsed="false">
      <c r="A18" s="1" t="n">
        <v>20</v>
      </c>
      <c r="B18" s="1" t="n">
        <v>1</v>
      </c>
      <c r="C18" s="1" t="s">
        <v>1312</v>
      </c>
      <c r="D18" s="1" t="s">
        <v>1313</v>
      </c>
      <c r="E18" s="1" t="n">
        <v>1913</v>
      </c>
      <c r="F18" s="1" t="n">
        <v>1</v>
      </c>
      <c r="G18" s="1" t="n">
        <v>141</v>
      </c>
      <c r="H18" s="1" t="n">
        <v>1</v>
      </c>
      <c r="K18" s="1" t="s">
        <v>39</v>
      </c>
      <c r="L18" s="1" t="n">
        <v>20</v>
      </c>
      <c r="M18" s="1" t="s">
        <v>39</v>
      </c>
    </row>
    <row r="19" customFormat="false" ht="15" hidden="false" customHeight="false" outlineLevel="0" collapsed="false">
      <c r="A19" s="1" t="n">
        <v>21</v>
      </c>
      <c r="B19" s="1" t="n">
        <v>1</v>
      </c>
      <c r="C19" s="1" t="s">
        <v>1314</v>
      </c>
      <c r="D19" s="1" t="s">
        <v>1315</v>
      </c>
      <c r="E19" s="1" t="n">
        <v>2020</v>
      </c>
      <c r="F19" s="1" t="n">
        <v>81</v>
      </c>
      <c r="G19" s="1" t="n">
        <v>141</v>
      </c>
      <c r="H19" s="1" t="n">
        <v>1</v>
      </c>
      <c r="K19" s="1" t="s">
        <v>39</v>
      </c>
      <c r="L19" s="1" t="n">
        <v>20</v>
      </c>
      <c r="M19" s="1" t="s">
        <v>39</v>
      </c>
    </row>
    <row r="20" customFormat="false" ht="15" hidden="false" customHeight="false" outlineLevel="0" collapsed="false">
      <c r="A20" s="1" t="n">
        <v>22</v>
      </c>
      <c r="B20" s="1" t="n">
        <v>1</v>
      </c>
      <c r="C20" s="1" t="s">
        <v>1316</v>
      </c>
      <c r="D20" s="1" t="s">
        <v>1317</v>
      </c>
      <c r="E20" s="1" t="n">
        <v>1917</v>
      </c>
      <c r="F20" s="1" t="n">
        <v>1</v>
      </c>
      <c r="G20" s="1" t="n">
        <v>141</v>
      </c>
      <c r="H20" s="1" t="n">
        <v>1</v>
      </c>
      <c r="K20" s="1" t="s">
        <v>39</v>
      </c>
      <c r="L20" s="1" t="n">
        <v>20</v>
      </c>
      <c r="M20" s="1" t="s">
        <v>39</v>
      </c>
    </row>
    <row r="21" customFormat="false" ht="15" hidden="false" customHeight="false" outlineLevel="0" collapsed="false">
      <c r="A21" s="1" t="n">
        <v>23</v>
      </c>
      <c r="B21" s="1" t="n">
        <v>1</v>
      </c>
      <c r="C21" s="1" t="s">
        <v>1318</v>
      </c>
      <c r="D21" s="1" t="s">
        <v>1319</v>
      </c>
      <c r="E21" s="1" t="n">
        <v>1917</v>
      </c>
      <c r="F21" s="1" t="n">
        <v>189</v>
      </c>
      <c r="G21" s="1" t="n">
        <v>141</v>
      </c>
      <c r="H21" s="1" t="n">
        <v>1</v>
      </c>
      <c r="K21" s="1" t="s">
        <v>39</v>
      </c>
      <c r="L21" s="1" t="n">
        <v>20</v>
      </c>
      <c r="M21" s="1" t="s">
        <v>39</v>
      </c>
    </row>
    <row r="22" customFormat="false" ht="15" hidden="false" customHeight="false" outlineLevel="0" collapsed="false">
      <c r="A22" s="1" t="n">
        <v>24</v>
      </c>
      <c r="B22" s="1" t="n">
        <v>1</v>
      </c>
      <c r="C22" s="1" t="s">
        <v>1320</v>
      </c>
      <c r="D22" s="1" t="s">
        <v>1321</v>
      </c>
      <c r="E22" s="1" t="n">
        <v>2009</v>
      </c>
      <c r="F22" s="1" t="n">
        <v>16</v>
      </c>
      <c r="G22" s="1" t="n">
        <v>141</v>
      </c>
      <c r="H22" s="1" t="n">
        <v>1</v>
      </c>
      <c r="K22" s="1" t="s">
        <v>39</v>
      </c>
      <c r="L22" s="1" t="n">
        <v>20</v>
      </c>
      <c r="M22" s="1" t="s">
        <v>39</v>
      </c>
    </row>
    <row r="23" customFormat="false" ht="15" hidden="false" customHeight="false" outlineLevel="0" collapsed="false">
      <c r="A23" s="1" t="n">
        <v>25</v>
      </c>
      <c r="B23" s="1" t="n">
        <v>1</v>
      </c>
      <c r="C23" s="1" t="s">
        <v>1322</v>
      </c>
      <c r="D23" s="1" t="s">
        <v>1323</v>
      </c>
      <c r="E23" s="1" t="n">
        <v>2010</v>
      </c>
      <c r="F23" s="1" t="n">
        <v>149</v>
      </c>
      <c r="G23" s="1" t="n">
        <v>141</v>
      </c>
      <c r="H23" s="1" t="n">
        <v>1</v>
      </c>
      <c r="K23" s="1" t="s">
        <v>39</v>
      </c>
      <c r="L23" s="1" t="n">
        <v>20</v>
      </c>
      <c r="M23" s="1" t="s">
        <v>39</v>
      </c>
    </row>
    <row r="24" customFormat="false" ht="15" hidden="false" customHeight="false" outlineLevel="0" collapsed="false">
      <c r="A24" s="1" t="n">
        <v>26</v>
      </c>
      <c r="B24" s="1" t="n">
        <v>1</v>
      </c>
      <c r="C24" s="1" t="s">
        <v>1324</v>
      </c>
      <c r="D24" s="1" t="s">
        <v>1325</v>
      </c>
      <c r="E24" s="1" t="n">
        <v>1923</v>
      </c>
      <c r="F24" s="1" t="n">
        <v>1</v>
      </c>
      <c r="G24" s="1" t="n">
        <v>141</v>
      </c>
      <c r="H24" s="1" t="n">
        <v>1</v>
      </c>
      <c r="K24" s="1" t="s">
        <v>39</v>
      </c>
      <c r="L24" s="1" t="n">
        <v>20</v>
      </c>
      <c r="M24" s="1" t="s">
        <v>39</v>
      </c>
    </row>
    <row r="25" customFormat="false" ht="15" hidden="false" customHeight="false" outlineLevel="0" collapsed="false">
      <c r="A25" s="1" t="n">
        <v>27</v>
      </c>
      <c r="B25" s="1" t="n">
        <v>1</v>
      </c>
      <c r="C25" s="1" t="s">
        <v>1326</v>
      </c>
      <c r="D25" s="1" t="s">
        <v>1327</v>
      </c>
      <c r="E25" s="1" t="n">
        <v>2008</v>
      </c>
      <c r="F25" s="1" t="n">
        <v>190</v>
      </c>
      <c r="G25" s="1" t="n">
        <v>141</v>
      </c>
      <c r="H25" s="1" t="n">
        <v>1</v>
      </c>
      <c r="K25" s="1" t="s">
        <v>39</v>
      </c>
      <c r="L25" s="1" t="n">
        <v>20</v>
      </c>
      <c r="M25" s="1" t="s">
        <v>39</v>
      </c>
    </row>
    <row r="26" customFormat="false" ht="15" hidden="false" customHeight="false" outlineLevel="0" collapsed="false">
      <c r="A26" s="1" t="n">
        <v>28</v>
      </c>
      <c r="B26" s="1" t="n">
        <v>1</v>
      </c>
      <c r="C26" s="1" t="s">
        <v>1328</v>
      </c>
      <c r="D26" s="1" t="s">
        <v>1329</v>
      </c>
      <c r="E26" s="1" t="n">
        <v>2023</v>
      </c>
      <c r="F26" s="1" t="n">
        <v>109</v>
      </c>
      <c r="G26" s="1" t="n">
        <v>141</v>
      </c>
      <c r="H26" s="1" t="n">
        <v>1</v>
      </c>
      <c r="K26" s="1" t="s">
        <v>39</v>
      </c>
      <c r="L26" s="1" t="n">
        <v>20</v>
      </c>
      <c r="M26" s="1" t="s">
        <v>39</v>
      </c>
    </row>
    <row r="27" customFormat="false" ht="15" hidden="false" customHeight="false" outlineLevel="0" collapsed="false">
      <c r="A27" s="1" t="n">
        <v>29</v>
      </c>
      <c r="B27" s="1" t="n">
        <v>1</v>
      </c>
      <c r="C27" s="1" t="s">
        <v>1330</v>
      </c>
      <c r="D27" s="1" t="s">
        <v>1331</v>
      </c>
      <c r="E27" s="1" t="n">
        <v>1936</v>
      </c>
      <c r="F27" s="1" t="n">
        <v>246</v>
      </c>
      <c r="G27" s="1" t="n">
        <v>141</v>
      </c>
      <c r="H27" s="1" t="n">
        <v>1</v>
      </c>
      <c r="K27" s="1" t="s">
        <v>39</v>
      </c>
      <c r="L27" s="1" t="n">
        <v>20</v>
      </c>
      <c r="M27" s="1" t="s">
        <v>39</v>
      </c>
    </row>
    <row r="28" customFormat="false" ht="15" hidden="false" customHeight="false" outlineLevel="0" collapsed="false">
      <c r="A28" s="1" t="n">
        <v>30</v>
      </c>
      <c r="B28" s="1" t="n">
        <v>1</v>
      </c>
      <c r="C28" s="1" t="s">
        <v>1332</v>
      </c>
      <c r="D28" s="1" t="s">
        <v>1333</v>
      </c>
      <c r="E28" s="1" t="n">
        <v>1947</v>
      </c>
      <c r="F28" s="1" t="n">
        <v>129</v>
      </c>
      <c r="G28" s="1" t="n">
        <v>141</v>
      </c>
      <c r="H28" s="1" t="n">
        <v>1</v>
      </c>
      <c r="K28" s="1" t="s">
        <v>39</v>
      </c>
      <c r="L28" s="1" t="n">
        <v>20</v>
      </c>
      <c r="M28" s="1" t="s">
        <v>39</v>
      </c>
    </row>
    <row r="29" customFormat="false" ht="15" hidden="false" customHeight="false" outlineLevel="0" collapsed="false">
      <c r="A29" s="1" t="n">
        <v>31</v>
      </c>
      <c r="B29" s="1" t="n">
        <v>1</v>
      </c>
      <c r="C29" s="1" t="s">
        <v>953</v>
      </c>
      <c r="D29" s="1" t="s">
        <v>1334</v>
      </c>
      <c r="E29" s="1" t="n">
        <v>1924</v>
      </c>
      <c r="F29" s="1" t="n">
        <v>194</v>
      </c>
      <c r="G29" s="1" t="n">
        <v>141</v>
      </c>
      <c r="H29" s="1" t="n">
        <v>1</v>
      </c>
      <c r="K29" s="1" t="s">
        <v>39</v>
      </c>
      <c r="L29" s="1" t="n">
        <v>20</v>
      </c>
      <c r="M29" s="1" t="s">
        <v>39</v>
      </c>
    </row>
    <row r="30" customFormat="false" ht="15" hidden="false" customHeight="false" outlineLevel="0" collapsed="false">
      <c r="A30" s="1" t="n">
        <v>32</v>
      </c>
      <c r="B30" s="1" t="n">
        <v>1</v>
      </c>
      <c r="C30" s="1" t="s">
        <v>1335</v>
      </c>
      <c r="D30" s="1" t="s">
        <v>1336</v>
      </c>
      <c r="E30" s="1" t="n">
        <v>1914</v>
      </c>
      <c r="F30" s="1" t="n">
        <v>196</v>
      </c>
      <c r="G30" s="1" t="n">
        <v>141</v>
      </c>
      <c r="H30" s="1" t="n">
        <v>1</v>
      </c>
      <c r="K30" s="1" t="s">
        <v>39</v>
      </c>
      <c r="L30" s="1" t="n">
        <v>20</v>
      </c>
      <c r="M30" s="1" t="s">
        <v>39</v>
      </c>
    </row>
    <row r="31" customFormat="false" ht="15" hidden="false" customHeight="false" outlineLevel="0" collapsed="false">
      <c r="A31" s="1" t="n">
        <v>33</v>
      </c>
      <c r="B31" s="1" t="n">
        <v>1</v>
      </c>
      <c r="C31" s="1" t="s">
        <v>1337</v>
      </c>
      <c r="D31" s="1" t="s">
        <v>1338</v>
      </c>
      <c r="E31" s="1" t="n">
        <v>1977</v>
      </c>
      <c r="F31" s="1" t="n">
        <v>193</v>
      </c>
      <c r="G31" s="1" t="n">
        <v>141</v>
      </c>
      <c r="H31" s="1" t="n">
        <v>1</v>
      </c>
      <c r="K31" s="1" t="s">
        <v>39</v>
      </c>
      <c r="L31" s="1" t="n">
        <v>20</v>
      </c>
      <c r="M31" s="1" t="s">
        <v>39</v>
      </c>
    </row>
    <row r="32" customFormat="false" ht="15" hidden="false" customHeight="false" outlineLevel="0" collapsed="false">
      <c r="A32" s="1" t="n">
        <v>34</v>
      </c>
      <c r="B32" s="1" t="n">
        <v>1</v>
      </c>
      <c r="C32" s="1" t="s">
        <v>1339</v>
      </c>
      <c r="D32" s="1" t="s">
        <v>1340</v>
      </c>
      <c r="E32" s="1" t="n">
        <v>1906</v>
      </c>
      <c r="F32" s="1" t="n">
        <v>1</v>
      </c>
      <c r="G32" s="1" t="n">
        <v>141</v>
      </c>
      <c r="H32" s="1" t="n">
        <v>1</v>
      </c>
      <c r="K32" s="1" t="s">
        <v>39</v>
      </c>
      <c r="L32" s="1" t="n">
        <v>20</v>
      </c>
      <c r="M32" s="1" t="s">
        <v>39</v>
      </c>
    </row>
    <row r="33" customFormat="false" ht="15" hidden="false" customHeight="false" outlineLevel="0" collapsed="false">
      <c r="A33" s="1" t="n">
        <v>35</v>
      </c>
      <c r="B33" s="1" t="n">
        <v>1</v>
      </c>
      <c r="C33" s="1" t="s">
        <v>1341</v>
      </c>
      <c r="D33" s="1" t="s">
        <v>1342</v>
      </c>
      <c r="E33" s="1" t="n">
        <v>1913</v>
      </c>
      <c r="F33" s="1" t="n">
        <v>202</v>
      </c>
      <c r="G33" s="1" t="n">
        <v>141</v>
      </c>
      <c r="H33" s="1" t="n">
        <v>1</v>
      </c>
      <c r="K33" s="1" t="s">
        <v>39</v>
      </c>
      <c r="L33" s="1" t="n">
        <v>20</v>
      </c>
      <c r="M33" s="1" t="s">
        <v>39</v>
      </c>
    </row>
    <row r="34" customFormat="false" ht="15" hidden="false" customHeight="false" outlineLevel="0" collapsed="false">
      <c r="A34" s="1" t="n">
        <v>36</v>
      </c>
      <c r="B34" s="1" t="n">
        <v>1</v>
      </c>
      <c r="C34" s="1" t="s">
        <v>1343</v>
      </c>
      <c r="D34" s="1" t="s">
        <v>1344</v>
      </c>
      <c r="E34" s="1" t="n">
        <v>1914</v>
      </c>
      <c r="F34" s="1" t="n">
        <v>190</v>
      </c>
      <c r="G34" s="1" t="n">
        <v>141</v>
      </c>
      <c r="H34" s="1" t="n">
        <v>1</v>
      </c>
      <c r="K34" s="1" t="s">
        <v>39</v>
      </c>
      <c r="L34" s="1" t="n">
        <v>20</v>
      </c>
      <c r="M34" s="1" t="s">
        <v>39</v>
      </c>
    </row>
    <row r="35" customFormat="false" ht="15" hidden="false" customHeight="false" outlineLevel="0" collapsed="false">
      <c r="A35" s="1" t="n">
        <v>37</v>
      </c>
      <c r="B35" s="1" t="n">
        <v>1</v>
      </c>
      <c r="C35" s="1" t="s">
        <v>837</v>
      </c>
      <c r="D35" s="1" t="s">
        <v>1345</v>
      </c>
      <c r="E35" s="1" t="n">
        <v>1907</v>
      </c>
      <c r="F35" s="1" t="n">
        <v>1</v>
      </c>
      <c r="G35" s="1" t="n">
        <v>141</v>
      </c>
      <c r="H35" s="1" t="n">
        <v>1</v>
      </c>
      <c r="K35" s="1" t="s">
        <v>39</v>
      </c>
      <c r="L35" s="1" t="n">
        <v>20</v>
      </c>
      <c r="M35" s="1" t="s">
        <v>39</v>
      </c>
    </row>
    <row r="36" customFormat="false" ht="15" hidden="false" customHeight="false" outlineLevel="0" collapsed="false">
      <c r="A36" s="1" t="n">
        <v>38</v>
      </c>
      <c r="B36" s="1" t="n">
        <v>1</v>
      </c>
      <c r="C36" s="1" t="s">
        <v>1346</v>
      </c>
      <c r="D36" s="1" t="s">
        <v>603</v>
      </c>
      <c r="E36" s="1" t="n">
        <v>1924</v>
      </c>
      <c r="F36" s="1" t="n">
        <v>195</v>
      </c>
      <c r="G36" s="1" t="n">
        <v>141</v>
      </c>
      <c r="H36" s="1" t="n">
        <v>1</v>
      </c>
      <c r="K36" s="1" t="s">
        <v>39</v>
      </c>
      <c r="L36" s="1" t="n">
        <v>20</v>
      </c>
      <c r="M36" s="1" t="s">
        <v>39</v>
      </c>
    </row>
    <row r="37" customFormat="false" ht="15" hidden="false" customHeight="false" outlineLevel="0" collapsed="false">
      <c r="A37" s="1" t="n">
        <v>39</v>
      </c>
      <c r="B37" s="1" t="n">
        <v>1</v>
      </c>
      <c r="C37" s="1" t="s">
        <v>1347</v>
      </c>
      <c r="D37" s="1" t="s">
        <v>1348</v>
      </c>
      <c r="E37" s="1" t="n">
        <v>2015</v>
      </c>
      <c r="F37" s="1" t="n">
        <v>76</v>
      </c>
      <c r="G37" s="1" t="n">
        <v>141</v>
      </c>
      <c r="H37" s="1" t="n">
        <v>1</v>
      </c>
      <c r="K37" s="1" t="s">
        <v>39</v>
      </c>
      <c r="L37" s="1" t="n">
        <v>20</v>
      </c>
      <c r="M37" s="1" t="s">
        <v>39</v>
      </c>
    </row>
    <row r="38" customFormat="false" ht="15" hidden="false" customHeight="false" outlineLevel="0" collapsed="false">
      <c r="A38" s="1" t="n">
        <v>40</v>
      </c>
      <c r="B38" s="1" t="n">
        <v>1</v>
      </c>
      <c r="C38" s="1" t="s">
        <v>1349</v>
      </c>
      <c r="D38" s="1" t="s">
        <v>1350</v>
      </c>
      <c r="E38" s="1" t="n">
        <v>1931</v>
      </c>
      <c r="F38" s="1" t="n">
        <v>58</v>
      </c>
      <c r="G38" s="1" t="n">
        <v>141</v>
      </c>
      <c r="H38" s="1" t="n">
        <v>1</v>
      </c>
      <c r="K38" s="1" t="s">
        <v>39</v>
      </c>
      <c r="L38" s="1" t="n">
        <v>20</v>
      </c>
      <c r="M38" s="1" t="s">
        <v>39</v>
      </c>
    </row>
    <row r="39" customFormat="false" ht="15" hidden="false" customHeight="false" outlineLevel="0" collapsed="false">
      <c r="A39" s="1" t="n">
        <v>41</v>
      </c>
      <c r="B39" s="1" t="n">
        <v>1</v>
      </c>
      <c r="C39" s="1" t="s">
        <v>1351</v>
      </c>
      <c r="D39" s="1" t="s">
        <v>1352</v>
      </c>
      <c r="E39" s="1" t="n">
        <v>1980</v>
      </c>
      <c r="F39" s="1" t="n">
        <v>167</v>
      </c>
      <c r="G39" s="1" t="n">
        <v>141</v>
      </c>
      <c r="H39" s="1" t="n">
        <v>1</v>
      </c>
      <c r="K39" s="1" t="s">
        <v>39</v>
      </c>
      <c r="L39" s="1" t="n">
        <v>20</v>
      </c>
      <c r="M39" s="1" t="s">
        <v>39</v>
      </c>
    </row>
    <row r="40" customFormat="false" ht="15" hidden="false" customHeight="false" outlineLevel="0" collapsed="false">
      <c r="A40" s="1" t="n">
        <v>42</v>
      </c>
      <c r="B40" s="1" t="n">
        <v>1</v>
      </c>
      <c r="C40" s="1" t="s">
        <v>1353</v>
      </c>
      <c r="D40" s="1" t="s">
        <v>1354</v>
      </c>
      <c r="E40" s="1" t="n">
        <v>1924</v>
      </c>
      <c r="F40" s="1" t="n">
        <v>200</v>
      </c>
      <c r="G40" s="1" t="n">
        <v>141</v>
      </c>
      <c r="H40" s="1" t="n">
        <v>1</v>
      </c>
      <c r="K40" s="1" t="s">
        <v>39</v>
      </c>
      <c r="L40" s="1" t="n">
        <v>20</v>
      </c>
      <c r="M40" s="1" t="s">
        <v>39</v>
      </c>
    </row>
    <row r="41" customFormat="false" ht="15" hidden="false" customHeight="false" outlineLevel="0" collapsed="false">
      <c r="A41" s="1" t="n">
        <v>43</v>
      </c>
      <c r="B41" s="1" t="n">
        <v>1</v>
      </c>
      <c r="C41" s="1" t="s">
        <v>1355</v>
      </c>
      <c r="D41" s="1" t="s">
        <v>1356</v>
      </c>
      <c r="E41" s="1" t="n">
        <v>1936</v>
      </c>
      <c r="F41" s="1" t="n">
        <v>38</v>
      </c>
      <c r="G41" s="1" t="n">
        <v>141</v>
      </c>
      <c r="H41" s="1" t="n">
        <v>1</v>
      </c>
      <c r="K41" s="1" t="s">
        <v>39</v>
      </c>
      <c r="L41" s="1" t="n">
        <v>20</v>
      </c>
      <c r="M41" s="1" t="s">
        <v>39</v>
      </c>
    </row>
    <row r="42" customFormat="false" ht="15" hidden="false" customHeight="false" outlineLevel="0" collapsed="false">
      <c r="A42" s="1" t="n">
        <v>44</v>
      </c>
      <c r="B42" s="1" t="n">
        <v>1</v>
      </c>
      <c r="C42" s="1" t="s">
        <v>1357</v>
      </c>
      <c r="D42" s="1" t="s">
        <v>1358</v>
      </c>
      <c r="E42" s="1" t="n">
        <v>1964</v>
      </c>
      <c r="F42" s="1" t="n">
        <v>231</v>
      </c>
      <c r="G42" s="1" t="n">
        <v>141</v>
      </c>
      <c r="H42" s="1" t="n">
        <v>1</v>
      </c>
      <c r="K42" s="1" t="s">
        <v>39</v>
      </c>
      <c r="L42" s="1" t="n">
        <v>20</v>
      </c>
      <c r="M42" s="1" t="s">
        <v>39</v>
      </c>
    </row>
    <row r="43" customFormat="false" ht="15" hidden="false" customHeight="false" outlineLevel="0" collapsed="false">
      <c r="A43" s="1" t="n">
        <v>45</v>
      </c>
      <c r="B43" s="1" t="n">
        <v>1</v>
      </c>
      <c r="C43" s="1" t="s">
        <v>1359</v>
      </c>
      <c r="D43" s="1" t="s">
        <v>1360</v>
      </c>
      <c r="E43" s="1" t="n">
        <v>1970</v>
      </c>
      <c r="F43" s="1" t="n">
        <v>167</v>
      </c>
      <c r="G43" s="1" t="n">
        <v>141</v>
      </c>
      <c r="H43" s="1" t="n">
        <v>1</v>
      </c>
      <c r="K43" s="1" t="s">
        <v>39</v>
      </c>
      <c r="L43" s="1" t="n">
        <v>20</v>
      </c>
      <c r="M43" s="1" t="s">
        <v>39</v>
      </c>
    </row>
    <row r="44" customFormat="false" ht="15" hidden="false" customHeight="false" outlineLevel="0" collapsed="false">
      <c r="A44" s="1" t="n">
        <v>46</v>
      </c>
      <c r="B44" s="1" t="n">
        <v>1</v>
      </c>
      <c r="C44" s="1" t="s">
        <v>1361</v>
      </c>
      <c r="D44" s="1" t="s">
        <v>1362</v>
      </c>
      <c r="E44" s="1" t="n">
        <v>2009</v>
      </c>
      <c r="F44" s="1" t="n">
        <v>167</v>
      </c>
      <c r="G44" s="1" t="n">
        <v>141</v>
      </c>
      <c r="H44" s="1" t="n">
        <v>1</v>
      </c>
      <c r="K44" s="1" t="s">
        <v>39</v>
      </c>
      <c r="L44" s="1" t="n">
        <v>20</v>
      </c>
      <c r="M44" s="1" t="s">
        <v>39</v>
      </c>
    </row>
    <row r="45" customFormat="false" ht="15" hidden="false" customHeight="false" outlineLevel="0" collapsed="false">
      <c r="A45" s="1" t="n">
        <v>47</v>
      </c>
      <c r="B45" s="1" t="n">
        <v>1</v>
      </c>
      <c r="C45" s="1" t="s">
        <v>1363</v>
      </c>
      <c r="D45" s="1" t="s">
        <v>1364</v>
      </c>
      <c r="E45" s="1" t="n">
        <v>1921</v>
      </c>
      <c r="F45" s="1" t="n">
        <v>200</v>
      </c>
      <c r="G45" s="1" t="n">
        <v>141</v>
      </c>
      <c r="H45" s="1" t="n">
        <v>1</v>
      </c>
      <c r="K45" s="1" t="s">
        <v>39</v>
      </c>
      <c r="L45" s="1" t="n">
        <v>20</v>
      </c>
      <c r="M45" s="1" t="s">
        <v>39</v>
      </c>
    </row>
    <row r="46" customFormat="false" ht="15" hidden="false" customHeight="false" outlineLevel="0" collapsed="false">
      <c r="A46" s="1" t="n">
        <v>48</v>
      </c>
      <c r="B46" s="1" t="n">
        <v>1</v>
      </c>
      <c r="C46" s="1" t="s">
        <v>1365</v>
      </c>
      <c r="D46" s="1" t="s">
        <v>1366</v>
      </c>
      <c r="E46" s="1" t="n">
        <v>1926</v>
      </c>
      <c r="F46" s="1" t="n">
        <v>1</v>
      </c>
      <c r="G46" s="1" t="n">
        <v>141</v>
      </c>
      <c r="H46" s="1" t="n">
        <v>1</v>
      </c>
      <c r="K46" s="1" t="s">
        <v>39</v>
      </c>
      <c r="L46" s="1" t="n">
        <v>20</v>
      </c>
      <c r="M46" s="1" t="s">
        <v>39</v>
      </c>
    </row>
    <row r="47" customFormat="false" ht="15" hidden="false" customHeight="false" outlineLevel="0" collapsed="false">
      <c r="A47" s="1" t="n">
        <v>49</v>
      </c>
      <c r="B47" s="1" t="n">
        <v>1</v>
      </c>
      <c r="C47" s="1" t="s">
        <v>1367</v>
      </c>
      <c r="D47" s="1" t="s">
        <v>1368</v>
      </c>
      <c r="E47" s="1" t="n">
        <v>1914</v>
      </c>
      <c r="F47" s="1" t="n">
        <v>192</v>
      </c>
      <c r="G47" s="1" t="n">
        <v>141</v>
      </c>
      <c r="H47" s="1" t="n">
        <v>1</v>
      </c>
      <c r="K47" s="1" t="s">
        <v>39</v>
      </c>
      <c r="L47" s="1" t="n">
        <v>20</v>
      </c>
      <c r="M47" s="1" t="s">
        <v>39</v>
      </c>
    </row>
    <row r="48" customFormat="false" ht="15" hidden="false" customHeight="false" outlineLevel="0" collapsed="false">
      <c r="A48" s="1" t="n">
        <v>50</v>
      </c>
      <c r="B48" s="1" t="n">
        <v>1</v>
      </c>
      <c r="C48" s="1" t="s">
        <v>1369</v>
      </c>
      <c r="D48" s="1" t="s">
        <v>1370</v>
      </c>
      <c r="E48" s="1" t="n">
        <v>1965</v>
      </c>
      <c r="F48" s="1" t="n">
        <v>21</v>
      </c>
      <c r="G48" s="1" t="n">
        <v>141</v>
      </c>
      <c r="H48" s="1" t="n">
        <v>1</v>
      </c>
      <c r="K48" s="1" t="s">
        <v>39</v>
      </c>
      <c r="L48" s="1" t="n">
        <v>20</v>
      </c>
      <c r="M48" s="1" t="s">
        <v>39</v>
      </c>
    </row>
    <row r="49" customFormat="false" ht="15" hidden="false" customHeight="false" outlineLevel="0" collapsed="false">
      <c r="A49" s="1" t="n">
        <v>51</v>
      </c>
      <c r="B49" s="1" t="n">
        <v>1</v>
      </c>
      <c r="C49" s="1" t="s">
        <v>1371</v>
      </c>
      <c r="D49" s="1" t="s">
        <v>1372</v>
      </c>
      <c r="E49" s="1" t="n">
        <v>1983</v>
      </c>
      <c r="F49" s="1" t="n">
        <v>169</v>
      </c>
      <c r="G49" s="1" t="n">
        <v>141</v>
      </c>
      <c r="H49" s="1" t="n">
        <v>1</v>
      </c>
      <c r="K49" s="1" t="s">
        <v>39</v>
      </c>
      <c r="L49" s="1" t="n">
        <v>20</v>
      </c>
      <c r="M49" s="1" t="s">
        <v>39</v>
      </c>
    </row>
    <row r="50" customFormat="false" ht="15" hidden="false" customHeight="false" outlineLevel="0" collapsed="false">
      <c r="A50" s="1" t="n">
        <v>52</v>
      </c>
      <c r="B50" s="1" t="n">
        <v>1</v>
      </c>
      <c r="C50" s="1" t="s">
        <v>1373</v>
      </c>
      <c r="D50" s="1" t="s">
        <v>1374</v>
      </c>
      <c r="E50" s="1" t="n">
        <v>1940</v>
      </c>
      <c r="F50" s="1" t="n">
        <v>112</v>
      </c>
      <c r="G50" s="1" t="n">
        <v>141</v>
      </c>
      <c r="H50" s="1" t="n">
        <v>1</v>
      </c>
      <c r="K50" s="1" t="s">
        <v>39</v>
      </c>
      <c r="L50" s="1" t="n">
        <v>20</v>
      </c>
      <c r="M50" s="1" t="s">
        <v>39</v>
      </c>
    </row>
    <row r="51" customFormat="false" ht="15" hidden="false" customHeight="false" outlineLevel="0" collapsed="false">
      <c r="A51" s="1" t="n">
        <v>53</v>
      </c>
      <c r="B51" s="1" t="n">
        <v>1</v>
      </c>
      <c r="C51" s="1" t="s">
        <v>1375</v>
      </c>
      <c r="D51" s="1" t="s">
        <v>1376</v>
      </c>
      <c r="E51" s="1" t="n">
        <v>1914</v>
      </c>
      <c r="F51" s="1" t="n">
        <v>199</v>
      </c>
      <c r="G51" s="1" t="n">
        <v>141</v>
      </c>
      <c r="H51" s="1" t="n">
        <v>1</v>
      </c>
      <c r="K51" s="1" t="s">
        <v>39</v>
      </c>
      <c r="L51" s="1" t="n">
        <v>20</v>
      </c>
      <c r="M51" s="1" t="s">
        <v>39</v>
      </c>
    </row>
    <row r="52" customFormat="false" ht="15" hidden="false" customHeight="false" outlineLevel="0" collapsed="false">
      <c r="A52" s="1" t="n">
        <v>54</v>
      </c>
      <c r="B52" s="1" t="n">
        <v>1</v>
      </c>
      <c r="C52" s="1" t="s">
        <v>1377</v>
      </c>
      <c r="D52" s="1" t="s">
        <v>1378</v>
      </c>
      <c r="E52" s="1" t="n">
        <v>1942</v>
      </c>
      <c r="F52" s="1" t="n">
        <v>189</v>
      </c>
      <c r="G52" s="1" t="n">
        <v>141</v>
      </c>
      <c r="H52" s="1" t="n">
        <v>1</v>
      </c>
      <c r="K52" s="1" t="s">
        <v>39</v>
      </c>
      <c r="L52" s="1" t="n">
        <v>20</v>
      </c>
      <c r="M52" s="1" t="s">
        <v>39</v>
      </c>
    </row>
    <row r="53" customFormat="false" ht="15" hidden="false" customHeight="false" outlineLevel="0" collapsed="false">
      <c r="A53" s="1" t="n">
        <v>55</v>
      </c>
      <c r="B53" s="1" t="n">
        <v>1</v>
      </c>
      <c r="C53" s="1" t="s">
        <v>1095</v>
      </c>
      <c r="D53" s="1" t="s">
        <v>1379</v>
      </c>
      <c r="E53" s="1" t="n">
        <v>1918</v>
      </c>
      <c r="F53" s="1" t="n">
        <v>246</v>
      </c>
      <c r="G53" s="1" t="n">
        <v>141</v>
      </c>
      <c r="H53" s="1" t="n">
        <v>1</v>
      </c>
      <c r="K53" s="1" t="s">
        <v>39</v>
      </c>
      <c r="L53" s="1" t="n">
        <v>20</v>
      </c>
      <c r="M53" s="1" t="s">
        <v>39</v>
      </c>
    </row>
    <row r="54" customFormat="false" ht="15" hidden="false" customHeight="false" outlineLevel="0" collapsed="false">
      <c r="A54" s="1" t="n">
        <v>56</v>
      </c>
      <c r="B54" s="1" t="n">
        <v>1</v>
      </c>
      <c r="C54" s="1" t="s">
        <v>1380</v>
      </c>
      <c r="D54" s="1" t="s">
        <v>1381</v>
      </c>
      <c r="E54" s="1" t="n">
        <v>1918</v>
      </c>
      <c r="F54" s="1" t="n">
        <v>1</v>
      </c>
      <c r="G54" s="1" t="n">
        <v>141</v>
      </c>
      <c r="H54" s="1" t="n">
        <v>1</v>
      </c>
      <c r="K54" s="1" t="s">
        <v>39</v>
      </c>
      <c r="L54" s="1" t="n">
        <v>20</v>
      </c>
      <c r="M54" s="1" t="s">
        <v>39</v>
      </c>
    </row>
    <row r="55" customFormat="false" ht="15" hidden="false" customHeight="false" outlineLevel="0" collapsed="false">
      <c r="A55" s="1" t="n">
        <v>57</v>
      </c>
      <c r="B55" s="1" t="n">
        <v>1</v>
      </c>
      <c r="C55" s="1" t="s">
        <v>1382</v>
      </c>
      <c r="D55" s="1" t="s">
        <v>1383</v>
      </c>
      <c r="E55" s="1" t="n">
        <v>1912</v>
      </c>
      <c r="F55" s="1" t="n">
        <v>1</v>
      </c>
      <c r="G55" s="1" t="n">
        <v>141</v>
      </c>
      <c r="H55" s="1" t="n">
        <v>1</v>
      </c>
      <c r="K55" s="1" t="s">
        <v>39</v>
      </c>
      <c r="L55" s="1" t="n">
        <v>20</v>
      </c>
      <c r="M55" s="1" t="s">
        <v>39</v>
      </c>
    </row>
    <row r="56" customFormat="false" ht="15" hidden="false" customHeight="false" outlineLevel="0" collapsed="false">
      <c r="A56" s="1" t="n">
        <v>58</v>
      </c>
      <c r="B56" s="1" t="n">
        <v>1</v>
      </c>
      <c r="C56" s="1" t="s">
        <v>1384</v>
      </c>
      <c r="D56" s="1" t="s">
        <v>1385</v>
      </c>
      <c r="E56" s="1" t="n">
        <v>1981</v>
      </c>
      <c r="F56" s="1" t="n">
        <v>224</v>
      </c>
      <c r="G56" s="1" t="n">
        <v>141</v>
      </c>
      <c r="H56" s="1" t="n">
        <v>1</v>
      </c>
      <c r="K56" s="1" t="s">
        <v>39</v>
      </c>
      <c r="L56" s="1" t="n">
        <v>20</v>
      </c>
      <c r="M56" s="1" t="s">
        <v>39</v>
      </c>
    </row>
    <row r="57" customFormat="false" ht="15" hidden="false" customHeight="false" outlineLevel="0" collapsed="false">
      <c r="A57" s="1" t="n">
        <v>59</v>
      </c>
      <c r="B57" s="1" t="n">
        <v>1</v>
      </c>
      <c r="C57" s="1" t="s">
        <v>1386</v>
      </c>
      <c r="D57" s="1" t="s">
        <v>1387</v>
      </c>
      <c r="E57" s="1" t="n">
        <v>1975</v>
      </c>
      <c r="F57" s="1" t="n">
        <v>231</v>
      </c>
      <c r="G57" s="1" t="n">
        <v>141</v>
      </c>
      <c r="H57" s="1" t="n">
        <v>1</v>
      </c>
      <c r="K57" s="1" t="s">
        <v>39</v>
      </c>
      <c r="L57" s="1" t="n">
        <v>20</v>
      </c>
      <c r="M57" s="1" t="s">
        <v>39</v>
      </c>
    </row>
    <row r="58" customFormat="false" ht="15" hidden="false" customHeight="false" outlineLevel="0" collapsed="false">
      <c r="A58" s="1" t="n">
        <v>60</v>
      </c>
      <c r="B58" s="1" t="n">
        <v>1</v>
      </c>
      <c r="C58" s="1" t="s">
        <v>1388</v>
      </c>
      <c r="D58" s="1" t="s">
        <v>1389</v>
      </c>
      <c r="E58" s="1" t="n">
        <v>1985</v>
      </c>
      <c r="F58" s="1" t="n">
        <v>208</v>
      </c>
      <c r="G58" s="1" t="n">
        <v>141</v>
      </c>
      <c r="H58" s="1" t="n">
        <v>1</v>
      </c>
      <c r="K58" s="1" t="s">
        <v>39</v>
      </c>
      <c r="L58" s="1" t="n">
        <v>20</v>
      </c>
      <c r="M58" s="1" t="s">
        <v>39</v>
      </c>
    </row>
    <row r="59" customFormat="false" ht="15" hidden="false" customHeight="false" outlineLevel="0" collapsed="false">
      <c r="A59" s="1" t="n">
        <v>61</v>
      </c>
      <c r="B59" s="1" t="n">
        <v>1</v>
      </c>
      <c r="C59" s="1" t="s">
        <v>1390</v>
      </c>
      <c r="D59" s="1" t="s">
        <v>1391</v>
      </c>
      <c r="E59" s="1" t="n">
        <v>1949</v>
      </c>
      <c r="F59" s="1" t="n">
        <v>1</v>
      </c>
      <c r="G59" s="1" t="n">
        <v>141</v>
      </c>
      <c r="H59" s="1" t="n">
        <v>1</v>
      </c>
      <c r="K59" s="1" t="s">
        <v>39</v>
      </c>
      <c r="L59" s="1" t="n">
        <v>20</v>
      </c>
      <c r="M59" s="1" t="s">
        <v>39</v>
      </c>
    </row>
    <row r="60" customFormat="false" ht="15" hidden="false" customHeight="false" outlineLevel="0" collapsed="false">
      <c r="A60" s="1" t="n">
        <v>62</v>
      </c>
      <c r="B60" s="1" t="n">
        <v>1</v>
      </c>
      <c r="C60" s="1" t="s">
        <v>1392</v>
      </c>
      <c r="D60" s="1" t="s">
        <v>1393</v>
      </c>
      <c r="E60" s="1" t="n">
        <v>1959</v>
      </c>
      <c r="F60" s="1" t="n">
        <v>1</v>
      </c>
      <c r="G60" s="1" t="n">
        <v>141</v>
      </c>
      <c r="H60" s="1" t="n">
        <v>1</v>
      </c>
      <c r="K60" s="1" t="s">
        <v>39</v>
      </c>
      <c r="L60" s="1" t="n">
        <v>20</v>
      </c>
      <c r="M60" s="1" t="s">
        <v>39</v>
      </c>
    </row>
    <row r="61" customFormat="false" ht="15" hidden="false" customHeight="false" outlineLevel="0" collapsed="false">
      <c r="A61" s="1" t="n">
        <v>63</v>
      </c>
      <c r="B61" s="1" t="n">
        <v>1</v>
      </c>
      <c r="C61" s="1" t="s">
        <v>1394</v>
      </c>
      <c r="D61" s="1" t="s">
        <v>1395</v>
      </c>
      <c r="E61" s="1" t="n">
        <v>1915</v>
      </c>
      <c r="F61" s="1" t="n">
        <v>197</v>
      </c>
      <c r="G61" s="1" t="n">
        <v>141</v>
      </c>
      <c r="H61" s="1" t="n">
        <v>1</v>
      </c>
      <c r="K61" s="1" t="s">
        <v>39</v>
      </c>
      <c r="L61" s="1" t="n">
        <v>20</v>
      </c>
      <c r="M61" s="1" t="s">
        <v>39</v>
      </c>
    </row>
    <row r="62" customFormat="false" ht="15" hidden="false" customHeight="false" outlineLevel="0" collapsed="false">
      <c r="A62" s="1" t="n">
        <v>64</v>
      </c>
      <c r="B62" s="1" t="n">
        <v>1</v>
      </c>
      <c r="C62" s="1" t="s">
        <v>1396</v>
      </c>
      <c r="D62" s="1" t="s">
        <v>1396</v>
      </c>
      <c r="E62" s="1" t="n">
        <v>2013</v>
      </c>
      <c r="F62" s="1" t="n">
        <v>231</v>
      </c>
      <c r="G62" s="1" t="n">
        <v>141</v>
      </c>
      <c r="H62" s="1" t="n">
        <v>1</v>
      </c>
      <c r="K62" s="1" t="s">
        <v>39</v>
      </c>
      <c r="L62" s="1" t="n">
        <v>20</v>
      </c>
      <c r="M62" s="1" t="s">
        <v>39</v>
      </c>
    </row>
    <row r="63" customFormat="false" ht="15" hidden="false" customHeight="false" outlineLevel="0" collapsed="false">
      <c r="A63" s="1" t="n">
        <v>65</v>
      </c>
      <c r="B63" s="1" t="n">
        <v>1</v>
      </c>
      <c r="C63" s="1" t="s">
        <v>1397</v>
      </c>
      <c r="D63" s="1" t="s">
        <v>747</v>
      </c>
      <c r="E63" s="1" t="n">
        <v>2019</v>
      </c>
      <c r="F63" s="1" t="n">
        <v>109</v>
      </c>
      <c r="G63" s="1" t="n">
        <v>141</v>
      </c>
      <c r="H63" s="1" t="n">
        <v>1</v>
      </c>
      <c r="K63" s="1" t="s">
        <v>39</v>
      </c>
      <c r="L63" s="1" t="n">
        <v>20</v>
      </c>
      <c r="M63" s="1" t="s">
        <v>39</v>
      </c>
    </row>
    <row r="64" customFormat="false" ht="15" hidden="false" customHeight="false" outlineLevel="0" collapsed="false">
      <c r="A64" s="1" t="n">
        <v>66</v>
      </c>
      <c r="B64" s="1" t="n">
        <v>1</v>
      </c>
      <c r="C64" s="1" t="s">
        <v>1398</v>
      </c>
      <c r="D64" s="1" t="s">
        <v>1399</v>
      </c>
      <c r="E64" s="1" t="n">
        <v>1920</v>
      </c>
      <c r="F64" s="1" t="n">
        <v>1</v>
      </c>
      <c r="G64" s="1" t="n">
        <v>141</v>
      </c>
      <c r="H64" s="1" t="n">
        <v>1</v>
      </c>
      <c r="K64" s="1" t="s">
        <v>39</v>
      </c>
      <c r="L64" s="1" t="n">
        <v>20</v>
      </c>
      <c r="M64" s="1" t="s">
        <v>39</v>
      </c>
    </row>
    <row r="65" customFormat="false" ht="15" hidden="false" customHeight="false" outlineLevel="0" collapsed="false">
      <c r="A65" s="1" t="n">
        <v>67</v>
      </c>
      <c r="B65" s="1" t="n">
        <v>1</v>
      </c>
      <c r="C65" s="1" t="s">
        <v>1400</v>
      </c>
      <c r="D65" s="1" t="s">
        <v>1401</v>
      </c>
      <c r="E65" s="1" t="n">
        <v>2021</v>
      </c>
      <c r="F65" s="1" t="n">
        <v>169</v>
      </c>
      <c r="G65" s="1" t="n">
        <v>141</v>
      </c>
      <c r="H65" s="1" t="n">
        <v>1</v>
      </c>
      <c r="K65" s="1" t="s">
        <v>39</v>
      </c>
      <c r="L65" s="1" t="n">
        <v>20</v>
      </c>
      <c r="M65" s="1" t="s">
        <v>39</v>
      </c>
    </row>
    <row r="66" customFormat="false" ht="15" hidden="false" customHeight="false" outlineLevel="0" collapsed="false">
      <c r="A66" s="1" t="n">
        <v>68</v>
      </c>
      <c r="B66" s="1" t="n">
        <v>1</v>
      </c>
      <c r="C66" s="1" t="s">
        <v>1402</v>
      </c>
      <c r="D66" s="1" t="s">
        <v>1403</v>
      </c>
      <c r="E66" s="1" t="n">
        <v>1922</v>
      </c>
      <c r="F66" s="1" t="n">
        <v>1</v>
      </c>
      <c r="G66" s="1" t="n">
        <v>141</v>
      </c>
      <c r="H66" s="1" t="n">
        <v>1</v>
      </c>
      <c r="K66" s="1" t="s">
        <v>39</v>
      </c>
      <c r="L66" s="1" t="n">
        <v>20</v>
      </c>
      <c r="M66" s="1" t="s">
        <v>39</v>
      </c>
    </row>
    <row r="67" customFormat="false" ht="15" hidden="false" customHeight="false" outlineLevel="0" collapsed="false">
      <c r="A67" s="1" t="n">
        <v>69</v>
      </c>
      <c r="B67" s="1" t="n">
        <v>1</v>
      </c>
      <c r="C67" s="1" t="s">
        <v>1404</v>
      </c>
      <c r="D67" s="1" t="s">
        <v>1405</v>
      </c>
      <c r="E67" s="1" t="n">
        <v>1925</v>
      </c>
      <c r="F67" s="1" t="n">
        <v>194</v>
      </c>
      <c r="G67" s="1" t="n">
        <v>141</v>
      </c>
      <c r="H67" s="1" t="n">
        <v>1</v>
      </c>
      <c r="K67" s="1" t="s">
        <v>39</v>
      </c>
      <c r="L67" s="1" t="n">
        <v>20</v>
      </c>
      <c r="M67" s="1" t="s">
        <v>39</v>
      </c>
    </row>
    <row r="68" customFormat="false" ht="15" hidden="false" customHeight="false" outlineLevel="0" collapsed="false">
      <c r="A68" s="1" t="n">
        <v>70</v>
      </c>
      <c r="B68" s="1" t="n">
        <v>1</v>
      </c>
      <c r="C68" s="1" t="s">
        <v>1406</v>
      </c>
      <c r="D68" s="1" t="s">
        <v>1407</v>
      </c>
      <c r="E68" s="1" t="n">
        <v>1922</v>
      </c>
      <c r="F68" s="1" t="n">
        <v>1</v>
      </c>
      <c r="G68" s="1" t="n">
        <v>141</v>
      </c>
      <c r="H68" s="1" t="n">
        <v>1</v>
      </c>
      <c r="K68" s="1" t="s">
        <v>39</v>
      </c>
      <c r="L68" s="1" t="n">
        <v>20</v>
      </c>
      <c r="M68" s="1" t="s">
        <v>39</v>
      </c>
    </row>
    <row r="69" customFormat="false" ht="15" hidden="false" customHeight="false" outlineLevel="0" collapsed="false">
      <c r="A69" s="1" t="n">
        <v>71</v>
      </c>
      <c r="B69" s="1" t="n">
        <v>1</v>
      </c>
      <c r="C69" s="1" t="s">
        <v>1408</v>
      </c>
      <c r="D69" s="1" t="s">
        <v>1409</v>
      </c>
      <c r="E69" s="1" t="n">
        <v>1931</v>
      </c>
      <c r="F69" s="1" t="n">
        <v>193</v>
      </c>
      <c r="G69" s="1" t="n">
        <v>141</v>
      </c>
      <c r="H69" s="1" t="n">
        <v>1</v>
      </c>
      <c r="K69" s="1" t="s">
        <v>39</v>
      </c>
      <c r="L69" s="1" t="n">
        <v>20</v>
      </c>
      <c r="M69" s="1" t="s">
        <v>39</v>
      </c>
    </row>
    <row r="70" customFormat="false" ht="15" hidden="false" customHeight="false" outlineLevel="0" collapsed="false">
      <c r="A70" s="1" t="n">
        <v>72</v>
      </c>
      <c r="B70" s="1" t="n">
        <v>1</v>
      </c>
      <c r="C70" s="1" t="s">
        <v>1410</v>
      </c>
      <c r="D70" s="1" t="s">
        <v>1411</v>
      </c>
      <c r="E70" s="1" t="n">
        <v>1948</v>
      </c>
      <c r="F70" s="1" t="n">
        <v>189</v>
      </c>
      <c r="G70" s="1" t="n">
        <v>141</v>
      </c>
      <c r="H70" s="1" t="n">
        <v>1</v>
      </c>
      <c r="K70" s="1" t="s">
        <v>39</v>
      </c>
      <c r="L70" s="1" t="n">
        <v>20</v>
      </c>
      <c r="M70" s="1" t="s">
        <v>39</v>
      </c>
    </row>
    <row r="71" customFormat="false" ht="15" hidden="false" customHeight="false" outlineLevel="0" collapsed="false">
      <c r="A71" s="1" t="n">
        <v>73</v>
      </c>
      <c r="B71" s="1" t="n">
        <v>1</v>
      </c>
      <c r="C71" s="1" t="s">
        <v>1064</v>
      </c>
      <c r="D71" s="1" t="s">
        <v>1412</v>
      </c>
      <c r="E71" s="1" t="n">
        <v>1932</v>
      </c>
      <c r="F71" s="1" t="n">
        <v>197</v>
      </c>
      <c r="G71" s="1" t="n">
        <v>141</v>
      </c>
      <c r="H71" s="1" t="n">
        <v>1</v>
      </c>
      <c r="K71" s="1" t="s">
        <v>39</v>
      </c>
      <c r="L71" s="1" t="n">
        <v>20</v>
      </c>
      <c r="M71" s="1" t="s">
        <v>39</v>
      </c>
    </row>
    <row r="72" customFormat="false" ht="15" hidden="false" customHeight="false" outlineLevel="0" collapsed="false">
      <c r="A72" s="1" t="n">
        <v>74</v>
      </c>
      <c r="B72" s="1" t="n">
        <v>1</v>
      </c>
      <c r="C72" s="1" t="s">
        <v>1413</v>
      </c>
      <c r="D72" s="1" t="s">
        <v>1414</v>
      </c>
      <c r="E72" s="1" t="n">
        <v>1948</v>
      </c>
      <c r="F72" s="1" t="n">
        <v>1</v>
      </c>
      <c r="G72" s="1" t="n">
        <v>141</v>
      </c>
      <c r="H72" s="1" t="n">
        <v>1</v>
      </c>
      <c r="K72" s="1" t="s">
        <v>39</v>
      </c>
      <c r="L72" s="1" t="n">
        <v>20</v>
      </c>
      <c r="M72" s="1" t="s">
        <v>39</v>
      </c>
    </row>
    <row r="73" customFormat="false" ht="15" hidden="false" customHeight="false" outlineLevel="0" collapsed="false">
      <c r="A73" s="1" t="n">
        <v>75</v>
      </c>
      <c r="B73" s="1" t="n">
        <v>1</v>
      </c>
      <c r="C73" s="1" t="s">
        <v>1415</v>
      </c>
      <c r="D73" s="1" t="s">
        <v>1416</v>
      </c>
      <c r="E73" s="1" t="n">
        <v>1963</v>
      </c>
      <c r="F73" s="1" t="n">
        <v>195</v>
      </c>
      <c r="G73" s="1" t="n">
        <v>141</v>
      </c>
      <c r="H73" s="1" t="n">
        <v>1</v>
      </c>
      <c r="K73" s="1" t="s">
        <v>39</v>
      </c>
      <c r="L73" s="1" t="n">
        <v>20</v>
      </c>
      <c r="M73" s="1" t="s">
        <v>39</v>
      </c>
    </row>
    <row r="74" customFormat="false" ht="15" hidden="false" customHeight="false" outlineLevel="0" collapsed="false">
      <c r="A74" s="1" t="n">
        <v>76</v>
      </c>
      <c r="B74" s="1" t="n">
        <v>1</v>
      </c>
      <c r="C74" s="1" t="s">
        <v>1417</v>
      </c>
      <c r="D74" s="1" t="s">
        <v>1418</v>
      </c>
      <c r="E74" s="1" t="n">
        <v>2011</v>
      </c>
      <c r="F74" s="1" t="n">
        <v>258</v>
      </c>
      <c r="G74" s="1" t="n">
        <v>141</v>
      </c>
      <c r="H74" s="1" t="n">
        <v>2</v>
      </c>
      <c r="K74" s="1" t="s">
        <v>39</v>
      </c>
      <c r="L74" s="1" t="n">
        <v>20</v>
      </c>
      <c r="M74" s="1" t="s">
        <v>39</v>
      </c>
    </row>
    <row r="75" customFormat="false" ht="15" hidden="false" customHeight="false" outlineLevel="0" collapsed="false">
      <c r="A75" s="1" t="n">
        <v>77</v>
      </c>
      <c r="B75" s="1" t="n">
        <v>1</v>
      </c>
      <c r="C75" s="1" t="s">
        <v>1419</v>
      </c>
      <c r="D75" s="1" t="s">
        <v>1420</v>
      </c>
      <c r="E75" s="1" t="n">
        <v>2013</v>
      </c>
      <c r="F75" s="1" t="n">
        <v>258</v>
      </c>
      <c r="G75" s="1" t="n">
        <v>141</v>
      </c>
      <c r="H75" s="1" t="n">
        <v>2</v>
      </c>
      <c r="K75" s="1" t="s">
        <v>39</v>
      </c>
      <c r="L75" s="1" t="n">
        <v>20</v>
      </c>
      <c r="M75" s="1" t="s">
        <v>39</v>
      </c>
    </row>
    <row r="76" customFormat="false" ht="15" hidden="false" customHeight="false" outlineLevel="0" collapsed="false">
      <c r="A76" s="1" t="n">
        <v>78</v>
      </c>
      <c r="B76" s="1" t="n">
        <v>1</v>
      </c>
      <c r="C76" s="1" t="s">
        <v>1421</v>
      </c>
      <c r="D76" s="1" t="s">
        <v>1422</v>
      </c>
      <c r="E76" s="1" t="n">
        <v>2002</v>
      </c>
      <c r="F76" s="1" t="n">
        <v>257</v>
      </c>
      <c r="G76" s="1" t="n">
        <v>141</v>
      </c>
      <c r="H76" s="1" t="n">
        <v>2</v>
      </c>
      <c r="K76" s="1" t="s">
        <v>39</v>
      </c>
      <c r="L76" s="1" t="n">
        <v>20</v>
      </c>
      <c r="M76" s="1" t="s">
        <v>39</v>
      </c>
    </row>
    <row r="77" customFormat="false" ht="15" hidden="false" customHeight="false" outlineLevel="0" collapsed="false">
      <c r="A77" s="1" t="n">
        <v>79</v>
      </c>
      <c r="B77" s="1" t="n">
        <v>1</v>
      </c>
      <c r="C77" s="1" t="s">
        <v>1423</v>
      </c>
      <c r="D77" s="1" t="s">
        <v>1424</v>
      </c>
      <c r="E77" s="1" t="n">
        <v>1972</v>
      </c>
      <c r="F77" s="1" t="n">
        <v>257</v>
      </c>
      <c r="G77" s="1" t="n">
        <v>141</v>
      </c>
      <c r="H77" s="1" t="n">
        <v>2</v>
      </c>
      <c r="K77" s="1" t="s">
        <v>39</v>
      </c>
      <c r="L77" s="1" t="n">
        <v>20</v>
      </c>
      <c r="M77" s="1" t="s">
        <v>39</v>
      </c>
    </row>
    <row r="78" customFormat="false" ht="15" hidden="false" customHeight="false" outlineLevel="0" collapsed="false">
      <c r="A78" s="1" t="n">
        <v>80</v>
      </c>
      <c r="B78" s="1" t="n">
        <v>1</v>
      </c>
      <c r="C78" s="1" t="s">
        <v>1425</v>
      </c>
      <c r="D78" s="1" t="s">
        <v>1426</v>
      </c>
      <c r="E78" s="1" t="n">
        <v>2011</v>
      </c>
      <c r="F78" s="1" t="n">
        <v>259</v>
      </c>
      <c r="G78" s="1" t="n">
        <v>141</v>
      </c>
      <c r="H78" s="1" t="n">
        <v>2</v>
      </c>
      <c r="K78" s="1" t="s">
        <v>39</v>
      </c>
      <c r="L78" s="1" t="n">
        <v>20</v>
      </c>
      <c r="M78" s="1" t="s">
        <v>39</v>
      </c>
    </row>
    <row r="79" customFormat="false" ht="15" hidden="false" customHeight="false" outlineLevel="0" collapsed="false">
      <c r="A79" s="1" t="n">
        <v>81</v>
      </c>
      <c r="B79" s="1" t="n">
        <v>1</v>
      </c>
      <c r="C79" s="1" t="s">
        <v>1427</v>
      </c>
      <c r="D79" s="1" t="s">
        <v>1428</v>
      </c>
      <c r="E79" s="1" t="n">
        <v>1950</v>
      </c>
      <c r="F79" s="1" t="n">
        <v>256</v>
      </c>
      <c r="G79" s="1" t="n">
        <v>141</v>
      </c>
      <c r="H79" s="1" t="n">
        <v>2</v>
      </c>
      <c r="K79" s="1" t="s">
        <v>39</v>
      </c>
      <c r="L79" s="1" t="n">
        <v>20</v>
      </c>
      <c r="M79" s="1" t="s">
        <v>39</v>
      </c>
    </row>
    <row r="80" customFormat="false" ht="15" hidden="false" customHeight="false" outlineLevel="0" collapsed="false">
      <c r="A80" s="1" t="n">
        <v>82</v>
      </c>
      <c r="B80" s="1" t="n">
        <v>1</v>
      </c>
      <c r="C80" s="1" t="s">
        <v>1429</v>
      </c>
      <c r="D80" s="1" t="s">
        <v>1430</v>
      </c>
      <c r="E80" s="1" t="n">
        <v>1964</v>
      </c>
      <c r="F80" s="1" t="n">
        <v>167</v>
      </c>
      <c r="G80" s="1" t="n">
        <v>141</v>
      </c>
      <c r="H80" s="1" t="n">
        <v>2</v>
      </c>
      <c r="K80" s="1" t="s">
        <v>39</v>
      </c>
      <c r="L80" s="1" t="n">
        <v>20</v>
      </c>
      <c r="M80" s="1" t="s">
        <v>39</v>
      </c>
    </row>
    <row r="81" customFormat="false" ht="15" hidden="false" customHeight="false" outlineLevel="0" collapsed="false">
      <c r="A81" s="1" t="n">
        <v>83</v>
      </c>
      <c r="B81" s="1" t="n">
        <v>1</v>
      </c>
      <c r="C81" s="1" t="s">
        <v>1431</v>
      </c>
      <c r="D81" s="1" t="s">
        <v>1432</v>
      </c>
      <c r="E81" s="1" t="n">
        <v>1980</v>
      </c>
      <c r="F81" s="1" t="n">
        <v>169</v>
      </c>
      <c r="G81" s="1" t="n">
        <v>141</v>
      </c>
      <c r="H81" s="1" t="n">
        <v>2</v>
      </c>
      <c r="K81" s="1" t="s">
        <v>39</v>
      </c>
      <c r="L81" s="1" t="n">
        <v>20</v>
      </c>
      <c r="M81" s="1" t="s">
        <v>39</v>
      </c>
    </row>
    <row r="82" customFormat="false" ht="15" hidden="false" customHeight="false" outlineLevel="0" collapsed="false">
      <c r="A82" s="1" t="n">
        <v>84</v>
      </c>
      <c r="B82" s="1" t="n">
        <v>1</v>
      </c>
      <c r="C82" s="1" t="s">
        <v>1433</v>
      </c>
      <c r="D82" s="1" t="s">
        <v>1434</v>
      </c>
      <c r="E82" s="1" t="n">
        <v>1979</v>
      </c>
      <c r="F82" s="1" t="n">
        <v>173</v>
      </c>
      <c r="G82" s="1" t="n">
        <v>141</v>
      </c>
      <c r="H82" s="1" t="n">
        <v>2</v>
      </c>
      <c r="K82" s="1" t="s">
        <v>39</v>
      </c>
      <c r="L82" s="1" t="n">
        <v>20</v>
      </c>
      <c r="M82" s="1" t="s">
        <v>39</v>
      </c>
    </row>
    <row r="83" customFormat="false" ht="15" hidden="false" customHeight="false" outlineLevel="0" collapsed="false">
      <c r="A83" s="1" t="n">
        <v>85</v>
      </c>
      <c r="B83" s="1" t="n">
        <v>1</v>
      </c>
      <c r="C83" s="1" t="s">
        <v>1435</v>
      </c>
      <c r="D83" s="1" t="s">
        <v>1436</v>
      </c>
      <c r="E83" s="1" t="n">
        <v>2005</v>
      </c>
      <c r="F83" s="1" t="n">
        <v>176</v>
      </c>
      <c r="G83" s="1" t="n">
        <v>141</v>
      </c>
      <c r="H83" s="1" t="n">
        <v>2</v>
      </c>
      <c r="K83" s="1" t="s">
        <v>39</v>
      </c>
      <c r="L83" s="1" t="n">
        <v>20</v>
      </c>
      <c r="M83" s="1" t="s">
        <v>39</v>
      </c>
    </row>
    <row r="84" customFormat="false" ht="15" hidden="false" customHeight="false" outlineLevel="0" collapsed="false">
      <c r="A84" s="1" t="n">
        <v>86</v>
      </c>
      <c r="B84" s="1" t="n">
        <v>1</v>
      </c>
      <c r="C84" s="1" t="s">
        <v>1437</v>
      </c>
      <c r="D84" s="1" t="s">
        <v>1438</v>
      </c>
      <c r="E84" s="1" t="n">
        <v>2004</v>
      </c>
      <c r="F84" s="1" t="n">
        <v>171</v>
      </c>
      <c r="G84" s="1" t="n">
        <v>141</v>
      </c>
      <c r="H84" s="1" t="n">
        <v>2</v>
      </c>
      <c r="K84" s="1" t="s">
        <v>39</v>
      </c>
      <c r="L84" s="1" t="n">
        <v>20</v>
      </c>
      <c r="M84" s="1" t="s">
        <v>39</v>
      </c>
    </row>
    <row r="85" customFormat="false" ht="15" hidden="false" customHeight="false" outlineLevel="0" collapsed="false">
      <c r="A85" s="1" t="n">
        <v>87</v>
      </c>
      <c r="B85" s="1" t="n">
        <v>1</v>
      </c>
      <c r="C85" s="1" t="s">
        <v>1439</v>
      </c>
      <c r="D85" s="1" t="s">
        <v>1440</v>
      </c>
      <c r="E85" s="1" t="n">
        <v>2010</v>
      </c>
      <c r="F85" s="1" t="n">
        <v>174</v>
      </c>
      <c r="G85" s="1" t="n">
        <v>141</v>
      </c>
      <c r="H85" s="1" t="n">
        <v>2</v>
      </c>
      <c r="K85" s="1" t="s">
        <v>39</v>
      </c>
      <c r="L85" s="1" t="n">
        <v>20</v>
      </c>
      <c r="M85" s="1" t="s">
        <v>39</v>
      </c>
    </row>
    <row r="86" customFormat="false" ht="15" hidden="false" customHeight="false" outlineLevel="0" collapsed="false">
      <c r="A86" s="1" t="n">
        <v>88</v>
      </c>
      <c r="B86" s="1" t="n">
        <v>1</v>
      </c>
      <c r="C86" s="1" t="s">
        <v>1441</v>
      </c>
      <c r="D86" s="1" t="s">
        <v>1442</v>
      </c>
      <c r="E86" s="1" t="n">
        <v>1993</v>
      </c>
      <c r="F86" s="1" t="n">
        <v>172</v>
      </c>
      <c r="G86" s="1" t="n">
        <v>141</v>
      </c>
      <c r="H86" s="1" t="n">
        <v>2</v>
      </c>
      <c r="K86" s="1" t="s">
        <v>39</v>
      </c>
      <c r="L86" s="1" t="n">
        <v>20</v>
      </c>
      <c r="M86" s="1" t="s">
        <v>39</v>
      </c>
    </row>
    <row r="87" customFormat="false" ht="15" hidden="false" customHeight="false" outlineLevel="0" collapsed="false">
      <c r="A87" s="1" t="n">
        <v>89</v>
      </c>
      <c r="B87" s="1" t="n">
        <v>1</v>
      </c>
      <c r="C87" s="1" t="s">
        <v>1443</v>
      </c>
      <c r="D87" s="1" t="s">
        <v>1444</v>
      </c>
      <c r="E87" s="1" t="n">
        <v>2009</v>
      </c>
      <c r="F87" s="1" t="n">
        <v>178</v>
      </c>
      <c r="G87" s="1" t="n">
        <v>141</v>
      </c>
      <c r="H87" s="1" t="n">
        <v>2</v>
      </c>
      <c r="K87" s="1" t="s">
        <v>39</v>
      </c>
      <c r="L87" s="1" t="n">
        <v>20</v>
      </c>
      <c r="M87" s="1" t="s">
        <v>39</v>
      </c>
    </row>
    <row r="88" customFormat="false" ht="15" hidden="false" customHeight="false" outlineLevel="0" collapsed="false">
      <c r="A88" s="1" t="n">
        <v>90</v>
      </c>
      <c r="B88" s="1" t="n">
        <v>1</v>
      </c>
      <c r="C88" s="1" t="s">
        <v>1445</v>
      </c>
      <c r="D88" s="1" t="s">
        <v>1446</v>
      </c>
      <c r="E88" s="1" t="n">
        <v>2015</v>
      </c>
      <c r="F88" s="1" t="n">
        <v>170</v>
      </c>
      <c r="G88" s="1" t="n">
        <v>141</v>
      </c>
      <c r="H88" s="1" t="n">
        <v>2</v>
      </c>
      <c r="K88" s="1" t="s">
        <v>39</v>
      </c>
      <c r="L88" s="1" t="n">
        <v>20</v>
      </c>
      <c r="M88" s="1" t="s">
        <v>39</v>
      </c>
    </row>
    <row r="89" customFormat="false" ht="15" hidden="false" customHeight="false" outlineLevel="0" collapsed="false">
      <c r="A89" s="1" t="n">
        <v>91</v>
      </c>
      <c r="B89" s="1" t="n">
        <v>1</v>
      </c>
      <c r="C89" s="1" t="s">
        <v>1447</v>
      </c>
      <c r="D89" s="1" t="s">
        <v>1448</v>
      </c>
      <c r="E89" s="1" t="n">
        <v>2020</v>
      </c>
      <c r="F89" s="1" t="n">
        <v>168</v>
      </c>
      <c r="G89" s="1" t="n">
        <v>141</v>
      </c>
      <c r="H89" s="1" t="n">
        <v>2</v>
      </c>
      <c r="K89" s="1" t="s">
        <v>39</v>
      </c>
      <c r="L89" s="1" t="n">
        <v>20</v>
      </c>
      <c r="M89" s="1" t="s">
        <v>39</v>
      </c>
    </row>
    <row r="90" customFormat="false" ht="15" hidden="false" customHeight="false" outlineLevel="0" collapsed="false">
      <c r="A90" s="1" t="n">
        <v>92</v>
      </c>
      <c r="B90" s="1" t="n">
        <v>1</v>
      </c>
      <c r="C90" s="1" t="s">
        <v>1449</v>
      </c>
      <c r="D90" s="1" t="s">
        <v>1450</v>
      </c>
      <c r="E90" s="1" t="n">
        <v>2018</v>
      </c>
      <c r="F90" s="1" t="n">
        <v>175</v>
      </c>
      <c r="G90" s="1" t="n">
        <v>141</v>
      </c>
      <c r="H90" s="1" t="n">
        <v>2</v>
      </c>
      <c r="K90" s="1" t="s">
        <v>39</v>
      </c>
      <c r="L90" s="1" t="n">
        <v>20</v>
      </c>
      <c r="M90" s="1" t="s">
        <v>39</v>
      </c>
    </row>
    <row r="91" customFormat="false" ht="15" hidden="false" customHeight="false" outlineLevel="0" collapsed="false">
      <c r="A91" s="1" t="n">
        <v>93</v>
      </c>
      <c r="B91" s="1" t="n">
        <v>1</v>
      </c>
      <c r="C91" s="1" t="s">
        <v>1451</v>
      </c>
      <c r="D91" s="1" t="s">
        <v>1452</v>
      </c>
      <c r="E91" s="1" t="n">
        <v>2022</v>
      </c>
      <c r="F91" s="1" t="n">
        <v>182</v>
      </c>
      <c r="G91" s="1" t="n">
        <v>141</v>
      </c>
      <c r="H91" s="1" t="n">
        <v>2</v>
      </c>
      <c r="K91" s="1" t="s">
        <v>39</v>
      </c>
      <c r="L91" s="1" t="n">
        <v>20</v>
      </c>
      <c r="M91" s="1" t="s">
        <v>39</v>
      </c>
    </row>
    <row r="92" customFormat="false" ht="15" hidden="false" customHeight="false" outlineLevel="0" collapsed="false">
      <c r="A92" s="1" t="n">
        <v>94</v>
      </c>
      <c r="B92" s="1" t="n">
        <v>1</v>
      </c>
      <c r="C92" s="1" t="s">
        <v>1453</v>
      </c>
      <c r="D92" s="1" t="s">
        <v>1454</v>
      </c>
      <c r="E92" s="1" t="n">
        <v>1978</v>
      </c>
      <c r="F92" s="1" t="n">
        <v>225</v>
      </c>
      <c r="G92" s="1" t="n">
        <v>141</v>
      </c>
      <c r="H92" s="1" t="n">
        <v>2</v>
      </c>
      <c r="K92" s="1" t="s">
        <v>39</v>
      </c>
      <c r="L92" s="1" t="n">
        <v>20</v>
      </c>
      <c r="M92" s="1" t="s">
        <v>39</v>
      </c>
    </row>
    <row r="93" customFormat="false" ht="15" hidden="false" customHeight="false" outlineLevel="0" collapsed="false">
      <c r="A93" s="1" t="n">
        <v>95</v>
      </c>
      <c r="B93" s="1" t="n">
        <v>1</v>
      </c>
      <c r="C93" s="1" t="s">
        <v>1455</v>
      </c>
      <c r="D93" s="1" t="s">
        <v>1456</v>
      </c>
      <c r="E93" s="1" t="n">
        <v>1975</v>
      </c>
      <c r="F93" s="1" t="n">
        <v>226</v>
      </c>
      <c r="G93" s="1" t="n">
        <v>141</v>
      </c>
      <c r="H93" s="1" t="n">
        <v>2</v>
      </c>
      <c r="K93" s="1" t="s">
        <v>39</v>
      </c>
      <c r="L93" s="1" t="n">
        <v>20</v>
      </c>
      <c r="M93" s="1" t="s">
        <v>39</v>
      </c>
    </row>
    <row r="94" customFormat="false" ht="15" hidden="false" customHeight="false" outlineLevel="0" collapsed="false">
      <c r="A94" s="1" t="n">
        <v>96</v>
      </c>
      <c r="B94" s="1" t="n">
        <v>1</v>
      </c>
      <c r="C94" s="1" t="s">
        <v>1457</v>
      </c>
      <c r="D94" s="1" t="s">
        <v>1458</v>
      </c>
      <c r="E94" s="1" t="n">
        <v>1953</v>
      </c>
      <c r="F94" s="1" t="n">
        <v>224</v>
      </c>
      <c r="G94" s="1" t="n">
        <v>141</v>
      </c>
      <c r="H94" s="1" t="n">
        <v>2</v>
      </c>
      <c r="K94" s="1" t="s">
        <v>39</v>
      </c>
      <c r="L94" s="1" t="n">
        <v>20</v>
      </c>
      <c r="M94" s="1" t="s">
        <v>39</v>
      </c>
    </row>
    <row r="95" customFormat="false" ht="15" hidden="false" customHeight="false" outlineLevel="0" collapsed="false">
      <c r="A95" s="1" t="n">
        <v>97</v>
      </c>
      <c r="B95" s="1" t="n">
        <v>1</v>
      </c>
      <c r="C95" s="1" t="s">
        <v>1459</v>
      </c>
      <c r="D95" s="1" t="s">
        <v>1460</v>
      </c>
      <c r="F95" s="1" t="n">
        <v>227</v>
      </c>
      <c r="G95" s="1" t="n">
        <v>141</v>
      </c>
      <c r="H95" s="1" t="n">
        <v>2</v>
      </c>
      <c r="K95" s="1" t="s">
        <v>39</v>
      </c>
      <c r="L95" s="1" t="n">
        <v>20</v>
      </c>
      <c r="M95" s="1" t="s">
        <v>39</v>
      </c>
    </row>
    <row r="96" customFormat="false" ht="15" hidden="false" customHeight="false" outlineLevel="0" collapsed="false">
      <c r="A96" s="1" t="n">
        <v>98</v>
      </c>
      <c r="B96" s="1" t="n">
        <v>1</v>
      </c>
      <c r="C96" s="1" t="s">
        <v>1461</v>
      </c>
      <c r="D96" s="1" t="s">
        <v>1462</v>
      </c>
      <c r="F96" s="1" t="n">
        <v>229</v>
      </c>
      <c r="G96" s="1" t="n">
        <v>141</v>
      </c>
      <c r="H96" s="1" t="n">
        <v>2</v>
      </c>
      <c r="K96" s="1" t="s">
        <v>39</v>
      </c>
      <c r="L96" s="1" t="n">
        <v>20</v>
      </c>
      <c r="M96" s="1" t="s">
        <v>39</v>
      </c>
    </row>
    <row r="97" customFormat="false" ht="15" hidden="false" customHeight="false" outlineLevel="0" collapsed="false">
      <c r="A97" s="1" t="n">
        <v>99</v>
      </c>
      <c r="B97" s="1" t="n">
        <v>1</v>
      </c>
      <c r="C97" s="1" t="s">
        <v>1463</v>
      </c>
      <c r="D97" s="1" t="s">
        <v>1464</v>
      </c>
      <c r="F97" s="1" t="n">
        <v>228</v>
      </c>
      <c r="G97" s="1" t="n">
        <v>141</v>
      </c>
      <c r="H97" s="1" t="n">
        <v>2</v>
      </c>
      <c r="K97" s="1" t="s">
        <v>39</v>
      </c>
      <c r="L97" s="1" t="n">
        <v>20</v>
      </c>
      <c r="M97" s="1" t="s">
        <v>39</v>
      </c>
    </row>
    <row r="98" customFormat="false" ht="15" hidden="false" customHeight="false" outlineLevel="0" collapsed="false">
      <c r="A98" s="1" t="n">
        <v>100</v>
      </c>
      <c r="B98" s="1" t="n">
        <v>1</v>
      </c>
      <c r="C98" s="1" t="s">
        <v>1465</v>
      </c>
      <c r="D98" s="1" t="s">
        <v>1466</v>
      </c>
      <c r="E98" s="1" t="n">
        <v>1973</v>
      </c>
      <c r="F98" s="1" t="n">
        <v>263</v>
      </c>
      <c r="G98" s="1" t="n">
        <v>141</v>
      </c>
      <c r="H98" s="1" t="n">
        <v>2</v>
      </c>
      <c r="K98" s="1" t="s">
        <v>39</v>
      </c>
      <c r="L98" s="1" t="n">
        <v>20</v>
      </c>
      <c r="M98" s="1" t="s">
        <v>39</v>
      </c>
    </row>
    <row r="99" customFormat="false" ht="15" hidden="false" customHeight="false" outlineLevel="0" collapsed="false">
      <c r="A99" s="1" t="n">
        <v>101</v>
      </c>
      <c r="B99" s="1" t="n">
        <v>1</v>
      </c>
      <c r="C99" s="1" t="s">
        <v>1467</v>
      </c>
      <c r="D99" s="1" t="s">
        <v>1468</v>
      </c>
      <c r="E99" s="1" t="n">
        <v>1982</v>
      </c>
      <c r="F99" s="1" t="n">
        <v>260</v>
      </c>
      <c r="G99" s="1" t="n">
        <v>141</v>
      </c>
      <c r="H99" s="1" t="n">
        <v>2</v>
      </c>
      <c r="K99" s="1" t="s">
        <v>39</v>
      </c>
      <c r="L99" s="1" t="n">
        <v>20</v>
      </c>
      <c r="M99" s="1" t="s">
        <v>39</v>
      </c>
    </row>
    <row r="100" customFormat="false" ht="15" hidden="false" customHeight="false" outlineLevel="0" collapsed="false">
      <c r="A100" s="1" t="n">
        <v>102</v>
      </c>
      <c r="B100" s="1" t="n">
        <v>1</v>
      </c>
      <c r="C100" s="1" t="s">
        <v>1469</v>
      </c>
      <c r="D100" s="1" t="s">
        <v>1470</v>
      </c>
      <c r="E100" s="1" t="n">
        <v>1992</v>
      </c>
      <c r="F100" s="1" t="n">
        <v>261</v>
      </c>
      <c r="G100" s="1" t="n">
        <v>141</v>
      </c>
      <c r="H100" s="1" t="n">
        <v>2</v>
      </c>
      <c r="K100" s="1" t="s">
        <v>39</v>
      </c>
      <c r="L100" s="1" t="n">
        <v>20</v>
      </c>
      <c r="M100" s="1" t="s">
        <v>39</v>
      </c>
    </row>
    <row r="101" customFormat="false" ht="15" hidden="false" customHeight="false" outlineLevel="0" collapsed="false">
      <c r="A101" s="1" t="n">
        <v>103</v>
      </c>
      <c r="B101" s="1" t="n">
        <v>1</v>
      </c>
      <c r="C101" s="1" t="s">
        <v>1471</v>
      </c>
      <c r="D101" s="1" t="s">
        <v>1472</v>
      </c>
      <c r="E101" s="1" t="n">
        <v>2017</v>
      </c>
      <c r="F101" s="1" t="n">
        <v>261</v>
      </c>
      <c r="G101" s="1" t="n">
        <v>141</v>
      </c>
      <c r="H101" s="1" t="n">
        <v>2</v>
      </c>
      <c r="K101" s="1" t="s">
        <v>39</v>
      </c>
      <c r="L101" s="1" t="n">
        <v>20</v>
      </c>
      <c r="M101" s="1" t="s">
        <v>39</v>
      </c>
    </row>
    <row r="102" customFormat="false" ht="15" hidden="false" customHeight="false" outlineLevel="0" collapsed="false">
      <c r="A102" s="1" t="n">
        <v>104</v>
      </c>
      <c r="B102" s="1" t="n">
        <v>1</v>
      </c>
      <c r="C102" s="1" t="s">
        <v>1473</v>
      </c>
      <c r="D102" s="1" t="s">
        <v>1474</v>
      </c>
      <c r="E102" s="1" t="n">
        <v>1965</v>
      </c>
      <c r="F102" s="1" t="n">
        <v>77</v>
      </c>
      <c r="G102" s="1" t="n">
        <v>141</v>
      </c>
      <c r="H102" s="1" t="n">
        <v>2</v>
      </c>
      <c r="K102" s="1" t="s">
        <v>39</v>
      </c>
      <c r="L102" s="1" t="n">
        <v>20</v>
      </c>
      <c r="M102" s="1" t="s">
        <v>39</v>
      </c>
    </row>
    <row r="103" customFormat="false" ht="15" hidden="false" customHeight="false" outlineLevel="0" collapsed="false">
      <c r="A103" s="1" t="n">
        <v>105</v>
      </c>
      <c r="B103" s="1" t="n">
        <v>1</v>
      </c>
      <c r="C103" s="1" t="s">
        <v>1475</v>
      </c>
      <c r="D103" s="1" t="s">
        <v>1476</v>
      </c>
      <c r="E103" s="1" t="n">
        <v>1978</v>
      </c>
      <c r="F103" s="1" t="n">
        <v>94</v>
      </c>
      <c r="G103" s="1" t="n">
        <v>141</v>
      </c>
      <c r="H103" s="1" t="n">
        <v>2</v>
      </c>
      <c r="K103" s="1" t="s">
        <v>39</v>
      </c>
      <c r="L103" s="1" t="n">
        <v>20</v>
      </c>
      <c r="M103" s="1" t="s">
        <v>39</v>
      </c>
    </row>
    <row r="104" customFormat="false" ht="15" hidden="false" customHeight="false" outlineLevel="0" collapsed="false">
      <c r="A104" s="1" t="n">
        <v>106</v>
      </c>
      <c r="B104" s="1" t="n">
        <v>1</v>
      </c>
      <c r="C104" s="1" t="s">
        <v>1477</v>
      </c>
      <c r="D104" s="1" t="s">
        <v>1478</v>
      </c>
      <c r="E104" s="1" t="n">
        <v>2004</v>
      </c>
      <c r="F104" s="1" t="n">
        <v>89</v>
      </c>
      <c r="G104" s="1" t="n">
        <v>141</v>
      </c>
      <c r="H104" s="1" t="n">
        <v>2</v>
      </c>
      <c r="K104" s="1" t="s">
        <v>39</v>
      </c>
      <c r="L104" s="1" t="n">
        <v>20</v>
      </c>
      <c r="M104" s="1" t="s">
        <v>39</v>
      </c>
    </row>
    <row r="105" customFormat="false" ht="15" hidden="false" customHeight="false" outlineLevel="0" collapsed="false">
      <c r="A105" s="1" t="n">
        <v>107</v>
      </c>
      <c r="B105" s="1" t="n">
        <v>1</v>
      </c>
      <c r="C105" s="1" t="s">
        <v>1479</v>
      </c>
      <c r="D105" s="1" t="s">
        <v>1480</v>
      </c>
      <c r="E105" s="1" t="n">
        <v>2005</v>
      </c>
      <c r="F105" s="1" t="n">
        <v>84</v>
      </c>
      <c r="G105" s="1" t="n">
        <v>141</v>
      </c>
      <c r="H105" s="1" t="n">
        <v>2</v>
      </c>
      <c r="K105" s="1" t="s">
        <v>39</v>
      </c>
      <c r="L105" s="1" t="n">
        <v>20</v>
      </c>
      <c r="M105" s="1" t="s">
        <v>39</v>
      </c>
    </row>
    <row r="106" customFormat="false" ht="15" hidden="false" customHeight="false" outlineLevel="0" collapsed="false">
      <c r="A106" s="1" t="n">
        <v>108</v>
      </c>
      <c r="B106" s="1" t="n">
        <v>1</v>
      </c>
      <c r="C106" s="1" t="s">
        <v>1481</v>
      </c>
      <c r="D106" s="1" t="s">
        <v>1482</v>
      </c>
      <c r="E106" s="1" t="n">
        <v>1982</v>
      </c>
      <c r="F106" s="1" t="n">
        <v>78</v>
      </c>
      <c r="G106" s="1" t="n">
        <v>141</v>
      </c>
      <c r="H106" s="1" t="n">
        <v>2</v>
      </c>
      <c r="K106" s="1" t="s">
        <v>39</v>
      </c>
      <c r="L106" s="1" t="n">
        <v>20</v>
      </c>
      <c r="M106" s="1" t="s">
        <v>39</v>
      </c>
    </row>
    <row r="107" customFormat="false" ht="15" hidden="false" customHeight="false" outlineLevel="0" collapsed="false">
      <c r="A107" s="1" t="n">
        <v>109</v>
      </c>
      <c r="B107" s="1" t="n">
        <v>1</v>
      </c>
      <c r="C107" s="1" t="s">
        <v>1483</v>
      </c>
      <c r="D107" s="1" t="s">
        <v>1484</v>
      </c>
      <c r="E107" s="1" t="n">
        <v>1982</v>
      </c>
      <c r="F107" s="1" t="n">
        <v>86</v>
      </c>
      <c r="G107" s="1" t="n">
        <v>141</v>
      </c>
      <c r="H107" s="1" t="n">
        <v>2</v>
      </c>
      <c r="K107" s="1" t="s">
        <v>39</v>
      </c>
      <c r="L107" s="1" t="n">
        <v>20</v>
      </c>
      <c r="M107" s="1" t="s">
        <v>39</v>
      </c>
    </row>
    <row r="108" customFormat="false" ht="15" hidden="false" customHeight="false" outlineLevel="0" collapsed="false">
      <c r="A108" s="1" t="n">
        <v>110</v>
      </c>
      <c r="B108" s="1" t="n">
        <v>1</v>
      </c>
      <c r="C108" s="1" t="s">
        <v>1485</v>
      </c>
      <c r="D108" s="1" t="s">
        <v>1486</v>
      </c>
      <c r="E108" s="1" t="n">
        <v>1981</v>
      </c>
      <c r="F108" s="1" t="n">
        <v>80</v>
      </c>
      <c r="G108" s="1" t="n">
        <v>141</v>
      </c>
      <c r="H108" s="1" t="n">
        <v>2</v>
      </c>
      <c r="K108" s="1" t="s">
        <v>39</v>
      </c>
      <c r="L108" s="1" t="n">
        <v>20</v>
      </c>
      <c r="M108" s="1" t="s">
        <v>39</v>
      </c>
    </row>
    <row r="109" customFormat="false" ht="15" hidden="false" customHeight="false" outlineLevel="0" collapsed="false">
      <c r="A109" s="1" t="n">
        <v>111</v>
      </c>
      <c r="B109" s="1" t="n">
        <v>1</v>
      </c>
      <c r="C109" s="1" t="s">
        <v>1487</v>
      </c>
      <c r="D109" s="1" t="s">
        <v>1488</v>
      </c>
      <c r="E109" s="1" t="n">
        <v>1971</v>
      </c>
      <c r="F109" s="1" t="n">
        <v>97</v>
      </c>
      <c r="G109" s="1" t="n">
        <v>141</v>
      </c>
      <c r="H109" s="1" t="n">
        <v>2</v>
      </c>
      <c r="K109" s="1" t="s">
        <v>39</v>
      </c>
      <c r="L109" s="1" t="n">
        <v>20</v>
      </c>
      <c r="M109" s="1" t="s">
        <v>39</v>
      </c>
    </row>
    <row r="110" customFormat="false" ht="15" hidden="false" customHeight="false" outlineLevel="0" collapsed="false">
      <c r="A110" s="1" t="n">
        <v>112</v>
      </c>
      <c r="B110" s="1" t="n">
        <v>1</v>
      </c>
      <c r="C110" s="1" t="s">
        <v>1489</v>
      </c>
      <c r="D110" s="1" t="s">
        <v>1490</v>
      </c>
      <c r="E110" s="1" t="n">
        <v>1973</v>
      </c>
      <c r="F110" s="1" t="n">
        <v>81</v>
      </c>
      <c r="G110" s="1" t="n">
        <v>141</v>
      </c>
      <c r="H110" s="1" t="n">
        <v>2</v>
      </c>
      <c r="K110" s="1" t="s">
        <v>39</v>
      </c>
      <c r="L110" s="1" t="n">
        <v>20</v>
      </c>
      <c r="M110" s="1" t="s">
        <v>39</v>
      </c>
    </row>
    <row r="111" customFormat="false" ht="15" hidden="false" customHeight="false" outlineLevel="0" collapsed="false">
      <c r="A111" s="1" t="n">
        <v>113</v>
      </c>
      <c r="B111" s="1" t="n">
        <v>1</v>
      </c>
      <c r="C111" s="1" t="s">
        <v>1491</v>
      </c>
      <c r="D111" s="1" t="s">
        <v>1492</v>
      </c>
      <c r="E111" s="1" t="n">
        <v>1991</v>
      </c>
      <c r="F111" s="1" t="n">
        <v>85</v>
      </c>
      <c r="G111" s="1" t="n">
        <v>141</v>
      </c>
      <c r="H111" s="1" t="n">
        <v>2</v>
      </c>
      <c r="K111" s="1" t="s">
        <v>39</v>
      </c>
      <c r="L111" s="1" t="n">
        <v>20</v>
      </c>
      <c r="M111" s="1" t="s">
        <v>39</v>
      </c>
    </row>
    <row r="112" customFormat="false" ht="15" hidden="false" customHeight="false" outlineLevel="0" collapsed="false">
      <c r="A112" s="1" t="n">
        <v>114</v>
      </c>
      <c r="B112" s="1" t="n">
        <v>1</v>
      </c>
      <c r="C112" s="1" t="s">
        <v>1493</v>
      </c>
      <c r="D112" s="1" t="s">
        <v>1494</v>
      </c>
      <c r="E112" s="1" t="n">
        <v>2006</v>
      </c>
      <c r="F112" s="1" t="n">
        <v>90</v>
      </c>
      <c r="G112" s="1" t="n">
        <v>141</v>
      </c>
      <c r="H112" s="1" t="n">
        <v>2</v>
      </c>
      <c r="K112" s="1" t="s">
        <v>39</v>
      </c>
      <c r="L112" s="1" t="n">
        <v>20</v>
      </c>
      <c r="M112" s="1" t="s">
        <v>39</v>
      </c>
    </row>
    <row r="113" customFormat="false" ht="15" hidden="false" customHeight="false" outlineLevel="0" collapsed="false">
      <c r="A113" s="1" t="n">
        <v>115</v>
      </c>
      <c r="B113" s="1" t="n">
        <v>1</v>
      </c>
      <c r="C113" s="1" t="s">
        <v>1495</v>
      </c>
      <c r="D113" s="1" t="s">
        <v>1496</v>
      </c>
      <c r="E113" s="1" t="n">
        <v>1948</v>
      </c>
      <c r="F113" s="1" t="n">
        <v>76</v>
      </c>
      <c r="G113" s="1" t="n">
        <v>141</v>
      </c>
      <c r="H113" s="1" t="n">
        <v>2</v>
      </c>
      <c r="K113" s="1" t="s">
        <v>39</v>
      </c>
      <c r="L113" s="1" t="n">
        <v>20</v>
      </c>
      <c r="M113" s="1" t="s">
        <v>39</v>
      </c>
    </row>
    <row r="114" customFormat="false" ht="15" hidden="false" customHeight="false" outlineLevel="0" collapsed="false">
      <c r="A114" s="1" t="n">
        <v>116</v>
      </c>
      <c r="B114" s="1" t="n">
        <v>1</v>
      </c>
      <c r="C114" s="1" t="s">
        <v>1497</v>
      </c>
      <c r="D114" s="1" t="s">
        <v>1498</v>
      </c>
      <c r="E114" s="1" t="n">
        <v>1987</v>
      </c>
      <c r="F114" s="1" t="n">
        <v>79</v>
      </c>
      <c r="G114" s="1" t="n">
        <v>141</v>
      </c>
      <c r="H114" s="1" t="n">
        <v>2</v>
      </c>
      <c r="K114" s="1" t="s">
        <v>39</v>
      </c>
      <c r="L114" s="1" t="n">
        <v>20</v>
      </c>
      <c r="M114" s="1" t="s">
        <v>39</v>
      </c>
    </row>
    <row r="115" customFormat="false" ht="15" hidden="false" customHeight="false" outlineLevel="0" collapsed="false">
      <c r="A115" s="1" t="n">
        <v>117</v>
      </c>
      <c r="B115" s="1" t="n">
        <v>1</v>
      </c>
      <c r="C115" s="1" t="s">
        <v>1499</v>
      </c>
      <c r="D115" s="1" t="s">
        <v>1500</v>
      </c>
      <c r="E115" s="1" t="n">
        <v>1969</v>
      </c>
      <c r="F115" s="1" t="n">
        <v>82</v>
      </c>
      <c r="G115" s="1" t="n">
        <v>141</v>
      </c>
      <c r="H115" s="1" t="n">
        <v>2</v>
      </c>
      <c r="K115" s="1" t="s">
        <v>39</v>
      </c>
      <c r="L115" s="1" t="n">
        <v>20</v>
      </c>
      <c r="M115" s="1" t="s">
        <v>39</v>
      </c>
    </row>
    <row r="116" customFormat="false" ht="15" hidden="false" customHeight="false" outlineLevel="0" collapsed="false">
      <c r="A116" s="1" t="n">
        <v>118</v>
      </c>
      <c r="B116" s="1" t="n">
        <v>1</v>
      </c>
      <c r="C116" s="1" t="s">
        <v>1501</v>
      </c>
      <c r="D116" s="1" t="s">
        <v>1502</v>
      </c>
      <c r="E116" s="1" t="n">
        <v>1973</v>
      </c>
      <c r="F116" s="1" t="n">
        <v>88</v>
      </c>
      <c r="G116" s="1" t="n">
        <v>141</v>
      </c>
      <c r="H116" s="1" t="n">
        <v>2</v>
      </c>
      <c r="K116" s="1" t="s">
        <v>39</v>
      </c>
      <c r="L116" s="1" t="n">
        <v>20</v>
      </c>
      <c r="M116" s="1" t="s">
        <v>39</v>
      </c>
    </row>
    <row r="117" customFormat="false" ht="15" hidden="false" customHeight="false" outlineLevel="0" collapsed="false">
      <c r="A117" s="1" t="n">
        <v>119</v>
      </c>
      <c r="B117" s="1" t="n">
        <v>1</v>
      </c>
      <c r="C117" s="1" t="s">
        <v>1503</v>
      </c>
      <c r="D117" s="1" t="s">
        <v>1504</v>
      </c>
      <c r="E117" s="1" t="n">
        <v>2013</v>
      </c>
      <c r="F117" s="1" t="n">
        <v>83</v>
      </c>
      <c r="G117" s="1" t="n">
        <v>141</v>
      </c>
      <c r="H117" s="1" t="n">
        <v>2</v>
      </c>
      <c r="K117" s="1" t="s">
        <v>39</v>
      </c>
      <c r="L117" s="1" t="n">
        <v>20</v>
      </c>
      <c r="M117" s="1" t="s">
        <v>39</v>
      </c>
    </row>
    <row r="118" customFormat="false" ht="15" hidden="false" customHeight="false" outlineLevel="0" collapsed="false">
      <c r="A118" s="1" t="n">
        <v>120</v>
      </c>
      <c r="B118" s="1" t="n">
        <v>1</v>
      </c>
      <c r="C118" s="1" t="s">
        <v>1505</v>
      </c>
      <c r="D118" s="1" t="s">
        <v>1506</v>
      </c>
      <c r="E118" s="1" t="n">
        <v>2006</v>
      </c>
      <c r="F118" s="1" t="n">
        <v>87</v>
      </c>
      <c r="G118" s="1" t="n">
        <v>141</v>
      </c>
      <c r="H118" s="1" t="n">
        <v>2</v>
      </c>
      <c r="K118" s="1" t="s">
        <v>39</v>
      </c>
      <c r="L118" s="1" t="n">
        <v>20</v>
      </c>
      <c r="M118" s="1" t="s">
        <v>39</v>
      </c>
    </row>
    <row r="119" customFormat="false" ht="15" hidden="false" customHeight="false" outlineLevel="0" collapsed="false">
      <c r="A119" s="1" t="n">
        <v>121</v>
      </c>
      <c r="B119" s="1" t="n">
        <v>1</v>
      </c>
      <c r="C119" s="1" t="s">
        <v>1507</v>
      </c>
      <c r="D119" s="1" t="s">
        <v>1508</v>
      </c>
      <c r="E119" s="1" t="n">
        <v>2011</v>
      </c>
      <c r="F119" s="1" t="n">
        <v>95</v>
      </c>
      <c r="G119" s="1" t="n">
        <v>141</v>
      </c>
      <c r="H119" s="1" t="n">
        <v>2</v>
      </c>
      <c r="K119" s="1" t="s">
        <v>39</v>
      </c>
      <c r="L119" s="1" t="n">
        <v>20</v>
      </c>
      <c r="M119" s="1" t="s">
        <v>39</v>
      </c>
    </row>
    <row r="120" customFormat="false" ht="15" hidden="false" customHeight="false" outlineLevel="0" collapsed="false">
      <c r="A120" s="1" t="n">
        <v>122</v>
      </c>
      <c r="B120" s="1" t="n">
        <v>1</v>
      </c>
      <c r="C120" s="1" t="s">
        <v>1509</v>
      </c>
      <c r="D120" s="1" t="s">
        <v>1510</v>
      </c>
      <c r="E120" s="1" t="n">
        <v>2015</v>
      </c>
      <c r="F120" s="1" t="n">
        <v>93</v>
      </c>
      <c r="G120" s="1" t="n">
        <v>141</v>
      </c>
      <c r="H120" s="1" t="n">
        <v>2</v>
      </c>
      <c r="K120" s="1" t="s">
        <v>39</v>
      </c>
      <c r="L120" s="1" t="n">
        <v>20</v>
      </c>
      <c r="M120" s="1" t="s">
        <v>39</v>
      </c>
    </row>
    <row r="121" customFormat="false" ht="15" hidden="false" customHeight="false" outlineLevel="0" collapsed="false">
      <c r="A121" s="1" t="n">
        <v>123</v>
      </c>
      <c r="B121" s="1" t="n">
        <v>1</v>
      </c>
      <c r="C121" s="1" t="s">
        <v>1511</v>
      </c>
      <c r="D121" s="1" t="s">
        <v>1512</v>
      </c>
      <c r="F121" s="1" t="n">
        <v>96</v>
      </c>
      <c r="G121" s="1" t="n">
        <v>141</v>
      </c>
      <c r="H121" s="1" t="n">
        <v>2</v>
      </c>
      <c r="K121" s="1" t="s">
        <v>39</v>
      </c>
      <c r="L121" s="1" t="n">
        <v>20</v>
      </c>
      <c r="M121" s="1" t="s">
        <v>39</v>
      </c>
    </row>
    <row r="122" customFormat="false" ht="15" hidden="false" customHeight="false" outlineLevel="0" collapsed="false">
      <c r="A122" s="1" t="n">
        <v>124</v>
      </c>
      <c r="B122" s="1" t="n">
        <v>1</v>
      </c>
      <c r="C122" s="1" t="s">
        <v>1513</v>
      </c>
      <c r="D122" s="1" t="s">
        <v>1514</v>
      </c>
      <c r="E122" s="1" t="n">
        <v>2014</v>
      </c>
      <c r="F122" s="1" t="n">
        <v>103</v>
      </c>
      <c r="G122" s="1" t="n">
        <v>141</v>
      </c>
      <c r="H122" s="1" t="n">
        <v>2</v>
      </c>
      <c r="K122" s="1" t="s">
        <v>39</v>
      </c>
      <c r="L122" s="1" t="n">
        <v>20</v>
      </c>
      <c r="M122" s="1" t="s">
        <v>39</v>
      </c>
    </row>
    <row r="123" customFormat="false" ht="15" hidden="false" customHeight="false" outlineLevel="0" collapsed="false">
      <c r="A123" s="1" t="n">
        <v>125</v>
      </c>
      <c r="B123" s="1" t="n">
        <v>1</v>
      </c>
      <c r="C123" s="1" t="s">
        <v>1515</v>
      </c>
      <c r="D123" s="1" t="s">
        <v>1516</v>
      </c>
      <c r="F123" s="1" t="n">
        <v>100</v>
      </c>
      <c r="G123" s="1" t="n">
        <v>141</v>
      </c>
      <c r="H123" s="1" t="n">
        <v>2</v>
      </c>
      <c r="K123" s="1" t="s">
        <v>39</v>
      </c>
      <c r="L123" s="1" t="n">
        <v>20</v>
      </c>
      <c r="M123" s="1" t="s">
        <v>39</v>
      </c>
    </row>
    <row r="124" customFormat="false" ht="15" hidden="false" customHeight="false" outlineLevel="0" collapsed="false">
      <c r="A124" s="1" t="n">
        <v>126</v>
      </c>
      <c r="B124" s="1" t="n">
        <v>1</v>
      </c>
      <c r="C124" s="1" t="s">
        <v>1517</v>
      </c>
      <c r="D124" s="1" t="s">
        <v>1518</v>
      </c>
      <c r="E124" s="1" t="n">
        <v>1984</v>
      </c>
      <c r="F124" s="1" t="n">
        <v>106</v>
      </c>
      <c r="G124" s="1" t="n">
        <v>141</v>
      </c>
      <c r="H124" s="1" t="n">
        <v>2</v>
      </c>
      <c r="K124" s="1" t="s">
        <v>39</v>
      </c>
      <c r="L124" s="1" t="n">
        <v>20</v>
      </c>
      <c r="M124" s="1" t="s">
        <v>39</v>
      </c>
    </row>
    <row r="125" customFormat="false" ht="15" hidden="false" customHeight="false" outlineLevel="0" collapsed="false">
      <c r="A125" s="1" t="n">
        <v>127</v>
      </c>
      <c r="B125" s="1" t="n">
        <v>1</v>
      </c>
      <c r="C125" s="1" t="s">
        <v>1519</v>
      </c>
      <c r="D125" s="1" t="s">
        <v>1520</v>
      </c>
      <c r="E125" s="1" t="n">
        <v>1936</v>
      </c>
      <c r="F125" s="1" t="n">
        <v>99</v>
      </c>
      <c r="G125" s="1" t="n">
        <v>141</v>
      </c>
      <c r="H125" s="1" t="n">
        <v>2</v>
      </c>
      <c r="K125" s="1" t="s">
        <v>39</v>
      </c>
      <c r="L125" s="1" t="n">
        <v>20</v>
      </c>
      <c r="M125" s="1" t="s">
        <v>39</v>
      </c>
    </row>
    <row r="126" customFormat="false" ht="15" hidden="false" customHeight="false" outlineLevel="0" collapsed="false">
      <c r="A126" s="1" t="n">
        <v>128</v>
      </c>
      <c r="B126" s="1" t="n">
        <v>1</v>
      </c>
      <c r="C126" s="1" t="s">
        <v>1521</v>
      </c>
      <c r="D126" s="1" t="s">
        <v>1522</v>
      </c>
      <c r="E126" s="1" t="n">
        <v>1964</v>
      </c>
      <c r="F126" s="1" t="n">
        <v>98</v>
      </c>
      <c r="G126" s="1" t="n">
        <v>141</v>
      </c>
      <c r="H126" s="1" t="n">
        <v>2</v>
      </c>
      <c r="K126" s="1" t="s">
        <v>39</v>
      </c>
      <c r="L126" s="1" t="n">
        <v>20</v>
      </c>
      <c r="M126" s="1" t="s">
        <v>39</v>
      </c>
    </row>
    <row r="127" customFormat="false" ht="15" hidden="false" customHeight="false" outlineLevel="0" collapsed="false">
      <c r="A127" s="1" t="n">
        <v>129</v>
      </c>
      <c r="B127" s="1" t="n">
        <v>1</v>
      </c>
      <c r="C127" s="1" t="s">
        <v>1523</v>
      </c>
      <c r="D127" s="1" t="s">
        <v>1524</v>
      </c>
      <c r="F127" s="1" t="n">
        <v>105</v>
      </c>
      <c r="G127" s="1" t="n">
        <v>141</v>
      </c>
      <c r="H127" s="1" t="n">
        <v>2</v>
      </c>
      <c r="K127" s="1" t="s">
        <v>39</v>
      </c>
      <c r="L127" s="1" t="n">
        <v>20</v>
      </c>
      <c r="M127" s="1" t="s">
        <v>39</v>
      </c>
    </row>
    <row r="128" customFormat="false" ht="15" hidden="false" customHeight="false" outlineLevel="0" collapsed="false">
      <c r="A128" s="1" t="n">
        <v>130</v>
      </c>
      <c r="B128" s="1" t="n">
        <v>1</v>
      </c>
      <c r="C128" s="1" t="s">
        <v>1525</v>
      </c>
      <c r="D128" s="1" t="s">
        <v>1526</v>
      </c>
      <c r="E128" s="1" t="n">
        <v>1949</v>
      </c>
      <c r="F128" s="1" t="n">
        <v>104</v>
      </c>
      <c r="G128" s="1" t="n">
        <v>141</v>
      </c>
      <c r="H128" s="1" t="n">
        <v>2</v>
      </c>
      <c r="K128" s="1" t="s">
        <v>39</v>
      </c>
      <c r="L128" s="1" t="n">
        <v>20</v>
      </c>
      <c r="M128" s="1" t="s">
        <v>39</v>
      </c>
    </row>
    <row r="129" customFormat="false" ht="15" hidden="false" customHeight="false" outlineLevel="0" collapsed="false">
      <c r="A129" s="1" t="n">
        <v>131</v>
      </c>
      <c r="B129" s="1" t="n">
        <v>1</v>
      </c>
      <c r="C129" s="1" t="s">
        <v>1527</v>
      </c>
      <c r="D129" s="1" t="s">
        <v>1528</v>
      </c>
      <c r="E129" s="1" t="n">
        <v>1953</v>
      </c>
      <c r="F129" s="1" t="n">
        <v>102</v>
      </c>
      <c r="G129" s="1" t="n">
        <v>141</v>
      </c>
      <c r="H129" s="1" t="n">
        <v>2</v>
      </c>
      <c r="K129" s="1" t="s">
        <v>39</v>
      </c>
      <c r="L129" s="1" t="n">
        <v>20</v>
      </c>
      <c r="M129" s="1" t="s">
        <v>39</v>
      </c>
    </row>
    <row r="130" customFormat="false" ht="15" hidden="false" customHeight="false" outlineLevel="0" collapsed="false">
      <c r="A130" s="1" t="n">
        <v>132</v>
      </c>
      <c r="B130" s="1" t="n">
        <v>1</v>
      </c>
      <c r="C130" s="1" t="s">
        <v>1529</v>
      </c>
      <c r="D130" s="1" t="s">
        <v>1530</v>
      </c>
      <c r="E130" s="1" t="n">
        <v>2014</v>
      </c>
      <c r="F130" s="1" t="n">
        <v>101</v>
      </c>
      <c r="G130" s="1" t="n">
        <v>141</v>
      </c>
      <c r="H130" s="1" t="n">
        <v>2</v>
      </c>
      <c r="K130" s="1" t="s">
        <v>39</v>
      </c>
      <c r="L130" s="1" t="n">
        <v>20</v>
      </c>
      <c r="M130" s="1" t="s">
        <v>39</v>
      </c>
    </row>
    <row r="131" customFormat="false" ht="15" hidden="false" customHeight="false" outlineLevel="0" collapsed="false">
      <c r="A131" s="1" t="n">
        <v>133</v>
      </c>
      <c r="B131" s="1" t="n">
        <v>1</v>
      </c>
      <c r="C131" s="1" t="s">
        <v>1531</v>
      </c>
      <c r="D131" s="1" t="s">
        <v>1532</v>
      </c>
      <c r="E131" s="1" t="n">
        <v>2022</v>
      </c>
      <c r="F131" s="1" t="n">
        <v>107</v>
      </c>
      <c r="G131" s="1" t="n">
        <v>141</v>
      </c>
      <c r="H131" s="1" t="n">
        <v>2</v>
      </c>
      <c r="K131" s="1" t="s">
        <v>39</v>
      </c>
      <c r="L131" s="1" t="n">
        <v>20</v>
      </c>
      <c r="M131" s="1" t="s">
        <v>39</v>
      </c>
    </row>
    <row r="132" customFormat="false" ht="15" hidden="false" customHeight="false" outlineLevel="0" collapsed="false">
      <c r="A132" s="1" t="n">
        <v>134</v>
      </c>
      <c r="B132" s="1" t="n">
        <v>1</v>
      </c>
      <c r="C132" s="1" t="s">
        <v>1533</v>
      </c>
      <c r="D132" s="1" t="s">
        <v>1534</v>
      </c>
      <c r="E132" s="1" t="n">
        <v>1975</v>
      </c>
      <c r="F132" s="1" t="n">
        <v>230</v>
      </c>
      <c r="G132" s="1" t="n">
        <v>141</v>
      </c>
      <c r="H132" s="1" t="n">
        <v>2</v>
      </c>
      <c r="K132" s="1" t="s">
        <v>39</v>
      </c>
      <c r="L132" s="1" t="n">
        <v>20</v>
      </c>
      <c r="M132" s="1" t="s">
        <v>39</v>
      </c>
    </row>
    <row r="133" customFormat="false" ht="15" hidden="false" customHeight="false" outlineLevel="0" collapsed="false">
      <c r="A133" s="1" t="n">
        <v>135</v>
      </c>
      <c r="B133" s="1" t="n">
        <v>1</v>
      </c>
      <c r="C133" s="1" t="s">
        <v>1535</v>
      </c>
      <c r="D133" s="1" t="s">
        <v>1536</v>
      </c>
      <c r="E133" s="1" t="n">
        <v>2010</v>
      </c>
      <c r="F133" s="1" t="n">
        <v>236</v>
      </c>
      <c r="G133" s="1" t="n">
        <v>141</v>
      </c>
      <c r="H133" s="1" t="n">
        <v>2</v>
      </c>
      <c r="K133" s="1" t="s">
        <v>39</v>
      </c>
      <c r="L133" s="1" t="n">
        <v>20</v>
      </c>
      <c r="M133" s="1" t="s">
        <v>39</v>
      </c>
    </row>
    <row r="134" customFormat="false" ht="15" hidden="false" customHeight="false" outlineLevel="0" collapsed="false">
      <c r="A134" s="1" t="n">
        <v>136</v>
      </c>
      <c r="B134" s="1" t="n">
        <v>1</v>
      </c>
      <c r="C134" s="1" t="s">
        <v>1537</v>
      </c>
      <c r="D134" s="1" t="s">
        <v>1538</v>
      </c>
      <c r="E134" s="1" t="n">
        <v>2014</v>
      </c>
      <c r="F134" s="1" t="n">
        <v>233</v>
      </c>
      <c r="G134" s="1" t="n">
        <v>141</v>
      </c>
      <c r="H134" s="1" t="n">
        <v>2</v>
      </c>
      <c r="K134" s="1" t="s">
        <v>39</v>
      </c>
      <c r="L134" s="1" t="n">
        <v>20</v>
      </c>
      <c r="M134" s="1" t="s">
        <v>39</v>
      </c>
    </row>
    <row r="135" customFormat="false" ht="15" hidden="false" customHeight="false" outlineLevel="0" collapsed="false">
      <c r="A135" s="1" t="n">
        <v>137</v>
      </c>
      <c r="B135" s="1" t="n">
        <v>1</v>
      </c>
      <c r="C135" s="1" t="s">
        <v>1539</v>
      </c>
      <c r="D135" s="1" t="s">
        <v>1540</v>
      </c>
      <c r="E135" s="1" t="n">
        <v>1986</v>
      </c>
      <c r="F135" s="1" t="n">
        <v>232</v>
      </c>
      <c r="G135" s="1" t="n">
        <v>141</v>
      </c>
      <c r="H135" s="1" t="n">
        <v>2</v>
      </c>
      <c r="K135" s="1" t="s">
        <v>39</v>
      </c>
      <c r="L135" s="1" t="n">
        <v>20</v>
      </c>
      <c r="M135" s="1" t="s">
        <v>39</v>
      </c>
    </row>
    <row r="136" customFormat="false" ht="15" hidden="false" customHeight="false" outlineLevel="0" collapsed="false">
      <c r="A136" s="1" t="n">
        <v>138</v>
      </c>
      <c r="B136" s="1" t="n">
        <v>1</v>
      </c>
      <c r="C136" s="1" t="s">
        <v>1541</v>
      </c>
      <c r="D136" s="1" t="s">
        <v>1542</v>
      </c>
      <c r="E136" s="1" t="n">
        <v>2015</v>
      </c>
      <c r="F136" s="1" t="n">
        <v>239</v>
      </c>
      <c r="G136" s="1" t="n">
        <v>141</v>
      </c>
      <c r="H136" s="1" t="n">
        <v>2</v>
      </c>
      <c r="K136" s="1" t="s">
        <v>39</v>
      </c>
      <c r="L136" s="1" t="n">
        <v>20</v>
      </c>
      <c r="M136" s="1" t="s">
        <v>39</v>
      </c>
    </row>
    <row r="137" customFormat="false" ht="15" hidden="false" customHeight="false" outlineLevel="0" collapsed="false">
      <c r="A137" s="1" t="n">
        <v>139</v>
      </c>
      <c r="B137" s="1" t="n">
        <v>1</v>
      </c>
      <c r="C137" s="1" t="s">
        <v>1543</v>
      </c>
      <c r="D137" s="1" t="s">
        <v>1544</v>
      </c>
      <c r="E137" s="1" t="n">
        <v>2007</v>
      </c>
      <c r="F137" s="1" t="n">
        <v>238</v>
      </c>
      <c r="G137" s="1" t="n">
        <v>141</v>
      </c>
      <c r="H137" s="1" t="n">
        <v>2</v>
      </c>
      <c r="K137" s="1" t="s">
        <v>39</v>
      </c>
      <c r="L137" s="1" t="n">
        <v>20</v>
      </c>
      <c r="M137" s="1" t="s">
        <v>39</v>
      </c>
    </row>
    <row r="138" customFormat="false" ht="15" hidden="false" customHeight="false" outlineLevel="0" collapsed="false">
      <c r="A138" s="1" t="n">
        <v>140</v>
      </c>
      <c r="B138" s="1" t="n">
        <v>1</v>
      </c>
      <c r="C138" s="1" t="s">
        <v>1545</v>
      </c>
      <c r="D138" s="1" t="s">
        <v>1546</v>
      </c>
      <c r="E138" s="1" t="n">
        <v>1989</v>
      </c>
      <c r="F138" s="1" t="n">
        <v>234</v>
      </c>
      <c r="G138" s="1" t="n">
        <v>141</v>
      </c>
      <c r="H138" s="1" t="n">
        <v>2</v>
      </c>
      <c r="K138" s="1" t="s">
        <v>39</v>
      </c>
      <c r="L138" s="1" t="n">
        <v>20</v>
      </c>
      <c r="M138" s="1" t="s">
        <v>39</v>
      </c>
    </row>
    <row r="139" customFormat="false" ht="15" hidden="false" customHeight="false" outlineLevel="0" collapsed="false">
      <c r="A139" s="1" t="n">
        <v>141</v>
      </c>
      <c r="B139" s="1" t="n">
        <v>1</v>
      </c>
      <c r="C139" s="1" t="s">
        <v>1547</v>
      </c>
      <c r="D139" s="1" t="s">
        <v>1548</v>
      </c>
      <c r="E139" s="1" t="n">
        <v>1982</v>
      </c>
      <c r="F139" s="1" t="n">
        <v>242</v>
      </c>
      <c r="G139" s="1" t="n">
        <v>141</v>
      </c>
      <c r="H139" s="1" t="n">
        <v>2</v>
      </c>
      <c r="K139" s="1" t="s">
        <v>39</v>
      </c>
      <c r="L139" s="1" t="n">
        <v>20</v>
      </c>
      <c r="M139" s="1" t="s">
        <v>39</v>
      </c>
    </row>
    <row r="140" customFormat="false" ht="15" hidden="false" customHeight="false" outlineLevel="0" collapsed="false">
      <c r="A140" s="1" t="n">
        <v>142</v>
      </c>
      <c r="B140" s="1" t="n">
        <v>1</v>
      </c>
      <c r="C140" s="1" t="s">
        <v>1549</v>
      </c>
      <c r="D140" s="1" t="s">
        <v>1550</v>
      </c>
      <c r="E140" s="1" t="n">
        <v>1977</v>
      </c>
      <c r="F140" s="1" t="n">
        <v>231</v>
      </c>
      <c r="G140" s="1" t="n">
        <v>141</v>
      </c>
      <c r="H140" s="1" t="n">
        <v>2</v>
      </c>
      <c r="K140" s="1" t="s">
        <v>39</v>
      </c>
      <c r="L140" s="1" t="n">
        <v>20</v>
      </c>
      <c r="M140" s="1" t="s">
        <v>39</v>
      </c>
    </row>
    <row r="141" customFormat="false" ht="15" hidden="false" customHeight="false" outlineLevel="0" collapsed="false">
      <c r="A141" s="1" t="n">
        <v>143</v>
      </c>
      <c r="B141" s="1" t="n">
        <v>1</v>
      </c>
      <c r="C141" s="1" t="s">
        <v>1551</v>
      </c>
      <c r="D141" s="1" t="s">
        <v>1552</v>
      </c>
      <c r="E141" s="1" t="n">
        <v>1977</v>
      </c>
      <c r="F141" s="1" t="n">
        <v>241</v>
      </c>
      <c r="G141" s="1" t="n">
        <v>141</v>
      </c>
      <c r="H141" s="1" t="n">
        <v>2</v>
      </c>
      <c r="K141" s="1" t="s">
        <v>39</v>
      </c>
      <c r="L141" s="1" t="n">
        <v>20</v>
      </c>
      <c r="M141" s="1" t="s">
        <v>39</v>
      </c>
    </row>
    <row r="142" customFormat="false" ht="15" hidden="false" customHeight="false" outlineLevel="0" collapsed="false">
      <c r="A142" s="1" t="n">
        <v>144</v>
      </c>
      <c r="B142" s="1" t="n">
        <v>1</v>
      </c>
      <c r="C142" s="1" t="s">
        <v>1553</v>
      </c>
      <c r="D142" s="1" t="s">
        <v>1554</v>
      </c>
      <c r="E142" s="1" t="n">
        <v>2014</v>
      </c>
      <c r="F142" s="1" t="n">
        <v>235</v>
      </c>
      <c r="G142" s="1" t="n">
        <v>141</v>
      </c>
      <c r="H142" s="1" t="n">
        <v>2</v>
      </c>
      <c r="K142" s="1" t="s">
        <v>39</v>
      </c>
      <c r="L142" s="1" t="n">
        <v>20</v>
      </c>
      <c r="M142" s="1" t="s">
        <v>39</v>
      </c>
    </row>
    <row r="143" customFormat="false" ht="15" hidden="false" customHeight="false" outlineLevel="0" collapsed="false">
      <c r="A143" s="1" t="n">
        <v>145</v>
      </c>
      <c r="B143" s="1" t="n">
        <v>1</v>
      </c>
      <c r="C143" s="1" t="s">
        <v>1555</v>
      </c>
      <c r="D143" s="1" t="s">
        <v>1556</v>
      </c>
      <c r="E143" s="1" t="n">
        <v>1952</v>
      </c>
      <c r="F143" s="1" t="n">
        <v>190</v>
      </c>
      <c r="G143" s="1" t="n">
        <v>141</v>
      </c>
      <c r="H143" s="1" t="n">
        <v>2</v>
      </c>
      <c r="K143" s="1" t="s">
        <v>39</v>
      </c>
      <c r="L143" s="1" t="n">
        <v>20</v>
      </c>
      <c r="M143" s="1" t="s">
        <v>39</v>
      </c>
    </row>
    <row r="144" customFormat="false" ht="15" hidden="false" customHeight="false" outlineLevel="0" collapsed="false">
      <c r="A144" s="1" t="n">
        <v>146</v>
      </c>
      <c r="B144" s="1" t="n">
        <v>1</v>
      </c>
      <c r="C144" s="1" t="s">
        <v>1557</v>
      </c>
      <c r="D144" s="1" t="s">
        <v>1558</v>
      </c>
      <c r="E144" s="1" t="n">
        <v>1948</v>
      </c>
      <c r="F144" s="1" t="n">
        <v>205</v>
      </c>
      <c r="G144" s="1" t="n">
        <v>141</v>
      </c>
      <c r="H144" s="1" t="n">
        <v>2</v>
      </c>
      <c r="K144" s="1" t="s">
        <v>39</v>
      </c>
      <c r="L144" s="1" t="n">
        <v>20</v>
      </c>
      <c r="M144" s="1" t="s">
        <v>39</v>
      </c>
    </row>
    <row r="145" customFormat="false" ht="15" hidden="false" customHeight="false" outlineLevel="0" collapsed="false">
      <c r="A145" s="1" t="n">
        <v>147</v>
      </c>
      <c r="B145" s="1" t="n">
        <v>1</v>
      </c>
      <c r="C145" s="1" t="s">
        <v>1559</v>
      </c>
      <c r="D145" s="1" t="s">
        <v>1560</v>
      </c>
      <c r="E145" s="1" t="n">
        <v>1972</v>
      </c>
      <c r="F145" s="1" t="n">
        <v>207</v>
      </c>
      <c r="G145" s="1" t="n">
        <v>141</v>
      </c>
      <c r="H145" s="1" t="n">
        <v>2</v>
      </c>
      <c r="K145" s="1" t="s">
        <v>39</v>
      </c>
      <c r="L145" s="1" t="n">
        <v>20</v>
      </c>
      <c r="M145" s="1" t="s">
        <v>39</v>
      </c>
    </row>
    <row r="146" customFormat="false" ht="15" hidden="false" customHeight="false" outlineLevel="0" collapsed="false">
      <c r="A146" s="1" t="n">
        <v>148</v>
      </c>
      <c r="B146" s="1" t="n">
        <v>1</v>
      </c>
      <c r="C146" s="1" t="s">
        <v>1561</v>
      </c>
      <c r="D146" s="1" t="s">
        <v>1562</v>
      </c>
      <c r="E146" s="1" t="n">
        <v>1960</v>
      </c>
      <c r="F146" s="1" t="n">
        <v>195</v>
      </c>
      <c r="G146" s="1" t="n">
        <v>141</v>
      </c>
      <c r="H146" s="1" t="n">
        <v>2</v>
      </c>
      <c r="K146" s="1" t="s">
        <v>39</v>
      </c>
      <c r="L146" s="1" t="n">
        <v>20</v>
      </c>
      <c r="M146" s="1" t="s">
        <v>39</v>
      </c>
    </row>
    <row r="147" customFormat="false" ht="15" hidden="false" customHeight="false" outlineLevel="0" collapsed="false">
      <c r="A147" s="1" t="n">
        <v>149</v>
      </c>
      <c r="B147" s="1" t="n">
        <v>1</v>
      </c>
      <c r="C147" s="1" t="s">
        <v>1563</v>
      </c>
      <c r="D147" s="1" t="s">
        <v>1564</v>
      </c>
      <c r="E147" s="1" t="n">
        <v>2002</v>
      </c>
      <c r="F147" s="1" t="n">
        <v>202</v>
      </c>
      <c r="G147" s="1" t="n">
        <v>141</v>
      </c>
      <c r="H147" s="1" t="n">
        <v>2</v>
      </c>
      <c r="K147" s="1" t="s">
        <v>39</v>
      </c>
      <c r="L147" s="1" t="n">
        <v>20</v>
      </c>
      <c r="M147" s="1" t="s">
        <v>39</v>
      </c>
    </row>
    <row r="148" customFormat="false" ht="15" hidden="false" customHeight="false" outlineLevel="0" collapsed="false">
      <c r="A148" s="1" t="n">
        <v>150</v>
      </c>
      <c r="B148" s="1" t="n">
        <v>1</v>
      </c>
      <c r="C148" s="1" t="s">
        <v>1565</v>
      </c>
      <c r="D148" s="1" t="s">
        <v>1566</v>
      </c>
      <c r="E148" s="1" t="n">
        <v>1950</v>
      </c>
      <c r="F148" s="1" t="n">
        <v>197</v>
      </c>
      <c r="G148" s="1" t="n">
        <v>141</v>
      </c>
      <c r="H148" s="1" t="n">
        <v>2</v>
      </c>
      <c r="K148" s="1" t="s">
        <v>39</v>
      </c>
      <c r="L148" s="1" t="n">
        <v>20</v>
      </c>
      <c r="M148" s="1" t="s">
        <v>39</v>
      </c>
    </row>
    <row r="149" customFormat="false" ht="15" hidden="false" customHeight="false" outlineLevel="0" collapsed="false">
      <c r="A149" s="1" t="n">
        <v>151</v>
      </c>
      <c r="B149" s="1" t="n">
        <v>1</v>
      </c>
      <c r="C149" s="1" t="s">
        <v>1567</v>
      </c>
      <c r="D149" s="1" t="s">
        <v>1568</v>
      </c>
      <c r="E149" s="1" t="n">
        <v>1991</v>
      </c>
      <c r="F149" s="1" t="n">
        <v>201</v>
      </c>
      <c r="G149" s="1" t="n">
        <v>141</v>
      </c>
      <c r="H149" s="1" t="n">
        <v>2</v>
      </c>
      <c r="K149" s="1" t="s">
        <v>39</v>
      </c>
      <c r="L149" s="1" t="n">
        <v>20</v>
      </c>
      <c r="M149" s="1" t="s">
        <v>39</v>
      </c>
    </row>
    <row r="150" customFormat="false" ht="15" hidden="false" customHeight="false" outlineLevel="0" collapsed="false">
      <c r="A150" s="1" t="n">
        <v>152</v>
      </c>
      <c r="B150" s="1" t="n">
        <v>1</v>
      </c>
      <c r="C150" s="1" t="s">
        <v>1569</v>
      </c>
      <c r="D150" s="1" t="s">
        <v>1570</v>
      </c>
      <c r="E150" s="1" t="n">
        <v>1924</v>
      </c>
      <c r="F150" s="1" t="n">
        <v>196</v>
      </c>
      <c r="G150" s="1" t="n">
        <v>141</v>
      </c>
      <c r="H150" s="1" t="n">
        <v>2</v>
      </c>
      <c r="K150" s="1" t="s">
        <v>39</v>
      </c>
      <c r="L150" s="1" t="n">
        <v>20</v>
      </c>
      <c r="M150" s="1" t="s">
        <v>39</v>
      </c>
    </row>
    <row r="151" customFormat="false" ht="15" hidden="false" customHeight="false" outlineLevel="0" collapsed="false">
      <c r="A151" s="1" t="n">
        <v>153</v>
      </c>
      <c r="B151" s="1" t="n">
        <v>1</v>
      </c>
      <c r="C151" s="1" t="s">
        <v>1571</v>
      </c>
      <c r="D151" s="1" t="s">
        <v>1572</v>
      </c>
      <c r="E151" s="1" t="n">
        <v>1975</v>
      </c>
      <c r="F151" s="1" t="n">
        <v>200</v>
      </c>
      <c r="G151" s="1" t="n">
        <v>141</v>
      </c>
      <c r="H151" s="1" t="n">
        <v>2</v>
      </c>
      <c r="K151" s="1" t="s">
        <v>39</v>
      </c>
      <c r="L151" s="1" t="n">
        <v>20</v>
      </c>
      <c r="M151" s="1" t="s">
        <v>39</v>
      </c>
    </row>
    <row r="152" customFormat="false" ht="15" hidden="false" customHeight="false" outlineLevel="0" collapsed="false">
      <c r="A152" s="1" t="n">
        <v>154</v>
      </c>
      <c r="B152" s="1" t="n">
        <v>1</v>
      </c>
      <c r="C152" s="1" t="s">
        <v>1573</v>
      </c>
      <c r="D152" s="1" t="s">
        <v>1574</v>
      </c>
      <c r="E152" s="1" t="n">
        <v>1936</v>
      </c>
      <c r="F152" s="1" t="n">
        <v>193</v>
      </c>
      <c r="G152" s="1" t="n">
        <v>141</v>
      </c>
      <c r="H152" s="1" t="n">
        <v>2</v>
      </c>
      <c r="K152" s="1" t="s">
        <v>39</v>
      </c>
      <c r="L152" s="1" t="n">
        <v>20</v>
      </c>
      <c r="M152" s="1" t="s">
        <v>39</v>
      </c>
    </row>
    <row r="153" customFormat="false" ht="15" hidden="false" customHeight="false" outlineLevel="0" collapsed="false">
      <c r="A153" s="1" t="n">
        <v>155</v>
      </c>
      <c r="B153" s="1" t="n">
        <v>1</v>
      </c>
      <c r="C153" s="1" t="s">
        <v>1575</v>
      </c>
      <c r="D153" s="1" t="s">
        <v>1576</v>
      </c>
      <c r="E153" s="1" t="n">
        <v>1952</v>
      </c>
      <c r="F153" s="1" t="n">
        <v>192</v>
      </c>
      <c r="G153" s="1" t="n">
        <v>141</v>
      </c>
      <c r="H153" s="1" t="n">
        <v>2</v>
      </c>
      <c r="K153" s="1" t="s">
        <v>39</v>
      </c>
      <c r="L153" s="1" t="n">
        <v>20</v>
      </c>
      <c r="M153" s="1" t="s">
        <v>39</v>
      </c>
    </row>
    <row r="154" customFormat="false" ht="15" hidden="false" customHeight="false" outlineLevel="0" collapsed="false">
      <c r="A154" s="1" t="n">
        <v>156</v>
      </c>
      <c r="B154" s="1" t="n">
        <v>1</v>
      </c>
      <c r="C154" s="1" t="s">
        <v>1577</v>
      </c>
      <c r="D154" s="1" t="s">
        <v>1578</v>
      </c>
      <c r="E154" s="1" t="n">
        <v>1924</v>
      </c>
      <c r="F154" s="1" t="n">
        <v>189</v>
      </c>
      <c r="G154" s="1" t="n">
        <v>141</v>
      </c>
      <c r="H154" s="1" t="n">
        <v>2</v>
      </c>
      <c r="K154" s="1" t="s">
        <v>39</v>
      </c>
      <c r="L154" s="1" t="n">
        <v>20</v>
      </c>
      <c r="M154" s="1" t="s">
        <v>39</v>
      </c>
    </row>
    <row r="155" customFormat="false" ht="15" hidden="false" customHeight="false" outlineLevel="0" collapsed="false">
      <c r="A155" s="1" t="n">
        <v>157</v>
      </c>
      <c r="B155" s="1" t="n">
        <v>1</v>
      </c>
      <c r="C155" s="1" t="s">
        <v>1579</v>
      </c>
      <c r="D155" s="1" t="s">
        <v>1580</v>
      </c>
      <c r="E155" s="1" t="n">
        <v>1950</v>
      </c>
      <c r="F155" s="1" t="n">
        <v>199</v>
      </c>
      <c r="G155" s="1" t="n">
        <v>141</v>
      </c>
      <c r="H155" s="1" t="n">
        <v>2</v>
      </c>
      <c r="K155" s="1" t="s">
        <v>39</v>
      </c>
      <c r="L155" s="1" t="n">
        <v>20</v>
      </c>
      <c r="M155" s="1" t="s">
        <v>39</v>
      </c>
    </row>
    <row r="156" customFormat="false" ht="15" hidden="false" customHeight="false" outlineLevel="0" collapsed="false">
      <c r="A156" s="1" t="n">
        <v>158</v>
      </c>
      <c r="B156" s="1" t="n">
        <v>1</v>
      </c>
      <c r="C156" s="1" t="s">
        <v>1581</v>
      </c>
      <c r="D156" s="1" t="s">
        <v>1582</v>
      </c>
      <c r="E156" s="1" t="n">
        <v>1919</v>
      </c>
      <c r="F156" s="1" t="n">
        <v>206</v>
      </c>
      <c r="G156" s="1" t="n">
        <v>141</v>
      </c>
      <c r="H156" s="1" t="n">
        <v>2</v>
      </c>
      <c r="K156" s="1" t="s">
        <v>39</v>
      </c>
      <c r="L156" s="1" t="n">
        <v>20</v>
      </c>
      <c r="M156" s="1" t="s">
        <v>39</v>
      </c>
    </row>
    <row r="157" customFormat="false" ht="15" hidden="false" customHeight="false" outlineLevel="0" collapsed="false">
      <c r="A157" s="1" t="n">
        <v>159</v>
      </c>
      <c r="B157" s="1" t="n">
        <v>1</v>
      </c>
      <c r="C157" s="1" t="s">
        <v>1583</v>
      </c>
      <c r="D157" s="1" t="s">
        <v>1584</v>
      </c>
      <c r="E157" s="1" t="n">
        <v>1951</v>
      </c>
      <c r="F157" s="1" t="n">
        <v>194</v>
      </c>
      <c r="G157" s="1" t="n">
        <v>141</v>
      </c>
      <c r="H157" s="1" t="n">
        <v>2</v>
      </c>
      <c r="K157" s="1" t="s">
        <v>39</v>
      </c>
      <c r="L157" s="1" t="n">
        <v>20</v>
      </c>
      <c r="M157" s="1" t="s">
        <v>39</v>
      </c>
    </row>
    <row r="158" customFormat="false" ht="15" hidden="false" customHeight="false" outlineLevel="0" collapsed="false">
      <c r="A158" s="1" t="n">
        <v>160</v>
      </c>
      <c r="B158" s="1" t="n">
        <v>1</v>
      </c>
      <c r="C158" s="1" t="s">
        <v>1585</v>
      </c>
      <c r="D158" s="1" t="s">
        <v>1586</v>
      </c>
      <c r="E158" s="1" t="n">
        <v>1951</v>
      </c>
      <c r="F158" s="1" t="n">
        <v>191</v>
      </c>
      <c r="G158" s="1" t="n">
        <v>141</v>
      </c>
      <c r="H158" s="1" t="n">
        <v>2</v>
      </c>
      <c r="K158" s="1" t="s">
        <v>39</v>
      </c>
      <c r="L158" s="1" t="n">
        <v>20</v>
      </c>
      <c r="M158" s="1" t="s">
        <v>39</v>
      </c>
    </row>
    <row r="159" customFormat="false" ht="15" hidden="false" customHeight="false" outlineLevel="0" collapsed="false">
      <c r="A159" s="1" t="n">
        <v>161</v>
      </c>
      <c r="B159" s="1" t="n">
        <v>1</v>
      </c>
      <c r="C159" s="1" t="s">
        <v>1587</v>
      </c>
      <c r="D159" s="1" t="s">
        <v>1588</v>
      </c>
      <c r="E159" s="1" t="n">
        <v>1940</v>
      </c>
      <c r="F159" s="1" t="n">
        <v>204</v>
      </c>
      <c r="G159" s="1" t="n">
        <v>141</v>
      </c>
      <c r="H159" s="1" t="n">
        <v>2</v>
      </c>
      <c r="K159" s="1" t="s">
        <v>39</v>
      </c>
      <c r="L159" s="1" t="n">
        <v>20</v>
      </c>
      <c r="M159" s="1" t="s">
        <v>39</v>
      </c>
    </row>
    <row r="160" customFormat="false" ht="15" hidden="false" customHeight="false" outlineLevel="0" collapsed="false">
      <c r="A160" s="1" t="n">
        <v>162</v>
      </c>
      <c r="B160" s="1" t="n">
        <v>1</v>
      </c>
      <c r="C160" s="1" t="s">
        <v>1589</v>
      </c>
      <c r="D160" s="1" t="s">
        <v>1590</v>
      </c>
      <c r="E160" s="1" t="n">
        <v>1917</v>
      </c>
      <c r="F160" s="1" t="n">
        <v>2</v>
      </c>
      <c r="G160" s="1" t="n">
        <v>141</v>
      </c>
      <c r="H160" s="1" t="n">
        <v>2</v>
      </c>
      <c r="K160" s="1" t="s">
        <v>39</v>
      </c>
      <c r="L160" s="1" t="n">
        <v>20</v>
      </c>
      <c r="M160" s="1" t="s">
        <v>39</v>
      </c>
    </row>
    <row r="161" customFormat="false" ht="15" hidden="false" customHeight="false" outlineLevel="0" collapsed="false">
      <c r="A161" s="1" t="n">
        <v>163</v>
      </c>
      <c r="B161" s="1" t="n">
        <v>1</v>
      </c>
      <c r="C161" s="1" t="s">
        <v>1591</v>
      </c>
      <c r="D161" s="1" t="s">
        <v>1592</v>
      </c>
      <c r="E161" s="1" t="n">
        <v>2013</v>
      </c>
      <c r="F161" s="1" t="n">
        <v>7</v>
      </c>
      <c r="G161" s="1" t="n">
        <v>141</v>
      </c>
      <c r="H161" s="1" t="n">
        <v>2</v>
      </c>
      <c r="K161" s="1" t="s">
        <v>39</v>
      </c>
      <c r="L161" s="1" t="n">
        <v>20</v>
      </c>
      <c r="M161" s="1" t="s">
        <v>39</v>
      </c>
    </row>
    <row r="162" customFormat="false" ht="15" hidden="false" customHeight="false" outlineLevel="0" collapsed="false">
      <c r="A162" s="1" t="n">
        <v>164</v>
      </c>
      <c r="B162" s="1" t="n">
        <v>1</v>
      </c>
      <c r="C162" s="1" t="s">
        <v>1593</v>
      </c>
      <c r="D162" s="1" t="s">
        <v>1594</v>
      </c>
      <c r="E162" s="1" t="n">
        <v>1967</v>
      </c>
      <c r="F162" s="1" t="n">
        <v>6</v>
      </c>
      <c r="G162" s="1" t="n">
        <v>141</v>
      </c>
      <c r="H162" s="1" t="n">
        <v>2</v>
      </c>
      <c r="K162" s="1" t="s">
        <v>39</v>
      </c>
      <c r="L162" s="1" t="n">
        <v>20</v>
      </c>
      <c r="M162" s="1" t="s">
        <v>39</v>
      </c>
    </row>
    <row r="163" customFormat="false" ht="15" hidden="false" customHeight="false" outlineLevel="0" collapsed="false">
      <c r="A163" s="1" t="n">
        <v>165</v>
      </c>
      <c r="B163" s="1" t="n">
        <v>1</v>
      </c>
      <c r="C163" s="1" t="s">
        <v>1595</v>
      </c>
      <c r="D163" s="1" t="s">
        <v>1596</v>
      </c>
      <c r="E163" s="1" t="n">
        <v>1980</v>
      </c>
      <c r="F163" s="1" t="n">
        <v>3</v>
      </c>
      <c r="G163" s="1" t="n">
        <v>141</v>
      </c>
      <c r="H163" s="1" t="n">
        <v>2</v>
      </c>
      <c r="K163" s="1" t="s">
        <v>39</v>
      </c>
      <c r="L163" s="1" t="n">
        <v>20</v>
      </c>
      <c r="M163" s="1" t="s">
        <v>39</v>
      </c>
    </row>
    <row r="164" customFormat="false" ht="15" hidden="false" customHeight="false" outlineLevel="0" collapsed="false">
      <c r="A164" s="1" t="n">
        <v>166</v>
      </c>
      <c r="B164" s="1" t="n">
        <v>1</v>
      </c>
      <c r="C164" s="1" t="s">
        <v>1597</v>
      </c>
      <c r="D164" s="1" t="s">
        <v>1598</v>
      </c>
      <c r="E164" s="1" t="n">
        <v>1981</v>
      </c>
      <c r="F164" s="1" t="n">
        <v>5</v>
      </c>
      <c r="G164" s="1" t="n">
        <v>141</v>
      </c>
      <c r="H164" s="1" t="n">
        <v>2</v>
      </c>
      <c r="K164" s="1" t="s">
        <v>39</v>
      </c>
      <c r="L164" s="1" t="n">
        <v>20</v>
      </c>
      <c r="M164" s="1" t="s">
        <v>39</v>
      </c>
    </row>
    <row r="165" customFormat="false" ht="15" hidden="false" customHeight="false" outlineLevel="0" collapsed="false">
      <c r="A165" s="1" t="n">
        <v>167</v>
      </c>
      <c r="B165" s="1" t="n">
        <v>1</v>
      </c>
      <c r="C165" s="1" t="s">
        <v>1599</v>
      </c>
      <c r="D165" s="1" t="s">
        <v>1600</v>
      </c>
      <c r="E165" s="1" t="n">
        <v>1992</v>
      </c>
      <c r="F165" s="1" t="n">
        <v>4</v>
      </c>
      <c r="G165" s="1" t="n">
        <v>141</v>
      </c>
      <c r="H165" s="1" t="n">
        <v>2</v>
      </c>
      <c r="K165" s="1" t="s">
        <v>39</v>
      </c>
      <c r="L165" s="1" t="n">
        <v>20</v>
      </c>
      <c r="M165" s="1" t="s">
        <v>39</v>
      </c>
    </row>
    <row r="166" customFormat="false" ht="15" hidden="false" customHeight="false" outlineLevel="0" collapsed="false">
      <c r="A166" s="1" t="n">
        <v>168</v>
      </c>
      <c r="B166" s="1" t="n">
        <v>1</v>
      </c>
      <c r="C166" s="1" t="s">
        <v>1601</v>
      </c>
      <c r="D166" s="1" t="s">
        <v>1602</v>
      </c>
      <c r="E166" s="1" t="n">
        <v>2011</v>
      </c>
      <c r="F166" s="1" t="n">
        <v>13</v>
      </c>
      <c r="G166" s="1" t="n">
        <v>141</v>
      </c>
      <c r="H166" s="1" t="n">
        <v>2</v>
      </c>
      <c r="K166" s="1" t="s">
        <v>39</v>
      </c>
      <c r="L166" s="1" t="n">
        <v>20</v>
      </c>
      <c r="M166" s="1" t="s">
        <v>39</v>
      </c>
    </row>
    <row r="167" customFormat="false" ht="15" hidden="false" customHeight="false" outlineLevel="0" collapsed="false">
      <c r="A167" s="1" t="n">
        <v>169</v>
      </c>
      <c r="B167" s="1" t="n">
        <v>1</v>
      </c>
      <c r="C167" s="1" t="s">
        <v>1603</v>
      </c>
      <c r="D167" s="1" t="s">
        <v>1604</v>
      </c>
      <c r="E167" s="1" t="n">
        <v>2018</v>
      </c>
      <c r="F167" s="1" t="n">
        <v>12</v>
      </c>
      <c r="G167" s="1" t="n">
        <v>141</v>
      </c>
      <c r="H167" s="1" t="n">
        <v>2</v>
      </c>
      <c r="K167" s="1" t="s">
        <v>39</v>
      </c>
      <c r="L167" s="1" t="n">
        <v>20</v>
      </c>
      <c r="M167" s="1" t="s">
        <v>39</v>
      </c>
    </row>
    <row r="168" customFormat="false" ht="15" hidden="false" customHeight="false" outlineLevel="0" collapsed="false">
      <c r="A168" s="1" t="n">
        <v>170</v>
      </c>
      <c r="B168" s="1" t="n">
        <v>1</v>
      </c>
      <c r="C168" s="1" t="s">
        <v>1605</v>
      </c>
      <c r="D168" s="1" t="s">
        <v>1606</v>
      </c>
      <c r="E168" s="1" t="n">
        <v>2023</v>
      </c>
      <c r="F168" s="1" t="n">
        <v>8</v>
      </c>
      <c r="G168" s="1" t="n">
        <v>141</v>
      </c>
      <c r="H168" s="1" t="n">
        <v>2</v>
      </c>
      <c r="K168" s="1" t="s">
        <v>39</v>
      </c>
      <c r="L168" s="1" t="n">
        <v>20</v>
      </c>
      <c r="M168" s="1" t="s">
        <v>39</v>
      </c>
    </row>
    <row r="169" customFormat="false" ht="15" hidden="false" customHeight="false" outlineLevel="0" collapsed="false">
      <c r="A169" s="1" t="n">
        <v>171</v>
      </c>
      <c r="B169" s="1" t="n">
        <v>1</v>
      </c>
      <c r="C169" s="1" t="s">
        <v>1607</v>
      </c>
      <c r="D169" s="1" t="s">
        <v>1608</v>
      </c>
      <c r="E169" s="1" t="n">
        <v>1973</v>
      </c>
      <c r="F169" s="1" t="n">
        <v>44</v>
      </c>
      <c r="G169" s="1" t="n">
        <v>141</v>
      </c>
      <c r="H169" s="1" t="n">
        <v>2</v>
      </c>
      <c r="K169" s="1" t="s">
        <v>39</v>
      </c>
      <c r="L169" s="1" t="n">
        <v>20</v>
      </c>
      <c r="M169" s="1" t="s">
        <v>39</v>
      </c>
    </row>
    <row r="170" customFormat="false" ht="15" hidden="false" customHeight="false" outlineLevel="0" collapsed="false">
      <c r="A170" s="1" t="n">
        <v>172</v>
      </c>
      <c r="B170" s="1" t="n">
        <v>1</v>
      </c>
      <c r="C170" s="1" t="s">
        <v>1609</v>
      </c>
      <c r="D170" s="1" t="s">
        <v>1610</v>
      </c>
      <c r="E170" s="1" t="n">
        <v>1961</v>
      </c>
      <c r="F170" s="1" t="n">
        <v>45</v>
      </c>
      <c r="G170" s="1" t="n">
        <v>141</v>
      </c>
      <c r="H170" s="1" t="n">
        <v>2</v>
      </c>
      <c r="K170" s="1" t="s">
        <v>39</v>
      </c>
      <c r="L170" s="1" t="n">
        <v>20</v>
      </c>
      <c r="M170" s="1" t="s">
        <v>39</v>
      </c>
    </row>
    <row r="171" customFormat="false" ht="15" hidden="false" customHeight="false" outlineLevel="0" collapsed="false">
      <c r="A171" s="1" t="n">
        <v>173</v>
      </c>
      <c r="B171" s="1" t="n">
        <v>1</v>
      </c>
      <c r="C171" s="1" t="s">
        <v>1611</v>
      </c>
      <c r="D171" s="1" t="s">
        <v>1612</v>
      </c>
      <c r="E171" s="1" t="n">
        <v>1950</v>
      </c>
      <c r="F171" s="1" t="n">
        <v>42</v>
      </c>
      <c r="G171" s="1" t="n">
        <v>141</v>
      </c>
      <c r="H171" s="1" t="n">
        <v>2</v>
      </c>
      <c r="K171" s="1" t="s">
        <v>39</v>
      </c>
      <c r="L171" s="1" t="n">
        <v>20</v>
      </c>
      <c r="M171" s="1" t="s">
        <v>39</v>
      </c>
    </row>
    <row r="172" customFormat="false" ht="15" hidden="false" customHeight="false" outlineLevel="0" collapsed="false">
      <c r="A172" s="1" t="n">
        <v>174</v>
      </c>
      <c r="B172" s="1" t="n">
        <v>1</v>
      </c>
      <c r="C172" s="1" t="s">
        <v>1613</v>
      </c>
      <c r="D172" s="1" t="s">
        <v>1614</v>
      </c>
      <c r="E172" s="1" t="n">
        <v>1980</v>
      </c>
      <c r="F172" s="1" t="n">
        <v>43</v>
      </c>
      <c r="G172" s="1" t="n">
        <v>141</v>
      </c>
      <c r="H172" s="1" t="n">
        <v>2</v>
      </c>
      <c r="K172" s="1" t="s">
        <v>39</v>
      </c>
      <c r="L172" s="1" t="n">
        <v>20</v>
      </c>
      <c r="M172" s="1" t="s">
        <v>39</v>
      </c>
    </row>
    <row r="173" customFormat="false" ht="15" hidden="false" customHeight="false" outlineLevel="0" collapsed="false">
      <c r="A173" s="1" t="n">
        <v>175</v>
      </c>
      <c r="B173" s="1" t="n">
        <v>1</v>
      </c>
      <c r="C173" s="1" t="s">
        <v>1615</v>
      </c>
      <c r="D173" s="1" t="s">
        <v>1616</v>
      </c>
      <c r="E173" s="1" t="n">
        <v>1980</v>
      </c>
      <c r="F173" s="1" t="n">
        <v>38</v>
      </c>
      <c r="G173" s="1" t="n">
        <v>141</v>
      </c>
      <c r="H173" s="1" t="n">
        <v>2</v>
      </c>
      <c r="K173" s="1" t="s">
        <v>39</v>
      </c>
      <c r="L173" s="1" t="n">
        <v>20</v>
      </c>
      <c r="M173" s="1" t="s">
        <v>39</v>
      </c>
    </row>
    <row r="174" customFormat="false" ht="15" hidden="false" customHeight="false" outlineLevel="0" collapsed="false">
      <c r="A174" s="1" t="n">
        <v>176</v>
      </c>
      <c r="B174" s="1" t="n">
        <v>1</v>
      </c>
      <c r="C174" s="1" t="s">
        <v>1617</v>
      </c>
      <c r="D174" s="1" t="s">
        <v>1484</v>
      </c>
      <c r="E174" s="1" t="n">
        <v>1965</v>
      </c>
      <c r="F174" s="1" t="n">
        <v>47</v>
      </c>
      <c r="G174" s="1" t="n">
        <v>141</v>
      </c>
      <c r="H174" s="1" t="n">
        <v>2</v>
      </c>
      <c r="K174" s="1" t="s">
        <v>39</v>
      </c>
      <c r="L174" s="1" t="n">
        <v>20</v>
      </c>
      <c r="M174" s="1" t="s">
        <v>39</v>
      </c>
    </row>
    <row r="175" customFormat="false" ht="15" hidden="false" customHeight="false" outlineLevel="0" collapsed="false">
      <c r="A175" s="1" t="n">
        <v>177</v>
      </c>
      <c r="B175" s="1" t="n">
        <v>1</v>
      </c>
      <c r="C175" s="1" t="s">
        <v>1618</v>
      </c>
      <c r="D175" s="1" t="s">
        <v>1619</v>
      </c>
      <c r="E175" s="1" t="n">
        <v>2010</v>
      </c>
      <c r="F175" s="1" t="n">
        <v>51</v>
      </c>
      <c r="G175" s="1" t="n">
        <v>141</v>
      </c>
      <c r="H175" s="1" t="n">
        <v>2</v>
      </c>
      <c r="K175" s="1" t="s">
        <v>39</v>
      </c>
      <c r="L175" s="1" t="n">
        <v>20</v>
      </c>
      <c r="M175" s="1" t="s">
        <v>39</v>
      </c>
    </row>
    <row r="176" customFormat="false" ht="15" hidden="false" customHeight="false" outlineLevel="0" collapsed="false">
      <c r="A176" s="1" t="n">
        <v>178</v>
      </c>
      <c r="B176" s="1" t="n">
        <v>1</v>
      </c>
      <c r="C176" s="1" t="s">
        <v>1620</v>
      </c>
      <c r="D176" s="1" t="s">
        <v>1621</v>
      </c>
      <c r="E176" s="1" t="n">
        <v>1967</v>
      </c>
      <c r="F176" s="1" t="n">
        <v>46</v>
      </c>
      <c r="G176" s="1" t="n">
        <v>141</v>
      </c>
      <c r="H176" s="1" t="n">
        <v>2</v>
      </c>
      <c r="K176" s="1" t="s">
        <v>39</v>
      </c>
      <c r="L176" s="1" t="n">
        <v>20</v>
      </c>
      <c r="M176" s="1" t="s">
        <v>39</v>
      </c>
    </row>
    <row r="177" customFormat="false" ht="15" hidden="false" customHeight="false" outlineLevel="0" collapsed="false">
      <c r="A177" s="1" t="n">
        <v>179</v>
      </c>
      <c r="B177" s="1" t="n">
        <v>1</v>
      </c>
      <c r="C177" s="1" t="s">
        <v>1622</v>
      </c>
      <c r="D177" s="1" t="s">
        <v>1623</v>
      </c>
      <c r="E177" s="1" t="n">
        <v>1975</v>
      </c>
      <c r="F177" s="1" t="n">
        <v>52</v>
      </c>
      <c r="G177" s="1" t="n">
        <v>141</v>
      </c>
      <c r="H177" s="1" t="n">
        <v>2</v>
      </c>
      <c r="K177" s="1" t="s">
        <v>39</v>
      </c>
      <c r="L177" s="1" t="n">
        <v>20</v>
      </c>
      <c r="M177" s="1" t="s">
        <v>39</v>
      </c>
    </row>
    <row r="178" customFormat="false" ht="15" hidden="false" customHeight="false" outlineLevel="0" collapsed="false">
      <c r="A178" s="1" t="n">
        <v>180</v>
      </c>
      <c r="B178" s="1" t="n">
        <v>1</v>
      </c>
      <c r="C178" s="1" t="s">
        <v>1624</v>
      </c>
      <c r="D178" s="1" t="s">
        <v>1625</v>
      </c>
      <c r="E178" s="1" t="n">
        <v>1966</v>
      </c>
      <c r="F178" s="1" t="n">
        <v>48</v>
      </c>
      <c r="G178" s="1" t="n">
        <v>141</v>
      </c>
      <c r="H178" s="1" t="n">
        <v>2</v>
      </c>
      <c r="K178" s="1" t="s">
        <v>39</v>
      </c>
      <c r="L178" s="1" t="n">
        <v>20</v>
      </c>
      <c r="M178" s="1" t="s">
        <v>39</v>
      </c>
    </row>
    <row r="179" customFormat="false" ht="15" hidden="false" customHeight="false" outlineLevel="0" collapsed="false">
      <c r="A179" s="1" t="n">
        <v>181</v>
      </c>
      <c r="B179" s="1" t="n">
        <v>1</v>
      </c>
      <c r="C179" s="1" t="s">
        <v>1626</v>
      </c>
      <c r="D179" s="1" t="s">
        <v>1627</v>
      </c>
      <c r="E179" s="1" t="n">
        <v>1972</v>
      </c>
      <c r="F179" s="1" t="n">
        <v>53</v>
      </c>
      <c r="G179" s="1" t="n">
        <v>141</v>
      </c>
      <c r="H179" s="1" t="n">
        <v>2</v>
      </c>
      <c r="K179" s="1" t="s">
        <v>39</v>
      </c>
      <c r="L179" s="1" t="n">
        <v>20</v>
      </c>
      <c r="M179" s="1" t="s">
        <v>39</v>
      </c>
    </row>
    <row r="180" customFormat="false" ht="15" hidden="false" customHeight="false" outlineLevel="0" collapsed="false">
      <c r="A180" s="1" t="n">
        <v>182</v>
      </c>
      <c r="B180" s="1" t="n">
        <v>1</v>
      </c>
      <c r="C180" s="1" t="s">
        <v>1628</v>
      </c>
      <c r="D180" s="1" t="s">
        <v>1629</v>
      </c>
      <c r="E180" s="1" t="n">
        <v>1953</v>
      </c>
      <c r="F180" s="1" t="n">
        <v>40</v>
      </c>
      <c r="G180" s="1" t="n">
        <v>141</v>
      </c>
      <c r="H180" s="1" t="n">
        <v>2</v>
      </c>
      <c r="K180" s="1" t="s">
        <v>39</v>
      </c>
      <c r="L180" s="1" t="n">
        <v>20</v>
      </c>
      <c r="M180" s="1" t="s">
        <v>39</v>
      </c>
    </row>
    <row r="181" customFormat="false" ht="15" hidden="false" customHeight="false" outlineLevel="0" collapsed="false">
      <c r="A181" s="1" t="n">
        <v>183</v>
      </c>
      <c r="B181" s="1" t="n">
        <v>1</v>
      </c>
      <c r="C181" s="1" t="s">
        <v>1630</v>
      </c>
      <c r="D181" s="1" t="s">
        <v>1631</v>
      </c>
      <c r="E181" s="1" t="n">
        <v>1987</v>
      </c>
      <c r="F181" s="1" t="n">
        <v>57</v>
      </c>
      <c r="G181" s="1" t="n">
        <v>141</v>
      </c>
      <c r="H181" s="1" t="n">
        <v>2</v>
      </c>
      <c r="K181" s="1" t="s">
        <v>39</v>
      </c>
      <c r="L181" s="1" t="n">
        <v>20</v>
      </c>
      <c r="M181" s="1" t="s">
        <v>39</v>
      </c>
    </row>
    <row r="182" customFormat="false" ht="15" hidden="false" customHeight="false" outlineLevel="0" collapsed="false">
      <c r="A182" s="1" t="n">
        <v>184</v>
      </c>
      <c r="B182" s="1" t="n">
        <v>1</v>
      </c>
      <c r="C182" s="1" t="s">
        <v>1632</v>
      </c>
      <c r="D182" s="1" t="s">
        <v>1633</v>
      </c>
      <c r="E182" s="1" t="n">
        <v>1958</v>
      </c>
      <c r="F182" s="1" t="n">
        <v>41</v>
      </c>
      <c r="G182" s="1" t="n">
        <v>141</v>
      </c>
      <c r="H182" s="1" t="n">
        <v>2</v>
      </c>
      <c r="K182" s="1" t="s">
        <v>39</v>
      </c>
      <c r="L182" s="1" t="n">
        <v>20</v>
      </c>
      <c r="M182" s="1" t="s">
        <v>39</v>
      </c>
    </row>
    <row r="183" customFormat="false" ht="15" hidden="false" customHeight="false" outlineLevel="0" collapsed="false">
      <c r="A183" s="1" t="n">
        <v>185</v>
      </c>
      <c r="B183" s="1" t="n">
        <v>1</v>
      </c>
      <c r="C183" s="1" t="s">
        <v>1634</v>
      </c>
      <c r="D183" s="1" t="s">
        <v>1635</v>
      </c>
      <c r="E183" s="1" t="n">
        <v>1994</v>
      </c>
      <c r="F183" s="1" t="n">
        <v>49</v>
      </c>
      <c r="G183" s="1" t="n">
        <v>141</v>
      </c>
      <c r="H183" s="1" t="n">
        <v>2</v>
      </c>
      <c r="K183" s="1" t="s">
        <v>39</v>
      </c>
      <c r="L183" s="1" t="n">
        <v>20</v>
      </c>
      <c r="M183" s="1" t="s">
        <v>39</v>
      </c>
    </row>
    <row r="184" customFormat="false" ht="15" hidden="false" customHeight="false" outlineLevel="0" collapsed="false">
      <c r="A184" s="1" t="n">
        <v>186</v>
      </c>
      <c r="B184" s="1" t="n">
        <v>1</v>
      </c>
      <c r="C184" s="1" t="s">
        <v>1636</v>
      </c>
      <c r="D184" s="1" t="s">
        <v>1637</v>
      </c>
      <c r="E184" s="1" t="n">
        <v>2009</v>
      </c>
      <c r="F184" s="1" t="n">
        <v>55</v>
      </c>
      <c r="G184" s="1" t="n">
        <v>141</v>
      </c>
      <c r="H184" s="1" t="n">
        <v>2</v>
      </c>
      <c r="K184" s="1" t="s">
        <v>39</v>
      </c>
      <c r="L184" s="1" t="n">
        <v>20</v>
      </c>
      <c r="M184" s="1" t="s">
        <v>39</v>
      </c>
    </row>
    <row r="185" customFormat="false" ht="15" hidden="false" customHeight="false" outlineLevel="0" collapsed="false">
      <c r="A185" s="1" t="n">
        <v>187</v>
      </c>
      <c r="B185" s="1" t="n">
        <v>1</v>
      </c>
      <c r="C185" s="1" t="s">
        <v>1638</v>
      </c>
      <c r="D185" s="1" t="s">
        <v>1639</v>
      </c>
      <c r="E185" s="1" t="n">
        <v>1956</v>
      </c>
      <c r="F185" s="1" t="n">
        <v>39</v>
      </c>
      <c r="G185" s="1" t="n">
        <v>141</v>
      </c>
      <c r="H185" s="1" t="n">
        <v>2</v>
      </c>
      <c r="K185" s="1" t="s">
        <v>39</v>
      </c>
      <c r="L185" s="1" t="n">
        <v>20</v>
      </c>
      <c r="M185" s="1" t="s">
        <v>39</v>
      </c>
    </row>
    <row r="186" customFormat="false" ht="15" hidden="false" customHeight="false" outlineLevel="0" collapsed="false">
      <c r="A186" s="1" t="n">
        <v>188</v>
      </c>
      <c r="B186" s="1" t="n">
        <v>1</v>
      </c>
      <c r="C186" s="1" t="s">
        <v>1640</v>
      </c>
      <c r="D186" s="1" t="s">
        <v>1641</v>
      </c>
      <c r="E186" s="1" t="n">
        <v>1990</v>
      </c>
      <c r="F186" s="1" t="n">
        <v>73</v>
      </c>
      <c r="G186" s="1" t="n">
        <v>141</v>
      </c>
      <c r="H186" s="1" t="n">
        <v>2</v>
      </c>
      <c r="K186" s="1" t="s">
        <v>39</v>
      </c>
      <c r="L186" s="1" t="n">
        <v>20</v>
      </c>
      <c r="M186" s="1" t="s">
        <v>39</v>
      </c>
    </row>
    <row r="187" customFormat="false" ht="15" hidden="false" customHeight="false" outlineLevel="0" collapsed="false">
      <c r="A187" s="1" t="n">
        <v>189</v>
      </c>
      <c r="B187" s="1" t="n">
        <v>1</v>
      </c>
      <c r="C187" s="1" t="s">
        <v>1642</v>
      </c>
      <c r="D187" s="1" t="s">
        <v>1643</v>
      </c>
      <c r="F187" s="1" t="n">
        <v>63</v>
      </c>
      <c r="G187" s="1" t="n">
        <v>141</v>
      </c>
      <c r="H187" s="1" t="n">
        <v>2</v>
      </c>
      <c r="K187" s="1" t="s">
        <v>39</v>
      </c>
      <c r="L187" s="1" t="n">
        <v>20</v>
      </c>
      <c r="M187" s="1" t="s">
        <v>39</v>
      </c>
    </row>
    <row r="188" customFormat="false" ht="15" hidden="false" customHeight="false" outlineLevel="0" collapsed="false">
      <c r="A188" s="1" t="n">
        <v>190</v>
      </c>
      <c r="B188" s="1" t="n">
        <v>1</v>
      </c>
      <c r="C188" s="1" t="s">
        <v>1644</v>
      </c>
      <c r="D188" s="1" t="s">
        <v>1645</v>
      </c>
      <c r="E188" s="1" t="n">
        <v>1973</v>
      </c>
      <c r="F188" s="1" t="n">
        <v>65</v>
      </c>
      <c r="G188" s="1" t="n">
        <v>141</v>
      </c>
      <c r="H188" s="1" t="n">
        <v>2</v>
      </c>
      <c r="K188" s="1" t="s">
        <v>39</v>
      </c>
      <c r="L188" s="1" t="n">
        <v>20</v>
      </c>
      <c r="M188" s="1" t="s">
        <v>39</v>
      </c>
    </row>
    <row r="189" customFormat="false" ht="15" hidden="false" customHeight="false" outlineLevel="0" collapsed="false">
      <c r="A189" s="1" t="n">
        <v>191</v>
      </c>
      <c r="B189" s="1" t="n">
        <v>1</v>
      </c>
      <c r="C189" s="1" t="s">
        <v>1646</v>
      </c>
      <c r="D189" s="1" t="s">
        <v>1647</v>
      </c>
      <c r="E189" s="1" t="n">
        <v>1951</v>
      </c>
      <c r="F189" s="1" t="n">
        <v>67</v>
      </c>
      <c r="G189" s="1" t="n">
        <v>141</v>
      </c>
      <c r="H189" s="1" t="n">
        <v>2</v>
      </c>
      <c r="K189" s="1" t="s">
        <v>39</v>
      </c>
      <c r="L189" s="1" t="n">
        <v>20</v>
      </c>
      <c r="M189" s="1" t="s">
        <v>39</v>
      </c>
    </row>
    <row r="190" customFormat="false" ht="15" hidden="false" customHeight="false" outlineLevel="0" collapsed="false">
      <c r="A190" s="1" t="n">
        <v>192</v>
      </c>
      <c r="B190" s="1" t="n">
        <v>1</v>
      </c>
      <c r="C190" s="1" t="s">
        <v>1648</v>
      </c>
      <c r="D190" s="1" t="s">
        <v>1649</v>
      </c>
      <c r="E190" s="1" t="n">
        <v>2008</v>
      </c>
      <c r="F190" s="1" t="n">
        <v>61</v>
      </c>
      <c r="G190" s="1" t="n">
        <v>141</v>
      </c>
      <c r="H190" s="1" t="n">
        <v>2</v>
      </c>
      <c r="K190" s="1" t="s">
        <v>39</v>
      </c>
      <c r="L190" s="1" t="n">
        <v>20</v>
      </c>
      <c r="M190" s="1" t="s">
        <v>39</v>
      </c>
    </row>
    <row r="191" customFormat="false" ht="15" hidden="false" customHeight="false" outlineLevel="0" collapsed="false">
      <c r="A191" s="1" t="n">
        <v>193</v>
      </c>
      <c r="B191" s="1" t="n">
        <v>1</v>
      </c>
      <c r="C191" s="1" t="s">
        <v>1650</v>
      </c>
      <c r="D191" s="1" t="s">
        <v>1651</v>
      </c>
      <c r="E191" s="1" t="n">
        <v>1999</v>
      </c>
      <c r="F191" s="1" t="n">
        <v>59</v>
      </c>
      <c r="G191" s="1" t="n">
        <v>141</v>
      </c>
      <c r="H191" s="1" t="n">
        <v>2</v>
      </c>
      <c r="K191" s="1" t="s">
        <v>39</v>
      </c>
      <c r="L191" s="1" t="n">
        <v>20</v>
      </c>
      <c r="M191" s="1" t="s">
        <v>39</v>
      </c>
    </row>
    <row r="192" customFormat="false" ht="15" hidden="false" customHeight="false" outlineLevel="0" collapsed="false">
      <c r="A192" s="1" t="n">
        <v>194</v>
      </c>
      <c r="B192" s="1" t="n">
        <v>1</v>
      </c>
      <c r="C192" s="1" t="s">
        <v>1652</v>
      </c>
      <c r="D192" s="1" t="s">
        <v>1653</v>
      </c>
      <c r="E192" s="1" t="n">
        <v>1916</v>
      </c>
      <c r="F192" s="1" t="n">
        <v>58</v>
      </c>
      <c r="G192" s="1" t="n">
        <v>141</v>
      </c>
      <c r="H192" s="1" t="n">
        <v>2</v>
      </c>
      <c r="K192" s="1" t="s">
        <v>39</v>
      </c>
      <c r="L192" s="1" t="n">
        <v>20</v>
      </c>
      <c r="M192" s="1" t="s">
        <v>39</v>
      </c>
    </row>
    <row r="193" customFormat="false" ht="15" hidden="false" customHeight="false" outlineLevel="0" collapsed="false">
      <c r="A193" s="1" t="n">
        <v>195</v>
      </c>
      <c r="B193" s="1" t="n">
        <v>1</v>
      </c>
      <c r="C193" s="1" t="s">
        <v>1654</v>
      </c>
      <c r="D193" s="1" t="s">
        <v>1655</v>
      </c>
      <c r="E193" s="1" t="n">
        <v>2004</v>
      </c>
      <c r="F193" s="1" t="n">
        <v>60</v>
      </c>
      <c r="G193" s="1" t="n">
        <v>141</v>
      </c>
      <c r="H193" s="1" t="n">
        <v>2</v>
      </c>
      <c r="K193" s="1" t="s">
        <v>39</v>
      </c>
      <c r="L193" s="1" t="n">
        <v>20</v>
      </c>
      <c r="M193" s="1" t="s">
        <v>39</v>
      </c>
    </row>
    <row r="194" customFormat="false" ht="15" hidden="false" customHeight="false" outlineLevel="0" collapsed="false">
      <c r="A194" s="1" t="n">
        <v>196</v>
      </c>
      <c r="B194" s="1" t="n">
        <v>1</v>
      </c>
      <c r="C194" s="1" t="s">
        <v>1656</v>
      </c>
      <c r="D194" s="1" t="s">
        <v>1602</v>
      </c>
      <c r="E194" s="1" t="n">
        <v>2003</v>
      </c>
      <c r="F194" s="1" t="n">
        <v>66</v>
      </c>
      <c r="G194" s="1" t="n">
        <v>141</v>
      </c>
      <c r="H194" s="1" t="n">
        <v>2</v>
      </c>
      <c r="K194" s="1" t="s">
        <v>39</v>
      </c>
      <c r="L194" s="1" t="n">
        <v>20</v>
      </c>
      <c r="M194" s="1" t="s">
        <v>39</v>
      </c>
    </row>
    <row r="195" customFormat="false" ht="15" hidden="false" customHeight="false" outlineLevel="0" collapsed="false">
      <c r="A195" s="1" t="n">
        <v>197</v>
      </c>
      <c r="B195" s="1" t="n">
        <v>1</v>
      </c>
      <c r="C195" s="1" t="s">
        <v>1657</v>
      </c>
      <c r="D195" s="1" t="s">
        <v>1658</v>
      </c>
      <c r="E195" s="1" t="n">
        <v>1951</v>
      </c>
      <c r="F195" s="1" t="n">
        <v>64</v>
      </c>
      <c r="G195" s="1" t="n">
        <v>141</v>
      </c>
      <c r="H195" s="1" t="n">
        <v>2</v>
      </c>
      <c r="K195" s="1" t="s">
        <v>39</v>
      </c>
      <c r="L195" s="1" t="n">
        <v>20</v>
      </c>
      <c r="M195" s="1" t="s">
        <v>39</v>
      </c>
    </row>
    <row r="196" customFormat="false" ht="15" hidden="false" customHeight="false" outlineLevel="0" collapsed="false">
      <c r="A196" s="1" t="n">
        <v>198</v>
      </c>
      <c r="B196" s="1" t="n">
        <v>1</v>
      </c>
      <c r="C196" s="1" t="s">
        <v>1659</v>
      </c>
      <c r="D196" s="1" t="s">
        <v>1660</v>
      </c>
      <c r="E196" s="1" t="n">
        <v>1985</v>
      </c>
      <c r="F196" s="1" t="n">
        <v>62</v>
      </c>
      <c r="G196" s="1" t="n">
        <v>141</v>
      </c>
      <c r="H196" s="1" t="n">
        <v>2</v>
      </c>
      <c r="K196" s="1" t="s">
        <v>39</v>
      </c>
      <c r="L196" s="1" t="n">
        <v>20</v>
      </c>
      <c r="M196" s="1" t="s">
        <v>39</v>
      </c>
    </row>
    <row r="197" customFormat="false" ht="15" hidden="false" customHeight="false" outlineLevel="0" collapsed="false">
      <c r="A197" s="1" t="n">
        <v>199</v>
      </c>
      <c r="B197" s="1" t="n">
        <v>1</v>
      </c>
      <c r="C197" s="1" t="s">
        <v>1661</v>
      </c>
      <c r="D197" s="1" t="s">
        <v>1662</v>
      </c>
      <c r="E197" s="1" t="n">
        <v>1951</v>
      </c>
      <c r="F197" s="1" t="n">
        <v>119</v>
      </c>
      <c r="G197" s="1" t="n">
        <v>141</v>
      </c>
      <c r="H197" s="1" t="n">
        <v>2</v>
      </c>
      <c r="K197" s="1" t="s">
        <v>39</v>
      </c>
      <c r="L197" s="1" t="n">
        <v>20</v>
      </c>
      <c r="M197" s="1" t="s">
        <v>39</v>
      </c>
    </row>
    <row r="198" customFormat="false" ht="15" hidden="false" customHeight="false" outlineLevel="0" collapsed="false">
      <c r="A198" s="1" t="n">
        <v>200</v>
      </c>
      <c r="B198" s="1" t="n">
        <v>1</v>
      </c>
      <c r="C198" s="1" t="s">
        <v>1663</v>
      </c>
      <c r="D198" s="1" t="s">
        <v>1664</v>
      </c>
      <c r="E198" s="1" t="n">
        <v>1998</v>
      </c>
      <c r="F198" s="1" t="n">
        <v>120</v>
      </c>
      <c r="G198" s="1" t="n">
        <v>141</v>
      </c>
      <c r="H198" s="1" t="n">
        <v>2</v>
      </c>
      <c r="K198" s="1" t="s">
        <v>39</v>
      </c>
      <c r="L198" s="1" t="n">
        <v>20</v>
      </c>
      <c r="M198" s="1" t="s">
        <v>39</v>
      </c>
    </row>
    <row r="199" customFormat="false" ht="15" hidden="false" customHeight="false" outlineLevel="0" collapsed="false">
      <c r="A199" s="1" t="n">
        <v>201</v>
      </c>
      <c r="B199" s="1" t="n">
        <v>1</v>
      </c>
      <c r="C199" s="1" t="s">
        <v>1665</v>
      </c>
      <c r="D199" s="1" t="s">
        <v>1666</v>
      </c>
      <c r="E199" s="1" t="n">
        <v>1976</v>
      </c>
      <c r="F199" s="1" t="n">
        <v>128</v>
      </c>
      <c r="G199" s="1" t="n">
        <v>141</v>
      </c>
      <c r="H199" s="1" t="n">
        <v>2</v>
      </c>
      <c r="K199" s="1" t="s">
        <v>39</v>
      </c>
      <c r="L199" s="1" t="n">
        <v>20</v>
      </c>
      <c r="M199" s="1" t="s">
        <v>39</v>
      </c>
    </row>
    <row r="200" customFormat="false" ht="15" hidden="false" customHeight="false" outlineLevel="0" collapsed="false">
      <c r="A200" s="1" t="n">
        <v>202</v>
      </c>
      <c r="B200" s="1" t="n">
        <v>1</v>
      </c>
      <c r="C200" s="1" t="s">
        <v>1667</v>
      </c>
      <c r="D200" s="1" t="s">
        <v>1484</v>
      </c>
      <c r="E200" s="1" t="n">
        <v>2014</v>
      </c>
      <c r="F200" s="1" t="n">
        <v>117</v>
      </c>
      <c r="G200" s="1" t="n">
        <v>141</v>
      </c>
      <c r="H200" s="1" t="n">
        <v>2</v>
      </c>
      <c r="K200" s="1" t="s">
        <v>39</v>
      </c>
      <c r="L200" s="1" t="n">
        <v>20</v>
      </c>
      <c r="M200" s="1" t="s">
        <v>39</v>
      </c>
    </row>
    <row r="201" customFormat="false" ht="15" hidden="false" customHeight="false" outlineLevel="0" collapsed="false">
      <c r="A201" s="1" t="n">
        <v>203</v>
      </c>
      <c r="B201" s="1" t="n">
        <v>1</v>
      </c>
      <c r="C201" s="1" t="s">
        <v>1668</v>
      </c>
      <c r="D201" s="1" t="s">
        <v>1669</v>
      </c>
      <c r="E201" s="1" t="n">
        <v>1973</v>
      </c>
      <c r="F201" s="1" t="n">
        <v>110</v>
      </c>
      <c r="G201" s="1" t="n">
        <v>141</v>
      </c>
      <c r="H201" s="1" t="n">
        <v>2</v>
      </c>
      <c r="K201" s="1" t="s">
        <v>39</v>
      </c>
      <c r="L201" s="1" t="n">
        <v>20</v>
      </c>
      <c r="M201" s="1" t="s">
        <v>39</v>
      </c>
    </row>
    <row r="202" customFormat="false" ht="15" hidden="false" customHeight="false" outlineLevel="0" collapsed="false">
      <c r="A202" s="1" t="n">
        <v>204</v>
      </c>
      <c r="B202" s="1" t="n">
        <v>1</v>
      </c>
      <c r="C202" s="1" t="s">
        <v>1670</v>
      </c>
      <c r="D202" s="1" t="s">
        <v>1671</v>
      </c>
      <c r="E202" s="1" t="n">
        <v>1977</v>
      </c>
      <c r="F202" s="1" t="n">
        <v>125</v>
      </c>
      <c r="G202" s="1" t="n">
        <v>141</v>
      </c>
      <c r="H202" s="1" t="n">
        <v>2</v>
      </c>
      <c r="K202" s="1" t="s">
        <v>39</v>
      </c>
      <c r="L202" s="1" t="n">
        <v>20</v>
      </c>
      <c r="M202" s="1" t="s">
        <v>39</v>
      </c>
    </row>
    <row r="203" customFormat="false" ht="15" hidden="false" customHeight="false" outlineLevel="0" collapsed="false">
      <c r="A203" s="1" t="n">
        <v>205</v>
      </c>
      <c r="B203" s="1" t="n">
        <v>1</v>
      </c>
      <c r="C203" s="1" t="s">
        <v>1672</v>
      </c>
      <c r="D203" s="1" t="s">
        <v>1673</v>
      </c>
      <c r="E203" s="1" t="n">
        <v>1988</v>
      </c>
      <c r="F203" s="1" t="n">
        <v>111</v>
      </c>
      <c r="G203" s="1" t="n">
        <v>141</v>
      </c>
      <c r="H203" s="1" t="n">
        <v>2</v>
      </c>
      <c r="K203" s="1" t="s">
        <v>39</v>
      </c>
      <c r="L203" s="1" t="n">
        <v>20</v>
      </c>
      <c r="M203" s="1" t="s">
        <v>39</v>
      </c>
    </row>
    <row r="204" customFormat="false" ht="15" hidden="false" customHeight="false" outlineLevel="0" collapsed="false">
      <c r="A204" s="1" t="n">
        <v>206</v>
      </c>
      <c r="B204" s="1" t="n">
        <v>1</v>
      </c>
      <c r="C204" s="1" t="s">
        <v>1674</v>
      </c>
      <c r="D204" s="1" t="s">
        <v>1675</v>
      </c>
      <c r="E204" s="1" t="n">
        <v>2014</v>
      </c>
      <c r="F204" s="1" t="n">
        <v>134</v>
      </c>
      <c r="G204" s="1" t="n">
        <v>141</v>
      </c>
      <c r="H204" s="1" t="n">
        <v>2</v>
      </c>
      <c r="K204" s="1" t="s">
        <v>39</v>
      </c>
      <c r="L204" s="1" t="n">
        <v>20</v>
      </c>
      <c r="M204" s="1" t="s">
        <v>39</v>
      </c>
    </row>
    <row r="205" customFormat="false" ht="15" hidden="false" customHeight="false" outlineLevel="0" collapsed="false">
      <c r="A205" s="1" t="n">
        <v>207</v>
      </c>
      <c r="B205" s="1" t="n">
        <v>1</v>
      </c>
      <c r="C205" s="1" t="s">
        <v>1676</v>
      </c>
      <c r="D205" s="1" t="s">
        <v>1677</v>
      </c>
      <c r="F205" s="1" t="n">
        <v>122</v>
      </c>
      <c r="G205" s="1" t="n">
        <v>141</v>
      </c>
      <c r="H205" s="1" t="n">
        <v>2</v>
      </c>
      <c r="K205" s="1" t="s">
        <v>39</v>
      </c>
      <c r="L205" s="1" t="n">
        <v>20</v>
      </c>
      <c r="M205" s="1" t="s">
        <v>39</v>
      </c>
    </row>
    <row r="206" customFormat="false" ht="15" hidden="false" customHeight="false" outlineLevel="0" collapsed="false">
      <c r="A206" s="1" t="n">
        <v>208</v>
      </c>
      <c r="B206" s="1" t="n">
        <v>1</v>
      </c>
      <c r="C206" s="1" t="s">
        <v>1678</v>
      </c>
      <c r="D206" s="1" t="s">
        <v>1679</v>
      </c>
      <c r="E206" s="1" t="n">
        <v>1977</v>
      </c>
      <c r="F206" s="1" t="n">
        <v>115</v>
      </c>
      <c r="G206" s="1" t="n">
        <v>141</v>
      </c>
      <c r="H206" s="1" t="n">
        <v>2</v>
      </c>
      <c r="K206" s="1" t="s">
        <v>39</v>
      </c>
      <c r="L206" s="1" t="n">
        <v>20</v>
      </c>
      <c r="M206" s="1" t="s">
        <v>39</v>
      </c>
    </row>
    <row r="207" customFormat="false" ht="15" hidden="false" customHeight="false" outlineLevel="0" collapsed="false">
      <c r="A207" s="1" t="n">
        <v>209</v>
      </c>
      <c r="B207" s="1" t="n">
        <v>1</v>
      </c>
      <c r="C207" s="1" t="s">
        <v>1680</v>
      </c>
      <c r="D207" s="1" t="s">
        <v>1681</v>
      </c>
      <c r="E207" s="1" t="n">
        <v>1985</v>
      </c>
      <c r="F207" s="1" t="n">
        <v>113</v>
      </c>
      <c r="G207" s="1" t="n">
        <v>141</v>
      </c>
      <c r="H207" s="1" t="n">
        <v>2</v>
      </c>
      <c r="K207" s="1" t="s">
        <v>39</v>
      </c>
      <c r="L207" s="1" t="n">
        <v>20</v>
      </c>
      <c r="M207" s="1" t="s">
        <v>39</v>
      </c>
    </row>
    <row r="208" customFormat="false" ht="15" hidden="false" customHeight="false" outlineLevel="0" collapsed="false">
      <c r="A208" s="1" t="n">
        <v>210</v>
      </c>
      <c r="B208" s="1" t="n">
        <v>1</v>
      </c>
      <c r="C208" s="1" t="s">
        <v>1682</v>
      </c>
      <c r="D208" s="1" t="s">
        <v>1683</v>
      </c>
      <c r="E208" s="1" t="n">
        <v>1918</v>
      </c>
      <c r="F208" s="1" t="n">
        <v>109</v>
      </c>
      <c r="G208" s="1" t="n">
        <v>141</v>
      </c>
      <c r="H208" s="1" t="n">
        <v>2</v>
      </c>
      <c r="K208" s="1" t="s">
        <v>39</v>
      </c>
      <c r="L208" s="1" t="n">
        <v>20</v>
      </c>
      <c r="M208" s="1" t="s">
        <v>39</v>
      </c>
    </row>
    <row r="209" customFormat="false" ht="15" hidden="false" customHeight="false" outlineLevel="0" collapsed="false">
      <c r="A209" s="1" t="n">
        <v>211</v>
      </c>
      <c r="B209" s="1" t="n">
        <v>1</v>
      </c>
      <c r="C209" s="1" t="s">
        <v>1684</v>
      </c>
      <c r="D209" s="1" t="s">
        <v>1685</v>
      </c>
      <c r="E209" s="1" t="n">
        <v>2011</v>
      </c>
      <c r="F209" s="1" t="n">
        <v>129</v>
      </c>
      <c r="G209" s="1" t="n">
        <v>141</v>
      </c>
      <c r="H209" s="1" t="n">
        <v>2</v>
      </c>
      <c r="K209" s="1" t="s">
        <v>39</v>
      </c>
      <c r="L209" s="1" t="n">
        <v>20</v>
      </c>
      <c r="M209" s="1" t="s">
        <v>39</v>
      </c>
    </row>
    <row r="210" customFormat="false" ht="15" hidden="false" customHeight="false" outlineLevel="0" collapsed="false">
      <c r="A210" s="1" t="n">
        <v>212</v>
      </c>
      <c r="B210" s="1" t="n">
        <v>1</v>
      </c>
      <c r="C210" s="1" t="s">
        <v>1686</v>
      </c>
      <c r="D210" s="1" t="s">
        <v>1687</v>
      </c>
      <c r="E210" s="1" t="n">
        <v>2006</v>
      </c>
      <c r="F210" s="1" t="n">
        <v>124</v>
      </c>
      <c r="G210" s="1" t="n">
        <v>141</v>
      </c>
      <c r="H210" s="1" t="n">
        <v>2</v>
      </c>
      <c r="K210" s="1" t="s">
        <v>39</v>
      </c>
      <c r="L210" s="1" t="n">
        <v>20</v>
      </c>
      <c r="M210" s="1" t="s">
        <v>39</v>
      </c>
    </row>
    <row r="211" customFormat="false" ht="15" hidden="false" customHeight="false" outlineLevel="0" collapsed="false">
      <c r="A211" s="1" t="n">
        <v>213</v>
      </c>
      <c r="B211" s="1" t="n">
        <v>1</v>
      </c>
      <c r="C211" s="1" t="s">
        <v>1688</v>
      </c>
      <c r="D211" s="1" t="s">
        <v>1689</v>
      </c>
      <c r="E211" s="1" t="n">
        <v>1985</v>
      </c>
      <c r="F211" s="1" t="n">
        <v>131</v>
      </c>
      <c r="G211" s="1" t="n">
        <v>141</v>
      </c>
      <c r="H211" s="1" t="n">
        <v>2</v>
      </c>
      <c r="K211" s="1" t="s">
        <v>39</v>
      </c>
      <c r="L211" s="1" t="n">
        <v>20</v>
      </c>
      <c r="M211" s="1" t="s">
        <v>39</v>
      </c>
    </row>
    <row r="212" customFormat="false" ht="15" hidden="false" customHeight="false" outlineLevel="0" collapsed="false">
      <c r="A212" s="1" t="n">
        <v>214</v>
      </c>
      <c r="B212" s="1" t="n">
        <v>1</v>
      </c>
      <c r="C212" s="1" t="s">
        <v>1690</v>
      </c>
      <c r="D212" s="1" t="s">
        <v>1691</v>
      </c>
      <c r="E212" s="1" t="n">
        <v>1950</v>
      </c>
      <c r="F212" s="1" t="n">
        <v>114</v>
      </c>
      <c r="G212" s="1" t="n">
        <v>141</v>
      </c>
      <c r="H212" s="1" t="n">
        <v>2</v>
      </c>
      <c r="K212" s="1" t="s">
        <v>39</v>
      </c>
      <c r="L212" s="1" t="n">
        <v>20</v>
      </c>
      <c r="M212" s="1" t="s">
        <v>39</v>
      </c>
    </row>
    <row r="213" customFormat="false" ht="15" hidden="false" customHeight="false" outlineLevel="0" collapsed="false">
      <c r="A213" s="1" t="n">
        <v>215</v>
      </c>
      <c r="B213" s="1" t="n">
        <v>1</v>
      </c>
      <c r="C213" s="1" t="s">
        <v>1692</v>
      </c>
      <c r="D213" s="1" t="s">
        <v>1693</v>
      </c>
      <c r="E213" s="1" t="n">
        <v>1953</v>
      </c>
      <c r="F213" s="1" t="n">
        <v>112</v>
      </c>
      <c r="G213" s="1" t="n">
        <v>141</v>
      </c>
      <c r="H213" s="1" t="n">
        <v>2</v>
      </c>
      <c r="K213" s="1" t="s">
        <v>39</v>
      </c>
      <c r="L213" s="1" t="n">
        <v>20</v>
      </c>
      <c r="M213" s="1" t="s">
        <v>39</v>
      </c>
    </row>
    <row r="214" customFormat="false" ht="15" hidden="false" customHeight="false" outlineLevel="0" collapsed="false">
      <c r="A214" s="1" t="n">
        <v>216</v>
      </c>
      <c r="B214" s="1" t="n">
        <v>1</v>
      </c>
      <c r="C214" s="1" t="s">
        <v>1694</v>
      </c>
      <c r="D214" s="1" t="s">
        <v>1695</v>
      </c>
      <c r="E214" s="1" t="n">
        <v>2016</v>
      </c>
      <c r="F214" s="1" t="n">
        <v>138</v>
      </c>
      <c r="G214" s="1" t="n">
        <v>141</v>
      </c>
      <c r="H214" s="1" t="n">
        <v>2</v>
      </c>
      <c r="K214" s="1" t="s">
        <v>39</v>
      </c>
      <c r="L214" s="1" t="n">
        <v>20</v>
      </c>
      <c r="M214" s="1" t="s">
        <v>39</v>
      </c>
    </row>
    <row r="215" customFormat="false" ht="15" hidden="false" customHeight="false" outlineLevel="0" collapsed="false">
      <c r="A215" s="1" t="n">
        <v>217</v>
      </c>
      <c r="B215" s="1" t="n">
        <v>1</v>
      </c>
      <c r="C215" s="1" t="s">
        <v>1696</v>
      </c>
      <c r="D215" s="1" t="s">
        <v>1697</v>
      </c>
      <c r="E215" s="1" t="n">
        <v>2017</v>
      </c>
      <c r="F215" s="1" t="n">
        <v>116</v>
      </c>
      <c r="G215" s="1" t="n">
        <v>141</v>
      </c>
      <c r="H215" s="1" t="n">
        <v>2</v>
      </c>
      <c r="K215" s="1" t="s">
        <v>39</v>
      </c>
      <c r="L215" s="1" t="n">
        <v>20</v>
      </c>
      <c r="M215" s="1" t="s">
        <v>39</v>
      </c>
    </row>
    <row r="216" customFormat="false" ht="15" hidden="false" customHeight="false" outlineLevel="0" collapsed="false">
      <c r="A216" s="1" t="n">
        <v>218</v>
      </c>
      <c r="B216" s="1" t="n">
        <v>1</v>
      </c>
      <c r="C216" s="1" t="s">
        <v>1698</v>
      </c>
      <c r="D216" s="1" t="s">
        <v>1699</v>
      </c>
      <c r="F216" s="1" t="n">
        <v>136</v>
      </c>
      <c r="G216" s="1" t="n">
        <v>141</v>
      </c>
      <c r="H216" s="1" t="n">
        <v>2</v>
      </c>
      <c r="K216" s="1" t="s">
        <v>39</v>
      </c>
      <c r="L216" s="1" t="n">
        <v>20</v>
      </c>
      <c r="M216" s="1" t="s">
        <v>39</v>
      </c>
    </row>
    <row r="217" customFormat="false" ht="15" hidden="false" customHeight="false" outlineLevel="0" collapsed="false">
      <c r="A217" s="1" t="n">
        <v>219</v>
      </c>
      <c r="B217" s="1" t="n">
        <v>1</v>
      </c>
      <c r="C217" s="1" t="s">
        <v>1700</v>
      </c>
      <c r="D217" s="1" t="s">
        <v>1701</v>
      </c>
      <c r="E217" s="1" t="n">
        <v>1972</v>
      </c>
      <c r="F217" s="1" t="n">
        <v>139</v>
      </c>
      <c r="G217" s="1" t="n">
        <v>141</v>
      </c>
      <c r="H217" s="1" t="n">
        <v>2</v>
      </c>
      <c r="K217" s="1" t="s">
        <v>39</v>
      </c>
      <c r="L217" s="1" t="n">
        <v>20</v>
      </c>
      <c r="M217" s="1" t="s">
        <v>39</v>
      </c>
    </row>
    <row r="218" customFormat="false" ht="15" hidden="false" customHeight="false" outlineLevel="0" collapsed="false">
      <c r="A218" s="1" t="n">
        <v>220</v>
      </c>
      <c r="B218" s="1" t="n">
        <v>1</v>
      </c>
      <c r="C218" s="1" t="s">
        <v>1702</v>
      </c>
      <c r="D218" s="1" t="s">
        <v>1703</v>
      </c>
      <c r="E218" s="1" t="n">
        <v>1949</v>
      </c>
      <c r="F218" s="1" t="n">
        <v>140</v>
      </c>
      <c r="G218" s="1" t="n">
        <v>141</v>
      </c>
      <c r="H218" s="1" t="n">
        <v>2</v>
      </c>
      <c r="K218" s="1" t="s">
        <v>39</v>
      </c>
      <c r="L218" s="1" t="n">
        <v>20</v>
      </c>
      <c r="M218" s="1" t="s">
        <v>39</v>
      </c>
    </row>
    <row r="219" customFormat="false" ht="15" hidden="false" customHeight="false" outlineLevel="0" collapsed="false">
      <c r="A219" s="1" t="n">
        <v>221</v>
      </c>
      <c r="B219" s="1" t="n">
        <v>1</v>
      </c>
      <c r="C219" s="1" t="s">
        <v>1704</v>
      </c>
      <c r="D219" s="1" t="s">
        <v>1705</v>
      </c>
      <c r="E219" s="1" t="n">
        <v>1988</v>
      </c>
      <c r="F219" s="1" t="n">
        <v>141</v>
      </c>
      <c r="G219" s="1" t="n">
        <v>141</v>
      </c>
      <c r="H219" s="1" t="n">
        <v>2</v>
      </c>
      <c r="K219" s="1" t="s">
        <v>39</v>
      </c>
      <c r="L219" s="1" t="n">
        <v>20</v>
      </c>
      <c r="M219" s="1" t="s">
        <v>39</v>
      </c>
    </row>
    <row r="220" customFormat="false" ht="15" hidden="false" customHeight="false" outlineLevel="0" collapsed="false">
      <c r="A220" s="1" t="n">
        <v>222</v>
      </c>
      <c r="B220" s="1" t="n">
        <v>1</v>
      </c>
      <c r="C220" s="1" t="s">
        <v>1706</v>
      </c>
      <c r="D220" s="1" t="s">
        <v>1707</v>
      </c>
      <c r="E220" s="1" t="n">
        <v>1972</v>
      </c>
      <c r="F220" s="1" t="n">
        <v>142</v>
      </c>
      <c r="G220" s="1" t="n">
        <v>141</v>
      </c>
      <c r="H220" s="1" t="n">
        <v>2</v>
      </c>
      <c r="K220" s="1" t="s">
        <v>39</v>
      </c>
      <c r="L220" s="1" t="n">
        <v>20</v>
      </c>
      <c r="M220" s="1" t="s">
        <v>39</v>
      </c>
    </row>
    <row r="221" customFormat="false" ht="15" hidden="false" customHeight="false" outlineLevel="0" collapsed="false">
      <c r="A221" s="1" t="n">
        <v>223</v>
      </c>
      <c r="B221" s="1" t="n">
        <v>1</v>
      </c>
      <c r="C221" s="1" t="s">
        <v>1708</v>
      </c>
      <c r="D221" s="1" t="s">
        <v>1709</v>
      </c>
      <c r="E221" s="1" t="n">
        <v>2011</v>
      </c>
      <c r="F221" s="1" t="n">
        <v>143</v>
      </c>
      <c r="G221" s="1" t="n">
        <v>141</v>
      </c>
      <c r="H221" s="1" t="n">
        <v>2</v>
      </c>
      <c r="K221" s="1" t="s">
        <v>39</v>
      </c>
      <c r="L221" s="1" t="n">
        <v>20</v>
      </c>
      <c r="M221" s="1" t="s">
        <v>39</v>
      </c>
    </row>
    <row r="222" customFormat="false" ht="15" hidden="false" customHeight="false" outlineLevel="0" collapsed="false">
      <c r="A222" s="1" t="n">
        <v>224</v>
      </c>
      <c r="B222" s="1" t="n">
        <v>1</v>
      </c>
      <c r="C222" s="1" t="s">
        <v>1710</v>
      </c>
      <c r="D222" s="1" t="s">
        <v>1711</v>
      </c>
      <c r="E222" s="1" t="n">
        <v>1984</v>
      </c>
      <c r="F222" s="1" t="n">
        <v>211</v>
      </c>
      <c r="G222" s="1" t="n">
        <v>141</v>
      </c>
      <c r="H222" s="1" t="n">
        <v>2</v>
      </c>
      <c r="K222" s="1" t="s">
        <v>39</v>
      </c>
      <c r="L222" s="1" t="n">
        <v>20</v>
      </c>
      <c r="M222" s="1" t="s">
        <v>39</v>
      </c>
    </row>
    <row r="223" customFormat="false" ht="15" hidden="false" customHeight="false" outlineLevel="0" collapsed="false">
      <c r="A223" s="1" t="n">
        <v>225</v>
      </c>
      <c r="B223" s="1" t="n">
        <v>1</v>
      </c>
      <c r="C223" s="1" t="s">
        <v>1712</v>
      </c>
      <c r="D223" s="1" t="s">
        <v>1713</v>
      </c>
      <c r="E223" s="1" t="n">
        <v>2007</v>
      </c>
      <c r="F223" s="1" t="n">
        <v>216</v>
      </c>
      <c r="G223" s="1" t="n">
        <v>141</v>
      </c>
      <c r="H223" s="1" t="n">
        <v>2</v>
      </c>
      <c r="K223" s="1" t="s">
        <v>39</v>
      </c>
      <c r="L223" s="1" t="n">
        <v>20</v>
      </c>
      <c r="M223" s="1" t="s">
        <v>39</v>
      </c>
    </row>
    <row r="224" customFormat="false" ht="15" hidden="false" customHeight="false" outlineLevel="0" collapsed="false">
      <c r="A224" s="1" t="n">
        <v>226</v>
      </c>
      <c r="B224" s="1" t="n">
        <v>1</v>
      </c>
      <c r="C224" s="1" t="s">
        <v>1714</v>
      </c>
      <c r="D224" s="1" t="s">
        <v>1715</v>
      </c>
      <c r="E224" s="1" t="n">
        <v>1916</v>
      </c>
      <c r="F224" s="1" t="n">
        <v>208</v>
      </c>
      <c r="G224" s="1" t="n">
        <v>141</v>
      </c>
      <c r="H224" s="1" t="n">
        <v>2</v>
      </c>
      <c r="K224" s="1" t="s">
        <v>39</v>
      </c>
      <c r="L224" s="1" t="n">
        <v>20</v>
      </c>
      <c r="M224" s="1" t="s">
        <v>39</v>
      </c>
    </row>
    <row r="225" customFormat="false" ht="15" hidden="false" customHeight="false" outlineLevel="0" collapsed="false">
      <c r="A225" s="1" t="n">
        <v>227</v>
      </c>
      <c r="B225" s="1" t="n">
        <v>1</v>
      </c>
      <c r="C225" s="1" t="s">
        <v>1716</v>
      </c>
      <c r="D225" s="1" t="s">
        <v>1717</v>
      </c>
      <c r="E225" s="1" t="n">
        <v>1951</v>
      </c>
      <c r="F225" s="1" t="n">
        <v>209</v>
      </c>
      <c r="G225" s="1" t="n">
        <v>141</v>
      </c>
      <c r="H225" s="1" t="n">
        <v>2</v>
      </c>
      <c r="K225" s="1" t="s">
        <v>39</v>
      </c>
      <c r="L225" s="1" t="n">
        <v>20</v>
      </c>
      <c r="M225" s="1" t="s">
        <v>39</v>
      </c>
    </row>
    <row r="226" customFormat="false" ht="15" hidden="false" customHeight="false" outlineLevel="0" collapsed="false">
      <c r="A226" s="1" t="n">
        <v>228</v>
      </c>
      <c r="B226" s="1" t="n">
        <v>1</v>
      </c>
      <c r="C226" s="1" t="s">
        <v>1718</v>
      </c>
      <c r="D226" s="1" t="s">
        <v>1719</v>
      </c>
      <c r="F226" s="1" t="n">
        <v>210</v>
      </c>
      <c r="G226" s="1" t="n">
        <v>141</v>
      </c>
      <c r="H226" s="1"/>
      <c r="K226" s="1" t="s">
        <v>39</v>
      </c>
      <c r="L226" s="1" t="n">
        <v>28</v>
      </c>
      <c r="M226" s="1" t="s">
        <v>39</v>
      </c>
    </row>
    <row r="227" customFormat="false" ht="15" hidden="false" customHeight="false" outlineLevel="0" collapsed="false">
      <c r="A227" s="1" t="n">
        <v>229</v>
      </c>
      <c r="B227" s="1" t="n">
        <v>1</v>
      </c>
      <c r="C227" s="1" t="s">
        <v>1720</v>
      </c>
      <c r="D227" s="1" t="s">
        <v>1721</v>
      </c>
      <c r="F227" s="1" t="n">
        <v>213</v>
      </c>
      <c r="G227" s="1" t="n">
        <v>141</v>
      </c>
      <c r="H227" s="1"/>
      <c r="K227" s="1" t="s">
        <v>39</v>
      </c>
      <c r="L227" s="1" t="n">
        <v>28</v>
      </c>
      <c r="M227" s="1" t="s">
        <v>39</v>
      </c>
    </row>
    <row r="228" customFormat="false" ht="15" hidden="false" customHeight="false" outlineLevel="0" collapsed="false">
      <c r="A228" s="1" t="n">
        <v>230</v>
      </c>
      <c r="B228" s="1" t="n">
        <v>1</v>
      </c>
      <c r="C228" s="1" t="s">
        <v>1722</v>
      </c>
      <c r="D228" s="1" t="s">
        <v>1723</v>
      </c>
      <c r="E228" s="1" t="n">
        <v>1949</v>
      </c>
      <c r="F228" s="1" t="n">
        <v>149</v>
      </c>
      <c r="G228" s="1" t="n">
        <v>141</v>
      </c>
      <c r="H228" s="1" t="n">
        <v>2</v>
      </c>
      <c r="K228" s="1" t="s">
        <v>39</v>
      </c>
      <c r="L228" s="1" t="n">
        <v>20</v>
      </c>
      <c r="M228" s="1" t="s">
        <v>39</v>
      </c>
    </row>
    <row r="229" customFormat="false" ht="15" hidden="false" customHeight="false" outlineLevel="0" collapsed="false">
      <c r="A229" s="1" t="n">
        <v>231</v>
      </c>
      <c r="B229" s="1" t="n">
        <v>1</v>
      </c>
      <c r="C229" s="1" t="s">
        <v>1724</v>
      </c>
      <c r="D229" s="1" t="s">
        <v>1725</v>
      </c>
      <c r="E229" s="1" t="n">
        <v>1937</v>
      </c>
      <c r="F229" s="1" t="n">
        <v>151</v>
      </c>
      <c r="G229" s="1" t="n">
        <v>141</v>
      </c>
      <c r="H229" s="1" t="n">
        <v>2</v>
      </c>
      <c r="K229" s="1" t="s">
        <v>39</v>
      </c>
      <c r="L229" s="1" t="n">
        <v>20</v>
      </c>
      <c r="M229" s="1" t="s">
        <v>39</v>
      </c>
    </row>
    <row r="230" customFormat="false" ht="15" hidden="false" customHeight="false" outlineLevel="0" collapsed="false">
      <c r="A230" s="1" t="n">
        <v>232</v>
      </c>
      <c r="B230" s="1" t="n">
        <v>1</v>
      </c>
      <c r="C230" s="1" t="s">
        <v>1726</v>
      </c>
      <c r="D230" s="1" t="s">
        <v>1727</v>
      </c>
      <c r="E230" s="1" t="n">
        <v>1982</v>
      </c>
      <c r="F230" s="1" t="n">
        <v>158</v>
      </c>
      <c r="G230" s="1" t="n">
        <v>141</v>
      </c>
      <c r="H230" s="1" t="n">
        <v>2</v>
      </c>
      <c r="K230" s="1" t="s">
        <v>39</v>
      </c>
      <c r="L230" s="1" t="n">
        <v>20</v>
      </c>
      <c r="M230" s="1" t="s">
        <v>39</v>
      </c>
    </row>
    <row r="231" customFormat="false" ht="15" hidden="false" customHeight="false" outlineLevel="0" collapsed="false">
      <c r="A231" s="1" t="n">
        <v>233</v>
      </c>
      <c r="B231" s="1" t="n">
        <v>1</v>
      </c>
      <c r="C231" s="1" t="s">
        <v>1728</v>
      </c>
      <c r="D231" s="1" t="s">
        <v>1729</v>
      </c>
      <c r="E231" s="1" t="n">
        <v>1953</v>
      </c>
      <c r="F231" s="1" t="n">
        <v>153</v>
      </c>
      <c r="G231" s="1" t="n">
        <v>141</v>
      </c>
      <c r="H231" s="1" t="n">
        <v>2</v>
      </c>
      <c r="K231" s="1" t="s">
        <v>39</v>
      </c>
      <c r="L231" s="1" t="n">
        <v>20</v>
      </c>
      <c r="M231" s="1" t="s">
        <v>39</v>
      </c>
    </row>
    <row r="232" customFormat="false" ht="15" hidden="false" customHeight="false" outlineLevel="0" collapsed="false">
      <c r="A232" s="1" t="n">
        <v>234</v>
      </c>
      <c r="B232" s="1" t="n">
        <v>1</v>
      </c>
      <c r="C232" s="1" t="s">
        <v>1730</v>
      </c>
      <c r="D232" s="1" t="s">
        <v>1731</v>
      </c>
      <c r="E232" s="1" t="n">
        <v>1974</v>
      </c>
      <c r="F232" s="1" t="n">
        <v>155</v>
      </c>
      <c r="G232" s="1" t="n">
        <v>141</v>
      </c>
      <c r="H232" s="1" t="n">
        <v>2</v>
      </c>
      <c r="K232" s="1" t="s">
        <v>39</v>
      </c>
      <c r="L232" s="1" t="n">
        <v>20</v>
      </c>
      <c r="M232" s="1" t="s">
        <v>39</v>
      </c>
    </row>
    <row r="233" customFormat="false" ht="15" hidden="false" customHeight="false" outlineLevel="0" collapsed="false">
      <c r="A233" s="1" t="n">
        <v>235</v>
      </c>
      <c r="B233" s="1" t="n">
        <v>1</v>
      </c>
      <c r="C233" s="1" t="s">
        <v>1732</v>
      </c>
      <c r="D233" s="1" t="s">
        <v>1733</v>
      </c>
      <c r="E233" s="1" t="n">
        <v>1951</v>
      </c>
      <c r="F233" s="1" t="n">
        <v>152</v>
      </c>
      <c r="G233" s="1" t="n">
        <v>141</v>
      </c>
      <c r="H233" s="1" t="n">
        <v>2</v>
      </c>
      <c r="K233" s="1" t="s">
        <v>39</v>
      </c>
      <c r="L233" s="1" t="n">
        <v>20</v>
      </c>
      <c r="M233" s="1" t="s">
        <v>39</v>
      </c>
    </row>
    <row r="234" customFormat="false" ht="15" hidden="false" customHeight="false" outlineLevel="0" collapsed="false">
      <c r="A234" s="1" t="n">
        <v>236</v>
      </c>
      <c r="B234" s="1" t="n">
        <v>1</v>
      </c>
      <c r="C234" s="1" t="s">
        <v>1734</v>
      </c>
      <c r="D234" s="1" t="s">
        <v>1735</v>
      </c>
      <c r="E234" s="1" t="n">
        <v>1973</v>
      </c>
      <c r="F234" s="1" t="n">
        <v>160</v>
      </c>
      <c r="G234" s="1" t="n">
        <v>141</v>
      </c>
      <c r="H234" s="1" t="n">
        <v>2</v>
      </c>
      <c r="K234" s="1" t="s">
        <v>39</v>
      </c>
      <c r="L234" s="1" t="n">
        <v>20</v>
      </c>
      <c r="M234" s="1" t="s">
        <v>39</v>
      </c>
    </row>
    <row r="235" customFormat="false" ht="15" hidden="false" customHeight="false" outlineLevel="0" collapsed="false">
      <c r="A235" s="1" t="n">
        <v>237</v>
      </c>
      <c r="B235" s="1" t="n">
        <v>1</v>
      </c>
      <c r="C235" s="1" t="s">
        <v>1736</v>
      </c>
      <c r="D235" s="1" t="s">
        <v>1737</v>
      </c>
      <c r="E235" s="1" t="n">
        <v>2003</v>
      </c>
      <c r="F235" s="1" t="n">
        <v>157</v>
      </c>
      <c r="G235" s="1" t="n">
        <v>141</v>
      </c>
      <c r="H235" s="1" t="n">
        <v>2</v>
      </c>
      <c r="K235" s="1" t="s">
        <v>39</v>
      </c>
      <c r="L235" s="1" t="n">
        <v>20</v>
      </c>
      <c r="M235" s="1" t="s">
        <v>39</v>
      </c>
    </row>
    <row r="236" customFormat="false" ht="15" hidden="false" customHeight="false" outlineLevel="0" collapsed="false">
      <c r="A236" s="1" t="n">
        <v>238</v>
      </c>
      <c r="B236" s="1" t="n">
        <v>1</v>
      </c>
      <c r="C236" s="1" t="s">
        <v>1738</v>
      </c>
      <c r="D236" s="1" t="s">
        <v>1739</v>
      </c>
      <c r="E236" s="1" t="n">
        <v>1950</v>
      </c>
      <c r="F236" s="1" t="n">
        <v>154</v>
      </c>
      <c r="G236" s="1" t="n">
        <v>141</v>
      </c>
      <c r="H236" s="1" t="n">
        <v>2</v>
      </c>
      <c r="K236" s="1" t="s">
        <v>39</v>
      </c>
      <c r="L236" s="1" t="n">
        <v>20</v>
      </c>
      <c r="M236" s="1" t="s">
        <v>39</v>
      </c>
    </row>
    <row r="237" customFormat="false" ht="15" hidden="false" customHeight="false" outlineLevel="0" collapsed="false">
      <c r="A237" s="1" t="n">
        <v>239</v>
      </c>
      <c r="B237" s="1" t="n">
        <v>1</v>
      </c>
      <c r="C237" s="1" t="s">
        <v>1740</v>
      </c>
      <c r="D237" s="1" t="s">
        <v>1741</v>
      </c>
      <c r="E237" s="1" t="n">
        <v>1982</v>
      </c>
      <c r="F237" s="1" t="n">
        <v>164</v>
      </c>
      <c r="G237" s="1" t="n">
        <v>141</v>
      </c>
      <c r="H237" s="1" t="n">
        <v>2</v>
      </c>
      <c r="K237" s="1" t="s">
        <v>39</v>
      </c>
      <c r="L237" s="1" t="n">
        <v>20</v>
      </c>
      <c r="M237" s="1" t="s">
        <v>39</v>
      </c>
    </row>
    <row r="238" customFormat="false" ht="15" hidden="false" customHeight="false" outlineLevel="0" collapsed="false">
      <c r="A238" s="1" t="n">
        <v>240</v>
      </c>
      <c r="B238" s="1" t="n">
        <v>1</v>
      </c>
      <c r="C238" s="1" t="s">
        <v>1742</v>
      </c>
      <c r="D238" s="1" t="s">
        <v>1743</v>
      </c>
      <c r="E238" s="1" t="n">
        <v>1952</v>
      </c>
      <c r="F238" s="1" t="n">
        <v>161</v>
      </c>
      <c r="G238" s="1" t="n">
        <v>141</v>
      </c>
      <c r="H238" s="1" t="n">
        <v>2</v>
      </c>
      <c r="K238" s="1" t="s">
        <v>39</v>
      </c>
      <c r="L238" s="1" t="n">
        <v>20</v>
      </c>
      <c r="M238" s="1" t="s">
        <v>39</v>
      </c>
    </row>
    <row r="239" customFormat="false" ht="15" hidden="false" customHeight="false" outlineLevel="0" collapsed="false">
      <c r="A239" s="1" t="n">
        <v>241</v>
      </c>
      <c r="B239" s="1" t="n">
        <v>1</v>
      </c>
      <c r="C239" s="1" t="s">
        <v>1744</v>
      </c>
      <c r="D239" s="1" t="s">
        <v>1745</v>
      </c>
      <c r="E239" s="1" t="n">
        <v>2002</v>
      </c>
      <c r="F239" s="1" t="n">
        <v>165</v>
      </c>
      <c r="G239" s="1" t="n">
        <v>141</v>
      </c>
      <c r="H239" s="1" t="n">
        <v>2</v>
      </c>
      <c r="K239" s="1" t="s">
        <v>39</v>
      </c>
      <c r="L239" s="1" t="n">
        <v>20</v>
      </c>
      <c r="M239" s="1" t="s">
        <v>39</v>
      </c>
    </row>
    <row r="240" customFormat="false" ht="15" hidden="false" customHeight="false" outlineLevel="0" collapsed="false">
      <c r="A240" s="1" t="n">
        <v>242</v>
      </c>
      <c r="B240" s="1" t="n">
        <v>1</v>
      </c>
      <c r="C240" s="1" t="s">
        <v>1746</v>
      </c>
      <c r="D240" s="1" t="s">
        <v>1747</v>
      </c>
      <c r="E240" s="1" t="n">
        <v>1973</v>
      </c>
      <c r="F240" s="1" t="n">
        <v>150</v>
      </c>
      <c r="G240" s="1" t="n">
        <v>141</v>
      </c>
      <c r="H240" s="1" t="n">
        <v>2</v>
      </c>
      <c r="K240" s="1" t="s">
        <v>39</v>
      </c>
      <c r="L240" s="1" t="n">
        <v>20</v>
      </c>
      <c r="M240" s="1" t="s">
        <v>39</v>
      </c>
    </row>
    <row r="241" customFormat="false" ht="15" hidden="false" customHeight="false" outlineLevel="0" collapsed="false">
      <c r="A241" s="1" t="n">
        <v>243</v>
      </c>
      <c r="B241" s="1" t="n">
        <v>1</v>
      </c>
      <c r="C241" s="1" t="s">
        <v>1748</v>
      </c>
      <c r="D241" s="1" t="s">
        <v>1749</v>
      </c>
      <c r="E241" s="1" t="n">
        <v>1983</v>
      </c>
      <c r="F241" s="1" t="n">
        <v>159</v>
      </c>
      <c r="G241" s="1" t="n">
        <v>141</v>
      </c>
      <c r="H241" s="1" t="n">
        <v>2</v>
      </c>
      <c r="K241" s="1" t="s">
        <v>39</v>
      </c>
      <c r="L241" s="1" t="n">
        <v>20</v>
      </c>
      <c r="M241" s="1" t="s">
        <v>39</v>
      </c>
    </row>
    <row r="242" customFormat="false" ht="15" hidden="false" customHeight="false" outlineLevel="0" collapsed="false">
      <c r="A242" s="1" t="n">
        <v>244</v>
      </c>
      <c r="B242" s="1" t="n">
        <v>1</v>
      </c>
      <c r="C242" s="1" t="s">
        <v>1750</v>
      </c>
      <c r="D242" s="1" t="s">
        <v>1751</v>
      </c>
      <c r="E242" s="1" t="n">
        <v>1976</v>
      </c>
      <c r="F242" s="1" t="n">
        <v>156</v>
      </c>
      <c r="G242" s="1" t="n">
        <v>141</v>
      </c>
      <c r="H242" s="1" t="n">
        <v>2</v>
      </c>
      <c r="K242" s="1" t="s">
        <v>39</v>
      </c>
      <c r="L242" s="1" t="n">
        <v>20</v>
      </c>
      <c r="M242" s="1" t="s">
        <v>39</v>
      </c>
    </row>
    <row r="243" customFormat="false" ht="15" hidden="false" customHeight="false" outlineLevel="0" collapsed="false">
      <c r="A243" s="1" t="n">
        <v>245</v>
      </c>
      <c r="B243" s="1" t="n">
        <v>1</v>
      </c>
      <c r="C243" s="1" t="s">
        <v>1752</v>
      </c>
      <c r="D243" s="1" t="s">
        <v>1753</v>
      </c>
      <c r="E243" s="1" t="n">
        <v>2018</v>
      </c>
      <c r="F243" s="1" t="n">
        <v>162</v>
      </c>
      <c r="G243" s="1" t="n">
        <v>141</v>
      </c>
      <c r="H243" s="1" t="n">
        <v>2</v>
      </c>
      <c r="K243" s="1" t="s">
        <v>39</v>
      </c>
      <c r="L243" s="1" t="n">
        <v>20</v>
      </c>
      <c r="M243" s="1" t="s">
        <v>39</v>
      </c>
    </row>
    <row r="244" customFormat="false" ht="15" hidden="false" customHeight="false" outlineLevel="0" collapsed="false">
      <c r="A244" s="1" t="n">
        <v>246</v>
      </c>
      <c r="B244" s="1" t="n">
        <v>1</v>
      </c>
      <c r="C244" s="1" t="s">
        <v>1754</v>
      </c>
      <c r="D244" s="1" t="s">
        <v>1755</v>
      </c>
      <c r="E244" s="1" t="n">
        <v>2022</v>
      </c>
      <c r="F244" s="1" t="n">
        <v>166</v>
      </c>
      <c r="G244" s="1" t="n">
        <v>141</v>
      </c>
      <c r="H244" s="1" t="n">
        <v>2</v>
      </c>
      <c r="K244" s="1" t="s">
        <v>39</v>
      </c>
      <c r="L244" s="1" t="n">
        <v>20</v>
      </c>
      <c r="M244" s="1" t="s">
        <v>39</v>
      </c>
    </row>
    <row r="245" customFormat="false" ht="15" hidden="false" customHeight="false" outlineLevel="0" collapsed="false">
      <c r="A245" s="1" t="n">
        <v>247</v>
      </c>
      <c r="B245" s="1" t="n">
        <v>1</v>
      </c>
      <c r="C245" s="1" t="s">
        <v>1756</v>
      </c>
      <c r="D245" s="1" t="s">
        <v>1757</v>
      </c>
      <c r="E245" s="1" t="n">
        <v>1987</v>
      </c>
      <c r="F245" s="1" t="n">
        <v>248</v>
      </c>
      <c r="G245" s="1" t="n">
        <v>141</v>
      </c>
      <c r="H245" s="1" t="n">
        <v>2</v>
      </c>
      <c r="K245" s="1" t="s">
        <v>39</v>
      </c>
      <c r="L245" s="1" t="n">
        <v>20</v>
      </c>
      <c r="M245" s="1" t="s">
        <v>39</v>
      </c>
    </row>
    <row r="246" customFormat="false" ht="15" hidden="false" customHeight="false" outlineLevel="0" collapsed="false">
      <c r="A246" s="1" t="n">
        <v>248</v>
      </c>
      <c r="B246" s="1" t="n">
        <v>1</v>
      </c>
      <c r="C246" s="1" t="s">
        <v>1758</v>
      </c>
      <c r="D246" s="1" t="s">
        <v>1759</v>
      </c>
      <c r="E246" s="1" t="n">
        <v>1982</v>
      </c>
      <c r="F246" s="1" t="n">
        <v>247</v>
      </c>
      <c r="G246" s="1" t="n">
        <v>141</v>
      </c>
      <c r="H246" s="1" t="n">
        <v>2</v>
      </c>
      <c r="K246" s="1" t="s">
        <v>39</v>
      </c>
      <c r="L246" s="1" t="n">
        <v>20</v>
      </c>
      <c r="M246" s="1" t="s">
        <v>39</v>
      </c>
    </row>
    <row r="247" customFormat="false" ht="15" hidden="false" customHeight="false" outlineLevel="0" collapsed="false">
      <c r="A247" s="1" t="n">
        <v>249</v>
      </c>
      <c r="B247" s="1" t="n">
        <v>1</v>
      </c>
      <c r="C247" s="1" t="s">
        <v>1760</v>
      </c>
      <c r="D247" s="1" t="s">
        <v>1761</v>
      </c>
      <c r="E247" s="1" t="n">
        <v>1981</v>
      </c>
      <c r="F247" s="1" t="n">
        <v>246</v>
      </c>
      <c r="G247" s="1" t="n">
        <v>141</v>
      </c>
      <c r="H247" s="1" t="n">
        <v>2</v>
      </c>
      <c r="K247" s="1" t="s">
        <v>39</v>
      </c>
      <c r="L247" s="1" t="n">
        <v>20</v>
      </c>
      <c r="M247" s="1" t="s">
        <v>39</v>
      </c>
    </row>
    <row r="248" customFormat="false" ht="15" hidden="false" customHeight="false" outlineLevel="0" collapsed="false">
      <c r="A248" s="1" t="n">
        <v>250</v>
      </c>
      <c r="B248" s="1" t="n">
        <v>1</v>
      </c>
      <c r="C248" s="1" t="s">
        <v>1762</v>
      </c>
      <c r="D248" s="1" t="s">
        <v>1763</v>
      </c>
      <c r="E248" s="1" t="n">
        <v>1949</v>
      </c>
      <c r="F248" s="1" t="n">
        <v>250</v>
      </c>
      <c r="G248" s="1" t="n">
        <v>141</v>
      </c>
      <c r="H248" s="1" t="n">
        <v>2</v>
      </c>
      <c r="K248" s="1" t="s">
        <v>39</v>
      </c>
      <c r="L248" s="1" t="n">
        <v>20</v>
      </c>
      <c r="M248" s="1" t="s">
        <v>39</v>
      </c>
    </row>
    <row r="249" customFormat="false" ht="15" hidden="false" customHeight="false" outlineLevel="0" collapsed="false">
      <c r="A249" s="1" t="n">
        <v>251</v>
      </c>
      <c r="B249" s="1" t="n">
        <v>1</v>
      </c>
      <c r="C249" s="1" t="s">
        <v>1764</v>
      </c>
      <c r="D249" s="1" t="s">
        <v>1765</v>
      </c>
      <c r="E249" s="1" t="n">
        <v>1988</v>
      </c>
      <c r="F249" s="1" t="n">
        <v>251</v>
      </c>
      <c r="G249" s="1" t="n">
        <v>141</v>
      </c>
      <c r="H249" s="1" t="n">
        <v>2</v>
      </c>
      <c r="K249" s="1" t="s">
        <v>39</v>
      </c>
      <c r="L249" s="1" t="n">
        <v>20</v>
      </c>
      <c r="M249" s="1" t="s">
        <v>39</v>
      </c>
    </row>
    <row r="250" customFormat="false" ht="15" hidden="false" customHeight="false" outlineLevel="0" collapsed="false">
      <c r="A250" s="1" t="n">
        <v>252</v>
      </c>
      <c r="B250" s="1" t="n">
        <v>1</v>
      </c>
      <c r="C250" s="1" t="s">
        <v>1766</v>
      </c>
      <c r="D250" s="1" t="s">
        <v>1767</v>
      </c>
      <c r="E250" s="1" t="n">
        <v>2007</v>
      </c>
      <c r="F250" s="1" t="n">
        <v>246</v>
      </c>
      <c r="G250" s="1" t="n">
        <v>141</v>
      </c>
      <c r="H250" s="1" t="n">
        <v>2</v>
      </c>
      <c r="K250" s="1" t="s">
        <v>39</v>
      </c>
      <c r="L250" s="1" t="n">
        <v>20</v>
      </c>
      <c r="M250" s="1" t="s">
        <v>39</v>
      </c>
    </row>
    <row r="251" customFormat="false" ht="15" hidden="false" customHeight="false" outlineLevel="0" collapsed="false">
      <c r="A251" s="1" t="n">
        <v>253</v>
      </c>
      <c r="B251" s="1" t="n">
        <v>1</v>
      </c>
      <c r="C251" s="1" t="s">
        <v>1768</v>
      </c>
      <c r="D251" s="1" t="s">
        <v>1769</v>
      </c>
      <c r="E251" s="1" t="n">
        <v>1928</v>
      </c>
      <c r="F251" s="1" t="n">
        <v>249</v>
      </c>
      <c r="G251" s="1" t="n">
        <v>141</v>
      </c>
      <c r="H251" s="1" t="n">
        <v>2</v>
      </c>
      <c r="K251" s="1" t="s">
        <v>39</v>
      </c>
      <c r="L251" s="1" t="n">
        <v>20</v>
      </c>
      <c r="M251" s="1" t="s">
        <v>39</v>
      </c>
    </row>
    <row r="252" customFormat="false" ht="15" hidden="false" customHeight="false" outlineLevel="0" collapsed="false">
      <c r="A252" s="1" t="n">
        <v>254</v>
      </c>
      <c r="B252" s="1" t="n">
        <v>1</v>
      </c>
      <c r="C252" s="1" t="s">
        <v>1770</v>
      </c>
      <c r="D252" s="1" t="s">
        <v>1771</v>
      </c>
      <c r="E252" s="1" t="n">
        <v>1951</v>
      </c>
      <c r="F252" s="1" t="n">
        <v>18</v>
      </c>
      <c r="G252" s="1" t="n">
        <v>141</v>
      </c>
      <c r="H252" s="1" t="n">
        <v>2</v>
      </c>
      <c r="K252" s="1" t="s">
        <v>39</v>
      </c>
      <c r="L252" s="1" t="n">
        <v>20</v>
      </c>
      <c r="M252" s="1" t="s">
        <v>39</v>
      </c>
    </row>
    <row r="253" customFormat="false" ht="15" hidden="false" customHeight="false" outlineLevel="0" collapsed="false">
      <c r="A253" s="1" t="n">
        <v>255</v>
      </c>
      <c r="B253" s="1" t="n">
        <v>1</v>
      </c>
      <c r="C253" s="1" t="s">
        <v>1772</v>
      </c>
      <c r="D253" s="1" t="s">
        <v>1689</v>
      </c>
      <c r="E253" s="1" t="n">
        <v>2004</v>
      </c>
      <c r="F253" s="1" t="n">
        <v>17</v>
      </c>
      <c r="G253" s="1" t="n">
        <v>141</v>
      </c>
      <c r="H253" s="1" t="n">
        <v>2</v>
      </c>
      <c r="K253" s="1" t="s">
        <v>39</v>
      </c>
      <c r="L253" s="1" t="n">
        <v>20</v>
      </c>
      <c r="M253" s="1" t="s">
        <v>39</v>
      </c>
    </row>
    <row r="254" customFormat="false" ht="15" hidden="false" customHeight="false" outlineLevel="0" collapsed="false">
      <c r="A254" s="1" t="n">
        <v>256</v>
      </c>
      <c r="B254" s="1" t="n">
        <v>1</v>
      </c>
      <c r="C254" s="1" t="s">
        <v>1773</v>
      </c>
      <c r="D254" s="1" t="s">
        <v>1774</v>
      </c>
      <c r="E254" s="1" t="n">
        <v>1981</v>
      </c>
      <c r="F254" s="1" t="n">
        <v>33</v>
      </c>
      <c r="G254" s="1" t="n">
        <v>141</v>
      </c>
      <c r="H254" s="1" t="n">
        <v>2</v>
      </c>
      <c r="K254" s="1" t="s">
        <v>39</v>
      </c>
      <c r="L254" s="1" t="n">
        <v>20</v>
      </c>
      <c r="M254" s="1" t="s">
        <v>39</v>
      </c>
    </row>
    <row r="255" customFormat="false" ht="15" hidden="false" customHeight="false" outlineLevel="0" collapsed="false">
      <c r="A255" s="1" t="n">
        <v>257</v>
      </c>
      <c r="B255" s="1" t="n">
        <v>1</v>
      </c>
      <c r="C255" s="1" t="s">
        <v>1775</v>
      </c>
      <c r="D255" s="1" t="s">
        <v>1691</v>
      </c>
      <c r="E255" s="1" t="n">
        <v>2006</v>
      </c>
      <c r="F255" s="1" t="n">
        <v>24</v>
      </c>
      <c r="G255" s="1" t="n">
        <v>141</v>
      </c>
      <c r="H255" s="1" t="n">
        <v>2</v>
      </c>
      <c r="K255" s="1" t="s">
        <v>39</v>
      </c>
      <c r="L255" s="1" t="n">
        <v>20</v>
      </c>
      <c r="M255" s="1" t="s">
        <v>39</v>
      </c>
    </row>
    <row r="256" customFormat="false" ht="15" hidden="false" customHeight="false" outlineLevel="0" collapsed="false">
      <c r="A256" s="1" t="n">
        <v>258</v>
      </c>
      <c r="B256" s="1" t="n">
        <v>1</v>
      </c>
      <c r="C256" s="1" t="s">
        <v>1776</v>
      </c>
      <c r="D256" s="1" t="s">
        <v>1777</v>
      </c>
      <c r="E256" s="1" t="n">
        <v>1982</v>
      </c>
      <c r="F256" s="1" t="n">
        <v>21</v>
      </c>
      <c r="G256" s="1" t="n">
        <v>141</v>
      </c>
      <c r="H256" s="1" t="n">
        <v>2</v>
      </c>
      <c r="K256" s="1" t="s">
        <v>39</v>
      </c>
      <c r="L256" s="1" t="n">
        <v>20</v>
      </c>
      <c r="M256" s="1" t="s">
        <v>39</v>
      </c>
    </row>
    <row r="257" customFormat="false" ht="15" hidden="false" customHeight="false" outlineLevel="0" collapsed="false">
      <c r="A257" s="1" t="n">
        <v>259</v>
      </c>
      <c r="B257" s="1" t="n">
        <v>1</v>
      </c>
      <c r="C257" s="1" t="s">
        <v>1778</v>
      </c>
      <c r="D257" s="1" t="s">
        <v>1779</v>
      </c>
      <c r="E257" s="1" t="n">
        <v>1963</v>
      </c>
      <c r="F257" s="1" t="n">
        <v>28</v>
      </c>
      <c r="G257" s="1" t="n">
        <v>141</v>
      </c>
      <c r="H257" s="1" t="n">
        <v>2</v>
      </c>
      <c r="K257" s="1" t="s">
        <v>39</v>
      </c>
      <c r="L257" s="1" t="n">
        <v>20</v>
      </c>
      <c r="M257" s="1" t="s">
        <v>39</v>
      </c>
    </row>
    <row r="258" customFormat="false" ht="15" hidden="false" customHeight="false" outlineLevel="0" collapsed="false">
      <c r="A258" s="1" t="n">
        <v>260</v>
      </c>
      <c r="B258" s="1" t="n">
        <v>1</v>
      </c>
      <c r="C258" s="1" t="s">
        <v>1780</v>
      </c>
      <c r="D258" s="1" t="s">
        <v>1781</v>
      </c>
      <c r="E258" s="1" t="n">
        <v>2002</v>
      </c>
      <c r="F258" s="1" t="n">
        <v>30</v>
      </c>
      <c r="G258" s="1" t="n">
        <v>141</v>
      </c>
      <c r="H258" s="1" t="n">
        <v>2</v>
      </c>
      <c r="K258" s="1" t="s">
        <v>39</v>
      </c>
      <c r="L258" s="1" t="n">
        <v>20</v>
      </c>
      <c r="M258" s="1" t="s">
        <v>39</v>
      </c>
    </row>
    <row r="259" customFormat="false" ht="15" hidden="false" customHeight="false" outlineLevel="0" collapsed="false">
      <c r="A259" s="1" t="n">
        <v>261</v>
      </c>
      <c r="B259" s="1" t="n">
        <v>1</v>
      </c>
      <c r="C259" s="1" t="s">
        <v>1782</v>
      </c>
      <c r="D259" s="1" t="s">
        <v>1783</v>
      </c>
      <c r="E259" s="1" t="n">
        <v>1985</v>
      </c>
      <c r="F259" s="1" t="n">
        <v>20</v>
      </c>
      <c r="G259" s="1" t="n">
        <v>141</v>
      </c>
      <c r="H259" s="1" t="n">
        <v>2</v>
      </c>
      <c r="K259" s="1" t="s">
        <v>39</v>
      </c>
      <c r="L259" s="1" t="n">
        <v>20</v>
      </c>
      <c r="M259" s="1" t="s">
        <v>39</v>
      </c>
    </row>
    <row r="260" customFormat="false" ht="15" hidden="false" customHeight="false" outlineLevel="0" collapsed="false">
      <c r="A260" s="1" t="n">
        <v>262</v>
      </c>
      <c r="B260" s="1" t="n">
        <v>1</v>
      </c>
      <c r="C260" s="1" t="s">
        <v>1784</v>
      </c>
      <c r="D260" s="1" t="s">
        <v>1785</v>
      </c>
      <c r="E260" s="1" t="n">
        <v>1990</v>
      </c>
      <c r="F260" s="1" t="n">
        <v>19</v>
      </c>
      <c r="G260" s="1" t="n">
        <v>141</v>
      </c>
      <c r="H260" s="1" t="n">
        <v>2</v>
      </c>
      <c r="K260" s="1" t="s">
        <v>39</v>
      </c>
      <c r="L260" s="1" t="n">
        <v>20</v>
      </c>
      <c r="M260" s="1" t="s">
        <v>39</v>
      </c>
    </row>
    <row r="261" customFormat="false" ht="15" hidden="false" customHeight="false" outlineLevel="0" collapsed="false">
      <c r="A261" s="1" t="n">
        <v>263</v>
      </c>
      <c r="B261" s="1" t="n">
        <v>1</v>
      </c>
      <c r="C261" s="1" t="s">
        <v>1786</v>
      </c>
      <c r="D261" s="1" t="s">
        <v>1787</v>
      </c>
      <c r="E261" s="1" t="n">
        <v>1972</v>
      </c>
      <c r="F261" s="1" t="n">
        <v>29</v>
      </c>
      <c r="G261" s="1" t="n">
        <v>141</v>
      </c>
      <c r="H261" s="1" t="n">
        <v>2</v>
      </c>
      <c r="K261" s="1" t="s">
        <v>39</v>
      </c>
      <c r="L261" s="1" t="n">
        <v>20</v>
      </c>
      <c r="M261" s="1" t="s">
        <v>39</v>
      </c>
    </row>
    <row r="262" customFormat="false" ht="15" hidden="false" customHeight="false" outlineLevel="0" collapsed="false">
      <c r="A262" s="1" t="n">
        <v>264</v>
      </c>
      <c r="B262" s="1" t="n">
        <v>1</v>
      </c>
      <c r="C262" s="1" t="s">
        <v>1788</v>
      </c>
      <c r="D262" s="1" t="s">
        <v>1789</v>
      </c>
      <c r="E262" s="1" t="n">
        <v>2009</v>
      </c>
      <c r="F262" s="1" t="n">
        <v>25</v>
      </c>
      <c r="G262" s="1" t="n">
        <v>141</v>
      </c>
      <c r="H262" s="1" t="n">
        <v>2</v>
      </c>
      <c r="K262" s="1" t="s">
        <v>39</v>
      </c>
      <c r="L262" s="1" t="n">
        <v>20</v>
      </c>
      <c r="M262" s="1" t="s">
        <v>39</v>
      </c>
    </row>
    <row r="263" customFormat="false" ht="15" hidden="false" customHeight="false" outlineLevel="0" collapsed="false">
      <c r="A263" s="1" t="n">
        <v>265</v>
      </c>
      <c r="B263" s="1" t="n">
        <v>1</v>
      </c>
      <c r="C263" s="1" t="s">
        <v>1790</v>
      </c>
      <c r="D263" s="1" t="s">
        <v>1791</v>
      </c>
      <c r="E263" s="1" t="n">
        <v>1962</v>
      </c>
      <c r="F263" s="1" t="n">
        <v>27</v>
      </c>
      <c r="G263" s="1" t="n">
        <v>141</v>
      </c>
      <c r="H263" s="1" t="n">
        <v>2</v>
      </c>
      <c r="K263" s="1" t="s">
        <v>39</v>
      </c>
      <c r="L263" s="1" t="n">
        <v>20</v>
      </c>
      <c r="M263" s="1" t="s">
        <v>39</v>
      </c>
    </row>
    <row r="264" customFormat="false" ht="15" hidden="false" customHeight="false" outlineLevel="0" collapsed="false">
      <c r="A264" s="1" t="n">
        <v>266</v>
      </c>
      <c r="B264" s="1" t="n">
        <v>1</v>
      </c>
      <c r="C264" s="1" t="s">
        <v>1792</v>
      </c>
      <c r="D264" s="1" t="s">
        <v>1793</v>
      </c>
      <c r="E264" s="1" t="n">
        <v>1951</v>
      </c>
      <c r="F264" s="1" t="n">
        <v>32</v>
      </c>
      <c r="G264" s="1" t="n">
        <v>141</v>
      </c>
      <c r="H264" s="1" t="n">
        <v>2</v>
      </c>
      <c r="K264" s="1" t="s">
        <v>39</v>
      </c>
      <c r="L264" s="1" t="n">
        <v>20</v>
      </c>
      <c r="M264" s="1" t="s">
        <v>39</v>
      </c>
    </row>
    <row r="265" customFormat="false" ht="15" hidden="false" customHeight="false" outlineLevel="0" collapsed="false">
      <c r="A265" s="1" t="n">
        <v>267</v>
      </c>
      <c r="B265" s="1" t="n">
        <v>1</v>
      </c>
      <c r="C265" s="1" t="s">
        <v>1794</v>
      </c>
      <c r="D265" s="1" t="s">
        <v>1795</v>
      </c>
      <c r="E265" s="1" t="n">
        <v>1968</v>
      </c>
      <c r="F265" s="1" t="n">
        <v>23</v>
      </c>
      <c r="G265" s="1" t="n">
        <v>141</v>
      </c>
      <c r="H265" s="1" t="n">
        <v>2</v>
      </c>
      <c r="K265" s="1" t="s">
        <v>39</v>
      </c>
      <c r="L265" s="1" t="n">
        <v>20</v>
      </c>
      <c r="M265" s="1" t="s">
        <v>39</v>
      </c>
    </row>
    <row r="266" customFormat="false" ht="15" hidden="false" customHeight="false" outlineLevel="0" collapsed="false">
      <c r="A266" s="1" t="n">
        <v>268</v>
      </c>
      <c r="B266" s="1" t="n">
        <v>1</v>
      </c>
      <c r="C266" s="1" t="s">
        <v>1796</v>
      </c>
      <c r="D266" s="1" t="s">
        <v>1797</v>
      </c>
      <c r="E266" s="1" t="n">
        <v>2012</v>
      </c>
      <c r="F266" s="1" t="n">
        <v>31</v>
      </c>
      <c r="G266" s="1" t="n">
        <v>141</v>
      </c>
      <c r="H266" s="1" t="n">
        <v>2</v>
      </c>
      <c r="K266" s="1" t="s">
        <v>39</v>
      </c>
      <c r="L266" s="1" t="n">
        <v>20</v>
      </c>
      <c r="M266" s="1" t="s">
        <v>39</v>
      </c>
    </row>
    <row r="267" customFormat="false" ht="15" hidden="false" customHeight="false" outlineLevel="0" collapsed="false">
      <c r="A267" s="1" t="n">
        <v>269</v>
      </c>
      <c r="B267" s="1" t="n">
        <v>1</v>
      </c>
      <c r="C267" s="1" t="s">
        <v>1798</v>
      </c>
      <c r="D267" s="1" t="s">
        <v>1799</v>
      </c>
      <c r="E267" s="1" t="n">
        <v>2012</v>
      </c>
      <c r="F267" s="1" t="n">
        <v>22</v>
      </c>
      <c r="G267" s="1" t="n">
        <v>141</v>
      </c>
      <c r="H267" s="1" t="n">
        <v>2</v>
      </c>
      <c r="K267" s="1" t="s">
        <v>39</v>
      </c>
      <c r="L267" s="1" t="n">
        <v>20</v>
      </c>
      <c r="M267" s="1" t="s">
        <v>39</v>
      </c>
    </row>
    <row r="268" customFormat="false" ht="15" hidden="false" customHeight="false" outlineLevel="0" collapsed="false">
      <c r="A268" s="1" t="n">
        <v>270</v>
      </c>
      <c r="B268" s="1" t="n">
        <v>1</v>
      </c>
      <c r="C268" s="1" t="s">
        <v>1800</v>
      </c>
      <c r="D268" s="1" t="s">
        <v>1801</v>
      </c>
      <c r="E268" s="1" t="n">
        <v>2020</v>
      </c>
      <c r="F268" s="1" t="n">
        <v>26</v>
      </c>
      <c r="G268" s="1" t="n">
        <v>141</v>
      </c>
      <c r="H268" s="1" t="n">
        <v>2</v>
      </c>
      <c r="K268" s="1" t="s">
        <v>39</v>
      </c>
      <c r="L268" s="1" t="n">
        <v>20</v>
      </c>
      <c r="M268" s="1" t="s">
        <v>39</v>
      </c>
    </row>
    <row r="269" customFormat="false" ht="15" hidden="false" customHeight="false" outlineLevel="0" collapsed="false">
      <c r="A269" s="1" t="n">
        <v>271</v>
      </c>
      <c r="B269" s="1" t="n">
        <v>1</v>
      </c>
      <c r="C269" s="1" t="s">
        <v>1802</v>
      </c>
      <c r="D269" s="1" t="s">
        <v>1803</v>
      </c>
      <c r="E269" s="1" t="n">
        <v>2017</v>
      </c>
      <c r="F269" s="1" t="n">
        <v>34</v>
      </c>
      <c r="G269" s="1" t="n">
        <v>141</v>
      </c>
      <c r="H269" s="1" t="n">
        <v>2</v>
      </c>
      <c r="K269" s="1" t="s">
        <v>39</v>
      </c>
      <c r="L269" s="1" t="n">
        <v>20</v>
      </c>
      <c r="M269" s="1" t="s">
        <v>39</v>
      </c>
    </row>
    <row r="270" customFormat="false" ht="15" hidden="false" customHeight="false" outlineLevel="0" collapsed="false">
      <c r="A270" s="1" t="n">
        <v>272</v>
      </c>
      <c r="B270" s="1" t="n">
        <v>1</v>
      </c>
      <c r="C270" s="1" t="s">
        <v>1804</v>
      </c>
      <c r="D270" s="1" t="s">
        <v>1502</v>
      </c>
      <c r="E270" s="1" t="n">
        <v>1953</v>
      </c>
      <c r="F270" s="1" t="n">
        <v>16</v>
      </c>
      <c r="G270" s="1" t="n">
        <v>141</v>
      </c>
      <c r="H270" s="1" t="n">
        <v>2</v>
      </c>
      <c r="K270" s="1" t="s">
        <v>39</v>
      </c>
      <c r="L270" s="1" t="n">
        <v>20</v>
      </c>
      <c r="M270" s="1" t="s">
        <v>39</v>
      </c>
    </row>
    <row r="271" customFormat="false" ht="15" hidden="false" customHeight="false" outlineLevel="0" collapsed="false">
      <c r="A271" s="1" t="n">
        <v>1</v>
      </c>
      <c r="B271" s="1" t="n">
        <v>1</v>
      </c>
      <c r="C271" s="1" t="s">
        <v>1075</v>
      </c>
      <c r="D271" s="1" t="s">
        <v>1805</v>
      </c>
      <c r="E271" s="1" t="n">
        <v>1925</v>
      </c>
      <c r="F271" s="1" t="n">
        <v>1</v>
      </c>
      <c r="G271" s="1" t="n">
        <v>141</v>
      </c>
      <c r="K271" s="1" t="s">
        <v>1806</v>
      </c>
      <c r="L271" s="1" t="n">
        <v>29</v>
      </c>
      <c r="M271" s="1" t="s">
        <v>39</v>
      </c>
    </row>
    <row r="272" customFormat="false" ht="15" hidden="false" customHeight="false" outlineLevel="0" collapsed="false">
      <c r="A272" s="1" t="n">
        <v>2</v>
      </c>
      <c r="B272" s="1" t="n">
        <v>1</v>
      </c>
      <c r="C272" s="1" t="s">
        <v>1807</v>
      </c>
      <c r="D272" s="1" t="s">
        <v>1808</v>
      </c>
      <c r="E272" s="1" t="n">
        <v>1905</v>
      </c>
      <c r="F272" s="1" t="n">
        <v>1</v>
      </c>
      <c r="G272" s="1" t="n">
        <v>141</v>
      </c>
      <c r="H272" s="1" t="n">
        <v>1</v>
      </c>
      <c r="K272" s="1" t="s">
        <v>1809</v>
      </c>
      <c r="L272" s="1" t="n">
        <v>20</v>
      </c>
      <c r="M272" s="1" t="s">
        <v>39</v>
      </c>
    </row>
    <row r="273" customFormat="false" ht="15" hidden="false" customHeight="false" outlineLevel="0" collapsed="false">
      <c r="A273" s="1" t="n">
        <v>3</v>
      </c>
      <c r="B273" s="1" t="n">
        <v>1</v>
      </c>
      <c r="C273" s="1" t="s">
        <v>1810</v>
      </c>
      <c r="D273" s="1" t="s">
        <v>1811</v>
      </c>
      <c r="E273" s="1" t="n">
        <v>1902</v>
      </c>
      <c r="F273" s="1" t="n">
        <v>1</v>
      </c>
      <c r="G273" s="1" t="n">
        <v>141</v>
      </c>
      <c r="H273" s="1" t="n">
        <v>1</v>
      </c>
      <c r="I273" s="1" t="n">
        <v>1</v>
      </c>
      <c r="K273" s="1" t="s">
        <v>1812</v>
      </c>
      <c r="L273" s="1" t="n">
        <v>20</v>
      </c>
      <c r="M273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3"/>
  <sheetViews>
    <sheetView showFormulas="false" showGridLines="true" showRowColHeaders="true" showZeros="true" rightToLeft="false" tabSelected="false" showOutlineSymbols="true" defaultGridColor="true" view="normal" topLeftCell="D252" colorId="64" zoomScale="100" zoomScaleNormal="100" zoomScalePageLayoutView="100" workbookViewId="0">
      <selection pane="topLeft" activeCell="E270" activeCellId="0" sqref="E270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1265</v>
      </c>
      <c r="B1" s="1" t="s">
        <v>1813</v>
      </c>
      <c r="C1" s="1" t="s">
        <v>1814</v>
      </c>
      <c r="D1" s="1" t="s">
        <v>1815</v>
      </c>
      <c r="E1" s="1" t="s">
        <v>1816</v>
      </c>
      <c r="F1" s="1" t="s">
        <v>1817</v>
      </c>
      <c r="G1" s="1" t="s">
        <v>1818</v>
      </c>
      <c r="H1" s="1" t="s">
        <v>1819</v>
      </c>
      <c r="I1" s="1" t="s">
        <v>1820</v>
      </c>
      <c r="J1" s="1" t="s">
        <v>1821</v>
      </c>
      <c r="K1" s="1" t="s">
        <v>1822</v>
      </c>
      <c r="L1" s="1" t="s">
        <v>1823</v>
      </c>
      <c r="M1" s="1" t="s">
        <v>1824</v>
      </c>
      <c r="N1" s="1" t="s">
        <v>1825</v>
      </c>
    </row>
    <row r="2" customFormat="false" ht="15" hidden="false" customHeight="false" outlineLevel="0" collapsed="false">
      <c r="A2" s="1" t="n">
        <v>4</v>
      </c>
      <c r="B2" s="1" t="n">
        <v>1539</v>
      </c>
      <c r="C2" s="1" t="n">
        <v>70</v>
      </c>
      <c r="D2" s="1" t="n">
        <v>71</v>
      </c>
      <c r="E2" s="1" t="n">
        <v>67</v>
      </c>
      <c r="F2" s="1" t="n">
        <v>78</v>
      </c>
      <c r="G2" s="1" t="n">
        <v>7</v>
      </c>
      <c r="H2" s="1" t="n">
        <v>76</v>
      </c>
      <c r="I2" s="1" t="n">
        <v>64</v>
      </c>
      <c r="M2" s="1" t="s">
        <v>39</v>
      </c>
    </row>
    <row r="3" customFormat="false" ht="15" hidden="false" customHeight="false" outlineLevel="0" collapsed="false">
      <c r="A3" s="1" t="n">
        <v>5</v>
      </c>
      <c r="B3" s="1" t="n">
        <v>1459</v>
      </c>
      <c r="C3" s="1" t="n">
        <v>68</v>
      </c>
      <c r="D3" s="1" t="n">
        <v>62</v>
      </c>
      <c r="E3" s="1" t="n">
        <v>64</v>
      </c>
      <c r="F3" s="1" t="n">
        <v>72</v>
      </c>
      <c r="G3" s="1" t="n">
        <v>7</v>
      </c>
      <c r="H3" s="1" t="n">
        <v>72</v>
      </c>
      <c r="I3" s="1" t="n">
        <v>63</v>
      </c>
      <c r="M3" s="1" t="s">
        <v>39</v>
      </c>
    </row>
    <row r="4" customFormat="false" ht="15" hidden="false" customHeight="false" outlineLevel="0" collapsed="false">
      <c r="A4" s="1" t="n">
        <v>6</v>
      </c>
      <c r="B4" s="1" t="n">
        <v>1425</v>
      </c>
      <c r="C4" s="1" t="n">
        <v>62</v>
      </c>
      <c r="D4" s="1" t="n">
        <v>64</v>
      </c>
      <c r="E4" s="1" t="n">
        <v>62</v>
      </c>
      <c r="F4" s="1" t="n">
        <v>64</v>
      </c>
      <c r="G4" s="1" t="n">
        <v>6</v>
      </c>
      <c r="H4" s="1" t="n">
        <v>70</v>
      </c>
      <c r="I4" s="1" t="n">
        <v>67</v>
      </c>
      <c r="M4" s="1" t="s">
        <v>39</v>
      </c>
    </row>
    <row r="5" customFormat="false" ht="15" hidden="false" customHeight="false" outlineLevel="0" collapsed="false">
      <c r="A5" s="1" t="n">
        <v>7</v>
      </c>
      <c r="B5" s="1" t="n">
        <v>1425</v>
      </c>
      <c r="C5" s="1" t="n">
        <v>63</v>
      </c>
      <c r="D5" s="1" t="n">
        <v>62</v>
      </c>
      <c r="E5" s="1" t="n">
        <v>60</v>
      </c>
      <c r="F5" s="1" t="n">
        <v>61</v>
      </c>
      <c r="G5" s="1" t="n">
        <v>6</v>
      </c>
      <c r="H5" s="1" t="n">
        <v>68</v>
      </c>
      <c r="I5" s="1" t="n">
        <v>62</v>
      </c>
      <c r="M5" s="1" t="s">
        <v>39</v>
      </c>
    </row>
    <row r="6" customFormat="false" ht="15" hidden="false" customHeight="false" outlineLevel="0" collapsed="false">
      <c r="A6" s="1" t="n">
        <v>8</v>
      </c>
      <c r="B6" s="1" t="n">
        <v>1425</v>
      </c>
      <c r="C6" s="1" t="n">
        <v>61</v>
      </c>
      <c r="D6" s="1" t="n">
        <v>64</v>
      </c>
      <c r="E6" s="1" t="n">
        <v>60</v>
      </c>
      <c r="F6" s="1" t="n">
        <v>60</v>
      </c>
      <c r="G6" s="1" t="n">
        <v>6</v>
      </c>
      <c r="H6" s="1" t="n">
        <v>66</v>
      </c>
      <c r="I6" s="1" t="n">
        <v>66</v>
      </c>
      <c r="M6" s="1" t="s">
        <v>39</v>
      </c>
    </row>
    <row r="7" customFormat="false" ht="15" hidden="false" customHeight="false" outlineLevel="0" collapsed="false">
      <c r="A7" s="1" t="n">
        <v>9</v>
      </c>
      <c r="B7" s="1" t="n">
        <v>1405</v>
      </c>
      <c r="C7" s="1" t="n">
        <v>62</v>
      </c>
      <c r="D7" s="1" t="n">
        <v>60</v>
      </c>
      <c r="E7" s="1" t="n">
        <v>60</v>
      </c>
      <c r="F7" s="1" t="n">
        <v>58</v>
      </c>
      <c r="G7" s="1" t="n">
        <v>6</v>
      </c>
      <c r="H7" s="1" t="n">
        <v>66</v>
      </c>
      <c r="I7" s="1" t="n">
        <v>60</v>
      </c>
      <c r="M7" s="1" t="s">
        <v>39</v>
      </c>
    </row>
    <row r="8" customFormat="false" ht="15" hidden="false" customHeight="false" outlineLevel="0" collapsed="false">
      <c r="A8" s="1" t="n">
        <v>10</v>
      </c>
      <c r="B8" s="1" t="n">
        <v>1405</v>
      </c>
      <c r="C8" s="1" t="n">
        <v>60</v>
      </c>
      <c r="D8" s="1" t="n">
        <v>60</v>
      </c>
      <c r="E8" s="1" t="n">
        <v>61</v>
      </c>
      <c r="F8" s="1" t="n">
        <v>55</v>
      </c>
      <c r="G8" s="1" t="n">
        <v>5</v>
      </c>
      <c r="H8" s="1" t="n">
        <v>64</v>
      </c>
      <c r="I8" s="1" t="n">
        <v>62</v>
      </c>
      <c r="M8" s="1" t="s">
        <v>39</v>
      </c>
    </row>
    <row r="9" customFormat="false" ht="15" hidden="false" customHeight="false" outlineLevel="0" collapsed="false">
      <c r="A9" s="1" t="n">
        <v>11</v>
      </c>
      <c r="B9" s="1" t="n">
        <v>1380</v>
      </c>
      <c r="C9" s="1" t="n">
        <v>63</v>
      </c>
      <c r="D9" s="1" t="n">
        <v>60</v>
      </c>
      <c r="E9" s="1" t="n">
        <v>61</v>
      </c>
      <c r="F9" s="1" t="n">
        <v>60</v>
      </c>
      <c r="G9" s="1" t="n">
        <v>6</v>
      </c>
      <c r="H9" s="1" t="n">
        <v>67</v>
      </c>
      <c r="I9" s="1" t="n">
        <v>58</v>
      </c>
      <c r="M9" s="1" t="s">
        <v>39</v>
      </c>
    </row>
    <row r="10" customFormat="false" ht="15" hidden="false" customHeight="false" outlineLevel="0" collapsed="false">
      <c r="A10" s="1" t="n">
        <v>12</v>
      </c>
      <c r="B10" s="1" t="n">
        <v>1380</v>
      </c>
      <c r="C10" s="1" t="n">
        <v>59</v>
      </c>
      <c r="D10" s="1" t="n">
        <v>61</v>
      </c>
      <c r="E10" s="1" t="n">
        <v>59</v>
      </c>
      <c r="F10" s="1" t="n">
        <v>54</v>
      </c>
      <c r="G10" s="1" t="n">
        <v>5</v>
      </c>
      <c r="H10" s="1" t="n">
        <v>64</v>
      </c>
      <c r="I10" s="1" t="n">
        <v>60</v>
      </c>
      <c r="M10" s="1" t="s">
        <v>39</v>
      </c>
    </row>
    <row r="11" customFormat="false" ht="15" hidden="false" customHeight="false" outlineLevel="0" collapsed="false">
      <c r="A11" s="1" t="n">
        <v>13</v>
      </c>
      <c r="B11" s="1" t="n">
        <v>1352</v>
      </c>
      <c r="C11" s="1" t="n">
        <v>60</v>
      </c>
      <c r="D11" s="1" t="n">
        <v>58</v>
      </c>
      <c r="E11" s="1" t="n">
        <v>58</v>
      </c>
      <c r="F11" s="1" t="n">
        <v>58</v>
      </c>
      <c r="G11" s="1" t="n">
        <v>6</v>
      </c>
      <c r="H11" s="1" t="n">
        <v>62</v>
      </c>
      <c r="I11" s="1" t="n">
        <v>57</v>
      </c>
      <c r="M11" s="1" t="s">
        <v>39</v>
      </c>
    </row>
    <row r="12" customFormat="false" ht="15" hidden="false" customHeight="false" outlineLevel="0" collapsed="false">
      <c r="A12" s="1" t="n">
        <v>14</v>
      </c>
      <c r="B12" s="1" t="n">
        <v>1352</v>
      </c>
      <c r="C12" s="1" t="n">
        <v>59</v>
      </c>
      <c r="D12" s="1" t="n">
        <v>59</v>
      </c>
      <c r="E12" s="1" t="n">
        <v>58</v>
      </c>
      <c r="F12" s="1" t="n">
        <v>57</v>
      </c>
      <c r="G12" s="1" t="n">
        <v>6</v>
      </c>
      <c r="H12" s="1" t="n">
        <v>63</v>
      </c>
      <c r="I12" s="1" t="n">
        <v>59</v>
      </c>
      <c r="M12" s="1" t="s">
        <v>39</v>
      </c>
    </row>
    <row r="13" customFormat="false" ht="15" hidden="false" customHeight="false" outlineLevel="0" collapsed="false">
      <c r="A13" s="1" t="n">
        <v>15</v>
      </c>
      <c r="B13" s="1" t="n">
        <v>1352</v>
      </c>
      <c r="C13" s="1" t="n">
        <v>56</v>
      </c>
      <c r="D13" s="1" t="n">
        <v>60</v>
      </c>
      <c r="E13" s="1" t="n">
        <v>57</v>
      </c>
      <c r="F13" s="1" t="n">
        <v>55</v>
      </c>
      <c r="G13" s="1" t="n">
        <v>6</v>
      </c>
      <c r="H13" s="1" t="n">
        <v>62</v>
      </c>
      <c r="I13" s="1" t="n">
        <v>63</v>
      </c>
      <c r="M13" s="1" t="s">
        <v>39</v>
      </c>
    </row>
    <row r="14" customFormat="false" ht="15" hidden="false" customHeight="false" outlineLevel="0" collapsed="false">
      <c r="A14" s="1" t="n">
        <v>16</v>
      </c>
      <c r="B14" s="1" t="n">
        <v>1325</v>
      </c>
      <c r="C14" s="1" t="n">
        <v>57</v>
      </c>
      <c r="D14" s="1" t="n">
        <v>59</v>
      </c>
      <c r="E14" s="1" t="n">
        <v>56</v>
      </c>
      <c r="F14" s="1" t="n">
        <v>54</v>
      </c>
      <c r="G14" s="1" t="n">
        <v>6</v>
      </c>
      <c r="H14" s="1" t="n">
        <v>61</v>
      </c>
      <c r="I14" s="1" t="n">
        <v>61</v>
      </c>
      <c r="M14" s="1" t="s">
        <v>39</v>
      </c>
    </row>
    <row r="15" customFormat="false" ht="15" hidden="false" customHeight="false" outlineLevel="0" collapsed="false">
      <c r="A15" s="1" t="n">
        <v>17</v>
      </c>
      <c r="B15" s="1" t="n">
        <v>1325</v>
      </c>
      <c r="C15" s="1" t="n">
        <v>55</v>
      </c>
      <c r="D15" s="1" t="n">
        <v>58</v>
      </c>
      <c r="E15" s="1" t="n">
        <v>55</v>
      </c>
      <c r="F15" s="1" t="n">
        <v>52</v>
      </c>
      <c r="G15" s="1" t="n">
        <v>5</v>
      </c>
      <c r="H15" s="1" t="n">
        <v>60</v>
      </c>
      <c r="I15" s="1" t="n">
        <v>60</v>
      </c>
      <c r="M15" s="1" t="s">
        <v>39</v>
      </c>
    </row>
    <row r="16" customFormat="false" ht="15" hidden="false" customHeight="false" outlineLevel="0" collapsed="false">
      <c r="A16" s="1" t="n">
        <v>18</v>
      </c>
      <c r="B16" s="1" t="n">
        <v>1325</v>
      </c>
      <c r="C16" s="1" t="n">
        <v>55</v>
      </c>
      <c r="D16" s="1" t="n">
        <v>57</v>
      </c>
      <c r="E16" s="1" t="n">
        <v>56</v>
      </c>
      <c r="F16" s="1" t="n">
        <v>52</v>
      </c>
      <c r="G16" s="1" t="n">
        <v>5</v>
      </c>
      <c r="H16" s="1" t="n">
        <v>60</v>
      </c>
      <c r="I16" s="1" t="n">
        <v>62</v>
      </c>
      <c r="M16" s="1" t="s">
        <v>39</v>
      </c>
    </row>
    <row r="17" customFormat="false" ht="15" hidden="false" customHeight="false" outlineLevel="0" collapsed="false">
      <c r="A17" s="1" t="n">
        <v>19</v>
      </c>
      <c r="B17" s="1" t="n">
        <v>1325</v>
      </c>
      <c r="C17" s="1" t="n">
        <v>56</v>
      </c>
      <c r="D17" s="1" t="n">
        <v>56</v>
      </c>
      <c r="E17" s="1" t="n">
        <v>56</v>
      </c>
      <c r="F17" s="1" t="n">
        <v>52</v>
      </c>
      <c r="G17" s="1" t="n">
        <v>5</v>
      </c>
      <c r="H17" s="1" t="n">
        <v>60</v>
      </c>
      <c r="I17" s="1" t="n">
        <v>58</v>
      </c>
      <c r="M17" s="1" t="s">
        <v>39</v>
      </c>
    </row>
    <row r="18" customFormat="false" ht="15" hidden="false" customHeight="false" outlineLevel="0" collapsed="false">
      <c r="A18" s="1" t="n">
        <v>20</v>
      </c>
      <c r="B18" s="1" t="n">
        <v>1325</v>
      </c>
      <c r="C18" s="1" t="n">
        <v>56</v>
      </c>
      <c r="D18" s="1" t="n">
        <v>57</v>
      </c>
      <c r="E18" s="1" t="n">
        <v>55</v>
      </c>
      <c r="F18" s="1" t="n">
        <v>52</v>
      </c>
      <c r="G18" s="1" t="n">
        <v>5</v>
      </c>
      <c r="H18" s="1" t="n">
        <v>60</v>
      </c>
      <c r="I18" s="1" t="n">
        <v>60</v>
      </c>
      <c r="M18" s="1" t="s">
        <v>39</v>
      </c>
    </row>
    <row r="19" customFormat="false" ht="15" hidden="false" customHeight="false" outlineLevel="0" collapsed="false">
      <c r="A19" s="1" t="n">
        <v>21</v>
      </c>
      <c r="B19" s="1" t="n">
        <v>1299</v>
      </c>
      <c r="C19" s="1" t="n">
        <v>54</v>
      </c>
      <c r="D19" s="1" t="n">
        <v>56</v>
      </c>
      <c r="E19" s="1" t="n">
        <v>54</v>
      </c>
      <c r="F19" s="1" t="n">
        <v>50</v>
      </c>
      <c r="G19" s="1" t="n">
        <v>5</v>
      </c>
      <c r="H19" s="1" t="n">
        <v>58</v>
      </c>
      <c r="I19" s="1" t="n">
        <v>58</v>
      </c>
      <c r="M19" s="1" t="s">
        <v>39</v>
      </c>
    </row>
    <row r="20" customFormat="false" ht="15" hidden="false" customHeight="false" outlineLevel="0" collapsed="false">
      <c r="A20" s="1" t="n">
        <v>22</v>
      </c>
      <c r="B20" s="1" t="n">
        <v>1299</v>
      </c>
      <c r="C20" s="1" t="n">
        <v>54</v>
      </c>
      <c r="D20" s="1" t="n">
        <v>56</v>
      </c>
      <c r="E20" s="1" t="n">
        <v>54</v>
      </c>
      <c r="F20" s="1" t="n">
        <v>50</v>
      </c>
      <c r="G20" s="1" t="n">
        <v>5</v>
      </c>
      <c r="H20" s="1" t="n">
        <v>58</v>
      </c>
      <c r="I20" s="1" t="n">
        <v>57</v>
      </c>
      <c r="M20" s="1" t="s">
        <v>39</v>
      </c>
    </row>
    <row r="21" customFormat="false" ht="15" hidden="false" customHeight="false" outlineLevel="0" collapsed="false">
      <c r="A21" s="1" t="n">
        <v>23</v>
      </c>
      <c r="B21" s="1" t="n">
        <v>1390</v>
      </c>
      <c r="C21" s="1" t="n">
        <v>66</v>
      </c>
      <c r="D21" s="1" t="n">
        <v>60</v>
      </c>
      <c r="E21" s="1" t="n">
        <v>55</v>
      </c>
      <c r="F21" s="1" t="n">
        <v>89</v>
      </c>
      <c r="G21" s="1" t="n">
        <v>5</v>
      </c>
      <c r="H21" s="1" t="n">
        <v>88</v>
      </c>
      <c r="I21" s="1" t="n">
        <v>86</v>
      </c>
      <c r="M21" s="1" t="s">
        <v>39</v>
      </c>
    </row>
    <row r="22" customFormat="false" ht="15" hidden="false" customHeight="false" outlineLevel="0" collapsed="false">
      <c r="A22" s="1" t="n">
        <v>24</v>
      </c>
      <c r="B22" s="1" t="n">
        <v>1272</v>
      </c>
      <c r="C22" s="1" t="n">
        <v>52</v>
      </c>
      <c r="D22" s="1" t="n">
        <v>55</v>
      </c>
      <c r="E22" s="1" t="n">
        <v>52</v>
      </c>
      <c r="F22" s="1" t="n">
        <v>48</v>
      </c>
      <c r="G22" s="1" t="n">
        <v>5</v>
      </c>
      <c r="H22" s="1" t="n">
        <v>56</v>
      </c>
      <c r="I22" s="1" t="n">
        <v>56</v>
      </c>
      <c r="M22" s="1" t="s">
        <v>39</v>
      </c>
    </row>
    <row r="23" customFormat="false" ht="15" hidden="false" customHeight="false" outlineLevel="0" collapsed="false">
      <c r="A23" s="1" t="n">
        <v>25</v>
      </c>
      <c r="B23" s="1" t="n">
        <v>1272</v>
      </c>
      <c r="C23" s="1" t="n">
        <v>54</v>
      </c>
      <c r="D23" s="1" t="n">
        <v>53</v>
      </c>
      <c r="E23" s="1" t="n">
        <v>53</v>
      </c>
      <c r="F23" s="1" t="n">
        <v>56</v>
      </c>
      <c r="G23" s="1" t="n">
        <v>5</v>
      </c>
      <c r="H23" s="1" t="n">
        <v>64</v>
      </c>
      <c r="I23" s="1" t="n">
        <v>60</v>
      </c>
      <c r="M23" s="1" t="s">
        <v>39</v>
      </c>
    </row>
    <row r="24" customFormat="false" ht="15" hidden="false" customHeight="false" outlineLevel="0" collapsed="false">
      <c r="A24" s="1" t="n">
        <v>26</v>
      </c>
      <c r="B24" s="1" t="n">
        <v>1272</v>
      </c>
      <c r="C24" s="1" t="n">
        <v>55</v>
      </c>
      <c r="D24" s="1" t="n">
        <v>53</v>
      </c>
      <c r="E24" s="1" t="n">
        <v>54</v>
      </c>
      <c r="F24" s="1" t="n">
        <v>57</v>
      </c>
      <c r="G24" s="1" t="n">
        <v>5</v>
      </c>
      <c r="H24" s="1" t="n">
        <v>65</v>
      </c>
      <c r="I24" s="1" t="n">
        <v>58</v>
      </c>
      <c r="M24" s="1" t="s">
        <v>39</v>
      </c>
    </row>
    <row r="25" customFormat="false" ht="15" hidden="false" customHeight="false" outlineLevel="0" collapsed="false">
      <c r="A25" s="1" t="n">
        <v>27</v>
      </c>
      <c r="B25" s="1" t="n">
        <v>1245</v>
      </c>
      <c r="C25" s="1" t="n">
        <v>54</v>
      </c>
      <c r="D25" s="1" t="n">
        <v>52</v>
      </c>
      <c r="E25" s="1" t="n">
        <v>53</v>
      </c>
      <c r="F25" s="1" t="n">
        <v>55</v>
      </c>
      <c r="G25" s="1" t="n">
        <v>5</v>
      </c>
      <c r="H25" s="1" t="n">
        <v>62</v>
      </c>
      <c r="I25" s="1" t="n">
        <v>59</v>
      </c>
      <c r="M25" s="1" t="s">
        <v>39</v>
      </c>
    </row>
    <row r="26" customFormat="false" ht="15" hidden="false" customHeight="false" outlineLevel="0" collapsed="false">
      <c r="A26" s="1" t="n">
        <v>28</v>
      </c>
      <c r="B26" s="1" t="n">
        <v>1245</v>
      </c>
      <c r="C26" s="1" t="n">
        <v>52</v>
      </c>
      <c r="D26" s="1" t="n">
        <v>53</v>
      </c>
      <c r="E26" s="1" t="n">
        <v>52</v>
      </c>
      <c r="F26" s="1" t="n">
        <v>54</v>
      </c>
      <c r="G26" s="1" t="n">
        <v>5</v>
      </c>
      <c r="H26" s="1" t="n">
        <v>58</v>
      </c>
      <c r="I26" s="1" t="n">
        <v>60</v>
      </c>
      <c r="M26" s="1" t="s">
        <v>39</v>
      </c>
    </row>
    <row r="27" customFormat="false" ht="15" hidden="false" customHeight="false" outlineLevel="0" collapsed="false">
      <c r="A27" s="1" t="n">
        <v>29</v>
      </c>
      <c r="B27" s="1" t="n">
        <v>1218</v>
      </c>
      <c r="C27" s="1" t="n">
        <v>52</v>
      </c>
      <c r="D27" s="1" t="n">
        <v>52</v>
      </c>
      <c r="E27" s="1" t="n">
        <v>51</v>
      </c>
      <c r="F27" s="1" t="n">
        <v>53</v>
      </c>
      <c r="G27" s="1" t="n">
        <v>5</v>
      </c>
      <c r="H27" s="1" t="n">
        <v>60</v>
      </c>
      <c r="I27" s="1" t="n">
        <v>58</v>
      </c>
      <c r="M27" s="1" t="s">
        <v>39</v>
      </c>
    </row>
    <row r="28" customFormat="false" ht="15" hidden="false" customHeight="false" outlineLevel="0" collapsed="false">
      <c r="A28" s="1" t="n">
        <v>30</v>
      </c>
      <c r="B28" s="1" t="n">
        <v>1218</v>
      </c>
      <c r="C28" s="1" t="n">
        <v>52</v>
      </c>
      <c r="D28" s="1" t="n">
        <v>51</v>
      </c>
      <c r="E28" s="1" t="n">
        <v>52</v>
      </c>
      <c r="F28" s="1" t="n">
        <v>53</v>
      </c>
      <c r="G28" s="1" t="n">
        <v>5</v>
      </c>
      <c r="H28" s="1" t="n">
        <v>60</v>
      </c>
      <c r="I28" s="1" t="n">
        <v>60</v>
      </c>
      <c r="M28" s="1" t="s">
        <v>39</v>
      </c>
    </row>
    <row r="29" customFormat="false" ht="15" hidden="false" customHeight="false" outlineLevel="0" collapsed="false">
      <c r="A29" s="1" t="n">
        <v>31</v>
      </c>
      <c r="B29" s="1" t="n">
        <v>1218</v>
      </c>
      <c r="C29" s="1" t="n">
        <v>51</v>
      </c>
      <c r="D29" s="1" t="n">
        <v>52</v>
      </c>
      <c r="E29" s="1" t="n">
        <v>51</v>
      </c>
      <c r="F29" s="1" t="n">
        <v>52</v>
      </c>
      <c r="G29" s="1" t="n">
        <v>5</v>
      </c>
      <c r="H29" s="1" t="n">
        <v>59</v>
      </c>
      <c r="I29" s="1" t="n">
        <v>60</v>
      </c>
      <c r="M29" s="1" t="s">
        <v>39</v>
      </c>
    </row>
    <row r="30" customFormat="false" ht="15" hidden="false" customHeight="false" outlineLevel="0" collapsed="false">
      <c r="A30" s="1" t="n">
        <v>32</v>
      </c>
      <c r="B30" s="1" t="n">
        <v>1192</v>
      </c>
      <c r="C30" s="1" t="n">
        <v>52</v>
      </c>
      <c r="D30" s="1" t="n">
        <v>50</v>
      </c>
      <c r="E30" s="1" t="n">
        <v>51</v>
      </c>
      <c r="F30" s="1" t="n">
        <v>52</v>
      </c>
      <c r="G30" s="1" t="n">
        <v>5</v>
      </c>
      <c r="H30" s="1" t="n">
        <v>60</v>
      </c>
      <c r="I30" s="1" t="n">
        <v>58</v>
      </c>
      <c r="M30" s="1" t="s">
        <v>39</v>
      </c>
    </row>
    <row r="31" customFormat="false" ht="15" hidden="false" customHeight="false" outlineLevel="0" collapsed="false">
      <c r="A31" s="1" t="n">
        <v>33</v>
      </c>
      <c r="B31" s="1" t="n">
        <v>1192</v>
      </c>
      <c r="C31" s="1" t="n">
        <v>51</v>
      </c>
      <c r="D31" s="1" t="n">
        <v>51</v>
      </c>
      <c r="E31" s="1" t="n">
        <v>50</v>
      </c>
      <c r="F31" s="1" t="n">
        <v>51</v>
      </c>
      <c r="G31" s="1" t="n">
        <v>5</v>
      </c>
      <c r="H31" s="1" t="n">
        <v>59</v>
      </c>
      <c r="I31" s="1" t="n">
        <v>60</v>
      </c>
      <c r="M31" s="1" t="s">
        <v>39</v>
      </c>
    </row>
    <row r="32" customFormat="false" ht="15" hidden="false" customHeight="false" outlineLevel="0" collapsed="false">
      <c r="A32" s="1" t="n">
        <v>34</v>
      </c>
      <c r="B32" s="1" t="n">
        <v>1165</v>
      </c>
      <c r="C32" s="1" t="n">
        <v>51</v>
      </c>
      <c r="D32" s="1" t="n">
        <v>50</v>
      </c>
      <c r="E32" s="1" t="n">
        <v>50</v>
      </c>
      <c r="F32" s="1" t="n">
        <v>51</v>
      </c>
      <c r="G32" s="1" t="n">
        <v>5</v>
      </c>
      <c r="H32" s="1" t="n">
        <v>58</v>
      </c>
      <c r="I32" s="1" t="n">
        <v>58</v>
      </c>
      <c r="M32" s="1" t="s">
        <v>39</v>
      </c>
    </row>
    <row r="33" customFormat="false" ht="15" hidden="false" customHeight="false" outlineLevel="0" collapsed="false">
      <c r="A33" s="1" t="n">
        <v>35</v>
      </c>
      <c r="B33" s="1" t="n">
        <v>1165</v>
      </c>
      <c r="C33" s="1" t="n">
        <v>50</v>
      </c>
      <c r="D33" s="1" t="n">
        <v>50</v>
      </c>
      <c r="E33" s="1" t="n">
        <v>49</v>
      </c>
      <c r="F33" s="1" t="n">
        <v>50</v>
      </c>
      <c r="G33" s="1" t="n">
        <v>5</v>
      </c>
      <c r="H33" s="1" t="n">
        <v>57</v>
      </c>
      <c r="I33" s="1" t="n">
        <v>60</v>
      </c>
      <c r="M33" s="1" t="s">
        <v>39</v>
      </c>
    </row>
    <row r="34" customFormat="false" ht="15" hidden="false" customHeight="false" outlineLevel="0" collapsed="false">
      <c r="A34" s="1" t="n">
        <v>36</v>
      </c>
      <c r="B34" s="1" t="n">
        <v>1165</v>
      </c>
      <c r="C34" s="1" t="n">
        <v>50</v>
      </c>
      <c r="D34" s="1" t="n">
        <v>50</v>
      </c>
      <c r="E34" s="1" t="n">
        <v>50</v>
      </c>
      <c r="F34" s="1" t="n">
        <v>50</v>
      </c>
      <c r="G34" s="1" t="n">
        <v>5</v>
      </c>
      <c r="H34" s="1" t="n">
        <v>57</v>
      </c>
      <c r="I34" s="1" t="n">
        <v>59</v>
      </c>
      <c r="M34" s="1" t="s">
        <v>39</v>
      </c>
    </row>
    <row r="35" customFormat="false" ht="15" hidden="false" customHeight="false" outlineLevel="0" collapsed="false">
      <c r="A35" s="1" t="n">
        <v>37</v>
      </c>
      <c r="B35" s="1" t="n">
        <v>1165</v>
      </c>
      <c r="C35" s="1" t="n">
        <v>50</v>
      </c>
      <c r="D35" s="1" t="n">
        <v>49</v>
      </c>
      <c r="E35" s="1" t="n">
        <v>50</v>
      </c>
      <c r="F35" s="1" t="n">
        <v>49</v>
      </c>
      <c r="G35" s="1" t="n">
        <v>5</v>
      </c>
      <c r="H35" s="1" t="n">
        <v>56</v>
      </c>
      <c r="I35" s="1" t="n">
        <v>58</v>
      </c>
      <c r="M35" s="1" t="s">
        <v>39</v>
      </c>
    </row>
    <row r="36" customFormat="false" ht="15" hidden="false" customHeight="false" outlineLevel="0" collapsed="false">
      <c r="A36" s="1" t="n">
        <v>38</v>
      </c>
      <c r="B36" s="1" t="n">
        <v>1165</v>
      </c>
      <c r="C36" s="1" t="n">
        <v>49</v>
      </c>
      <c r="D36" s="1" t="n">
        <v>50</v>
      </c>
      <c r="E36" s="1" t="n">
        <v>49</v>
      </c>
      <c r="F36" s="1" t="n">
        <v>49</v>
      </c>
      <c r="G36" s="1" t="n">
        <v>5</v>
      </c>
      <c r="H36" s="1" t="n">
        <v>56</v>
      </c>
      <c r="I36" s="1" t="n">
        <v>61</v>
      </c>
      <c r="M36" s="1" t="s">
        <v>39</v>
      </c>
    </row>
    <row r="37" customFormat="false" ht="15" hidden="false" customHeight="false" outlineLevel="0" collapsed="false">
      <c r="A37" s="1" t="n">
        <v>39</v>
      </c>
      <c r="B37" s="1" t="n">
        <v>1165</v>
      </c>
      <c r="C37" s="1" t="n">
        <v>51</v>
      </c>
      <c r="D37" s="1" t="n">
        <v>49</v>
      </c>
      <c r="E37" s="1" t="n">
        <v>50</v>
      </c>
      <c r="F37" s="1" t="n">
        <v>50</v>
      </c>
      <c r="G37" s="1" t="n">
        <v>5</v>
      </c>
      <c r="H37" s="1" t="n">
        <v>57</v>
      </c>
      <c r="I37" s="1" t="n">
        <v>57</v>
      </c>
      <c r="M37" s="1" t="s">
        <v>39</v>
      </c>
    </row>
    <row r="38" customFormat="false" ht="15" hidden="false" customHeight="false" outlineLevel="0" collapsed="false">
      <c r="A38" s="1" t="n">
        <v>40</v>
      </c>
      <c r="B38" s="1" t="n">
        <v>1165</v>
      </c>
      <c r="C38" s="1" t="n">
        <v>50</v>
      </c>
      <c r="D38" s="1" t="n">
        <v>50</v>
      </c>
      <c r="E38" s="1" t="n">
        <v>49</v>
      </c>
      <c r="F38" s="1" t="n">
        <v>49</v>
      </c>
      <c r="G38" s="1" t="n">
        <v>5</v>
      </c>
      <c r="H38" s="1" t="n">
        <v>56</v>
      </c>
      <c r="I38" s="1" t="n">
        <v>59</v>
      </c>
      <c r="M38" s="1" t="s">
        <v>39</v>
      </c>
    </row>
    <row r="39" customFormat="false" ht="15" hidden="false" customHeight="false" outlineLevel="0" collapsed="false">
      <c r="A39" s="1" t="n">
        <v>41</v>
      </c>
      <c r="B39" s="1" t="n">
        <v>1165</v>
      </c>
      <c r="C39" s="1" t="n">
        <v>50</v>
      </c>
      <c r="D39" s="1" t="n">
        <v>49</v>
      </c>
      <c r="E39" s="1" t="n">
        <v>50</v>
      </c>
      <c r="F39" s="1" t="n">
        <v>49</v>
      </c>
      <c r="G39" s="1" t="n">
        <v>5</v>
      </c>
      <c r="H39" s="1" t="n">
        <v>56</v>
      </c>
      <c r="I39" s="1" t="n">
        <v>60</v>
      </c>
      <c r="M39" s="1" t="s">
        <v>39</v>
      </c>
    </row>
    <row r="40" customFormat="false" ht="15" hidden="false" customHeight="false" outlineLevel="0" collapsed="false">
      <c r="A40" s="1" t="n">
        <v>42</v>
      </c>
      <c r="B40" s="1" t="n">
        <v>1138</v>
      </c>
      <c r="C40" s="1" t="n">
        <v>50</v>
      </c>
      <c r="D40" s="1" t="n">
        <v>50</v>
      </c>
      <c r="E40" s="1" t="n">
        <v>49</v>
      </c>
      <c r="F40" s="1" t="n">
        <v>49</v>
      </c>
      <c r="G40" s="1" t="n">
        <v>5</v>
      </c>
      <c r="H40" s="1" t="n">
        <v>56</v>
      </c>
      <c r="I40" s="1" t="n">
        <v>58</v>
      </c>
      <c r="M40" s="1" t="s">
        <v>39</v>
      </c>
    </row>
    <row r="41" customFormat="false" ht="15" hidden="false" customHeight="false" outlineLevel="0" collapsed="false">
      <c r="A41" s="1" t="n">
        <v>43</v>
      </c>
      <c r="B41" s="1" t="n">
        <v>1138</v>
      </c>
      <c r="C41" s="1" t="n">
        <v>49</v>
      </c>
      <c r="D41" s="1" t="n">
        <v>48</v>
      </c>
      <c r="E41" s="1" t="n">
        <v>48</v>
      </c>
      <c r="F41" s="1" t="n">
        <v>48</v>
      </c>
      <c r="G41" s="1" t="n">
        <v>4</v>
      </c>
      <c r="H41" s="1" t="n">
        <v>55</v>
      </c>
      <c r="I41" s="1" t="n">
        <v>58</v>
      </c>
      <c r="M41" s="1" t="s">
        <v>39</v>
      </c>
    </row>
    <row r="42" customFormat="false" ht="15" hidden="false" customHeight="false" outlineLevel="0" collapsed="false">
      <c r="A42" s="1" t="n">
        <v>44</v>
      </c>
      <c r="B42" s="1" t="n">
        <v>1138</v>
      </c>
      <c r="C42" s="1" t="n">
        <v>48</v>
      </c>
      <c r="D42" s="1" t="n">
        <v>49</v>
      </c>
      <c r="E42" s="1" t="n">
        <v>48</v>
      </c>
      <c r="F42" s="1" t="n">
        <v>48</v>
      </c>
      <c r="G42" s="1" t="n">
        <v>4</v>
      </c>
      <c r="H42" s="1" t="n">
        <v>55</v>
      </c>
      <c r="I42" s="1" t="n">
        <v>60</v>
      </c>
      <c r="M42" s="1" t="s">
        <v>39</v>
      </c>
    </row>
    <row r="43" customFormat="false" ht="15" hidden="false" customHeight="false" outlineLevel="0" collapsed="false">
      <c r="A43" s="1" t="n">
        <v>45</v>
      </c>
      <c r="B43" s="1" t="n">
        <v>1170</v>
      </c>
      <c r="C43" s="1" t="n">
        <v>48</v>
      </c>
      <c r="D43" s="1" t="n">
        <v>49</v>
      </c>
      <c r="E43" s="1" t="n">
        <v>48</v>
      </c>
      <c r="F43" s="1" t="n">
        <v>48</v>
      </c>
      <c r="G43" s="1" t="n">
        <v>4</v>
      </c>
      <c r="H43" s="1" t="n">
        <v>54</v>
      </c>
      <c r="I43" s="1" t="n">
        <v>59</v>
      </c>
      <c r="M43" s="1" t="s">
        <v>39</v>
      </c>
    </row>
    <row r="44" customFormat="false" ht="15" hidden="false" customHeight="false" outlineLevel="0" collapsed="false">
      <c r="A44" s="1" t="n">
        <v>46</v>
      </c>
      <c r="B44" s="1" t="n">
        <v>1110</v>
      </c>
      <c r="C44" s="1" t="n">
        <v>47</v>
      </c>
      <c r="D44" s="1" t="n">
        <v>48</v>
      </c>
      <c r="E44" s="1" t="n">
        <v>47</v>
      </c>
      <c r="F44" s="1" t="n">
        <v>47</v>
      </c>
      <c r="G44" s="1" t="n">
        <v>4</v>
      </c>
      <c r="H44" s="1" t="n">
        <v>54</v>
      </c>
      <c r="I44" s="1" t="n">
        <v>58</v>
      </c>
      <c r="M44" s="1" t="s">
        <v>39</v>
      </c>
    </row>
    <row r="45" customFormat="false" ht="15" hidden="false" customHeight="false" outlineLevel="0" collapsed="false">
      <c r="A45" s="1" t="n">
        <v>47</v>
      </c>
      <c r="B45" s="1" t="n">
        <v>1112</v>
      </c>
      <c r="C45" s="1" t="n">
        <v>48</v>
      </c>
      <c r="D45" s="1" t="n">
        <v>47</v>
      </c>
      <c r="E45" s="1" t="n">
        <v>47</v>
      </c>
      <c r="F45" s="1" t="n">
        <v>47</v>
      </c>
      <c r="G45" s="1" t="n">
        <v>4</v>
      </c>
      <c r="H45" s="1" t="n">
        <v>54</v>
      </c>
      <c r="I45" s="1" t="n">
        <v>60</v>
      </c>
      <c r="M45" s="1" t="s">
        <v>39</v>
      </c>
    </row>
    <row r="46" customFormat="false" ht="15" hidden="false" customHeight="false" outlineLevel="0" collapsed="false">
      <c r="A46" s="1" t="n">
        <v>48</v>
      </c>
      <c r="B46" s="1" t="n">
        <v>1112</v>
      </c>
      <c r="C46" s="1" t="n">
        <v>47</v>
      </c>
      <c r="D46" s="1" t="n">
        <v>48</v>
      </c>
      <c r="E46" s="1" t="n">
        <v>47</v>
      </c>
      <c r="F46" s="1" t="n">
        <v>47</v>
      </c>
      <c r="G46" s="1" t="n">
        <v>4</v>
      </c>
      <c r="H46" s="1" t="n">
        <v>53</v>
      </c>
      <c r="I46" s="1" t="n">
        <v>59</v>
      </c>
      <c r="M46" s="1" t="s">
        <v>39</v>
      </c>
    </row>
    <row r="47" customFormat="false" ht="15" hidden="false" customHeight="false" outlineLevel="0" collapsed="false">
      <c r="A47" s="1" t="n">
        <v>49</v>
      </c>
      <c r="B47" s="1" t="n">
        <v>1112</v>
      </c>
      <c r="C47" s="1" t="n">
        <v>48</v>
      </c>
      <c r="D47" s="1" t="n">
        <v>47</v>
      </c>
      <c r="E47" s="1" t="n">
        <v>47</v>
      </c>
      <c r="F47" s="1" t="n">
        <v>47</v>
      </c>
      <c r="G47" s="1" t="n">
        <v>4</v>
      </c>
      <c r="H47" s="1" t="n">
        <v>53</v>
      </c>
      <c r="I47" s="1" t="n">
        <v>58</v>
      </c>
      <c r="M47" s="1" t="s">
        <v>39</v>
      </c>
    </row>
    <row r="48" customFormat="false" ht="15" hidden="false" customHeight="false" outlineLevel="0" collapsed="false">
      <c r="A48" s="1" t="n">
        <v>50</v>
      </c>
      <c r="B48" s="1" t="n">
        <v>1112</v>
      </c>
      <c r="C48" s="1" t="n">
        <v>47</v>
      </c>
      <c r="D48" s="1" t="n">
        <v>48</v>
      </c>
      <c r="E48" s="1" t="n">
        <v>47</v>
      </c>
      <c r="F48" s="1" t="n">
        <v>47</v>
      </c>
      <c r="G48" s="1" t="n">
        <v>4</v>
      </c>
      <c r="H48" s="1" t="n">
        <v>53</v>
      </c>
      <c r="I48" s="1" t="n">
        <v>60</v>
      </c>
      <c r="M48" s="1" t="s">
        <v>39</v>
      </c>
    </row>
    <row r="49" customFormat="false" ht="15" hidden="false" customHeight="false" outlineLevel="0" collapsed="false">
      <c r="A49" s="1" t="n">
        <v>51</v>
      </c>
      <c r="B49" s="1" t="n">
        <v>1112</v>
      </c>
      <c r="C49" s="1" t="n">
        <v>48</v>
      </c>
      <c r="D49" s="1" t="n">
        <v>47</v>
      </c>
      <c r="E49" s="1" t="n">
        <v>47</v>
      </c>
      <c r="F49" s="1" t="n">
        <v>47</v>
      </c>
      <c r="G49" s="1" t="n">
        <v>4</v>
      </c>
      <c r="H49" s="1" t="n">
        <v>53</v>
      </c>
      <c r="I49" s="1" t="n">
        <v>58</v>
      </c>
      <c r="M49" s="1" t="s">
        <v>39</v>
      </c>
    </row>
    <row r="50" customFormat="false" ht="15" hidden="false" customHeight="false" outlineLevel="0" collapsed="false">
      <c r="A50" s="1" t="n">
        <v>52</v>
      </c>
      <c r="B50" s="1" t="n">
        <v>1112</v>
      </c>
      <c r="C50" s="1" t="n">
        <v>47</v>
      </c>
      <c r="D50" s="1" t="n">
        <v>48</v>
      </c>
      <c r="E50" s="1" t="n">
        <v>47</v>
      </c>
      <c r="F50" s="1" t="n">
        <v>47</v>
      </c>
      <c r="G50" s="1" t="n">
        <v>4</v>
      </c>
      <c r="H50" s="1" t="n">
        <v>53</v>
      </c>
      <c r="I50" s="1" t="n">
        <v>59</v>
      </c>
      <c r="M50" s="1" t="s">
        <v>39</v>
      </c>
    </row>
    <row r="51" customFormat="false" ht="15" hidden="false" customHeight="false" outlineLevel="0" collapsed="false">
      <c r="A51" s="1" t="n">
        <v>53</v>
      </c>
      <c r="B51" s="1" t="n">
        <v>1085</v>
      </c>
      <c r="C51" s="1" t="n">
        <v>46</v>
      </c>
      <c r="D51" s="1" t="n">
        <v>46</v>
      </c>
      <c r="E51" s="1" t="n">
        <v>45</v>
      </c>
      <c r="F51" s="1" t="n">
        <v>45</v>
      </c>
      <c r="G51" s="1" t="n">
        <v>4</v>
      </c>
      <c r="H51" s="1" t="n">
        <v>52</v>
      </c>
      <c r="I51" s="1" t="n">
        <v>58</v>
      </c>
      <c r="M51" s="1" t="s">
        <v>39</v>
      </c>
    </row>
    <row r="52" customFormat="false" ht="15" hidden="false" customHeight="false" outlineLevel="0" collapsed="false">
      <c r="A52" s="1" t="n">
        <v>54</v>
      </c>
      <c r="B52" s="1" t="n">
        <v>1085</v>
      </c>
      <c r="C52" s="1" t="n">
        <v>45</v>
      </c>
      <c r="D52" s="1" t="n">
        <v>46</v>
      </c>
      <c r="E52" s="1" t="n">
        <v>45</v>
      </c>
      <c r="F52" s="1" t="n">
        <v>45</v>
      </c>
      <c r="G52" s="1" t="n">
        <v>4</v>
      </c>
      <c r="H52" s="1" t="n">
        <v>52</v>
      </c>
      <c r="I52" s="1" t="n">
        <v>58</v>
      </c>
      <c r="M52" s="1" t="s">
        <v>39</v>
      </c>
    </row>
    <row r="53" customFormat="false" ht="15" hidden="false" customHeight="false" outlineLevel="0" collapsed="false">
      <c r="A53" s="1" t="n">
        <v>55</v>
      </c>
      <c r="B53" s="1" t="n">
        <v>1085</v>
      </c>
      <c r="C53" s="1" t="n">
        <v>45</v>
      </c>
      <c r="D53" s="1" t="n">
        <v>46</v>
      </c>
      <c r="E53" s="1" t="n">
        <v>45</v>
      </c>
      <c r="F53" s="1" t="n">
        <v>45</v>
      </c>
      <c r="G53" s="1" t="n">
        <v>4</v>
      </c>
      <c r="H53" s="1" t="n">
        <v>52</v>
      </c>
      <c r="I53" s="1" t="n">
        <v>60</v>
      </c>
      <c r="M53" s="1" t="s">
        <v>39</v>
      </c>
    </row>
    <row r="54" customFormat="false" ht="15" hidden="false" customHeight="false" outlineLevel="0" collapsed="false">
      <c r="A54" s="1" t="n">
        <v>56</v>
      </c>
      <c r="B54" s="1" t="n">
        <v>1085</v>
      </c>
      <c r="C54" s="1" t="n">
        <v>46</v>
      </c>
      <c r="D54" s="1" t="n">
        <v>45</v>
      </c>
      <c r="E54" s="1" t="n">
        <v>45</v>
      </c>
      <c r="F54" s="1" t="n">
        <v>45</v>
      </c>
      <c r="G54" s="1" t="n">
        <v>4</v>
      </c>
      <c r="H54" s="1" t="n">
        <v>52</v>
      </c>
      <c r="I54" s="1" t="n">
        <v>57</v>
      </c>
      <c r="M54" s="1" t="s">
        <v>39</v>
      </c>
    </row>
    <row r="55" customFormat="false" ht="15" hidden="false" customHeight="false" outlineLevel="0" collapsed="false">
      <c r="A55" s="1" t="n">
        <v>57</v>
      </c>
      <c r="B55" s="1" t="n">
        <v>1085</v>
      </c>
      <c r="C55" s="1" t="n">
        <v>46</v>
      </c>
      <c r="D55" s="1" t="n">
        <v>45</v>
      </c>
      <c r="E55" s="1" t="n">
        <v>45</v>
      </c>
      <c r="F55" s="1" t="n">
        <v>45</v>
      </c>
      <c r="G55" s="1" t="n">
        <v>4</v>
      </c>
      <c r="H55" s="1" t="n">
        <v>52</v>
      </c>
      <c r="I55" s="1" t="n">
        <v>58</v>
      </c>
      <c r="M55" s="1" t="s">
        <v>39</v>
      </c>
    </row>
    <row r="56" customFormat="false" ht="15" hidden="false" customHeight="false" outlineLevel="0" collapsed="false">
      <c r="A56" s="1" t="n">
        <v>58</v>
      </c>
      <c r="B56" s="1" t="n">
        <v>1085</v>
      </c>
      <c r="C56" s="1" t="n">
        <v>46</v>
      </c>
      <c r="D56" s="1" t="n">
        <v>45</v>
      </c>
      <c r="E56" s="1" t="n">
        <v>45</v>
      </c>
      <c r="F56" s="1" t="n">
        <v>45</v>
      </c>
      <c r="G56" s="1" t="n">
        <v>4</v>
      </c>
      <c r="H56" s="1" t="n">
        <v>51</v>
      </c>
      <c r="I56" s="1" t="n">
        <v>56</v>
      </c>
      <c r="M56" s="1" t="s">
        <v>39</v>
      </c>
    </row>
    <row r="57" customFormat="false" ht="15" hidden="false" customHeight="false" outlineLevel="0" collapsed="false">
      <c r="A57" s="1" t="n">
        <v>59</v>
      </c>
      <c r="B57" s="1" t="n">
        <v>1085</v>
      </c>
      <c r="C57" s="1" t="n">
        <v>45</v>
      </c>
      <c r="D57" s="1" t="n">
        <v>46</v>
      </c>
      <c r="E57" s="1" t="n">
        <v>45</v>
      </c>
      <c r="F57" s="1" t="n">
        <v>45</v>
      </c>
      <c r="G57" s="1" t="n">
        <v>4</v>
      </c>
      <c r="H57" s="1" t="n">
        <v>52</v>
      </c>
      <c r="I57" s="1" t="n">
        <v>59</v>
      </c>
      <c r="M57" s="1" t="s">
        <v>39</v>
      </c>
    </row>
    <row r="58" customFormat="false" ht="15" hidden="false" customHeight="false" outlineLevel="0" collapsed="false">
      <c r="A58" s="1" t="n">
        <v>60</v>
      </c>
      <c r="B58" s="1" t="n">
        <v>1085</v>
      </c>
      <c r="C58" s="1" t="n">
        <v>45</v>
      </c>
      <c r="D58" s="1" t="n">
        <v>46</v>
      </c>
      <c r="E58" s="1" t="n">
        <v>45</v>
      </c>
      <c r="F58" s="1" t="n">
        <v>45</v>
      </c>
      <c r="G58" s="1" t="n">
        <v>4</v>
      </c>
      <c r="H58" s="1" t="n">
        <v>51</v>
      </c>
      <c r="I58" s="1" t="n">
        <v>58</v>
      </c>
      <c r="M58" s="1" t="s">
        <v>39</v>
      </c>
    </row>
    <row r="59" customFormat="false" ht="15" hidden="false" customHeight="false" outlineLevel="0" collapsed="false">
      <c r="A59" s="1" t="n">
        <v>61</v>
      </c>
      <c r="B59" s="1" t="n">
        <v>1058</v>
      </c>
      <c r="C59" s="1" t="n">
        <v>45</v>
      </c>
      <c r="D59" s="1" t="n">
        <v>44</v>
      </c>
      <c r="E59" s="1" t="n">
        <v>44</v>
      </c>
      <c r="F59" s="1" t="n">
        <v>44</v>
      </c>
      <c r="G59" s="1" t="n">
        <v>4</v>
      </c>
      <c r="H59" s="1" t="n">
        <v>50</v>
      </c>
      <c r="I59" s="1" t="n">
        <v>57</v>
      </c>
      <c r="M59" s="1" t="s">
        <v>39</v>
      </c>
    </row>
    <row r="60" customFormat="false" ht="15" hidden="false" customHeight="false" outlineLevel="0" collapsed="false">
      <c r="A60" s="1" t="n">
        <v>62</v>
      </c>
      <c r="B60" s="1" t="n">
        <v>1058</v>
      </c>
      <c r="C60" s="1" t="n">
        <v>44</v>
      </c>
      <c r="D60" s="1" t="n">
        <v>45</v>
      </c>
      <c r="E60" s="1" t="n">
        <v>44</v>
      </c>
      <c r="F60" s="1" t="n">
        <v>44</v>
      </c>
      <c r="G60" s="1" t="n">
        <v>4</v>
      </c>
      <c r="H60" s="1" t="n">
        <v>50</v>
      </c>
      <c r="I60" s="1" t="n">
        <v>58</v>
      </c>
      <c r="M60" s="1" t="s">
        <v>39</v>
      </c>
    </row>
    <row r="61" customFormat="false" ht="15" hidden="false" customHeight="false" outlineLevel="0" collapsed="false">
      <c r="A61" s="1" t="n">
        <v>63</v>
      </c>
      <c r="B61" s="1" t="n">
        <v>1058</v>
      </c>
      <c r="C61" s="1" t="n">
        <v>44</v>
      </c>
      <c r="D61" s="1" t="n">
        <v>45</v>
      </c>
      <c r="E61" s="1" t="n">
        <v>44</v>
      </c>
      <c r="F61" s="1" t="n">
        <v>44</v>
      </c>
      <c r="G61" s="1" t="n">
        <v>4</v>
      </c>
      <c r="H61" s="1" t="n">
        <v>50</v>
      </c>
      <c r="I61" s="1" t="n">
        <v>58</v>
      </c>
      <c r="M61" s="1" t="s">
        <v>39</v>
      </c>
    </row>
    <row r="62" customFormat="false" ht="15" hidden="false" customHeight="false" outlineLevel="0" collapsed="false">
      <c r="A62" s="1" t="n">
        <v>64</v>
      </c>
      <c r="B62" s="1" t="n">
        <v>1058</v>
      </c>
      <c r="C62" s="1" t="n">
        <v>45</v>
      </c>
      <c r="D62" s="1" t="n">
        <v>44</v>
      </c>
      <c r="E62" s="1" t="n">
        <v>44</v>
      </c>
      <c r="F62" s="1" t="n">
        <v>44</v>
      </c>
      <c r="G62" s="1" t="n">
        <v>4</v>
      </c>
      <c r="H62" s="1" t="n">
        <v>50</v>
      </c>
      <c r="I62" s="1" t="n">
        <v>56</v>
      </c>
      <c r="M62" s="1" t="s">
        <v>39</v>
      </c>
    </row>
    <row r="63" customFormat="false" ht="15" hidden="false" customHeight="false" outlineLevel="0" collapsed="false">
      <c r="A63" s="1" t="n">
        <v>65</v>
      </c>
      <c r="B63" s="1" t="n">
        <v>1058</v>
      </c>
      <c r="C63" s="1" t="n">
        <v>44</v>
      </c>
      <c r="D63" s="1" t="n">
        <v>45</v>
      </c>
      <c r="E63" s="1" t="n">
        <v>44</v>
      </c>
      <c r="F63" s="1" t="n">
        <v>44</v>
      </c>
      <c r="G63" s="1" t="n">
        <v>4</v>
      </c>
      <c r="H63" s="1" t="n">
        <v>50</v>
      </c>
      <c r="I63" s="1" t="n">
        <v>57</v>
      </c>
      <c r="M63" s="1" t="s">
        <v>39</v>
      </c>
    </row>
    <row r="64" customFormat="false" ht="15" hidden="false" customHeight="false" outlineLevel="0" collapsed="false">
      <c r="A64" s="1" t="n">
        <v>66</v>
      </c>
      <c r="B64" s="1" t="n">
        <v>1032</v>
      </c>
      <c r="C64" s="1" t="n">
        <v>43</v>
      </c>
      <c r="D64" s="1" t="n">
        <v>43</v>
      </c>
      <c r="E64" s="1" t="n">
        <v>42</v>
      </c>
      <c r="F64" s="1" t="n">
        <v>43</v>
      </c>
      <c r="G64" s="1" t="n">
        <v>4</v>
      </c>
      <c r="H64" s="1" t="n">
        <v>48</v>
      </c>
      <c r="I64" s="1" t="n">
        <v>56</v>
      </c>
      <c r="M64" s="1" t="s">
        <v>39</v>
      </c>
    </row>
    <row r="65" customFormat="false" ht="15" hidden="false" customHeight="false" outlineLevel="0" collapsed="false">
      <c r="A65" s="1" t="n">
        <v>67</v>
      </c>
      <c r="B65" s="1" t="n">
        <v>1032</v>
      </c>
      <c r="C65" s="1" t="n">
        <v>43</v>
      </c>
      <c r="D65" s="1" t="n">
        <v>42</v>
      </c>
      <c r="E65" s="1" t="n">
        <v>43</v>
      </c>
      <c r="F65" s="1" t="n">
        <v>42</v>
      </c>
      <c r="G65" s="1" t="n">
        <v>4</v>
      </c>
      <c r="H65" s="1" t="n">
        <v>48</v>
      </c>
      <c r="I65" s="1" t="n">
        <v>55</v>
      </c>
      <c r="M65" s="1" t="s">
        <v>39</v>
      </c>
    </row>
    <row r="66" customFormat="false" ht="15" hidden="false" customHeight="false" outlineLevel="0" collapsed="false">
      <c r="A66" s="1" t="n">
        <v>68</v>
      </c>
      <c r="B66" s="1" t="n">
        <v>1005</v>
      </c>
      <c r="C66" s="1" t="n">
        <v>42</v>
      </c>
      <c r="D66" s="1" t="n">
        <v>41</v>
      </c>
      <c r="E66" s="1" t="n">
        <v>41</v>
      </c>
      <c r="F66" s="1" t="n">
        <v>41</v>
      </c>
      <c r="G66" s="1" t="n">
        <v>4</v>
      </c>
      <c r="H66" s="1" t="n">
        <v>46</v>
      </c>
      <c r="I66" s="1" t="n">
        <v>55</v>
      </c>
      <c r="M66" s="1" t="s">
        <v>39</v>
      </c>
    </row>
    <row r="67" customFormat="false" ht="15" hidden="false" customHeight="false" outlineLevel="0" collapsed="false">
      <c r="A67" s="1" t="n">
        <v>69</v>
      </c>
      <c r="B67" s="1" t="n">
        <v>1005</v>
      </c>
      <c r="C67" s="1" t="n">
        <v>41</v>
      </c>
      <c r="D67" s="1" t="n">
        <v>42</v>
      </c>
      <c r="E67" s="1" t="n">
        <v>41</v>
      </c>
      <c r="F67" s="1" t="n">
        <v>41</v>
      </c>
      <c r="G67" s="1" t="n">
        <v>4</v>
      </c>
      <c r="H67" s="1" t="n">
        <v>46</v>
      </c>
      <c r="I67" s="1" t="n">
        <v>56</v>
      </c>
      <c r="M67" s="1" t="s">
        <v>39</v>
      </c>
    </row>
    <row r="68" customFormat="false" ht="15" hidden="false" customHeight="false" outlineLevel="0" collapsed="false">
      <c r="A68" s="1" t="n">
        <v>70</v>
      </c>
      <c r="B68" s="1" t="n">
        <v>1005</v>
      </c>
      <c r="C68" s="1" t="n">
        <v>42</v>
      </c>
      <c r="D68" s="1" t="n">
        <v>41</v>
      </c>
      <c r="E68" s="1" t="n">
        <v>41</v>
      </c>
      <c r="F68" s="1" t="n">
        <v>41</v>
      </c>
      <c r="G68" s="1" t="n">
        <v>4</v>
      </c>
      <c r="H68" s="1" t="n">
        <v>46</v>
      </c>
      <c r="I68" s="1" t="n">
        <v>54</v>
      </c>
      <c r="M68" s="1" t="s">
        <v>39</v>
      </c>
    </row>
    <row r="69" customFormat="false" ht="15" hidden="false" customHeight="false" outlineLevel="0" collapsed="false">
      <c r="A69" s="1" t="n">
        <v>71</v>
      </c>
      <c r="B69" s="1" t="n">
        <v>978</v>
      </c>
      <c r="C69" s="1" t="n">
        <v>40</v>
      </c>
      <c r="D69" s="1" t="n">
        <v>40</v>
      </c>
      <c r="E69" s="1" t="n">
        <v>40</v>
      </c>
      <c r="F69" s="1" t="n">
        <v>40</v>
      </c>
      <c r="G69" s="1" t="n">
        <v>3</v>
      </c>
      <c r="H69" s="1" t="n">
        <v>44</v>
      </c>
      <c r="I69" s="1" t="n">
        <v>54</v>
      </c>
      <c r="M69" s="1" t="s">
        <v>39</v>
      </c>
    </row>
    <row r="70" customFormat="false" ht="15" hidden="false" customHeight="false" outlineLevel="0" collapsed="false">
      <c r="A70" s="1" t="n">
        <v>72</v>
      </c>
      <c r="B70" s="1" t="n">
        <v>978</v>
      </c>
      <c r="C70" s="1" t="n">
        <v>40</v>
      </c>
      <c r="D70" s="1" t="n">
        <v>40</v>
      </c>
      <c r="E70" s="1" t="n">
        <v>39</v>
      </c>
      <c r="F70" s="1" t="n">
        <v>40</v>
      </c>
      <c r="G70" s="1" t="n">
        <v>3</v>
      </c>
      <c r="H70" s="1" t="n">
        <v>44</v>
      </c>
      <c r="I70" s="1" t="n">
        <v>55</v>
      </c>
      <c r="M70" s="1" t="s">
        <v>39</v>
      </c>
    </row>
    <row r="71" customFormat="false" ht="15" hidden="false" customHeight="false" outlineLevel="0" collapsed="false">
      <c r="A71" s="1" t="n">
        <v>73</v>
      </c>
      <c r="B71" s="1" t="n">
        <v>978</v>
      </c>
      <c r="C71" s="1" t="n">
        <v>40</v>
      </c>
      <c r="D71" s="1" t="n">
        <v>39</v>
      </c>
      <c r="E71" s="1" t="n">
        <v>40</v>
      </c>
      <c r="F71" s="1" t="n">
        <v>40</v>
      </c>
      <c r="G71" s="1" t="n">
        <v>3</v>
      </c>
      <c r="H71" s="1" t="n">
        <v>44</v>
      </c>
      <c r="I71" s="1" t="n">
        <v>54</v>
      </c>
      <c r="M71" s="1" t="s">
        <v>39</v>
      </c>
    </row>
    <row r="72" customFormat="false" ht="15" hidden="false" customHeight="false" outlineLevel="0" collapsed="false">
      <c r="A72" s="1" t="n">
        <v>74</v>
      </c>
      <c r="B72" s="1" t="n">
        <v>978</v>
      </c>
      <c r="C72" s="1" t="n">
        <v>39</v>
      </c>
      <c r="D72" s="1" t="n">
        <v>40</v>
      </c>
      <c r="E72" s="1" t="n">
        <v>40</v>
      </c>
      <c r="F72" s="1" t="n">
        <v>39</v>
      </c>
      <c r="G72" s="1" t="n">
        <v>3</v>
      </c>
      <c r="H72" s="1" t="n">
        <v>43</v>
      </c>
      <c r="I72" s="1" t="n">
        <v>54</v>
      </c>
      <c r="M72" s="1" t="s">
        <v>39</v>
      </c>
    </row>
    <row r="73" customFormat="false" ht="15" hidden="false" customHeight="false" outlineLevel="0" collapsed="false">
      <c r="A73" s="1" t="n">
        <v>75</v>
      </c>
      <c r="B73" s="1" t="n">
        <v>952</v>
      </c>
      <c r="C73" s="1" t="n">
        <v>38</v>
      </c>
      <c r="D73" s="1" t="n">
        <v>38</v>
      </c>
      <c r="E73" s="1" t="n">
        <v>38</v>
      </c>
      <c r="F73" s="1" t="n">
        <v>38</v>
      </c>
      <c r="G73" s="1" t="n">
        <v>3</v>
      </c>
      <c r="H73" s="1" t="n">
        <v>42</v>
      </c>
      <c r="I73" s="1" t="n">
        <v>52</v>
      </c>
      <c r="M73" s="1" t="s">
        <v>39</v>
      </c>
    </row>
    <row r="74" customFormat="false" ht="15" hidden="false" customHeight="false" outlineLevel="0" collapsed="false">
      <c r="A74" s="1" t="n">
        <v>76</v>
      </c>
      <c r="B74" s="1" t="n">
        <v>872</v>
      </c>
      <c r="C74" s="1" t="n">
        <v>42</v>
      </c>
      <c r="D74" s="1" t="n">
        <v>42</v>
      </c>
      <c r="E74" s="1" t="n">
        <v>41</v>
      </c>
      <c r="F74" s="1" t="n">
        <v>56</v>
      </c>
      <c r="G74" s="1" t="n">
        <v>3</v>
      </c>
      <c r="H74" s="1" t="n">
        <v>56</v>
      </c>
      <c r="I74" s="1" t="n">
        <v>60</v>
      </c>
      <c r="M74" s="1" t="s">
        <v>39</v>
      </c>
    </row>
    <row r="75" customFormat="false" ht="15" hidden="false" customHeight="false" outlineLevel="0" collapsed="false">
      <c r="A75" s="1" t="n">
        <v>77</v>
      </c>
      <c r="B75" s="1" t="n">
        <v>872</v>
      </c>
      <c r="C75" s="1" t="n">
        <v>42</v>
      </c>
      <c r="D75" s="1" t="n">
        <v>42</v>
      </c>
      <c r="E75" s="1" t="n">
        <v>41</v>
      </c>
      <c r="F75" s="1" t="n">
        <v>56</v>
      </c>
      <c r="G75" s="1" t="n">
        <v>3</v>
      </c>
      <c r="H75" s="1" t="n">
        <v>56</v>
      </c>
      <c r="I75" s="1" t="n">
        <v>60</v>
      </c>
      <c r="M75" s="1" t="s">
        <v>39</v>
      </c>
    </row>
    <row r="76" customFormat="false" ht="15" hidden="false" customHeight="false" outlineLevel="0" collapsed="false">
      <c r="A76" s="1" t="n">
        <v>78</v>
      </c>
      <c r="B76" s="1" t="n">
        <v>844</v>
      </c>
      <c r="C76" s="1" t="n">
        <v>40</v>
      </c>
      <c r="D76" s="1" t="n">
        <v>40</v>
      </c>
      <c r="E76" s="1" t="n">
        <v>39</v>
      </c>
      <c r="F76" s="1" t="n">
        <v>54</v>
      </c>
      <c r="G76" s="1" t="n">
        <v>3</v>
      </c>
      <c r="H76" s="1" t="n">
        <v>55</v>
      </c>
      <c r="I76" s="1" t="n">
        <v>59</v>
      </c>
      <c r="M76" s="1" t="s">
        <v>39</v>
      </c>
    </row>
    <row r="77" customFormat="false" ht="15" hidden="false" customHeight="false" outlineLevel="0" collapsed="false">
      <c r="A77" s="1" t="n">
        <v>79</v>
      </c>
      <c r="B77" s="1" t="n">
        <v>844</v>
      </c>
      <c r="C77" s="1" t="n">
        <v>40</v>
      </c>
      <c r="D77" s="1" t="n">
        <v>40</v>
      </c>
      <c r="E77" s="1" t="n">
        <v>39</v>
      </c>
      <c r="F77" s="1" t="n">
        <v>54</v>
      </c>
      <c r="G77" s="1" t="n">
        <v>3</v>
      </c>
      <c r="H77" s="1" t="n">
        <v>55</v>
      </c>
      <c r="I77" s="1" t="n">
        <v>59</v>
      </c>
      <c r="M77" s="1" t="s">
        <v>39</v>
      </c>
    </row>
    <row r="78" customFormat="false" ht="15" hidden="false" customHeight="false" outlineLevel="0" collapsed="false">
      <c r="A78" s="1" t="n">
        <v>80</v>
      </c>
      <c r="B78" s="1" t="n">
        <v>818</v>
      </c>
      <c r="C78" s="1" t="n">
        <v>38</v>
      </c>
      <c r="D78" s="1" t="n">
        <v>38</v>
      </c>
      <c r="E78" s="1" t="n">
        <v>37</v>
      </c>
      <c r="F78" s="1" t="n">
        <v>52</v>
      </c>
      <c r="G78" s="1" t="n">
        <v>3</v>
      </c>
      <c r="H78" s="1" t="n">
        <v>54</v>
      </c>
      <c r="I78" s="1" t="n">
        <v>58</v>
      </c>
      <c r="M78" s="1" t="s">
        <v>39</v>
      </c>
    </row>
    <row r="79" customFormat="false" ht="15" hidden="false" customHeight="false" outlineLevel="0" collapsed="false">
      <c r="A79" s="1" t="n">
        <v>81</v>
      </c>
      <c r="B79" s="1" t="n">
        <v>818</v>
      </c>
      <c r="C79" s="1" t="n">
        <v>38</v>
      </c>
      <c r="D79" s="1" t="n">
        <v>38</v>
      </c>
      <c r="E79" s="1" t="n">
        <v>37</v>
      </c>
      <c r="F79" s="1" t="n">
        <v>52</v>
      </c>
      <c r="G79" s="1" t="n">
        <v>3</v>
      </c>
      <c r="H79" s="1" t="n">
        <v>54</v>
      </c>
      <c r="I79" s="1" t="n">
        <v>58</v>
      </c>
      <c r="M79" s="1" t="s">
        <v>39</v>
      </c>
    </row>
    <row r="80" customFormat="false" ht="15" hidden="false" customHeight="false" outlineLevel="0" collapsed="false">
      <c r="A80" s="1" t="n">
        <v>82</v>
      </c>
      <c r="B80" s="1" t="n">
        <v>872</v>
      </c>
      <c r="C80" s="1" t="n">
        <v>42</v>
      </c>
      <c r="D80" s="1" t="n">
        <v>42</v>
      </c>
      <c r="E80" s="1" t="n">
        <v>41</v>
      </c>
      <c r="F80" s="1" t="n">
        <v>56</v>
      </c>
      <c r="G80" s="1" t="n">
        <v>3</v>
      </c>
      <c r="H80" s="1" t="n">
        <v>56</v>
      </c>
      <c r="I80" s="1" t="n">
        <v>60</v>
      </c>
      <c r="M80" s="1" t="s">
        <v>39</v>
      </c>
    </row>
    <row r="81" customFormat="false" ht="15" hidden="false" customHeight="false" outlineLevel="0" collapsed="false">
      <c r="A81" s="1" t="n">
        <v>83</v>
      </c>
      <c r="B81" s="1" t="n">
        <v>872</v>
      </c>
      <c r="C81" s="1" t="n">
        <v>42</v>
      </c>
      <c r="D81" s="1" t="n">
        <v>42</v>
      </c>
      <c r="E81" s="1" t="n">
        <v>41</v>
      </c>
      <c r="F81" s="1" t="n">
        <v>56</v>
      </c>
      <c r="G81" s="1" t="n">
        <v>3</v>
      </c>
      <c r="H81" s="1" t="n">
        <v>56</v>
      </c>
      <c r="I81" s="1" t="n">
        <v>60</v>
      </c>
      <c r="M81" s="1" t="s">
        <v>39</v>
      </c>
    </row>
    <row r="82" customFormat="false" ht="15" hidden="false" customHeight="false" outlineLevel="0" collapsed="false">
      <c r="A82" s="1" t="n">
        <v>84</v>
      </c>
      <c r="B82" s="1" t="n">
        <v>872</v>
      </c>
      <c r="C82" s="1" t="n">
        <v>42</v>
      </c>
      <c r="D82" s="1" t="n">
        <v>42</v>
      </c>
      <c r="E82" s="1" t="n">
        <v>41</v>
      </c>
      <c r="F82" s="1" t="n">
        <v>56</v>
      </c>
      <c r="G82" s="1" t="n">
        <v>3</v>
      </c>
      <c r="H82" s="1" t="n">
        <v>56</v>
      </c>
      <c r="I82" s="1" t="n">
        <v>60</v>
      </c>
      <c r="M82" s="1" t="s">
        <v>39</v>
      </c>
    </row>
    <row r="83" customFormat="false" ht="15" hidden="false" customHeight="false" outlineLevel="0" collapsed="false">
      <c r="A83" s="1" t="n">
        <v>85</v>
      </c>
      <c r="B83" s="1" t="n">
        <v>872</v>
      </c>
      <c r="C83" s="1" t="n">
        <v>42</v>
      </c>
      <c r="D83" s="1" t="n">
        <v>42</v>
      </c>
      <c r="E83" s="1" t="n">
        <v>41</v>
      </c>
      <c r="F83" s="1" t="n">
        <v>56</v>
      </c>
      <c r="G83" s="1" t="n">
        <v>3</v>
      </c>
      <c r="H83" s="1" t="n">
        <v>56</v>
      </c>
      <c r="I83" s="1" t="n">
        <v>60</v>
      </c>
      <c r="M83" s="1" t="s">
        <v>39</v>
      </c>
    </row>
    <row r="84" customFormat="false" ht="15" hidden="false" customHeight="false" outlineLevel="0" collapsed="false">
      <c r="A84" s="1" t="n">
        <v>86</v>
      </c>
      <c r="B84" s="1" t="n">
        <v>872</v>
      </c>
      <c r="C84" s="1" t="n">
        <v>42</v>
      </c>
      <c r="D84" s="1" t="n">
        <v>42</v>
      </c>
      <c r="E84" s="1" t="n">
        <v>41</v>
      </c>
      <c r="F84" s="1" t="n">
        <v>56</v>
      </c>
      <c r="G84" s="1" t="n">
        <v>3</v>
      </c>
      <c r="H84" s="1" t="n">
        <v>56</v>
      </c>
      <c r="I84" s="1" t="n">
        <v>60</v>
      </c>
      <c r="M84" s="1" t="s">
        <v>39</v>
      </c>
    </row>
    <row r="85" customFormat="false" ht="15" hidden="false" customHeight="false" outlineLevel="0" collapsed="false">
      <c r="A85" s="1" t="n">
        <v>87</v>
      </c>
      <c r="B85" s="1" t="n">
        <v>872</v>
      </c>
      <c r="C85" s="1" t="n">
        <v>42</v>
      </c>
      <c r="D85" s="1" t="n">
        <v>42</v>
      </c>
      <c r="E85" s="1" t="n">
        <v>41</v>
      </c>
      <c r="F85" s="1" t="n">
        <v>56</v>
      </c>
      <c r="G85" s="1" t="n">
        <v>3</v>
      </c>
      <c r="H85" s="1" t="n">
        <v>56</v>
      </c>
      <c r="I85" s="1" t="n">
        <v>60</v>
      </c>
      <c r="M85" s="1" t="s">
        <v>39</v>
      </c>
    </row>
    <row r="86" customFormat="false" ht="15" hidden="false" customHeight="false" outlineLevel="0" collapsed="false">
      <c r="A86" s="1" t="n">
        <v>88</v>
      </c>
      <c r="B86" s="1" t="n">
        <v>872</v>
      </c>
      <c r="C86" s="1" t="n">
        <v>42</v>
      </c>
      <c r="D86" s="1" t="n">
        <v>42</v>
      </c>
      <c r="E86" s="1" t="n">
        <v>41</v>
      </c>
      <c r="F86" s="1" t="n">
        <v>56</v>
      </c>
      <c r="G86" s="1" t="n">
        <v>3</v>
      </c>
      <c r="H86" s="1" t="n">
        <v>56</v>
      </c>
      <c r="I86" s="1" t="n">
        <v>60</v>
      </c>
      <c r="M86" s="1" t="s">
        <v>39</v>
      </c>
    </row>
    <row r="87" customFormat="false" ht="15" hidden="false" customHeight="false" outlineLevel="0" collapsed="false">
      <c r="A87" s="1" t="n">
        <v>89</v>
      </c>
      <c r="B87" s="1" t="n">
        <v>872</v>
      </c>
      <c r="C87" s="1" t="n">
        <v>42</v>
      </c>
      <c r="D87" s="1" t="n">
        <v>42</v>
      </c>
      <c r="E87" s="1" t="n">
        <v>41</v>
      </c>
      <c r="F87" s="1" t="n">
        <v>56</v>
      </c>
      <c r="G87" s="1" t="n">
        <v>3</v>
      </c>
      <c r="H87" s="1" t="n">
        <v>56</v>
      </c>
      <c r="I87" s="1" t="n">
        <v>60</v>
      </c>
      <c r="M87" s="1" t="s">
        <v>39</v>
      </c>
    </row>
    <row r="88" customFormat="false" ht="15" hidden="false" customHeight="false" outlineLevel="0" collapsed="false">
      <c r="A88" s="1" t="n">
        <v>90</v>
      </c>
      <c r="B88" s="1" t="n">
        <v>872</v>
      </c>
      <c r="C88" s="1" t="n">
        <v>42</v>
      </c>
      <c r="D88" s="1" t="n">
        <v>42</v>
      </c>
      <c r="E88" s="1" t="n">
        <v>41</v>
      </c>
      <c r="F88" s="1" t="n">
        <v>56</v>
      </c>
      <c r="G88" s="1" t="n">
        <v>3</v>
      </c>
      <c r="H88" s="1" t="n">
        <v>56</v>
      </c>
      <c r="I88" s="1" t="n">
        <v>60</v>
      </c>
      <c r="M88" s="1" t="s">
        <v>39</v>
      </c>
    </row>
    <row r="89" customFormat="false" ht="15" hidden="false" customHeight="false" outlineLevel="0" collapsed="false">
      <c r="A89" s="1" t="n">
        <v>91</v>
      </c>
      <c r="B89" s="1" t="n">
        <v>872</v>
      </c>
      <c r="C89" s="1" t="n">
        <v>42</v>
      </c>
      <c r="D89" s="1" t="n">
        <v>42</v>
      </c>
      <c r="E89" s="1" t="n">
        <v>41</v>
      </c>
      <c r="F89" s="1" t="n">
        <v>56</v>
      </c>
      <c r="G89" s="1" t="n">
        <v>3</v>
      </c>
      <c r="H89" s="1" t="n">
        <v>56</v>
      </c>
      <c r="I89" s="1" t="n">
        <v>60</v>
      </c>
      <c r="M89" s="1" t="s">
        <v>39</v>
      </c>
    </row>
    <row r="90" customFormat="false" ht="15" hidden="false" customHeight="false" outlineLevel="0" collapsed="false">
      <c r="A90" s="1" t="n">
        <v>92</v>
      </c>
      <c r="B90" s="1" t="n">
        <v>872</v>
      </c>
      <c r="C90" s="1" t="n">
        <v>42</v>
      </c>
      <c r="D90" s="1" t="n">
        <v>42</v>
      </c>
      <c r="E90" s="1" t="n">
        <v>41</v>
      </c>
      <c r="F90" s="1" t="n">
        <v>56</v>
      </c>
      <c r="G90" s="1" t="n">
        <v>3</v>
      </c>
      <c r="H90" s="1" t="n">
        <v>56</v>
      </c>
      <c r="I90" s="1" t="n">
        <v>60</v>
      </c>
      <c r="M90" s="1" t="s">
        <v>39</v>
      </c>
    </row>
    <row r="91" customFormat="false" ht="15" hidden="false" customHeight="false" outlineLevel="0" collapsed="false">
      <c r="A91" s="1" t="n">
        <v>93</v>
      </c>
      <c r="B91" s="1" t="n">
        <v>872</v>
      </c>
      <c r="C91" s="1" t="n">
        <v>42</v>
      </c>
      <c r="D91" s="1" t="n">
        <v>42</v>
      </c>
      <c r="E91" s="1" t="n">
        <v>41</v>
      </c>
      <c r="F91" s="1" t="n">
        <v>56</v>
      </c>
      <c r="G91" s="1" t="n">
        <v>3</v>
      </c>
      <c r="H91" s="1" t="n">
        <v>56</v>
      </c>
      <c r="I91" s="1" t="n">
        <v>60</v>
      </c>
      <c r="M91" s="1" t="s">
        <v>39</v>
      </c>
    </row>
    <row r="92" customFormat="false" ht="15" hidden="false" customHeight="false" outlineLevel="0" collapsed="false">
      <c r="A92" s="1" t="n">
        <v>94</v>
      </c>
      <c r="B92" s="1" t="n">
        <v>844</v>
      </c>
      <c r="C92" s="1" t="n">
        <v>40</v>
      </c>
      <c r="D92" s="1" t="n">
        <v>40</v>
      </c>
      <c r="E92" s="1" t="n">
        <v>39</v>
      </c>
      <c r="F92" s="1" t="n">
        <v>54</v>
      </c>
      <c r="G92" s="1" t="n">
        <v>3</v>
      </c>
      <c r="H92" s="1" t="n">
        <v>55</v>
      </c>
      <c r="I92" s="1" t="n">
        <v>59</v>
      </c>
      <c r="M92" s="1" t="s">
        <v>39</v>
      </c>
    </row>
    <row r="93" customFormat="false" ht="15" hidden="false" customHeight="false" outlineLevel="0" collapsed="false">
      <c r="A93" s="1" t="n">
        <v>95</v>
      </c>
      <c r="B93" s="1" t="n">
        <v>844</v>
      </c>
      <c r="C93" s="1" t="n">
        <v>40</v>
      </c>
      <c r="D93" s="1" t="n">
        <v>40</v>
      </c>
      <c r="E93" s="1" t="n">
        <v>39</v>
      </c>
      <c r="F93" s="1" t="n">
        <v>54</v>
      </c>
      <c r="G93" s="1" t="n">
        <v>3</v>
      </c>
      <c r="H93" s="1" t="n">
        <v>55</v>
      </c>
      <c r="I93" s="1" t="n">
        <v>59</v>
      </c>
      <c r="M93" s="1" t="s">
        <v>39</v>
      </c>
    </row>
    <row r="94" customFormat="false" ht="15" hidden="false" customHeight="false" outlineLevel="0" collapsed="false">
      <c r="A94" s="1" t="n">
        <v>96</v>
      </c>
      <c r="B94" s="1" t="n">
        <v>844</v>
      </c>
      <c r="C94" s="1" t="n">
        <v>40</v>
      </c>
      <c r="D94" s="1" t="n">
        <v>40</v>
      </c>
      <c r="E94" s="1" t="n">
        <v>39</v>
      </c>
      <c r="F94" s="1" t="n">
        <v>54</v>
      </c>
      <c r="G94" s="1" t="n">
        <v>3</v>
      </c>
      <c r="H94" s="1" t="n">
        <v>55</v>
      </c>
      <c r="I94" s="1" t="n">
        <v>59</v>
      </c>
      <c r="M94" s="1" t="s">
        <v>39</v>
      </c>
    </row>
    <row r="95" customFormat="false" ht="15" hidden="false" customHeight="false" outlineLevel="0" collapsed="false">
      <c r="A95" s="1" t="n">
        <v>97</v>
      </c>
      <c r="B95" s="1" t="n">
        <v>818</v>
      </c>
      <c r="C95" s="1" t="n">
        <v>38</v>
      </c>
      <c r="D95" s="1" t="n">
        <v>38</v>
      </c>
      <c r="E95" s="1" t="n">
        <v>37</v>
      </c>
      <c r="F95" s="1" t="n">
        <v>52</v>
      </c>
      <c r="G95" s="1" t="n">
        <v>3</v>
      </c>
      <c r="H95" s="1" t="n">
        <v>54</v>
      </c>
      <c r="I95" s="1" t="n">
        <v>58</v>
      </c>
      <c r="M95" s="1" t="s">
        <v>39</v>
      </c>
    </row>
    <row r="96" customFormat="false" ht="15" hidden="false" customHeight="false" outlineLevel="0" collapsed="false">
      <c r="A96" s="1" t="n">
        <v>98</v>
      </c>
      <c r="B96" s="1" t="n">
        <v>818</v>
      </c>
      <c r="C96" s="1" t="n">
        <v>38</v>
      </c>
      <c r="D96" s="1" t="n">
        <v>38</v>
      </c>
      <c r="E96" s="1" t="n">
        <v>37</v>
      </c>
      <c r="F96" s="1" t="n">
        <v>52</v>
      </c>
      <c r="G96" s="1" t="n">
        <v>3</v>
      </c>
      <c r="H96" s="1" t="n">
        <v>54</v>
      </c>
      <c r="I96" s="1" t="n">
        <v>58</v>
      </c>
      <c r="M96" s="1" t="s">
        <v>39</v>
      </c>
    </row>
    <row r="97" customFormat="false" ht="15" hidden="false" customHeight="false" outlineLevel="0" collapsed="false">
      <c r="A97" s="1" t="n">
        <v>99</v>
      </c>
      <c r="B97" s="1" t="n">
        <v>818</v>
      </c>
      <c r="C97" s="1" t="n">
        <v>38</v>
      </c>
      <c r="D97" s="1" t="n">
        <v>38</v>
      </c>
      <c r="E97" s="1" t="n">
        <v>37</v>
      </c>
      <c r="F97" s="1" t="n">
        <v>52</v>
      </c>
      <c r="G97" s="1" t="n">
        <v>3</v>
      </c>
      <c r="H97" s="1" t="n">
        <v>54</v>
      </c>
      <c r="I97" s="1" t="n">
        <v>58</v>
      </c>
      <c r="M97" s="1" t="s">
        <v>39</v>
      </c>
    </row>
    <row r="98" customFormat="false" ht="15" hidden="false" customHeight="false" outlineLevel="0" collapsed="false">
      <c r="A98" s="1" t="n">
        <v>100</v>
      </c>
      <c r="B98" s="1" t="n">
        <v>872</v>
      </c>
      <c r="C98" s="1" t="n">
        <v>42</v>
      </c>
      <c r="D98" s="1" t="n">
        <v>42</v>
      </c>
      <c r="E98" s="1" t="n">
        <v>41</v>
      </c>
      <c r="F98" s="1" t="n">
        <v>56</v>
      </c>
      <c r="G98" s="1" t="n">
        <v>3</v>
      </c>
      <c r="H98" s="1" t="n">
        <v>56</v>
      </c>
      <c r="I98" s="1" t="n">
        <v>60</v>
      </c>
      <c r="M98" s="1" t="s">
        <v>39</v>
      </c>
    </row>
    <row r="99" customFormat="false" ht="15" hidden="false" customHeight="false" outlineLevel="0" collapsed="false">
      <c r="A99" s="1" t="n">
        <v>101</v>
      </c>
      <c r="B99" s="1" t="n">
        <v>872</v>
      </c>
      <c r="C99" s="1" t="n">
        <v>42</v>
      </c>
      <c r="D99" s="1" t="n">
        <v>42</v>
      </c>
      <c r="E99" s="1" t="n">
        <v>41</v>
      </c>
      <c r="F99" s="1" t="n">
        <v>56</v>
      </c>
      <c r="G99" s="1" t="n">
        <v>3</v>
      </c>
      <c r="H99" s="1" t="n">
        <v>56</v>
      </c>
      <c r="I99" s="1" t="n">
        <v>60</v>
      </c>
      <c r="M99" s="1" t="s">
        <v>39</v>
      </c>
    </row>
    <row r="100" customFormat="false" ht="15" hidden="false" customHeight="false" outlineLevel="0" collapsed="false">
      <c r="A100" s="1" t="n">
        <v>102</v>
      </c>
      <c r="B100" s="1" t="n">
        <v>872</v>
      </c>
      <c r="C100" s="1" t="n">
        <v>42</v>
      </c>
      <c r="D100" s="1" t="n">
        <v>42</v>
      </c>
      <c r="E100" s="1" t="n">
        <v>41</v>
      </c>
      <c r="F100" s="1" t="n">
        <v>56</v>
      </c>
      <c r="G100" s="1" t="n">
        <v>3</v>
      </c>
      <c r="H100" s="1" t="n">
        <v>56</v>
      </c>
      <c r="I100" s="1" t="n">
        <v>60</v>
      </c>
      <c r="M100" s="1" t="s">
        <v>39</v>
      </c>
    </row>
    <row r="101" customFormat="false" ht="15" hidden="false" customHeight="false" outlineLevel="0" collapsed="false">
      <c r="A101" s="1" t="n">
        <v>103</v>
      </c>
      <c r="B101" s="1" t="n">
        <v>844</v>
      </c>
      <c r="C101" s="1" t="n">
        <v>40</v>
      </c>
      <c r="D101" s="1" t="n">
        <v>40</v>
      </c>
      <c r="E101" s="1" t="n">
        <v>39</v>
      </c>
      <c r="F101" s="1" t="n">
        <v>54</v>
      </c>
      <c r="G101" s="1" t="n">
        <v>3</v>
      </c>
      <c r="H101" s="1" t="n">
        <v>55</v>
      </c>
      <c r="I101" s="1" t="n">
        <v>59</v>
      </c>
      <c r="M101" s="1" t="s">
        <v>39</v>
      </c>
    </row>
    <row r="102" customFormat="false" ht="15" hidden="false" customHeight="false" outlineLevel="0" collapsed="false">
      <c r="A102" s="1" t="n">
        <v>104</v>
      </c>
      <c r="B102" s="1" t="n">
        <v>872</v>
      </c>
      <c r="C102" s="1" t="n">
        <v>42</v>
      </c>
      <c r="D102" s="1" t="n">
        <v>42</v>
      </c>
      <c r="E102" s="1" t="n">
        <v>41</v>
      </c>
      <c r="F102" s="1" t="n">
        <v>56</v>
      </c>
      <c r="G102" s="1" t="n">
        <v>3</v>
      </c>
      <c r="H102" s="1" t="n">
        <v>56</v>
      </c>
      <c r="I102" s="1" t="n">
        <v>60</v>
      </c>
      <c r="M102" s="1" t="s">
        <v>39</v>
      </c>
    </row>
    <row r="103" customFormat="false" ht="15" hidden="false" customHeight="false" outlineLevel="0" collapsed="false">
      <c r="A103" s="1" t="n">
        <v>105</v>
      </c>
      <c r="B103" s="1" t="n">
        <v>872</v>
      </c>
      <c r="C103" s="1" t="n">
        <v>42</v>
      </c>
      <c r="D103" s="1" t="n">
        <v>42</v>
      </c>
      <c r="E103" s="1" t="n">
        <v>41</v>
      </c>
      <c r="F103" s="1" t="n">
        <v>56</v>
      </c>
      <c r="G103" s="1" t="n">
        <v>3</v>
      </c>
      <c r="H103" s="1" t="n">
        <v>56</v>
      </c>
      <c r="I103" s="1" t="n">
        <v>60</v>
      </c>
      <c r="M103" s="1" t="s">
        <v>39</v>
      </c>
    </row>
    <row r="104" customFormat="false" ht="15" hidden="false" customHeight="false" outlineLevel="0" collapsed="false">
      <c r="A104" s="1" t="n">
        <v>106</v>
      </c>
      <c r="B104" s="1" t="n">
        <v>872</v>
      </c>
      <c r="C104" s="1" t="n">
        <v>42</v>
      </c>
      <c r="D104" s="1" t="n">
        <v>42</v>
      </c>
      <c r="E104" s="1" t="n">
        <v>41</v>
      </c>
      <c r="F104" s="1" t="n">
        <v>56</v>
      </c>
      <c r="G104" s="1" t="n">
        <v>3</v>
      </c>
      <c r="H104" s="1" t="n">
        <v>56</v>
      </c>
      <c r="I104" s="1" t="n">
        <v>60</v>
      </c>
      <c r="M104" s="1" t="s">
        <v>39</v>
      </c>
    </row>
    <row r="105" customFormat="false" ht="15" hidden="false" customHeight="false" outlineLevel="0" collapsed="false">
      <c r="A105" s="1" t="n">
        <v>107</v>
      </c>
      <c r="B105" s="1" t="n">
        <v>872</v>
      </c>
      <c r="C105" s="1" t="n">
        <v>42</v>
      </c>
      <c r="D105" s="1" t="n">
        <v>42</v>
      </c>
      <c r="E105" s="1" t="n">
        <v>41</v>
      </c>
      <c r="F105" s="1" t="n">
        <v>56</v>
      </c>
      <c r="G105" s="1" t="n">
        <v>3</v>
      </c>
      <c r="H105" s="1" t="n">
        <v>56</v>
      </c>
      <c r="I105" s="1" t="n">
        <v>60</v>
      </c>
      <c r="M105" s="1" t="s">
        <v>39</v>
      </c>
    </row>
    <row r="106" customFormat="false" ht="15" hidden="false" customHeight="false" outlineLevel="0" collapsed="false">
      <c r="A106" s="1" t="n">
        <v>108</v>
      </c>
      <c r="B106" s="1" t="n">
        <v>872</v>
      </c>
      <c r="C106" s="1" t="n">
        <v>42</v>
      </c>
      <c r="D106" s="1" t="n">
        <v>42</v>
      </c>
      <c r="E106" s="1" t="n">
        <v>41</v>
      </c>
      <c r="F106" s="1" t="n">
        <v>56</v>
      </c>
      <c r="G106" s="1" t="n">
        <v>3</v>
      </c>
      <c r="H106" s="1" t="n">
        <v>56</v>
      </c>
      <c r="I106" s="1" t="n">
        <v>60</v>
      </c>
      <c r="M106" s="1" t="s">
        <v>39</v>
      </c>
    </row>
    <row r="107" customFormat="false" ht="15" hidden="false" customHeight="false" outlineLevel="0" collapsed="false">
      <c r="A107" s="1" t="n">
        <v>109</v>
      </c>
      <c r="B107" s="1" t="n">
        <v>872</v>
      </c>
      <c r="C107" s="1" t="n">
        <v>42</v>
      </c>
      <c r="D107" s="1" t="n">
        <v>42</v>
      </c>
      <c r="E107" s="1" t="n">
        <v>41</v>
      </c>
      <c r="F107" s="1" t="n">
        <v>56</v>
      </c>
      <c r="G107" s="1" t="n">
        <v>3</v>
      </c>
      <c r="H107" s="1" t="n">
        <v>56</v>
      </c>
      <c r="I107" s="1" t="n">
        <v>60</v>
      </c>
      <c r="M107" s="1" t="s">
        <v>39</v>
      </c>
    </row>
    <row r="108" customFormat="false" ht="15" hidden="false" customHeight="false" outlineLevel="0" collapsed="false">
      <c r="A108" s="1" t="n">
        <v>110</v>
      </c>
      <c r="B108" s="1" t="n">
        <v>872</v>
      </c>
      <c r="C108" s="1" t="n">
        <v>42</v>
      </c>
      <c r="D108" s="1" t="n">
        <v>42</v>
      </c>
      <c r="E108" s="1" t="n">
        <v>41</v>
      </c>
      <c r="F108" s="1" t="n">
        <v>56</v>
      </c>
      <c r="G108" s="1" t="n">
        <v>3</v>
      </c>
      <c r="H108" s="1" t="n">
        <v>56</v>
      </c>
      <c r="I108" s="1" t="n">
        <v>60</v>
      </c>
      <c r="M108" s="1" t="s">
        <v>39</v>
      </c>
    </row>
    <row r="109" customFormat="false" ht="15" hidden="false" customHeight="false" outlineLevel="0" collapsed="false">
      <c r="A109" s="1" t="n">
        <v>111</v>
      </c>
      <c r="B109" s="1" t="n">
        <v>872</v>
      </c>
      <c r="C109" s="1" t="n">
        <v>42</v>
      </c>
      <c r="D109" s="1" t="n">
        <v>42</v>
      </c>
      <c r="E109" s="1" t="n">
        <v>41</v>
      </c>
      <c r="F109" s="1" t="n">
        <v>56</v>
      </c>
      <c r="G109" s="1" t="n">
        <v>3</v>
      </c>
      <c r="H109" s="1" t="n">
        <v>56</v>
      </c>
      <c r="I109" s="1" t="n">
        <v>60</v>
      </c>
      <c r="M109" s="1" t="s">
        <v>39</v>
      </c>
    </row>
    <row r="110" customFormat="false" ht="15" hidden="false" customHeight="false" outlineLevel="0" collapsed="false">
      <c r="A110" s="1" t="n">
        <v>112</v>
      </c>
      <c r="B110" s="1" t="n">
        <v>872</v>
      </c>
      <c r="C110" s="1" t="n">
        <v>42</v>
      </c>
      <c r="D110" s="1" t="n">
        <v>42</v>
      </c>
      <c r="E110" s="1" t="n">
        <v>41</v>
      </c>
      <c r="F110" s="1" t="n">
        <v>56</v>
      </c>
      <c r="G110" s="1" t="n">
        <v>3</v>
      </c>
      <c r="H110" s="1" t="n">
        <v>56</v>
      </c>
      <c r="I110" s="1" t="n">
        <v>60</v>
      </c>
      <c r="M110" s="1" t="s">
        <v>39</v>
      </c>
    </row>
    <row r="111" customFormat="false" ht="15" hidden="false" customHeight="false" outlineLevel="0" collapsed="false">
      <c r="A111" s="1" t="n">
        <v>113</v>
      </c>
      <c r="B111" s="1" t="n">
        <v>872</v>
      </c>
      <c r="C111" s="1" t="n">
        <v>42</v>
      </c>
      <c r="D111" s="1" t="n">
        <v>42</v>
      </c>
      <c r="E111" s="1" t="n">
        <v>41</v>
      </c>
      <c r="F111" s="1" t="n">
        <v>56</v>
      </c>
      <c r="G111" s="1" t="n">
        <v>3</v>
      </c>
      <c r="H111" s="1" t="n">
        <v>56</v>
      </c>
      <c r="I111" s="1" t="n">
        <v>60</v>
      </c>
      <c r="M111" s="1" t="s">
        <v>39</v>
      </c>
    </row>
    <row r="112" customFormat="false" ht="15" hidden="false" customHeight="false" outlineLevel="0" collapsed="false">
      <c r="A112" s="1" t="n">
        <v>114</v>
      </c>
      <c r="B112" s="1" t="n">
        <v>872</v>
      </c>
      <c r="C112" s="1" t="n">
        <v>42</v>
      </c>
      <c r="D112" s="1" t="n">
        <v>42</v>
      </c>
      <c r="E112" s="1" t="n">
        <v>41</v>
      </c>
      <c r="F112" s="1" t="n">
        <v>56</v>
      </c>
      <c r="G112" s="1" t="n">
        <v>3</v>
      </c>
      <c r="H112" s="1" t="n">
        <v>56</v>
      </c>
      <c r="I112" s="1" t="n">
        <v>60</v>
      </c>
      <c r="M112" s="1" t="s">
        <v>39</v>
      </c>
    </row>
    <row r="113" customFormat="false" ht="15" hidden="false" customHeight="false" outlineLevel="0" collapsed="false">
      <c r="A113" s="1" t="n">
        <v>115</v>
      </c>
      <c r="B113" s="1" t="n">
        <v>872</v>
      </c>
      <c r="C113" s="1" t="n">
        <v>42</v>
      </c>
      <c r="D113" s="1" t="n">
        <v>42</v>
      </c>
      <c r="E113" s="1" t="n">
        <v>41</v>
      </c>
      <c r="F113" s="1" t="n">
        <v>56</v>
      </c>
      <c r="G113" s="1" t="n">
        <v>3</v>
      </c>
      <c r="H113" s="1" t="n">
        <v>56</v>
      </c>
      <c r="I113" s="1" t="n">
        <v>60</v>
      </c>
      <c r="M113" s="1" t="s">
        <v>39</v>
      </c>
    </row>
    <row r="114" customFormat="false" ht="15" hidden="false" customHeight="false" outlineLevel="0" collapsed="false">
      <c r="A114" s="1" t="n">
        <v>116</v>
      </c>
      <c r="B114" s="1" t="n">
        <v>872</v>
      </c>
      <c r="C114" s="1" t="n">
        <v>42</v>
      </c>
      <c r="D114" s="1" t="n">
        <v>42</v>
      </c>
      <c r="E114" s="1" t="n">
        <v>41</v>
      </c>
      <c r="F114" s="1" t="n">
        <v>56</v>
      </c>
      <c r="G114" s="1" t="n">
        <v>3</v>
      </c>
      <c r="H114" s="1" t="n">
        <v>56</v>
      </c>
      <c r="I114" s="1" t="n">
        <v>60</v>
      </c>
      <c r="M114" s="1" t="s">
        <v>39</v>
      </c>
    </row>
    <row r="115" customFormat="false" ht="15" hidden="false" customHeight="false" outlineLevel="0" collapsed="false">
      <c r="A115" s="1" t="n">
        <v>117</v>
      </c>
      <c r="B115" s="1" t="n">
        <v>872</v>
      </c>
      <c r="C115" s="1" t="n">
        <v>42</v>
      </c>
      <c r="D115" s="1" t="n">
        <v>42</v>
      </c>
      <c r="E115" s="1" t="n">
        <v>41</v>
      </c>
      <c r="F115" s="1" t="n">
        <v>56</v>
      </c>
      <c r="G115" s="1" t="n">
        <v>3</v>
      </c>
      <c r="H115" s="1" t="n">
        <v>56</v>
      </c>
      <c r="I115" s="1" t="n">
        <v>60</v>
      </c>
      <c r="M115" s="1" t="s">
        <v>39</v>
      </c>
    </row>
    <row r="116" customFormat="false" ht="15" hidden="false" customHeight="false" outlineLevel="0" collapsed="false">
      <c r="A116" s="1" t="n">
        <v>118</v>
      </c>
      <c r="B116" s="1" t="n">
        <v>872</v>
      </c>
      <c r="C116" s="1" t="n">
        <v>42</v>
      </c>
      <c r="D116" s="1" t="n">
        <v>42</v>
      </c>
      <c r="E116" s="1" t="n">
        <v>41</v>
      </c>
      <c r="F116" s="1" t="n">
        <v>56</v>
      </c>
      <c r="G116" s="1" t="n">
        <v>3</v>
      </c>
      <c r="H116" s="1" t="n">
        <v>56</v>
      </c>
      <c r="I116" s="1" t="n">
        <v>60</v>
      </c>
      <c r="M116" s="1" t="s">
        <v>39</v>
      </c>
    </row>
    <row r="117" customFormat="false" ht="15" hidden="false" customHeight="false" outlineLevel="0" collapsed="false">
      <c r="A117" s="1" t="n">
        <v>119</v>
      </c>
      <c r="B117" s="1" t="n">
        <v>872</v>
      </c>
      <c r="C117" s="1" t="n">
        <v>42</v>
      </c>
      <c r="D117" s="1" t="n">
        <v>42</v>
      </c>
      <c r="E117" s="1" t="n">
        <v>41</v>
      </c>
      <c r="F117" s="1" t="n">
        <v>56</v>
      </c>
      <c r="G117" s="1" t="n">
        <v>3</v>
      </c>
      <c r="H117" s="1" t="n">
        <v>56</v>
      </c>
      <c r="I117" s="1" t="n">
        <v>60</v>
      </c>
      <c r="M117" s="1" t="s">
        <v>39</v>
      </c>
    </row>
    <row r="118" customFormat="false" ht="15" hidden="false" customHeight="false" outlineLevel="0" collapsed="false">
      <c r="A118" s="1" t="n">
        <v>120</v>
      </c>
      <c r="B118" s="1" t="n">
        <v>872</v>
      </c>
      <c r="C118" s="1" t="n">
        <v>42</v>
      </c>
      <c r="D118" s="1" t="n">
        <v>42</v>
      </c>
      <c r="E118" s="1" t="n">
        <v>41</v>
      </c>
      <c r="F118" s="1" t="n">
        <v>56</v>
      </c>
      <c r="G118" s="1" t="n">
        <v>3</v>
      </c>
      <c r="H118" s="1" t="n">
        <v>56</v>
      </c>
      <c r="I118" s="1" t="n">
        <v>60</v>
      </c>
      <c r="M118" s="1" t="s">
        <v>39</v>
      </c>
    </row>
    <row r="119" customFormat="false" ht="15" hidden="false" customHeight="false" outlineLevel="0" collapsed="false">
      <c r="A119" s="1" t="n">
        <v>121</v>
      </c>
      <c r="B119" s="1" t="n">
        <v>872</v>
      </c>
      <c r="C119" s="1" t="n">
        <v>42</v>
      </c>
      <c r="D119" s="1" t="n">
        <v>42</v>
      </c>
      <c r="E119" s="1" t="n">
        <v>41</v>
      </c>
      <c r="F119" s="1" t="n">
        <v>56</v>
      </c>
      <c r="G119" s="1" t="n">
        <v>3</v>
      </c>
      <c r="H119" s="1" t="n">
        <v>56</v>
      </c>
      <c r="I119" s="1" t="n">
        <v>60</v>
      </c>
      <c r="M119" s="1" t="s">
        <v>39</v>
      </c>
    </row>
    <row r="120" customFormat="false" ht="15" hidden="false" customHeight="false" outlineLevel="0" collapsed="false">
      <c r="A120" s="1" t="n">
        <v>122</v>
      </c>
      <c r="B120" s="1" t="n">
        <v>872</v>
      </c>
      <c r="C120" s="1" t="n">
        <v>42</v>
      </c>
      <c r="D120" s="1" t="n">
        <v>42</v>
      </c>
      <c r="E120" s="1" t="n">
        <v>41</v>
      </c>
      <c r="F120" s="1" t="n">
        <v>56</v>
      </c>
      <c r="G120" s="1" t="n">
        <v>3</v>
      </c>
      <c r="H120" s="1" t="n">
        <v>56</v>
      </c>
      <c r="I120" s="1" t="n">
        <v>60</v>
      </c>
      <c r="M120" s="1" t="s">
        <v>39</v>
      </c>
    </row>
    <row r="121" customFormat="false" ht="15" hidden="false" customHeight="false" outlineLevel="0" collapsed="false">
      <c r="A121" s="1" t="n">
        <v>123</v>
      </c>
      <c r="B121" s="1" t="n">
        <v>872</v>
      </c>
      <c r="C121" s="1" t="n">
        <v>42</v>
      </c>
      <c r="D121" s="1" t="n">
        <v>42</v>
      </c>
      <c r="E121" s="1" t="n">
        <v>41</v>
      </c>
      <c r="F121" s="1" t="n">
        <v>56</v>
      </c>
      <c r="G121" s="1" t="n">
        <v>3</v>
      </c>
      <c r="H121" s="1" t="n">
        <v>56</v>
      </c>
      <c r="I121" s="1" t="n">
        <v>60</v>
      </c>
      <c r="M121" s="1" t="s">
        <v>39</v>
      </c>
    </row>
    <row r="122" customFormat="false" ht="15" hidden="false" customHeight="false" outlineLevel="0" collapsed="false">
      <c r="A122" s="1" t="n">
        <v>124</v>
      </c>
      <c r="B122" s="1" t="n">
        <v>872</v>
      </c>
      <c r="C122" s="1" t="n">
        <v>42</v>
      </c>
      <c r="D122" s="1" t="n">
        <v>42</v>
      </c>
      <c r="E122" s="1" t="n">
        <v>41</v>
      </c>
      <c r="F122" s="1" t="n">
        <v>56</v>
      </c>
      <c r="G122" s="1" t="n">
        <v>3</v>
      </c>
      <c r="H122" s="1" t="n">
        <v>56</v>
      </c>
      <c r="I122" s="1" t="n">
        <v>60</v>
      </c>
      <c r="M122" s="1" t="s">
        <v>39</v>
      </c>
    </row>
    <row r="123" customFormat="false" ht="15" hidden="false" customHeight="false" outlineLevel="0" collapsed="false">
      <c r="A123" s="1" t="n">
        <v>125</v>
      </c>
      <c r="B123" s="1" t="n">
        <v>872</v>
      </c>
      <c r="C123" s="1" t="n">
        <v>42</v>
      </c>
      <c r="D123" s="1" t="n">
        <v>42</v>
      </c>
      <c r="E123" s="1" t="n">
        <v>41</v>
      </c>
      <c r="F123" s="1" t="n">
        <v>56</v>
      </c>
      <c r="G123" s="1" t="n">
        <v>3</v>
      </c>
      <c r="H123" s="1" t="n">
        <v>56</v>
      </c>
      <c r="I123" s="1" t="n">
        <v>60</v>
      </c>
      <c r="M123" s="1" t="s">
        <v>39</v>
      </c>
    </row>
    <row r="124" customFormat="false" ht="15" hidden="false" customHeight="false" outlineLevel="0" collapsed="false">
      <c r="A124" s="1" t="n">
        <v>126</v>
      </c>
      <c r="B124" s="1" t="n">
        <v>872</v>
      </c>
      <c r="C124" s="1" t="n">
        <v>42</v>
      </c>
      <c r="D124" s="1" t="n">
        <v>42</v>
      </c>
      <c r="E124" s="1" t="n">
        <v>41</v>
      </c>
      <c r="F124" s="1" t="n">
        <v>56</v>
      </c>
      <c r="G124" s="1" t="n">
        <v>3</v>
      </c>
      <c r="H124" s="1" t="n">
        <v>56</v>
      </c>
      <c r="I124" s="1" t="n">
        <v>60</v>
      </c>
      <c r="M124" s="1" t="s">
        <v>39</v>
      </c>
    </row>
    <row r="125" customFormat="false" ht="15" hidden="false" customHeight="false" outlineLevel="0" collapsed="false">
      <c r="A125" s="1" t="n">
        <v>127</v>
      </c>
      <c r="B125" s="1" t="n">
        <v>872</v>
      </c>
      <c r="C125" s="1" t="n">
        <v>42</v>
      </c>
      <c r="D125" s="1" t="n">
        <v>42</v>
      </c>
      <c r="E125" s="1" t="n">
        <v>41</v>
      </c>
      <c r="F125" s="1" t="n">
        <v>56</v>
      </c>
      <c r="G125" s="1" t="n">
        <v>3</v>
      </c>
      <c r="H125" s="1" t="n">
        <v>56</v>
      </c>
      <c r="I125" s="1" t="n">
        <v>60</v>
      </c>
      <c r="M125" s="1" t="s">
        <v>39</v>
      </c>
    </row>
    <row r="126" customFormat="false" ht="15" hidden="false" customHeight="false" outlineLevel="0" collapsed="false">
      <c r="A126" s="1" t="n">
        <v>128</v>
      </c>
      <c r="B126" s="1" t="n">
        <v>872</v>
      </c>
      <c r="C126" s="1" t="n">
        <v>42</v>
      </c>
      <c r="D126" s="1" t="n">
        <v>42</v>
      </c>
      <c r="E126" s="1" t="n">
        <v>41</v>
      </c>
      <c r="F126" s="1" t="n">
        <v>56</v>
      </c>
      <c r="G126" s="1" t="n">
        <v>3</v>
      </c>
      <c r="H126" s="1" t="n">
        <v>56</v>
      </c>
      <c r="I126" s="1" t="n">
        <v>60</v>
      </c>
      <c r="M126" s="1" t="s">
        <v>39</v>
      </c>
    </row>
    <row r="127" customFormat="false" ht="15" hidden="false" customHeight="false" outlineLevel="0" collapsed="false">
      <c r="A127" s="1" t="n">
        <v>129</v>
      </c>
      <c r="B127" s="1" t="n">
        <v>872</v>
      </c>
      <c r="C127" s="1" t="n">
        <v>42</v>
      </c>
      <c r="D127" s="1" t="n">
        <v>42</v>
      </c>
      <c r="E127" s="1" t="n">
        <v>41</v>
      </c>
      <c r="F127" s="1" t="n">
        <v>56</v>
      </c>
      <c r="G127" s="1" t="n">
        <v>3</v>
      </c>
      <c r="H127" s="1" t="n">
        <v>56</v>
      </c>
      <c r="I127" s="1" t="n">
        <v>60</v>
      </c>
      <c r="M127" s="1" t="s">
        <v>39</v>
      </c>
    </row>
    <row r="128" customFormat="false" ht="15" hidden="false" customHeight="false" outlineLevel="0" collapsed="false">
      <c r="A128" s="1" t="n">
        <v>130</v>
      </c>
      <c r="B128" s="1" t="n">
        <v>872</v>
      </c>
      <c r="C128" s="1" t="n">
        <v>42</v>
      </c>
      <c r="D128" s="1" t="n">
        <v>42</v>
      </c>
      <c r="E128" s="1" t="n">
        <v>41</v>
      </c>
      <c r="F128" s="1" t="n">
        <v>56</v>
      </c>
      <c r="G128" s="1" t="n">
        <v>3</v>
      </c>
      <c r="H128" s="1" t="n">
        <v>56</v>
      </c>
      <c r="I128" s="1" t="n">
        <v>60</v>
      </c>
      <c r="M128" s="1" t="s">
        <v>39</v>
      </c>
    </row>
    <row r="129" customFormat="false" ht="15" hidden="false" customHeight="false" outlineLevel="0" collapsed="false">
      <c r="A129" s="1" t="n">
        <v>131</v>
      </c>
      <c r="B129" s="1" t="n">
        <v>872</v>
      </c>
      <c r="C129" s="1" t="n">
        <v>42</v>
      </c>
      <c r="D129" s="1" t="n">
        <v>42</v>
      </c>
      <c r="E129" s="1" t="n">
        <v>41</v>
      </c>
      <c r="F129" s="1" t="n">
        <v>56</v>
      </c>
      <c r="G129" s="1" t="n">
        <v>3</v>
      </c>
      <c r="H129" s="1" t="n">
        <v>56</v>
      </c>
      <c r="I129" s="1" t="n">
        <v>60</v>
      </c>
      <c r="M129" s="1" t="s">
        <v>39</v>
      </c>
    </row>
    <row r="130" customFormat="false" ht="15" hidden="false" customHeight="false" outlineLevel="0" collapsed="false">
      <c r="A130" s="1" t="n">
        <v>132</v>
      </c>
      <c r="B130" s="1" t="n">
        <v>872</v>
      </c>
      <c r="C130" s="1" t="n">
        <v>42</v>
      </c>
      <c r="D130" s="1" t="n">
        <v>42</v>
      </c>
      <c r="E130" s="1" t="n">
        <v>41</v>
      </c>
      <c r="F130" s="1" t="n">
        <v>56</v>
      </c>
      <c r="G130" s="1" t="n">
        <v>3</v>
      </c>
      <c r="H130" s="1" t="n">
        <v>56</v>
      </c>
      <c r="I130" s="1" t="n">
        <v>60</v>
      </c>
      <c r="M130" s="1" t="s">
        <v>39</v>
      </c>
    </row>
    <row r="131" customFormat="false" ht="15" hidden="false" customHeight="false" outlineLevel="0" collapsed="false">
      <c r="A131" s="1" t="n">
        <v>133</v>
      </c>
      <c r="B131" s="1" t="n">
        <v>872</v>
      </c>
      <c r="C131" s="1" t="n">
        <v>42</v>
      </c>
      <c r="D131" s="1" t="n">
        <v>42</v>
      </c>
      <c r="E131" s="1" t="n">
        <v>41</v>
      </c>
      <c r="F131" s="1" t="n">
        <v>56</v>
      </c>
      <c r="G131" s="1" t="n">
        <v>3</v>
      </c>
      <c r="H131" s="1" t="n">
        <v>56</v>
      </c>
      <c r="I131" s="1" t="n">
        <v>60</v>
      </c>
      <c r="M131" s="1" t="s">
        <v>39</v>
      </c>
    </row>
    <row r="132" customFormat="false" ht="15" hidden="false" customHeight="false" outlineLevel="0" collapsed="false">
      <c r="A132" s="1" t="n">
        <v>134</v>
      </c>
      <c r="B132" s="1" t="n">
        <v>872</v>
      </c>
      <c r="C132" s="1" t="n">
        <v>42</v>
      </c>
      <c r="D132" s="1" t="n">
        <v>42</v>
      </c>
      <c r="E132" s="1" t="n">
        <v>41</v>
      </c>
      <c r="F132" s="1" t="n">
        <v>56</v>
      </c>
      <c r="G132" s="1" t="n">
        <v>3</v>
      </c>
      <c r="H132" s="1" t="n">
        <v>56</v>
      </c>
      <c r="I132" s="1" t="n">
        <v>60</v>
      </c>
      <c r="M132" s="1" t="s">
        <v>39</v>
      </c>
    </row>
    <row r="133" customFormat="false" ht="15" hidden="false" customHeight="false" outlineLevel="0" collapsed="false">
      <c r="A133" s="1" t="n">
        <v>135</v>
      </c>
      <c r="B133" s="1" t="n">
        <v>872</v>
      </c>
      <c r="C133" s="1" t="n">
        <v>42</v>
      </c>
      <c r="D133" s="1" t="n">
        <v>42</v>
      </c>
      <c r="E133" s="1" t="n">
        <v>41</v>
      </c>
      <c r="F133" s="1" t="n">
        <v>56</v>
      </c>
      <c r="G133" s="1" t="n">
        <v>3</v>
      </c>
      <c r="H133" s="1" t="n">
        <v>56</v>
      </c>
      <c r="I133" s="1" t="n">
        <v>60</v>
      </c>
      <c r="M133" s="1" t="s">
        <v>39</v>
      </c>
    </row>
    <row r="134" customFormat="false" ht="15" hidden="false" customHeight="false" outlineLevel="0" collapsed="false">
      <c r="A134" s="1" t="n">
        <v>136</v>
      </c>
      <c r="B134" s="1" t="n">
        <v>872</v>
      </c>
      <c r="C134" s="1" t="n">
        <v>42</v>
      </c>
      <c r="D134" s="1" t="n">
        <v>42</v>
      </c>
      <c r="E134" s="1" t="n">
        <v>41</v>
      </c>
      <c r="F134" s="1" t="n">
        <v>56</v>
      </c>
      <c r="G134" s="1" t="n">
        <v>3</v>
      </c>
      <c r="H134" s="1" t="n">
        <v>56</v>
      </c>
      <c r="I134" s="1" t="n">
        <v>60</v>
      </c>
      <c r="M134" s="1" t="s">
        <v>39</v>
      </c>
    </row>
    <row r="135" customFormat="false" ht="15" hidden="false" customHeight="false" outlineLevel="0" collapsed="false">
      <c r="A135" s="1" t="n">
        <v>137</v>
      </c>
      <c r="B135" s="1" t="n">
        <v>872</v>
      </c>
      <c r="C135" s="1" t="n">
        <v>42</v>
      </c>
      <c r="D135" s="1" t="n">
        <v>42</v>
      </c>
      <c r="E135" s="1" t="n">
        <v>41</v>
      </c>
      <c r="F135" s="1" t="n">
        <v>56</v>
      </c>
      <c r="G135" s="1" t="n">
        <v>3</v>
      </c>
      <c r="H135" s="1" t="n">
        <v>56</v>
      </c>
      <c r="I135" s="1" t="n">
        <v>60</v>
      </c>
      <c r="M135" s="1" t="s">
        <v>39</v>
      </c>
    </row>
    <row r="136" customFormat="false" ht="15" hidden="false" customHeight="false" outlineLevel="0" collapsed="false">
      <c r="A136" s="1" t="n">
        <v>138</v>
      </c>
      <c r="B136" s="1" t="n">
        <v>844</v>
      </c>
      <c r="C136" s="1" t="n">
        <v>40</v>
      </c>
      <c r="D136" s="1" t="n">
        <v>40</v>
      </c>
      <c r="E136" s="1" t="n">
        <v>39</v>
      </c>
      <c r="F136" s="1" t="n">
        <v>54</v>
      </c>
      <c r="G136" s="1" t="n">
        <v>3</v>
      </c>
      <c r="H136" s="1" t="n">
        <v>55</v>
      </c>
      <c r="I136" s="1" t="n">
        <v>59</v>
      </c>
      <c r="M136" s="1" t="s">
        <v>39</v>
      </c>
    </row>
    <row r="137" customFormat="false" ht="15" hidden="false" customHeight="false" outlineLevel="0" collapsed="false">
      <c r="A137" s="1" t="n">
        <v>139</v>
      </c>
      <c r="B137" s="1" t="n">
        <v>844</v>
      </c>
      <c r="C137" s="1" t="n">
        <v>40</v>
      </c>
      <c r="D137" s="1" t="n">
        <v>40</v>
      </c>
      <c r="E137" s="1" t="n">
        <v>39</v>
      </c>
      <c r="F137" s="1" t="n">
        <v>54</v>
      </c>
      <c r="G137" s="1" t="n">
        <v>3</v>
      </c>
      <c r="H137" s="1" t="n">
        <v>55</v>
      </c>
      <c r="I137" s="1" t="n">
        <v>59</v>
      </c>
      <c r="M137" s="1" t="s">
        <v>39</v>
      </c>
    </row>
    <row r="138" customFormat="false" ht="15" hidden="false" customHeight="false" outlineLevel="0" collapsed="false">
      <c r="A138" s="1" t="n">
        <v>140</v>
      </c>
      <c r="B138" s="1" t="n">
        <v>844</v>
      </c>
      <c r="C138" s="1" t="n">
        <v>40</v>
      </c>
      <c r="D138" s="1" t="n">
        <v>40</v>
      </c>
      <c r="E138" s="1" t="n">
        <v>39</v>
      </c>
      <c r="F138" s="1" t="n">
        <v>54</v>
      </c>
      <c r="G138" s="1" t="n">
        <v>3</v>
      </c>
      <c r="H138" s="1" t="n">
        <v>55</v>
      </c>
      <c r="I138" s="1" t="n">
        <v>59</v>
      </c>
      <c r="M138" s="1" t="s">
        <v>39</v>
      </c>
    </row>
    <row r="139" customFormat="false" ht="15" hidden="false" customHeight="false" outlineLevel="0" collapsed="false">
      <c r="A139" s="1" t="n">
        <v>141</v>
      </c>
      <c r="B139" s="1" t="n">
        <v>818</v>
      </c>
      <c r="C139" s="1" t="n">
        <v>38</v>
      </c>
      <c r="D139" s="1" t="n">
        <v>38</v>
      </c>
      <c r="E139" s="1" t="n">
        <v>37</v>
      </c>
      <c r="F139" s="1" t="n">
        <v>52</v>
      </c>
      <c r="G139" s="1" t="n">
        <v>3</v>
      </c>
      <c r="H139" s="1" t="n">
        <v>54</v>
      </c>
      <c r="I139" s="1" t="n">
        <v>58</v>
      </c>
      <c r="M139" s="1" t="s">
        <v>39</v>
      </c>
    </row>
    <row r="140" customFormat="false" ht="15" hidden="false" customHeight="false" outlineLevel="0" collapsed="false">
      <c r="A140" s="1" t="n">
        <v>142</v>
      </c>
      <c r="B140" s="1" t="n">
        <v>818</v>
      </c>
      <c r="C140" s="1" t="n">
        <v>38</v>
      </c>
      <c r="D140" s="1" t="n">
        <v>38</v>
      </c>
      <c r="E140" s="1" t="n">
        <v>37</v>
      </c>
      <c r="F140" s="1" t="n">
        <v>52</v>
      </c>
      <c r="G140" s="1" t="n">
        <v>3</v>
      </c>
      <c r="H140" s="1" t="n">
        <v>54</v>
      </c>
      <c r="I140" s="1" t="n">
        <v>58</v>
      </c>
      <c r="M140" s="1" t="s">
        <v>39</v>
      </c>
    </row>
    <row r="141" customFormat="false" ht="15" hidden="false" customHeight="false" outlineLevel="0" collapsed="false">
      <c r="A141" s="1" t="n">
        <v>143</v>
      </c>
      <c r="B141" s="1" t="n">
        <v>818</v>
      </c>
      <c r="C141" s="1" t="n">
        <v>38</v>
      </c>
      <c r="D141" s="1" t="n">
        <v>38</v>
      </c>
      <c r="E141" s="1" t="n">
        <v>37</v>
      </c>
      <c r="F141" s="1" t="n">
        <v>52</v>
      </c>
      <c r="G141" s="1" t="n">
        <v>3</v>
      </c>
      <c r="H141" s="1" t="n">
        <v>54</v>
      </c>
      <c r="I141" s="1" t="n">
        <v>58</v>
      </c>
      <c r="M141" s="1" t="s">
        <v>39</v>
      </c>
    </row>
    <row r="142" customFormat="false" ht="15" hidden="false" customHeight="false" outlineLevel="0" collapsed="false">
      <c r="A142" s="1" t="n">
        <v>144</v>
      </c>
      <c r="B142" s="1" t="n">
        <v>818</v>
      </c>
      <c r="C142" s="1" t="n">
        <v>38</v>
      </c>
      <c r="D142" s="1" t="n">
        <v>38</v>
      </c>
      <c r="E142" s="1" t="n">
        <v>37</v>
      </c>
      <c r="F142" s="1" t="n">
        <v>52</v>
      </c>
      <c r="G142" s="1" t="n">
        <v>3</v>
      </c>
      <c r="H142" s="1" t="n">
        <v>54</v>
      </c>
      <c r="I142" s="1" t="n">
        <v>58</v>
      </c>
      <c r="M142" s="1" t="s">
        <v>39</v>
      </c>
    </row>
    <row r="143" customFormat="false" ht="15" hidden="false" customHeight="false" outlineLevel="0" collapsed="false">
      <c r="A143" s="1" t="n">
        <v>145</v>
      </c>
      <c r="B143" s="1" t="n">
        <v>872</v>
      </c>
      <c r="C143" s="1" t="n">
        <v>42</v>
      </c>
      <c r="D143" s="1" t="n">
        <v>42</v>
      </c>
      <c r="E143" s="1" t="n">
        <v>41</v>
      </c>
      <c r="F143" s="1" t="n">
        <v>56</v>
      </c>
      <c r="G143" s="1" t="n">
        <v>3</v>
      </c>
      <c r="H143" s="1" t="n">
        <v>56</v>
      </c>
      <c r="I143" s="1" t="n">
        <v>60</v>
      </c>
      <c r="M143" s="1" t="s">
        <v>39</v>
      </c>
    </row>
    <row r="144" customFormat="false" ht="15" hidden="false" customHeight="false" outlineLevel="0" collapsed="false">
      <c r="A144" s="1" t="n">
        <v>146</v>
      </c>
      <c r="B144" s="1" t="n">
        <v>872</v>
      </c>
      <c r="C144" s="1" t="n">
        <v>42</v>
      </c>
      <c r="D144" s="1" t="n">
        <v>42</v>
      </c>
      <c r="E144" s="1" t="n">
        <v>41</v>
      </c>
      <c r="F144" s="1" t="n">
        <v>56</v>
      </c>
      <c r="G144" s="1" t="n">
        <v>3</v>
      </c>
      <c r="H144" s="1" t="n">
        <v>56</v>
      </c>
      <c r="I144" s="1" t="n">
        <v>60</v>
      </c>
      <c r="M144" s="1" t="s">
        <v>39</v>
      </c>
    </row>
    <row r="145" customFormat="false" ht="15" hidden="false" customHeight="false" outlineLevel="0" collapsed="false">
      <c r="A145" s="1" t="n">
        <v>147</v>
      </c>
      <c r="B145" s="1" t="n">
        <v>872</v>
      </c>
      <c r="C145" s="1" t="n">
        <v>42</v>
      </c>
      <c r="D145" s="1" t="n">
        <v>42</v>
      </c>
      <c r="E145" s="1" t="n">
        <v>41</v>
      </c>
      <c r="F145" s="1" t="n">
        <v>56</v>
      </c>
      <c r="G145" s="1" t="n">
        <v>3</v>
      </c>
      <c r="H145" s="1" t="n">
        <v>56</v>
      </c>
      <c r="I145" s="1" t="n">
        <v>60</v>
      </c>
      <c r="M145" s="1" t="s">
        <v>39</v>
      </c>
    </row>
    <row r="146" customFormat="false" ht="15" hidden="false" customHeight="false" outlineLevel="0" collapsed="false">
      <c r="A146" s="1" t="n">
        <v>148</v>
      </c>
      <c r="B146" s="1" t="n">
        <v>872</v>
      </c>
      <c r="C146" s="1" t="n">
        <v>42</v>
      </c>
      <c r="D146" s="1" t="n">
        <v>42</v>
      </c>
      <c r="E146" s="1" t="n">
        <v>41</v>
      </c>
      <c r="F146" s="1" t="n">
        <v>56</v>
      </c>
      <c r="G146" s="1" t="n">
        <v>3</v>
      </c>
      <c r="H146" s="1" t="n">
        <v>56</v>
      </c>
      <c r="I146" s="1" t="n">
        <v>60</v>
      </c>
      <c r="M146" s="1" t="s">
        <v>39</v>
      </c>
    </row>
    <row r="147" customFormat="false" ht="15" hidden="false" customHeight="false" outlineLevel="0" collapsed="false">
      <c r="A147" s="1" t="n">
        <v>149</v>
      </c>
      <c r="B147" s="1" t="n">
        <v>872</v>
      </c>
      <c r="C147" s="1" t="n">
        <v>42</v>
      </c>
      <c r="D147" s="1" t="n">
        <v>42</v>
      </c>
      <c r="E147" s="1" t="n">
        <v>41</v>
      </c>
      <c r="F147" s="1" t="n">
        <v>56</v>
      </c>
      <c r="G147" s="1" t="n">
        <v>3</v>
      </c>
      <c r="H147" s="1" t="n">
        <v>56</v>
      </c>
      <c r="I147" s="1" t="n">
        <v>60</v>
      </c>
      <c r="M147" s="1" t="s">
        <v>39</v>
      </c>
    </row>
    <row r="148" customFormat="false" ht="15" hidden="false" customHeight="false" outlineLevel="0" collapsed="false">
      <c r="A148" s="1" t="n">
        <v>150</v>
      </c>
      <c r="B148" s="1" t="n">
        <v>872</v>
      </c>
      <c r="C148" s="1" t="n">
        <v>42</v>
      </c>
      <c r="D148" s="1" t="n">
        <v>42</v>
      </c>
      <c r="E148" s="1" t="n">
        <v>41</v>
      </c>
      <c r="F148" s="1" t="n">
        <v>56</v>
      </c>
      <c r="G148" s="1" t="n">
        <v>3</v>
      </c>
      <c r="H148" s="1" t="n">
        <v>56</v>
      </c>
      <c r="I148" s="1" t="n">
        <v>60</v>
      </c>
      <c r="M148" s="1" t="s">
        <v>39</v>
      </c>
    </row>
    <row r="149" customFormat="false" ht="15" hidden="false" customHeight="false" outlineLevel="0" collapsed="false">
      <c r="A149" s="1" t="n">
        <v>151</v>
      </c>
      <c r="B149" s="1" t="n">
        <v>872</v>
      </c>
      <c r="C149" s="1" t="n">
        <v>42</v>
      </c>
      <c r="D149" s="1" t="n">
        <v>42</v>
      </c>
      <c r="E149" s="1" t="n">
        <v>41</v>
      </c>
      <c r="F149" s="1" t="n">
        <v>56</v>
      </c>
      <c r="G149" s="1" t="n">
        <v>3</v>
      </c>
      <c r="H149" s="1" t="n">
        <v>56</v>
      </c>
      <c r="I149" s="1" t="n">
        <v>60</v>
      </c>
      <c r="M149" s="1" t="s">
        <v>39</v>
      </c>
    </row>
    <row r="150" customFormat="false" ht="15" hidden="false" customHeight="false" outlineLevel="0" collapsed="false">
      <c r="A150" s="1" t="n">
        <v>152</v>
      </c>
      <c r="B150" s="1" t="n">
        <v>872</v>
      </c>
      <c r="C150" s="1" t="n">
        <v>42</v>
      </c>
      <c r="D150" s="1" t="n">
        <v>42</v>
      </c>
      <c r="E150" s="1" t="n">
        <v>41</v>
      </c>
      <c r="F150" s="1" t="n">
        <v>56</v>
      </c>
      <c r="G150" s="1" t="n">
        <v>3</v>
      </c>
      <c r="H150" s="1" t="n">
        <v>56</v>
      </c>
      <c r="I150" s="1" t="n">
        <v>60</v>
      </c>
      <c r="M150" s="1" t="s">
        <v>39</v>
      </c>
    </row>
    <row r="151" customFormat="false" ht="15" hidden="false" customHeight="false" outlineLevel="0" collapsed="false">
      <c r="A151" s="1" t="n">
        <v>153</v>
      </c>
      <c r="B151" s="1" t="n">
        <v>872</v>
      </c>
      <c r="C151" s="1" t="n">
        <v>42</v>
      </c>
      <c r="D151" s="1" t="n">
        <v>42</v>
      </c>
      <c r="E151" s="1" t="n">
        <v>41</v>
      </c>
      <c r="F151" s="1" t="n">
        <v>56</v>
      </c>
      <c r="G151" s="1" t="n">
        <v>3</v>
      </c>
      <c r="H151" s="1" t="n">
        <v>56</v>
      </c>
      <c r="I151" s="1" t="n">
        <v>60</v>
      </c>
      <c r="M151" s="1" t="s">
        <v>39</v>
      </c>
    </row>
    <row r="152" customFormat="false" ht="15" hidden="false" customHeight="false" outlineLevel="0" collapsed="false">
      <c r="A152" s="1" t="n">
        <v>154</v>
      </c>
      <c r="B152" s="1" t="n">
        <v>872</v>
      </c>
      <c r="C152" s="1" t="n">
        <v>42</v>
      </c>
      <c r="D152" s="1" t="n">
        <v>42</v>
      </c>
      <c r="E152" s="1" t="n">
        <v>41</v>
      </c>
      <c r="F152" s="1" t="n">
        <v>56</v>
      </c>
      <c r="G152" s="1" t="n">
        <v>3</v>
      </c>
      <c r="H152" s="1" t="n">
        <v>56</v>
      </c>
      <c r="I152" s="1" t="n">
        <v>60</v>
      </c>
      <c r="M152" s="1" t="s">
        <v>39</v>
      </c>
    </row>
    <row r="153" customFormat="false" ht="15" hidden="false" customHeight="false" outlineLevel="0" collapsed="false">
      <c r="A153" s="1" t="n">
        <v>155</v>
      </c>
      <c r="B153" s="1" t="n">
        <v>872</v>
      </c>
      <c r="C153" s="1" t="n">
        <v>42</v>
      </c>
      <c r="D153" s="1" t="n">
        <v>42</v>
      </c>
      <c r="E153" s="1" t="n">
        <v>41</v>
      </c>
      <c r="F153" s="1" t="n">
        <v>56</v>
      </c>
      <c r="G153" s="1" t="n">
        <v>3</v>
      </c>
      <c r="H153" s="1" t="n">
        <v>56</v>
      </c>
      <c r="I153" s="1" t="n">
        <v>60</v>
      </c>
      <c r="M153" s="1" t="s">
        <v>39</v>
      </c>
    </row>
    <row r="154" customFormat="false" ht="15" hidden="false" customHeight="false" outlineLevel="0" collapsed="false">
      <c r="A154" s="1" t="n">
        <v>156</v>
      </c>
      <c r="B154" s="1" t="n">
        <v>872</v>
      </c>
      <c r="C154" s="1" t="n">
        <v>42</v>
      </c>
      <c r="D154" s="1" t="n">
        <v>42</v>
      </c>
      <c r="E154" s="1" t="n">
        <v>41</v>
      </c>
      <c r="F154" s="1" t="n">
        <v>56</v>
      </c>
      <c r="G154" s="1" t="n">
        <v>3</v>
      </c>
      <c r="H154" s="1" t="n">
        <v>56</v>
      </c>
      <c r="I154" s="1" t="n">
        <v>60</v>
      </c>
      <c r="M154" s="1" t="s">
        <v>39</v>
      </c>
    </row>
    <row r="155" customFormat="false" ht="15" hidden="false" customHeight="false" outlineLevel="0" collapsed="false">
      <c r="A155" s="1" t="n">
        <v>157</v>
      </c>
      <c r="B155" s="1" t="n">
        <v>872</v>
      </c>
      <c r="C155" s="1" t="n">
        <v>42</v>
      </c>
      <c r="D155" s="1" t="n">
        <v>42</v>
      </c>
      <c r="E155" s="1" t="n">
        <v>41</v>
      </c>
      <c r="F155" s="1" t="n">
        <v>56</v>
      </c>
      <c r="G155" s="1" t="n">
        <v>3</v>
      </c>
      <c r="H155" s="1" t="n">
        <v>56</v>
      </c>
      <c r="I155" s="1" t="n">
        <v>60</v>
      </c>
      <c r="M155" s="1" t="s">
        <v>39</v>
      </c>
    </row>
    <row r="156" customFormat="false" ht="15" hidden="false" customHeight="false" outlineLevel="0" collapsed="false">
      <c r="A156" s="1" t="n">
        <v>158</v>
      </c>
      <c r="B156" s="1" t="n">
        <v>872</v>
      </c>
      <c r="C156" s="1" t="n">
        <v>42</v>
      </c>
      <c r="D156" s="1" t="n">
        <v>42</v>
      </c>
      <c r="E156" s="1" t="n">
        <v>41</v>
      </c>
      <c r="F156" s="1" t="n">
        <v>56</v>
      </c>
      <c r="G156" s="1" t="n">
        <v>3</v>
      </c>
      <c r="H156" s="1" t="n">
        <v>56</v>
      </c>
      <c r="I156" s="1" t="n">
        <v>60</v>
      </c>
      <c r="M156" s="1" t="s">
        <v>39</v>
      </c>
    </row>
    <row r="157" customFormat="false" ht="15" hidden="false" customHeight="false" outlineLevel="0" collapsed="false">
      <c r="A157" s="1" t="n">
        <v>159</v>
      </c>
      <c r="B157" s="1" t="n">
        <v>872</v>
      </c>
      <c r="C157" s="1" t="n">
        <v>42</v>
      </c>
      <c r="D157" s="1" t="n">
        <v>42</v>
      </c>
      <c r="E157" s="1" t="n">
        <v>41</v>
      </c>
      <c r="F157" s="1" t="n">
        <v>56</v>
      </c>
      <c r="G157" s="1" t="n">
        <v>3</v>
      </c>
      <c r="H157" s="1" t="n">
        <v>56</v>
      </c>
      <c r="I157" s="1" t="n">
        <v>60</v>
      </c>
      <c r="M157" s="1" t="s">
        <v>39</v>
      </c>
    </row>
    <row r="158" customFormat="false" ht="15" hidden="false" customHeight="false" outlineLevel="0" collapsed="false">
      <c r="A158" s="1" t="n">
        <v>160</v>
      </c>
      <c r="B158" s="1" t="n">
        <v>872</v>
      </c>
      <c r="C158" s="1" t="n">
        <v>42</v>
      </c>
      <c r="D158" s="1" t="n">
        <v>42</v>
      </c>
      <c r="E158" s="1" t="n">
        <v>41</v>
      </c>
      <c r="F158" s="1" t="n">
        <v>56</v>
      </c>
      <c r="G158" s="1" t="n">
        <v>3</v>
      </c>
      <c r="H158" s="1" t="n">
        <v>56</v>
      </c>
      <c r="I158" s="1" t="n">
        <v>60</v>
      </c>
      <c r="M158" s="1" t="s">
        <v>39</v>
      </c>
    </row>
    <row r="159" customFormat="false" ht="15" hidden="false" customHeight="false" outlineLevel="0" collapsed="false">
      <c r="A159" s="1" t="n">
        <v>161</v>
      </c>
      <c r="B159" s="1" t="n">
        <v>872</v>
      </c>
      <c r="C159" s="1" t="n">
        <v>42</v>
      </c>
      <c r="D159" s="1" t="n">
        <v>42</v>
      </c>
      <c r="E159" s="1" t="n">
        <v>41</v>
      </c>
      <c r="F159" s="1" t="n">
        <v>56</v>
      </c>
      <c r="G159" s="1" t="n">
        <v>3</v>
      </c>
      <c r="H159" s="1" t="n">
        <v>56</v>
      </c>
      <c r="I159" s="1" t="n">
        <v>60</v>
      </c>
      <c r="M159" s="1" t="s">
        <v>39</v>
      </c>
    </row>
    <row r="160" customFormat="false" ht="15" hidden="false" customHeight="false" outlineLevel="0" collapsed="false">
      <c r="A160" s="1" t="n">
        <v>162</v>
      </c>
      <c r="B160" s="1" t="n">
        <v>872</v>
      </c>
      <c r="C160" s="1" t="n">
        <v>42</v>
      </c>
      <c r="D160" s="1" t="n">
        <v>42</v>
      </c>
      <c r="E160" s="1" t="n">
        <v>41</v>
      </c>
      <c r="F160" s="1" t="n">
        <v>56</v>
      </c>
      <c r="G160" s="1" t="n">
        <v>3</v>
      </c>
      <c r="H160" s="1" t="n">
        <v>56</v>
      </c>
      <c r="I160" s="1" t="n">
        <v>60</v>
      </c>
      <c r="M160" s="1" t="s">
        <v>39</v>
      </c>
    </row>
    <row r="161" customFormat="false" ht="15" hidden="false" customHeight="false" outlineLevel="0" collapsed="false">
      <c r="A161" s="1" t="n">
        <v>163</v>
      </c>
      <c r="B161" s="1" t="n">
        <v>872</v>
      </c>
      <c r="C161" s="1" t="n">
        <v>42</v>
      </c>
      <c r="D161" s="1" t="n">
        <v>42</v>
      </c>
      <c r="E161" s="1" t="n">
        <v>41</v>
      </c>
      <c r="F161" s="1" t="n">
        <v>56</v>
      </c>
      <c r="G161" s="1" t="n">
        <v>3</v>
      </c>
      <c r="H161" s="1" t="n">
        <v>56</v>
      </c>
      <c r="I161" s="1" t="n">
        <v>60</v>
      </c>
      <c r="M161" s="1" t="s">
        <v>39</v>
      </c>
    </row>
    <row r="162" customFormat="false" ht="15" hidden="false" customHeight="false" outlineLevel="0" collapsed="false">
      <c r="A162" s="1" t="n">
        <v>164</v>
      </c>
      <c r="B162" s="1" t="n">
        <v>872</v>
      </c>
      <c r="C162" s="1" t="n">
        <v>42</v>
      </c>
      <c r="D162" s="1" t="n">
        <v>42</v>
      </c>
      <c r="E162" s="1" t="n">
        <v>41</v>
      </c>
      <c r="F162" s="1" t="n">
        <v>56</v>
      </c>
      <c r="G162" s="1" t="n">
        <v>3</v>
      </c>
      <c r="H162" s="1" t="n">
        <v>56</v>
      </c>
      <c r="I162" s="1" t="n">
        <v>60</v>
      </c>
      <c r="M162" s="1" t="s">
        <v>39</v>
      </c>
    </row>
    <row r="163" customFormat="false" ht="15" hidden="false" customHeight="false" outlineLevel="0" collapsed="false">
      <c r="A163" s="1" t="n">
        <v>165</v>
      </c>
      <c r="B163" s="1" t="n">
        <v>872</v>
      </c>
      <c r="C163" s="1" t="n">
        <v>42</v>
      </c>
      <c r="D163" s="1" t="n">
        <v>42</v>
      </c>
      <c r="E163" s="1" t="n">
        <v>41</v>
      </c>
      <c r="F163" s="1" t="n">
        <v>56</v>
      </c>
      <c r="G163" s="1" t="n">
        <v>3</v>
      </c>
      <c r="H163" s="1" t="n">
        <v>56</v>
      </c>
      <c r="I163" s="1" t="n">
        <v>60</v>
      </c>
      <c r="M163" s="1" t="s">
        <v>39</v>
      </c>
    </row>
    <row r="164" customFormat="false" ht="15" hidden="false" customHeight="false" outlineLevel="0" collapsed="false">
      <c r="A164" s="1" t="n">
        <v>166</v>
      </c>
      <c r="B164" s="1" t="n">
        <v>872</v>
      </c>
      <c r="C164" s="1" t="n">
        <v>42</v>
      </c>
      <c r="D164" s="1" t="n">
        <v>42</v>
      </c>
      <c r="E164" s="1" t="n">
        <v>41</v>
      </c>
      <c r="F164" s="1" t="n">
        <v>56</v>
      </c>
      <c r="G164" s="1" t="n">
        <v>3</v>
      </c>
      <c r="H164" s="1" t="n">
        <v>56</v>
      </c>
      <c r="I164" s="1" t="n">
        <v>60</v>
      </c>
      <c r="M164" s="1" t="s">
        <v>39</v>
      </c>
    </row>
    <row r="165" customFormat="false" ht="15" hidden="false" customHeight="false" outlineLevel="0" collapsed="false">
      <c r="A165" s="1" t="n">
        <v>167</v>
      </c>
      <c r="B165" s="1" t="n">
        <v>872</v>
      </c>
      <c r="C165" s="1" t="n">
        <v>42</v>
      </c>
      <c r="D165" s="1" t="n">
        <v>42</v>
      </c>
      <c r="E165" s="1" t="n">
        <v>41</v>
      </c>
      <c r="F165" s="1" t="n">
        <v>56</v>
      </c>
      <c r="G165" s="1" t="n">
        <v>3</v>
      </c>
      <c r="H165" s="1" t="n">
        <v>56</v>
      </c>
      <c r="I165" s="1" t="n">
        <v>60</v>
      </c>
      <c r="M165" s="1" t="s">
        <v>39</v>
      </c>
    </row>
    <row r="166" customFormat="false" ht="15" hidden="false" customHeight="false" outlineLevel="0" collapsed="false">
      <c r="A166" s="1" t="n">
        <v>168</v>
      </c>
      <c r="B166" s="1" t="n">
        <v>872</v>
      </c>
      <c r="C166" s="1" t="n">
        <v>42</v>
      </c>
      <c r="D166" s="1" t="n">
        <v>42</v>
      </c>
      <c r="E166" s="1" t="n">
        <v>41</v>
      </c>
      <c r="F166" s="1" t="n">
        <v>56</v>
      </c>
      <c r="G166" s="1" t="n">
        <v>3</v>
      </c>
      <c r="H166" s="1" t="n">
        <v>56</v>
      </c>
      <c r="I166" s="1" t="n">
        <v>60</v>
      </c>
      <c r="M166" s="1" t="s">
        <v>39</v>
      </c>
    </row>
    <row r="167" customFormat="false" ht="15" hidden="false" customHeight="false" outlineLevel="0" collapsed="false">
      <c r="A167" s="1" t="n">
        <v>169</v>
      </c>
      <c r="B167" s="1" t="n">
        <v>872</v>
      </c>
      <c r="C167" s="1" t="n">
        <v>42</v>
      </c>
      <c r="D167" s="1" t="n">
        <v>42</v>
      </c>
      <c r="E167" s="1" t="n">
        <v>41</v>
      </c>
      <c r="F167" s="1" t="n">
        <v>56</v>
      </c>
      <c r="G167" s="1" t="n">
        <v>3</v>
      </c>
      <c r="H167" s="1" t="n">
        <v>56</v>
      </c>
      <c r="I167" s="1" t="n">
        <v>60</v>
      </c>
      <c r="M167" s="1" t="s">
        <v>39</v>
      </c>
    </row>
    <row r="168" customFormat="false" ht="15" hidden="false" customHeight="false" outlineLevel="0" collapsed="false">
      <c r="A168" s="1" t="n">
        <v>170</v>
      </c>
      <c r="B168" s="1" t="n">
        <v>872</v>
      </c>
      <c r="C168" s="1" t="n">
        <v>42</v>
      </c>
      <c r="D168" s="1" t="n">
        <v>42</v>
      </c>
      <c r="E168" s="1" t="n">
        <v>41</v>
      </c>
      <c r="F168" s="1" t="n">
        <v>56</v>
      </c>
      <c r="G168" s="1" t="n">
        <v>3</v>
      </c>
      <c r="H168" s="1" t="n">
        <v>56</v>
      </c>
      <c r="I168" s="1" t="n">
        <v>60</v>
      </c>
      <c r="M168" s="1" t="s">
        <v>39</v>
      </c>
    </row>
    <row r="169" customFormat="false" ht="15" hidden="false" customHeight="false" outlineLevel="0" collapsed="false">
      <c r="A169" s="1" t="n">
        <v>171</v>
      </c>
      <c r="B169" s="1" t="n">
        <v>872</v>
      </c>
      <c r="C169" s="1" t="n">
        <v>42</v>
      </c>
      <c r="D169" s="1" t="n">
        <v>42</v>
      </c>
      <c r="E169" s="1" t="n">
        <v>41</v>
      </c>
      <c r="F169" s="1" t="n">
        <v>56</v>
      </c>
      <c r="G169" s="1" t="n">
        <v>3</v>
      </c>
      <c r="H169" s="1" t="n">
        <v>56</v>
      </c>
      <c r="I169" s="1" t="n">
        <v>60</v>
      </c>
      <c r="M169" s="1" t="s">
        <v>39</v>
      </c>
    </row>
    <row r="170" customFormat="false" ht="15" hidden="false" customHeight="false" outlineLevel="0" collapsed="false">
      <c r="A170" s="1" t="n">
        <v>172</v>
      </c>
      <c r="B170" s="1" t="n">
        <v>872</v>
      </c>
      <c r="C170" s="1" t="n">
        <v>42</v>
      </c>
      <c r="D170" s="1" t="n">
        <v>42</v>
      </c>
      <c r="E170" s="1" t="n">
        <v>41</v>
      </c>
      <c r="F170" s="1" t="n">
        <v>56</v>
      </c>
      <c r="G170" s="1" t="n">
        <v>3</v>
      </c>
      <c r="H170" s="1" t="n">
        <v>56</v>
      </c>
      <c r="I170" s="1" t="n">
        <v>60</v>
      </c>
      <c r="M170" s="1" t="s">
        <v>39</v>
      </c>
    </row>
    <row r="171" customFormat="false" ht="15" hidden="false" customHeight="false" outlineLevel="0" collapsed="false">
      <c r="A171" s="1" t="n">
        <v>173</v>
      </c>
      <c r="B171" s="1" t="n">
        <v>872</v>
      </c>
      <c r="C171" s="1" t="n">
        <v>42</v>
      </c>
      <c r="D171" s="1" t="n">
        <v>42</v>
      </c>
      <c r="E171" s="1" t="n">
        <v>41</v>
      </c>
      <c r="F171" s="1" t="n">
        <v>56</v>
      </c>
      <c r="G171" s="1" t="n">
        <v>3</v>
      </c>
      <c r="H171" s="1" t="n">
        <v>56</v>
      </c>
      <c r="I171" s="1" t="n">
        <v>60</v>
      </c>
      <c r="M171" s="1" t="s">
        <v>39</v>
      </c>
    </row>
    <row r="172" customFormat="false" ht="15" hidden="false" customHeight="false" outlineLevel="0" collapsed="false">
      <c r="A172" s="1" t="n">
        <v>174</v>
      </c>
      <c r="B172" s="1" t="n">
        <v>872</v>
      </c>
      <c r="C172" s="1" t="n">
        <v>42</v>
      </c>
      <c r="D172" s="1" t="n">
        <v>42</v>
      </c>
      <c r="E172" s="1" t="n">
        <v>41</v>
      </c>
      <c r="F172" s="1" t="n">
        <v>56</v>
      </c>
      <c r="G172" s="1" t="n">
        <v>3</v>
      </c>
      <c r="H172" s="1" t="n">
        <v>56</v>
      </c>
      <c r="I172" s="1" t="n">
        <v>60</v>
      </c>
      <c r="M172" s="1" t="s">
        <v>39</v>
      </c>
    </row>
    <row r="173" customFormat="false" ht="15" hidden="false" customHeight="false" outlineLevel="0" collapsed="false">
      <c r="A173" s="1" t="n">
        <v>175</v>
      </c>
      <c r="B173" s="1" t="n">
        <v>872</v>
      </c>
      <c r="C173" s="1" t="n">
        <v>42</v>
      </c>
      <c r="D173" s="1" t="n">
        <v>42</v>
      </c>
      <c r="E173" s="1" t="n">
        <v>41</v>
      </c>
      <c r="F173" s="1" t="n">
        <v>56</v>
      </c>
      <c r="G173" s="1" t="n">
        <v>3</v>
      </c>
      <c r="H173" s="1" t="n">
        <v>56</v>
      </c>
      <c r="I173" s="1" t="n">
        <v>60</v>
      </c>
      <c r="M173" s="1" t="s">
        <v>39</v>
      </c>
    </row>
    <row r="174" customFormat="false" ht="15" hidden="false" customHeight="false" outlineLevel="0" collapsed="false">
      <c r="A174" s="1" t="n">
        <v>176</v>
      </c>
      <c r="B174" s="1" t="n">
        <v>872</v>
      </c>
      <c r="C174" s="1" t="n">
        <v>42</v>
      </c>
      <c r="D174" s="1" t="n">
        <v>42</v>
      </c>
      <c r="E174" s="1" t="n">
        <v>41</v>
      </c>
      <c r="F174" s="1" t="n">
        <v>56</v>
      </c>
      <c r="G174" s="1" t="n">
        <v>3</v>
      </c>
      <c r="H174" s="1" t="n">
        <v>56</v>
      </c>
      <c r="I174" s="1" t="n">
        <v>60</v>
      </c>
      <c r="M174" s="1" t="s">
        <v>39</v>
      </c>
    </row>
    <row r="175" customFormat="false" ht="15" hidden="false" customHeight="false" outlineLevel="0" collapsed="false">
      <c r="A175" s="1" t="n">
        <v>177</v>
      </c>
      <c r="B175" s="1" t="n">
        <v>872</v>
      </c>
      <c r="C175" s="1" t="n">
        <v>42</v>
      </c>
      <c r="D175" s="1" t="n">
        <v>42</v>
      </c>
      <c r="E175" s="1" t="n">
        <v>41</v>
      </c>
      <c r="F175" s="1" t="n">
        <v>56</v>
      </c>
      <c r="G175" s="1" t="n">
        <v>3</v>
      </c>
      <c r="H175" s="1" t="n">
        <v>56</v>
      </c>
      <c r="I175" s="1" t="n">
        <v>60</v>
      </c>
      <c r="M175" s="1" t="s">
        <v>39</v>
      </c>
    </row>
    <row r="176" customFormat="false" ht="15" hidden="false" customHeight="false" outlineLevel="0" collapsed="false">
      <c r="A176" s="1" t="n">
        <v>178</v>
      </c>
      <c r="B176" s="1" t="n">
        <v>872</v>
      </c>
      <c r="C176" s="1" t="n">
        <v>42</v>
      </c>
      <c r="D176" s="1" t="n">
        <v>42</v>
      </c>
      <c r="E176" s="1" t="n">
        <v>41</v>
      </c>
      <c r="F176" s="1" t="n">
        <v>56</v>
      </c>
      <c r="G176" s="1" t="n">
        <v>3</v>
      </c>
      <c r="H176" s="1" t="n">
        <v>56</v>
      </c>
      <c r="I176" s="1" t="n">
        <v>60</v>
      </c>
      <c r="M176" s="1" t="s">
        <v>39</v>
      </c>
    </row>
    <row r="177" customFormat="false" ht="15" hidden="false" customHeight="false" outlineLevel="0" collapsed="false">
      <c r="A177" s="1" t="n">
        <v>179</v>
      </c>
      <c r="B177" s="1" t="n">
        <v>872</v>
      </c>
      <c r="C177" s="1" t="n">
        <v>42</v>
      </c>
      <c r="D177" s="1" t="n">
        <v>42</v>
      </c>
      <c r="E177" s="1" t="n">
        <v>41</v>
      </c>
      <c r="F177" s="1" t="n">
        <v>56</v>
      </c>
      <c r="G177" s="1" t="n">
        <v>3</v>
      </c>
      <c r="H177" s="1" t="n">
        <v>56</v>
      </c>
      <c r="I177" s="1" t="n">
        <v>60</v>
      </c>
      <c r="M177" s="1" t="s">
        <v>39</v>
      </c>
    </row>
    <row r="178" customFormat="false" ht="15" hidden="false" customHeight="false" outlineLevel="0" collapsed="false">
      <c r="A178" s="1" t="n">
        <v>180</v>
      </c>
      <c r="B178" s="1" t="n">
        <v>872</v>
      </c>
      <c r="C178" s="1" t="n">
        <v>42</v>
      </c>
      <c r="D178" s="1" t="n">
        <v>42</v>
      </c>
      <c r="E178" s="1" t="n">
        <v>41</v>
      </c>
      <c r="F178" s="1" t="n">
        <v>56</v>
      </c>
      <c r="G178" s="1" t="n">
        <v>3</v>
      </c>
      <c r="H178" s="1" t="n">
        <v>56</v>
      </c>
      <c r="I178" s="1" t="n">
        <v>60</v>
      </c>
      <c r="M178" s="1" t="s">
        <v>39</v>
      </c>
    </row>
    <row r="179" customFormat="false" ht="15" hidden="false" customHeight="false" outlineLevel="0" collapsed="false">
      <c r="A179" s="1" t="n">
        <v>181</v>
      </c>
      <c r="B179" s="1" t="n">
        <v>872</v>
      </c>
      <c r="C179" s="1" t="n">
        <v>42</v>
      </c>
      <c r="D179" s="1" t="n">
        <v>42</v>
      </c>
      <c r="E179" s="1" t="n">
        <v>41</v>
      </c>
      <c r="F179" s="1" t="n">
        <v>56</v>
      </c>
      <c r="G179" s="1" t="n">
        <v>3</v>
      </c>
      <c r="H179" s="1" t="n">
        <v>56</v>
      </c>
      <c r="I179" s="1" t="n">
        <v>60</v>
      </c>
      <c r="M179" s="1" t="s">
        <v>39</v>
      </c>
    </row>
    <row r="180" customFormat="false" ht="15" hidden="false" customHeight="false" outlineLevel="0" collapsed="false">
      <c r="A180" s="1" t="n">
        <v>182</v>
      </c>
      <c r="B180" s="1" t="n">
        <v>872</v>
      </c>
      <c r="C180" s="1" t="n">
        <v>42</v>
      </c>
      <c r="D180" s="1" t="n">
        <v>42</v>
      </c>
      <c r="E180" s="1" t="n">
        <v>41</v>
      </c>
      <c r="F180" s="1" t="n">
        <v>56</v>
      </c>
      <c r="G180" s="1" t="n">
        <v>3</v>
      </c>
      <c r="H180" s="1" t="n">
        <v>56</v>
      </c>
      <c r="I180" s="1" t="n">
        <v>60</v>
      </c>
      <c r="M180" s="1" t="s">
        <v>39</v>
      </c>
    </row>
    <row r="181" customFormat="false" ht="15" hidden="false" customHeight="false" outlineLevel="0" collapsed="false">
      <c r="A181" s="1" t="n">
        <v>183</v>
      </c>
      <c r="B181" s="1" t="n">
        <v>872</v>
      </c>
      <c r="C181" s="1" t="n">
        <v>42</v>
      </c>
      <c r="D181" s="1" t="n">
        <v>42</v>
      </c>
      <c r="E181" s="1" t="n">
        <v>41</v>
      </c>
      <c r="F181" s="1" t="n">
        <v>56</v>
      </c>
      <c r="G181" s="1" t="n">
        <v>3</v>
      </c>
      <c r="H181" s="1" t="n">
        <v>56</v>
      </c>
      <c r="I181" s="1" t="n">
        <v>60</v>
      </c>
      <c r="M181" s="1" t="s">
        <v>39</v>
      </c>
    </row>
    <row r="182" customFormat="false" ht="15" hidden="false" customHeight="false" outlineLevel="0" collapsed="false">
      <c r="A182" s="1" t="n">
        <v>184</v>
      </c>
      <c r="B182" s="1" t="n">
        <v>872</v>
      </c>
      <c r="C182" s="1" t="n">
        <v>42</v>
      </c>
      <c r="D182" s="1" t="n">
        <v>42</v>
      </c>
      <c r="E182" s="1" t="n">
        <v>41</v>
      </c>
      <c r="F182" s="1" t="n">
        <v>56</v>
      </c>
      <c r="G182" s="1" t="n">
        <v>3</v>
      </c>
      <c r="H182" s="1" t="n">
        <v>56</v>
      </c>
      <c r="I182" s="1" t="n">
        <v>60</v>
      </c>
      <c r="M182" s="1" t="s">
        <v>39</v>
      </c>
    </row>
    <row r="183" customFormat="false" ht="15" hidden="false" customHeight="false" outlineLevel="0" collapsed="false">
      <c r="A183" s="1" t="n">
        <v>185</v>
      </c>
      <c r="B183" s="1" t="n">
        <v>872</v>
      </c>
      <c r="C183" s="1" t="n">
        <v>42</v>
      </c>
      <c r="D183" s="1" t="n">
        <v>42</v>
      </c>
      <c r="E183" s="1" t="n">
        <v>41</v>
      </c>
      <c r="F183" s="1" t="n">
        <v>56</v>
      </c>
      <c r="G183" s="1" t="n">
        <v>3</v>
      </c>
      <c r="H183" s="1" t="n">
        <v>56</v>
      </c>
      <c r="I183" s="1" t="n">
        <v>60</v>
      </c>
      <c r="M183" s="1" t="s">
        <v>39</v>
      </c>
    </row>
    <row r="184" customFormat="false" ht="15" hidden="false" customHeight="false" outlineLevel="0" collapsed="false">
      <c r="A184" s="1" t="n">
        <v>186</v>
      </c>
      <c r="B184" s="1" t="n">
        <v>872</v>
      </c>
      <c r="C184" s="1" t="n">
        <v>42</v>
      </c>
      <c r="D184" s="1" t="n">
        <v>42</v>
      </c>
      <c r="E184" s="1" t="n">
        <v>41</v>
      </c>
      <c r="F184" s="1" t="n">
        <v>56</v>
      </c>
      <c r="G184" s="1" t="n">
        <v>3</v>
      </c>
      <c r="H184" s="1" t="n">
        <v>56</v>
      </c>
      <c r="I184" s="1" t="n">
        <v>60</v>
      </c>
      <c r="M184" s="1" t="s">
        <v>39</v>
      </c>
    </row>
    <row r="185" customFormat="false" ht="15" hidden="false" customHeight="false" outlineLevel="0" collapsed="false">
      <c r="A185" s="1" t="n">
        <v>187</v>
      </c>
      <c r="B185" s="1" t="n">
        <v>872</v>
      </c>
      <c r="C185" s="1" t="n">
        <v>42</v>
      </c>
      <c r="D185" s="1" t="n">
        <v>42</v>
      </c>
      <c r="E185" s="1" t="n">
        <v>41</v>
      </c>
      <c r="F185" s="1" t="n">
        <v>56</v>
      </c>
      <c r="G185" s="1" t="n">
        <v>3</v>
      </c>
      <c r="H185" s="1" t="n">
        <v>56</v>
      </c>
      <c r="I185" s="1" t="n">
        <v>60</v>
      </c>
      <c r="M185" s="1" t="s">
        <v>39</v>
      </c>
    </row>
    <row r="186" customFormat="false" ht="15" hidden="false" customHeight="false" outlineLevel="0" collapsed="false">
      <c r="A186" s="1" t="n">
        <v>188</v>
      </c>
      <c r="B186" s="1" t="n">
        <v>872</v>
      </c>
      <c r="C186" s="1" t="n">
        <v>42</v>
      </c>
      <c r="D186" s="1" t="n">
        <v>42</v>
      </c>
      <c r="E186" s="1" t="n">
        <v>41</v>
      </c>
      <c r="F186" s="1" t="n">
        <v>56</v>
      </c>
      <c r="G186" s="1" t="n">
        <v>3</v>
      </c>
      <c r="H186" s="1" t="n">
        <v>56</v>
      </c>
      <c r="I186" s="1" t="n">
        <v>60</v>
      </c>
      <c r="M186" s="1" t="s">
        <v>39</v>
      </c>
    </row>
    <row r="187" customFormat="false" ht="15" hidden="false" customHeight="false" outlineLevel="0" collapsed="false">
      <c r="A187" s="1" t="n">
        <v>189</v>
      </c>
      <c r="B187" s="1" t="n">
        <v>872</v>
      </c>
      <c r="C187" s="1" t="n">
        <v>42</v>
      </c>
      <c r="D187" s="1" t="n">
        <v>42</v>
      </c>
      <c r="E187" s="1" t="n">
        <v>41</v>
      </c>
      <c r="F187" s="1" t="n">
        <v>56</v>
      </c>
      <c r="G187" s="1" t="n">
        <v>3</v>
      </c>
      <c r="H187" s="1" t="n">
        <v>56</v>
      </c>
      <c r="I187" s="1" t="n">
        <v>60</v>
      </c>
      <c r="M187" s="1" t="s">
        <v>39</v>
      </c>
    </row>
    <row r="188" customFormat="false" ht="15" hidden="false" customHeight="false" outlineLevel="0" collapsed="false">
      <c r="A188" s="1" t="n">
        <v>190</v>
      </c>
      <c r="B188" s="1" t="n">
        <v>872</v>
      </c>
      <c r="C188" s="1" t="n">
        <v>42</v>
      </c>
      <c r="D188" s="1" t="n">
        <v>42</v>
      </c>
      <c r="E188" s="1" t="n">
        <v>41</v>
      </c>
      <c r="F188" s="1" t="n">
        <v>56</v>
      </c>
      <c r="G188" s="1" t="n">
        <v>3</v>
      </c>
      <c r="H188" s="1" t="n">
        <v>56</v>
      </c>
      <c r="I188" s="1" t="n">
        <v>60</v>
      </c>
      <c r="M188" s="1" t="s">
        <v>39</v>
      </c>
    </row>
    <row r="189" customFormat="false" ht="15" hidden="false" customHeight="false" outlineLevel="0" collapsed="false">
      <c r="A189" s="1" t="n">
        <v>191</v>
      </c>
      <c r="B189" s="1" t="n">
        <v>872</v>
      </c>
      <c r="C189" s="1" t="n">
        <v>42</v>
      </c>
      <c r="D189" s="1" t="n">
        <v>42</v>
      </c>
      <c r="E189" s="1" t="n">
        <v>41</v>
      </c>
      <c r="F189" s="1" t="n">
        <v>56</v>
      </c>
      <c r="G189" s="1" t="n">
        <v>3</v>
      </c>
      <c r="H189" s="1" t="n">
        <v>56</v>
      </c>
      <c r="I189" s="1" t="n">
        <v>60</v>
      </c>
      <c r="M189" s="1" t="s">
        <v>39</v>
      </c>
    </row>
    <row r="190" customFormat="false" ht="15" hidden="false" customHeight="false" outlineLevel="0" collapsed="false">
      <c r="A190" s="1" t="n">
        <v>192</v>
      </c>
      <c r="B190" s="1" t="n">
        <v>872</v>
      </c>
      <c r="C190" s="1" t="n">
        <v>42</v>
      </c>
      <c r="D190" s="1" t="n">
        <v>42</v>
      </c>
      <c r="E190" s="1" t="n">
        <v>41</v>
      </c>
      <c r="F190" s="1" t="n">
        <v>56</v>
      </c>
      <c r="G190" s="1" t="n">
        <v>3</v>
      </c>
      <c r="H190" s="1" t="n">
        <v>56</v>
      </c>
      <c r="I190" s="1" t="n">
        <v>60</v>
      </c>
      <c r="M190" s="1" t="s">
        <v>39</v>
      </c>
    </row>
    <row r="191" customFormat="false" ht="15" hidden="false" customHeight="false" outlineLevel="0" collapsed="false">
      <c r="A191" s="1" t="n">
        <v>193</v>
      </c>
      <c r="B191" s="1" t="n">
        <v>872</v>
      </c>
      <c r="C191" s="1" t="n">
        <v>42</v>
      </c>
      <c r="D191" s="1" t="n">
        <v>42</v>
      </c>
      <c r="E191" s="1" t="n">
        <v>41</v>
      </c>
      <c r="F191" s="1" t="n">
        <v>56</v>
      </c>
      <c r="G191" s="1" t="n">
        <v>3</v>
      </c>
      <c r="H191" s="1" t="n">
        <v>56</v>
      </c>
      <c r="I191" s="1" t="n">
        <v>60</v>
      </c>
      <c r="M191" s="1" t="s">
        <v>39</v>
      </c>
    </row>
    <row r="192" customFormat="false" ht="15" hidden="false" customHeight="false" outlineLevel="0" collapsed="false">
      <c r="A192" s="1" t="n">
        <v>194</v>
      </c>
      <c r="B192" s="1" t="n">
        <v>872</v>
      </c>
      <c r="C192" s="1" t="n">
        <v>42</v>
      </c>
      <c r="D192" s="1" t="n">
        <v>42</v>
      </c>
      <c r="E192" s="1" t="n">
        <v>41</v>
      </c>
      <c r="F192" s="1" t="n">
        <v>56</v>
      </c>
      <c r="G192" s="1" t="n">
        <v>3</v>
      </c>
      <c r="H192" s="1" t="n">
        <v>56</v>
      </c>
      <c r="I192" s="1" t="n">
        <v>60</v>
      </c>
      <c r="M192" s="1" t="s">
        <v>39</v>
      </c>
    </row>
    <row r="193" customFormat="false" ht="15" hidden="false" customHeight="false" outlineLevel="0" collapsed="false">
      <c r="A193" s="1" t="n">
        <v>195</v>
      </c>
      <c r="B193" s="1" t="n">
        <v>872</v>
      </c>
      <c r="C193" s="1" t="n">
        <v>46</v>
      </c>
      <c r="D193" s="1" t="n">
        <v>46</v>
      </c>
      <c r="E193" s="1" t="n">
        <v>45</v>
      </c>
      <c r="F193" s="1" t="n">
        <v>60</v>
      </c>
      <c r="G193" s="1" t="n">
        <v>3</v>
      </c>
      <c r="H193" s="1" t="n">
        <v>58</v>
      </c>
      <c r="I193" s="1" t="n">
        <v>62</v>
      </c>
      <c r="M193" s="1" t="s">
        <v>39</v>
      </c>
    </row>
    <row r="194" customFormat="false" ht="15" hidden="false" customHeight="false" outlineLevel="0" collapsed="false">
      <c r="A194" s="1" t="n">
        <v>196</v>
      </c>
      <c r="B194" s="1" t="n">
        <v>872</v>
      </c>
      <c r="C194" s="1" t="n">
        <v>44</v>
      </c>
      <c r="D194" s="1" t="n">
        <v>44</v>
      </c>
      <c r="E194" s="1" t="n">
        <v>43</v>
      </c>
      <c r="F194" s="1" t="n">
        <v>58</v>
      </c>
      <c r="G194" s="1" t="n">
        <v>3</v>
      </c>
      <c r="H194" s="1" t="n">
        <v>57</v>
      </c>
      <c r="I194" s="1" t="n">
        <v>61</v>
      </c>
      <c r="M194" s="1" t="s">
        <v>39</v>
      </c>
    </row>
    <row r="195" customFormat="false" ht="15" hidden="false" customHeight="false" outlineLevel="0" collapsed="false">
      <c r="A195" s="1" t="n">
        <v>197</v>
      </c>
      <c r="B195" s="1" t="n">
        <v>872</v>
      </c>
      <c r="C195" s="1" t="n">
        <v>42</v>
      </c>
      <c r="D195" s="1" t="n">
        <v>42</v>
      </c>
      <c r="E195" s="1" t="n">
        <v>41</v>
      </c>
      <c r="F195" s="1" t="n">
        <v>56</v>
      </c>
      <c r="G195" s="1" t="n">
        <v>3</v>
      </c>
      <c r="H195" s="1" t="n">
        <v>56</v>
      </c>
      <c r="I195" s="1" t="n">
        <v>60</v>
      </c>
      <c r="M195" s="1" t="s">
        <v>39</v>
      </c>
    </row>
    <row r="196" customFormat="false" ht="15" hidden="false" customHeight="false" outlineLevel="0" collapsed="false">
      <c r="A196" s="1" t="n">
        <v>198</v>
      </c>
      <c r="B196" s="1" t="n">
        <v>872</v>
      </c>
      <c r="C196" s="1" t="n">
        <v>42</v>
      </c>
      <c r="D196" s="1" t="n">
        <v>42</v>
      </c>
      <c r="E196" s="1" t="n">
        <v>41</v>
      </c>
      <c r="F196" s="1" t="n">
        <v>56</v>
      </c>
      <c r="G196" s="1" t="n">
        <v>3</v>
      </c>
      <c r="H196" s="1" t="n">
        <v>56</v>
      </c>
      <c r="I196" s="1" t="n">
        <v>60</v>
      </c>
      <c r="M196" s="1" t="s">
        <v>39</v>
      </c>
    </row>
    <row r="197" customFormat="false" ht="15" hidden="false" customHeight="false" outlineLevel="0" collapsed="false">
      <c r="A197" s="1" t="n">
        <v>199</v>
      </c>
      <c r="B197" s="1" t="n">
        <v>872</v>
      </c>
      <c r="C197" s="1" t="n">
        <v>42</v>
      </c>
      <c r="D197" s="1" t="n">
        <v>42</v>
      </c>
      <c r="E197" s="1" t="n">
        <v>41</v>
      </c>
      <c r="F197" s="1" t="n">
        <v>56</v>
      </c>
      <c r="G197" s="1" t="n">
        <v>3</v>
      </c>
      <c r="H197" s="1" t="n">
        <v>56</v>
      </c>
      <c r="I197" s="1" t="n">
        <v>60</v>
      </c>
      <c r="M197" s="1" t="s">
        <v>39</v>
      </c>
    </row>
    <row r="198" customFormat="false" ht="15" hidden="false" customHeight="false" outlineLevel="0" collapsed="false">
      <c r="A198" s="1" t="n">
        <v>200</v>
      </c>
      <c r="B198" s="1" t="n">
        <v>872</v>
      </c>
      <c r="C198" s="1" t="n">
        <v>42</v>
      </c>
      <c r="D198" s="1" t="n">
        <v>42</v>
      </c>
      <c r="E198" s="1" t="n">
        <v>41</v>
      </c>
      <c r="F198" s="1" t="n">
        <v>56</v>
      </c>
      <c r="G198" s="1" t="n">
        <v>3</v>
      </c>
      <c r="H198" s="1" t="n">
        <v>56</v>
      </c>
      <c r="I198" s="1" t="n">
        <v>60</v>
      </c>
      <c r="M198" s="1" t="s">
        <v>39</v>
      </c>
    </row>
    <row r="199" customFormat="false" ht="15" hidden="false" customHeight="false" outlineLevel="0" collapsed="false">
      <c r="A199" s="1" t="n">
        <v>201</v>
      </c>
      <c r="B199" s="1" t="n">
        <v>872</v>
      </c>
      <c r="C199" s="1" t="n">
        <v>42</v>
      </c>
      <c r="D199" s="1" t="n">
        <v>42</v>
      </c>
      <c r="E199" s="1" t="n">
        <v>41</v>
      </c>
      <c r="F199" s="1" t="n">
        <v>56</v>
      </c>
      <c r="G199" s="1" t="n">
        <v>3</v>
      </c>
      <c r="H199" s="1" t="n">
        <v>56</v>
      </c>
      <c r="I199" s="1" t="n">
        <v>60</v>
      </c>
      <c r="M199" s="1" t="s">
        <v>39</v>
      </c>
    </row>
    <row r="200" customFormat="false" ht="15" hidden="false" customHeight="false" outlineLevel="0" collapsed="false">
      <c r="A200" s="1" t="n">
        <v>202</v>
      </c>
      <c r="B200" s="1" t="n">
        <v>872</v>
      </c>
      <c r="C200" s="1" t="n">
        <v>42</v>
      </c>
      <c r="D200" s="1" t="n">
        <v>42</v>
      </c>
      <c r="E200" s="1" t="n">
        <v>41</v>
      </c>
      <c r="F200" s="1" t="n">
        <v>56</v>
      </c>
      <c r="G200" s="1" t="n">
        <v>3</v>
      </c>
      <c r="H200" s="1" t="n">
        <v>56</v>
      </c>
      <c r="I200" s="1" t="n">
        <v>60</v>
      </c>
      <c r="M200" s="1" t="s">
        <v>39</v>
      </c>
    </row>
    <row r="201" customFormat="false" ht="15" hidden="false" customHeight="false" outlineLevel="0" collapsed="false">
      <c r="A201" s="1" t="n">
        <v>203</v>
      </c>
      <c r="B201" s="1" t="n">
        <v>872</v>
      </c>
      <c r="C201" s="1" t="n">
        <v>42</v>
      </c>
      <c r="D201" s="1" t="n">
        <v>42</v>
      </c>
      <c r="E201" s="1" t="n">
        <v>41</v>
      </c>
      <c r="F201" s="1" t="n">
        <v>56</v>
      </c>
      <c r="G201" s="1" t="n">
        <v>3</v>
      </c>
      <c r="H201" s="1" t="n">
        <v>56</v>
      </c>
      <c r="I201" s="1" t="n">
        <v>60</v>
      </c>
      <c r="M201" s="1" t="s">
        <v>39</v>
      </c>
    </row>
    <row r="202" customFormat="false" ht="15" hidden="false" customHeight="false" outlineLevel="0" collapsed="false">
      <c r="A202" s="1" t="n">
        <v>204</v>
      </c>
      <c r="B202" s="1" t="n">
        <v>872</v>
      </c>
      <c r="C202" s="1" t="n">
        <v>42</v>
      </c>
      <c r="D202" s="1" t="n">
        <v>42</v>
      </c>
      <c r="E202" s="1" t="n">
        <v>41</v>
      </c>
      <c r="F202" s="1" t="n">
        <v>56</v>
      </c>
      <c r="G202" s="1" t="n">
        <v>3</v>
      </c>
      <c r="H202" s="1" t="n">
        <v>56</v>
      </c>
      <c r="I202" s="1" t="n">
        <v>60</v>
      </c>
      <c r="M202" s="1" t="s">
        <v>39</v>
      </c>
    </row>
    <row r="203" customFormat="false" ht="15" hidden="false" customHeight="false" outlineLevel="0" collapsed="false">
      <c r="A203" s="1" t="n">
        <v>205</v>
      </c>
      <c r="B203" s="1" t="n">
        <v>872</v>
      </c>
      <c r="C203" s="1" t="n">
        <v>42</v>
      </c>
      <c r="D203" s="1" t="n">
        <v>42</v>
      </c>
      <c r="E203" s="1" t="n">
        <v>41</v>
      </c>
      <c r="F203" s="1" t="n">
        <v>56</v>
      </c>
      <c r="G203" s="1" t="n">
        <v>3</v>
      </c>
      <c r="H203" s="1" t="n">
        <v>56</v>
      </c>
      <c r="I203" s="1" t="n">
        <v>60</v>
      </c>
      <c r="M203" s="1" t="s">
        <v>39</v>
      </c>
    </row>
    <row r="204" customFormat="false" ht="15" hidden="false" customHeight="false" outlineLevel="0" collapsed="false">
      <c r="A204" s="1" t="n">
        <v>206</v>
      </c>
      <c r="B204" s="1" t="n">
        <v>872</v>
      </c>
      <c r="C204" s="1" t="n">
        <v>42</v>
      </c>
      <c r="D204" s="1" t="n">
        <v>42</v>
      </c>
      <c r="E204" s="1" t="n">
        <v>41</v>
      </c>
      <c r="F204" s="1" t="n">
        <v>56</v>
      </c>
      <c r="G204" s="1" t="n">
        <v>3</v>
      </c>
      <c r="H204" s="1" t="n">
        <v>56</v>
      </c>
      <c r="I204" s="1" t="n">
        <v>60</v>
      </c>
      <c r="M204" s="1" t="s">
        <v>39</v>
      </c>
    </row>
    <row r="205" customFormat="false" ht="15" hidden="false" customHeight="false" outlineLevel="0" collapsed="false">
      <c r="A205" s="1" t="n">
        <v>207</v>
      </c>
      <c r="B205" s="1" t="n">
        <v>872</v>
      </c>
      <c r="C205" s="1" t="n">
        <v>42</v>
      </c>
      <c r="D205" s="1" t="n">
        <v>42</v>
      </c>
      <c r="E205" s="1" t="n">
        <v>41</v>
      </c>
      <c r="F205" s="1" t="n">
        <v>56</v>
      </c>
      <c r="G205" s="1" t="n">
        <v>3</v>
      </c>
      <c r="H205" s="1" t="n">
        <v>56</v>
      </c>
      <c r="I205" s="1" t="n">
        <v>60</v>
      </c>
      <c r="M205" s="1" t="s">
        <v>39</v>
      </c>
    </row>
    <row r="206" customFormat="false" ht="15" hidden="false" customHeight="false" outlineLevel="0" collapsed="false">
      <c r="A206" s="1" t="n">
        <v>208</v>
      </c>
      <c r="B206" s="1" t="n">
        <v>872</v>
      </c>
      <c r="C206" s="1" t="n">
        <v>42</v>
      </c>
      <c r="D206" s="1" t="n">
        <v>42</v>
      </c>
      <c r="E206" s="1" t="n">
        <v>41</v>
      </c>
      <c r="F206" s="1" t="n">
        <v>56</v>
      </c>
      <c r="G206" s="1" t="n">
        <v>3</v>
      </c>
      <c r="H206" s="1" t="n">
        <v>56</v>
      </c>
      <c r="I206" s="1" t="n">
        <v>60</v>
      </c>
      <c r="M206" s="1" t="s">
        <v>39</v>
      </c>
    </row>
    <row r="207" customFormat="false" ht="15" hidden="false" customHeight="false" outlineLevel="0" collapsed="false">
      <c r="A207" s="1" t="n">
        <v>209</v>
      </c>
      <c r="B207" s="1" t="n">
        <v>872</v>
      </c>
      <c r="C207" s="1" t="n">
        <v>42</v>
      </c>
      <c r="D207" s="1" t="n">
        <v>42</v>
      </c>
      <c r="E207" s="1" t="n">
        <v>41</v>
      </c>
      <c r="F207" s="1" t="n">
        <v>56</v>
      </c>
      <c r="G207" s="1" t="n">
        <v>3</v>
      </c>
      <c r="H207" s="1" t="n">
        <v>56</v>
      </c>
      <c r="I207" s="1" t="n">
        <v>60</v>
      </c>
      <c r="M207" s="1" t="s">
        <v>39</v>
      </c>
    </row>
    <row r="208" customFormat="false" ht="15" hidden="false" customHeight="false" outlineLevel="0" collapsed="false">
      <c r="A208" s="1" t="n">
        <v>210</v>
      </c>
      <c r="B208" s="1" t="n">
        <v>872</v>
      </c>
      <c r="C208" s="1" t="n">
        <v>42</v>
      </c>
      <c r="D208" s="1" t="n">
        <v>42</v>
      </c>
      <c r="E208" s="1" t="n">
        <v>41</v>
      </c>
      <c r="F208" s="1" t="n">
        <v>56</v>
      </c>
      <c r="G208" s="1" t="n">
        <v>3</v>
      </c>
      <c r="H208" s="1" t="n">
        <v>56</v>
      </c>
      <c r="I208" s="1" t="n">
        <v>60</v>
      </c>
      <c r="M208" s="1" t="s">
        <v>39</v>
      </c>
    </row>
    <row r="209" customFormat="false" ht="15" hidden="false" customHeight="false" outlineLevel="0" collapsed="false">
      <c r="A209" s="1" t="n">
        <v>211</v>
      </c>
      <c r="B209" s="1" t="n">
        <v>872</v>
      </c>
      <c r="C209" s="1" t="n">
        <v>42</v>
      </c>
      <c r="D209" s="1" t="n">
        <v>42</v>
      </c>
      <c r="E209" s="1" t="n">
        <v>41</v>
      </c>
      <c r="F209" s="1" t="n">
        <v>56</v>
      </c>
      <c r="G209" s="1" t="n">
        <v>3</v>
      </c>
      <c r="H209" s="1" t="n">
        <v>56</v>
      </c>
      <c r="I209" s="1" t="n">
        <v>60</v>
      </c>
      <c r="M209" s="1" t="s">
        <v>39</v>
      </c>
    </row>
    <row r="210" customFormat="false" ht="15" hidden="false" customHeight="false" outlineLevel="0" collapsed="false">
      <c r="A210" s="1" t="n">
        <v>212</v>
      </c>
      <c r="B210" s="1" t="n">
        <v>872</v>
      </c>
      <c r="C210" s="1" t="n">
        <v>42</v>
      </c>
      <c r="D210" s="1" t="n">
        <v>42</v>
      </c>
      <c r="E210" s="1" t="n">
        <v>41</v>
      </c>
      <c r="F210" s="1" t="n">
        <v>56</v>
      </c>
      <c r="G210" s="1" t="n">
        <v>3</v>
      </c>
      <c r="H210" s="1" t="n">
        <v>56</v>
      </c>
      <c r="I210" s="1" t="n">
        <v>60</v>
      </c>
      <c r="M210" s="1" t="s">
        <v>39</v>
      </c>
    </row>
    <row r="211" customFormat="false" ht="15" hidden="false" customHeight="false" outlineLevel="0" collapsed="false">
      <c r="A211" s="1" t="n">
        <v>213</v>
      </c>
      <c r="B211" s="1" t="n">
        <v>872</v>
      </c>
      <c r="C211" s="1" t="n">
        <v>42</v>
      </c>
      <c r="D211" s="1" t="n">
        <v>42</v>
      </c>
      <c r="E211" s="1" t="n">
        <v>41</v>
      </c>
      <c r="F211" s="1" t="n">
        <v>56</v>
      </c>
      <c r="G211" s="1" t="n">
        <v>3</v>
      </c>
      <c r="H211" s="1" t="n">
        <v>56</v>
      </c>
      <c r="I211" s="1" t="n">
        <v>60</v>
      </c>
      <c r="M211" s="1" t="s">
        <v>39</v>
      </c>
    </row>
    <row r="212" customFormat="false" ht="15" hidden="false" customHeight="false" outlineLevel="0" collapsed="false">
      <c r="A212" s="1" t="n">
        <v>214</v>
      </c>
      <c r="B212" s="1" t="n">
        <v>872</v>
      </c>
      <c r="C212" s="1" t="n">
        <v>42</v>
      </c>
      <c r="D212" s="1" t="n">
        <v>42</v>
      </c>
      <c r="E212" s="1" t="n">
        <v>41</v>
      </c>
      <c r="F212" s="1" t="n">
        <v>56</v>
      </c>
      <c r="G212" s="1" t="n">
        <v>3</v>
      </c>
      <c r="H212" s="1" t="n">
        <v>56</v>
      </c>
      <c r="I212" s="1" t="n">
        <v>60</v>
      </c>
      <c r="M212" s="1" t="s">
        <v>39</v>
      </c>
    </row>
    <row r="213" customFormat="false" ht="15" hidden="false" customHeight="false" outlineLevel="0" collapsed="false">
      <c r="A213" s="1" t="n">
        <v>215</v>
      </c>
      <c r="B213" s="1" t="n">
        <v>872</v>
      </c>
      <c r="C213" s="1" t="n">
        <v>42</v>
      </c>
      <c r="D213" s="1" t="n">
        <v>42</v>
      </c>
      <c r="E213" s="1" t="n">
        <v>41</v>
      </c>
      <c r="F213" s="1" t="n">
        <v>56</v>
      </c>
      <c r="G213" s="1" t="n">
        <v>3</v>
      </c>
      <c r="H213" s="1" t="n">
        <v>56</v>
      </c>
      <c r="I213" s="1" t="n">
        <v>60</v>
      </c>
      <c r="M213" s="1" t="s">
        <v>39</v>
      </c>
    </row>
    <row r="214" customFormat="false" ht="15" hidden="false" customHeight="false" outlineLevel="0" collapsed="false">
      <c r="A214" s="1" t="n">
        <v>216</v>
      </c>
      <c r="B214" s="1" t="n">
        <v>872</v>
      </c>
      <c r="C214" s="1" t="n">
        <v>42</v>
      </c>
      <c r="D214" s="1" t="n">
        <v>42</v>
      </c>
      <c r="E214" s="1" t="n">
        <v>41</v>
      </c>
      <c r="F214" s="1" t="n">
        <v>56</v>
      </c>
      <c r="G214" s="1" t="n">
        <v>3</v>
      </c>
      <c r="H214" s="1" t="n">
        <v>56</v>
      </c>
      <c r="I214" s="1" t="n">
        <v>60</v>
      </c>
      <c r="M214" s="1" t="s">
        <v>39</v>
      </c>
    </row>
    <row r="215" customFormat="false" ht="15" hidden="false" customHeight="false" outlineLevel="0" collapsed="false">
      <c r="A215" s="1" t="n">
        <v>217</v>
      </c>
      <c r="B215" s="1" t="n">
        <v>872</v>
      </c>
      <c r="C215" s="1" t="n">
        <v>42</v>
      </c>
      <c r="D215" s="1" t="n">
        <v>42</v>
      </c>
      <c r="E215" s="1" t="n">
        <v>41</v>
      </c>
      <c r="F215" s="1" t="n">
        <v>56</v>
      </c>
      <c r="G215" s="1" t="n">
        <v>3</v>
      </c>
      <c r="H215" s="1" t="n">
        <v>56</v>
      </c>
      <c r="I215" s="1" t="n">
        <v>60</v>
      </c>
      <c r="M215" s="1" t="s">
        <v>39</v>
      </c>
    </row>
    <row r="216" customFormat="false" ht="15" hidden="false" customHeight="false" outlineLevel="0" collapsed="false">
      <c r="A216" s="1" t="n">
        <v>218</v>
      </c>
      <c r="B216" s="1" t="n">
        <v>872</v>
      </c>
      <c r="C216" s="1" t="n">
        <v>42</v>
      </c>
      <c r="D216" s="1" t="n">
        <v>42</v>
      </c>
      <c r="E216" s="1" t="n">
        <v>41</v>
      </c>
      <c r="F216" s="1" t="n">
        <v>56</v>
      </c>
      <c r="G216" s="1" t="n">
        <v>3</v>
      </c>
      <c r="H216" s="1" t="n">
        <v>56</v>
      </c>
      <c r="I216" s="1" t="n">
        <v>60</v>
      </c>
      <c r="M216" s="1" t="s">
        <v>39</v>
      </c>
    </row>
    <row r="217" customFormat="false" ht="15" hidden="false" customHeight="false" outlineLevel="0" collapsed="false">
      <c r="A217" s="1" t="n">
        <v>219</v>
      </c>
      <c r="B217" s="1" t="n">
        <v>924</v>
      </c>
      <c r="C217" s="1" t="n">
        <v>46</v>
      </c>
      <c r="D217" s="1" t="n">
        <v>46</v>
      </c>
      <c r="E217" s="1" t="n">
        <v>45</v>
      </c>
      <c r="F217" s="1" t="n">
        <v>60</v>
      </c>
      <c r="G217" s="1" t="n">
        <v>3</v>
      </c>
      <c r="H217" s="1" t="n">
        <v>58</v>
      </c>
      <c r="I217" s="1" t="n">
        <v>62</v>
      </c>
      <c r="M217" s="1" t="s">
        <v>39</v>
      </c>
    </row>
    <row r="218" customFormat="false" ht="15" hidden="false" customHeight="false" outlineLevel="0" collapsed="false">
      <c r="A218" s="1" t="n">
        <v>220</v>
      </c>
      <c r="B218" s="1" t="n">
        <v>899</v>
      </c>
      <c r="C218" s="1" t="n">
        <v>44</v>
      </c>
      <c r="D218" s="1" t="n">
        <v>44</v>
      </c>
      <c r="E218" s="1" t="n">
        <v>43</v>
      </c>
      <c r="F218" s="1" t="n">
        <v>58</v>
      </c>
      <c r="G218" s="1" t="n">
        <v>3</v>
      </c>
      <c r="H218" s="1" t="n">
        <v>57</v>
      </c>
      <c r="I218" s="1" t="n">
        <v>61</v>
      </c>
      <c r="M218" s="1" t="s">
        <v>39</v>
      </c>
    </row>
    <row r="219" customFormat="false" ht="15" hidden="false" customHeight="false" outlineLevel="0" collapsed="false">
      <c r="A219" s="1" t="n">
        <v>221</v>
      </c>
      <c r="B219" s="1" t="n">
        <v>872</v>
      </c>
      <c r="C219" s="1" t="n">
        <v>42</v>
      </c>
      <c r="D219" s="1" t="n">
        <v>42</v>
      </c>
      <c r="E219" s="1" t="n">
        <v>41</v>
      </c>
      <c r="F219" s="1" t="n">
        <v>56</v>
      </c>
      <c r="G219" s="1" t="n">
        <v>3</v>
      </c>
      <c r="H219" s="1" t="n">
        <v>56</v>
      </c>
      <c r="I219" s="1" t="n">
        <v>60</v>
      </c>
      <c r="M219" s="1" t="s">
        <v>39</v>
      </c>
    </row>
    <row r="220" customFormat="false" ht="15" hidden="false" customHeight="false" outlineLevel="0" collapsed="false">
      <c r="A220" s="1" t="n">
        <v>222</v>
      </c>
      <c r="B220" s="1" t="n">
        <v>872</v>
      </c>
      <c r="C220" s="1" t="n">
        <v>42</v>
      </c>
      <c r="D220" s="1" t="n">
        <v>42</v>
      </c>
      <c r="E220" s="1" t="n">
        <v>41</v>
      </c>
      <c r="F220" s="1" t="n">
        <v>56</v>
      </c>
      <c r="G220" s="1" t="n">
        <v>3</v>
      </c>
      <c r="H220" s="1" t="n">
        <v>56</v>
      </c>
      <c r="I220" s="1" t="n">
        <v>60</v>
      </c>
      <c r="M220" s="1" t="s">
        <v>39</v>
      </c>
    </row>
    <row r="221" customFormat="false" ht="15" hidden="false" customHeight="false" outlineLevel="0" collapsed="false">
      <c r="A221" s="1" t="n">
        <v>223</v>
      </c>
      <c r="B221" s="1" t="n">
        <v>872</v>
      </c>
      <c r="C221" s="1" t="n">
        <v>42</v>
      </c>
      <c r="D221" s="1" t="n">
        <v>42</v>
      </c>
      <c r="E221" s="1" t="n">
        <v>41</v>
      </c>
      <c r="F221" s="1" t="n">
        <v>56</v>
      </c>
      <c r="G221" s="1" t="n">
        <v>3</v>
      </c>
      <c r="H221" s="1" t="n">
        <v>56</v>
      </c>
      <c r="I221" s="1" t="n">
        <v>60</v>
      </c>
      <c r="M221" s="1" t="s">
        <v>39</v>
      </c>
    </row>
    <row r="222" customFormat="false" ht="15" hidden="false" customHeight="false" outlineLevel="0" collapsed="false">
      <c r="A222" s="1" t="n">
        <v>224</v>
      </c>
      <c r="B222" s="1" t="n">
        <v>872</v>
      </c>
      <c r="C222" s="1" t="n">
        <v>42</v>
      </c>
      <c r="D222" s="1" t="n">
        <v>42</v>
      </c>
      <c r="E222" s="1" t="n">
        <v>41</v>
      </c>
      <c r="F222" s="1" t="n">
        <v>56</v>
      </c>
      <c r="G222" s="1" t="n">
        <v>3</v>
      </c>
      <c r="H222" s="1" t="n">
        <v>56</v>
      </c>
      <c r="I222" s="1" t="n">
        <v>60</v>
      </c>
      <c r="M222" s="1" t="s">
        <v>39</v>
      </c>
    </row>
    <row r="223" customFormat="false" ht="15" hidden="false" customHeight="false" outlineLevel="0" collapsed="false">
      <c r="A223" s="1" t="n">
        <v>225</v>
      </c>
      <c r="B223" s="1" t="n">
        <v>872</v>
      </c>
      <c r="C223" s="1" t="n">
        <v>42</v>
      </c>
      <c r="D223" s="1" t="n">
        <v>42</v>
      </c>
      <c r="E223" s="1" t="n">
        <v>41</v>
      </c>
      <c r="F223" s="1" t="n">
        <v>56</v>
      </c>
      <c r="G223" s="1" t="n">
        <v>3</v>
      </c>
      <c r="H223" s="1" t="n">
        <v>56</v>
      </c>
      <c r="I223" s="1" t="n">
        <v>60</v>
      </c>
      <c r="M223" s="1" t="s">
        <v>39</v>
      </c>
    </row>
    <row r="224" customFormat="false" ht="15" hidden="false" customHeight="false" outlineLevel="0" collapsed="false">
      <c r="A224" s="1" t="n">
        <v>226</v>
      </c>
      <c r="B224" s="1" t="n">
        <v>872</v>
      </c>
      <c r="C224" s="1" t="n">
        <v>42</v>
      </c>
      <c r="D224" s="1" t="n">
        <v>42</v>
      </c>
      <c r="E224" s="1" t="n">
        <v>41</v>
      </c>
      <c r="F224" s="1" t="n">
        <v>56</v>
      </c>
      <c r="G224" s="1" t="n">
        <v>3</v>
      </c>
      <c r="H224" s="1" t="n">
        <v>56</v>
      </c>
      <c r="I224" s="1" t="n">
        <v>60</v>
      </c>
      <c r="M224" s="1" t="s">
        <v>39</v>
      </c>
    </row>
    <row r="225" customFormat="false" ht="15" hidden="false" customHeight="false" outlineLevel="0" collapsed="false">
      <c r="A225" s="1" t="n">
        <v>227</v>
      </c>
      <c r="B225" s="1" t="n">
        <v>844</v>
      </c>
      <c r="C225" s="1" t="n">
        <v>40</v>
      </c>
      <c r="D225" s="1" t="n">
        <v>40</v>
      </c>
      <c r="E225" s="1" t="n">
        <v>39</v>
      </c>
      <c r="F225" s="1" t="n">
        <v>54</v>
      </c>
      <c r="G225" s="1" t="n">
        <v>3</v>
      </c>
      <c r="H225" s="1" t="n">
        <v>55</v>
      </c>
      <c r="I225" s="1" t="n">
        <v>59</v>
      </c>
      <c r="M225" s="1" t="s">
        <v>39</v>
      </c>
    </row>
    <row r="226" customFormat="false" ht="15" hidden="false" customHeight="false" outlineLevel="0" collapsed="false">
      <c r="A226" s="1" t="n">
        <v>230</v>
      </c>
      <c r="B226" s="1" t="n">
        <v>872</v>
      </c>
      <c r="C226" s="1" t="n">
        <v>42</v>
      </c>
      <c r="D226" s="1" t="n">
        <v>42</v>
      </c>
      <c r="E226" s="1" t="n">
        <v>41</v>
      </c>
      <c r="F226" s="1" t="n">
        <v>56</v>
      </c>
      <c r="G226" s="1" t="n">
        <v>3</v>
      </c>
      <c r="H226" s="1" t="n">
        <v>56</v>
      </c>
      <c r="I226" s="1" t="n">
        <v>60</v>
      </c>
      <c r="M226" s="1" t="s">
        <v>39</v>
      </c>
    </row>
    <row r="227" customFormat="false" ht="15" hidden="false" customHeight="false" outlineLevel="0" collapsed="false">
      <c r="A227" s="1" t="n">
        <v>231</v>
      </c>
      <c r="B227" s="1" t="n">
        <v>872</v>
      </c>
      <c r="C227" s="1" t="n">
        <v>42</v>
      </c>
      <c r="D227" s="1" t="n">
        <v>42</v>
      </c>
      <c r="E227" s="1" t="n">
        <v>41</v>
      </c>
      <c r="F227" s="1" t="n">
        <v>56</v>
      </c>
      <c r="G227" s="1" t="n">
        <v>3</v>
      </c>
      <c r="H227" s="1" t="n">
        <v>56</v>
      </c>
      <c r="I227" s="1" t="n">
        <v>60</v>
      </c>
      <c r="M227" s="1" t="s">
        <v>39</v>
      </c>
    </row>
    <row r="228" customFormat="false" ht="15" hidden="false" customHeight="false" outlineLevel="0" collapsed="false">
      <c r="A228" s="1" t="n">
        <v>232</v>
      </c>
      <c r="B228" s="1" t="n">
        <v>872</v>
      </c>
      <c r="C228" s="1" t="n">
        <v>42</v>
      </c>
      <c r="D228" s="1" t="n">
        <v>42</v>
      </c>
      <c r="E228" s="1" t="n">
        <v>41</v>
      </c>
      <c r="F228" s="1" t="n">
        <v>56</v>
      </c>
      <c r="G228" s="1" t="n">
        <v>3</v>
      </c>
      <c r="H228" s="1" t="n">
        <v>56</v>
      </c>
      <c r="I228" s="1" t="n">
        <v>60</v>
      </c>
      <c r="M228" s="1" t="s">
        <v>39</v>
      </c>
    </row>
    <row r="229" customFormat="false" ht="15" hidden="false" customHeight="false" outlineLevel="0" collapsed="false">
      <c r="A229" s="1" t="n">
        <v>233</v>
      </c>
      <c r="B229" s="1" t="n">
        <v>872</v>
      </c>
      <c r="C229" s="1" t="n">
        <v>42</v>
      </c>
      <c r="D229" s="1" t="n">
        <v>42</v>
      </c>
      <c r="E229" s="1" t="n">
        <v>41</v>
      </c>
      <c r="F229" s="1" t="n">
        <v>56</v>
      </c>
      <c r="G229" s="1" t="n">
        <v>3</v>
      </c>
      <c r="H229" s="1" t="n">
        <v>56</v>
      </c>
      <c r="I229" s="1" t="n">
        <v>60</v>
      </c>
      <c r="M229" s="1" t="s">
        <v>39</v>
      </c>
    </row>
    <row r="230" customFormat="false" ht="15" hidden="false" customHeight="false" outlineLevel="0" collapsed="false">
      <c r="A230" s="1" t="n">
        <v>234</v>
      </c>
      <c r="B230" s="1" t="n">
        <v>872</v>
      </c>
      <c r="C230" s="1" t="n">
        <v>42</v>
      </c>
      <c r="D230" s="1" t="n">
        <v>42</v>
      </c>
      <c r="E230" s="1" t="n">
        <v>41</v>
      </c>
      <c r="F230" s="1" t="n">
        <v>56</v>
      </c>
      <c r="G230" s="1" t="n">
        <v>3</v>
      </c>
      <c r="H230" s="1" t="n">
        <v>56</v>
      </c>
      <c r="I230" s="1" t="n">
        <v>60</v>
      </c>
      <c r="M230" s="1" t="s">
        <v>39</v>
      </c>
    </row>
    <row r="231" customFormat="false" ht="15" hidden="false" customHeight="false" outlineLevel="0" collapsed="false">
      <c r="A231" s="1" t="n">
        <v>235</v>
      </c>
      <c r="B231" s="1" t="n">
        <v>872</v>
      </c>
      <c r="C231" s="1" t="n">
        <v>42</v>
      </c>
      <c r="D231" s="1" t="n">
        <v>42</v>
      </c>
      <c r="E231" s="1" t="n">
        <v>41</v>
      </c>
      <c r="F231" s="1" t="n">
        <v>56</v>
      </c>
      <c r="G231" s="1" t="n">
        <v>3</v>
      </c>
      <c r="H231" s="1" t="n">
        <v>56</v>
      </c>
      <c r="I231" s="1" t="n">
        <v>60</v>
      </c>
      <c r="M231" s="1" t="s">
        <v>39</v>
      </c>
    </row>
    <row r="232" customFormat="false" ht="15" hidden="false" customHeight="false" outlineLevel="0" collapsed="false">
      <c r="A232" s="1" t="n">
        <v>236</v>
      </c>
      <c r="B232" s="1" t="n">
        <v>872</v>
      </c>
      <c r="C232" s="1" t="n">
        <v>42</v>
      </c>
      <c r="D232" s="1" t="n">
        <v>42</v>
      </c>
      <c r="E232" s="1" t="n">
        <v>41</v>
      </c>
      <c r="F232" s="1" t="n">
        <v>56</v>
      </c>
      <c r="G232" s="1" t="n">
        <v>3</v>
      </c>
      <c r="H232" s="1" t="n">
        <v>56</v>
      </c>
      <c r="I232" s="1" t="n">
        <v>60</v>
      </c>
      <c r="M232" s="1" t="s">
        <v>39</v>
      </c>
    </row>
    <row r="233" customFormat="false" ht="15" hidden="false" customHeight="false" outlineLevel="0" collapsed="false">
      <c r="A233" s="1" t="n">
        <v>237</v>
      </c>
      <c r="B233" s="1" t="n">
        <v>872</v>
      </c>
      <c r="C233" s="1" t="n">
        <v>42</v>
      </c>
      <c r="D233" s="1" t="n">
        <v>42</v>
      </c>
      <c r="E233" s="1" t="n">
        <v>41</v>
      </c>
      <c r="F233" s="1" t="n">
        <v>56</v>
      </c>
      <c r="G233" s="1" t="n">
        <v>3</v>
      </c>
      <c r="H233" s="1" t="n">
        <v>56</v>
      </c>
      <c r="I233" s="1" t="n">
        <v>60</v>
      </c>
      <c r="M233" s="1" t="s">
        <v>39</v>
      </c>
    </row>
    <row r="234" customFormat="false" ht="15" hidden="false" customHeight="false" outlineLevel="0" collapsed="false">
      <c r="A234" s="1" t="n">
        <v>238</v>
      </c>
      <c r="B234" s="1" t="n">
        <v>872</v>
      </c>
      <c r="C234" s="1" t="n">
        <v>42</v>
      </c>
      <c r="D234" s="1" t="n">
        <v>42</v>
      </c>
      <c r="E234" s="1" t="n">
        <v>41</v>
      </c>
      <c r="F234" s="1" t="n">
        <v>56</v>
      </c>
      <c r="G234" s="1" t="n">
        <v>3</v>
      </c>
      <c r="H234" s="1" t="n">
        <v>56</v>
      </c>
      <c r="I234" s="1" t="n">
        <v>60</v>
      </c>
      <c r="M234" s="1" t="s">
        <v>39</v>
      </c>
    </row>
    <row r="235" customFormat="false" ht="15" hidden="false" customHeight="false" outlineLevel="0" collapsed="false">
      <c r="A235" s="1" t="n">
        <v>239</v>
      </c>
      <c r="B235" s="1" t="n">
        <v>872</v>
      </c>
      <c r="C235" s="1" t="n">
        <v>42</v>
      </c>
      <c r="D235" s="1" t="n">
        <v>42</v>
      </c>
      <c r="E235" s="1" t="n">
        <v>41</v>
      </c>
      <c r="F235" s="1" t="n">
        <v>56</v>
      </c>
      <c r="G235" s="1" t="n">
        <v>3</v>
      </c>
      <c r="H235" s="1" t="n">
        <v>56</v>
      </c>
      <c r="I235" s="1" t="n">
        <v>60</v>
      </c>
      <c r="M235" s="1" t="s">
        <v>39</v>
      </c>
    </row>
    <row r="236" customFormat="false" ht="15" hidden="false" customHeight="false" outlineLevel="0" collapsed="false">
      <c r="A236" s="1" t="n">
        <v>240</v>
      </c>
      <c r="B236" s="1" t="n">
        <v>872</v>
      </c>
      <c r="C236" s="1" t="n">
        <v>42</v>
      </c>
      <c r="D236" s="1" t="n">
        <v>42</v>
      </c>
      <c r="E236" s="1" t="n">
        <v>41</v>
      </c>
      <c r="F236" s="1" t="n">
        <v>56</v>
      </c>
      <c r="G236" s="1" t="n">
        <v>3</v>
      </c>
      <c r="H236" s="1" t="n">
        <v>56</v>
      </c>
      <c r="I236" s="1" t="n">
        <v>60</v>
      </c>
      <c r="M236" s="1" t="s">
        <v>39</v>
      </c>
    </row>
    <row r="237" customFormat="false" ht="15" hidden="false" customHeight="false" outlineLevel="0" collapsed="false">
      <c r="A237" s="1" t="n">
        <v>241</v>
      </c>
      <c r="B237" s="1" t="n">
        <v>872</v>
      </c>
      <c r="C237" s="1" t="n">
        <v>42</v>
      </c>
      <c r="D237" s="1" t="n">
        <v>42</v>
      </c>
      <c r="E237" s="1" t="n">
        <v>41</v>
      </c>
      <c r="F237" s="1" t="n">
        <v>56</v>
      </c>
      <c r="G237" s="1" t="n">
        <v>3</v>
      </c>
      <c r="H237" s="1" t="n">
        <v>56</v>
      </c>
      <c r="I237" s="1" t="n">
        <v>60</v>
      </c>
      <c r="M237" s="1" t="s">
        <v>39</v>
      </c>
    </row>
    <row r="238" customFormat="false" ht="15" hidden="false" customHeight="false" outlineLevel="0" collapsed="false">
      <c r="A238" s="1" t="n">
        <v>242</v>
      </c>
      <c r="B238" s="1" t="n">
        <v>872</v>
      </c>
      <c r="C238" s="1" t="n">
        <v>42</v>
      </c>
      <c r="D238" s="1" t="n">
        <v>42</v>
      </c>
      <c r="E238" s="1" t="n">
        <v>41</v>
      </c>
      <c r="F238" s="1" t="n">
        <v>56</v>
      </c>
      <c r="G238" s="1" t="n">
        <v>3</v>
      </c>
      <c r="H238" s="1" t="n">
        <v>56</v>
      </c>
      <c r="I238" s="1" t="n">
        <v>60</v>
      </c>
      <c r="M238" s="1" t="s">
        <v>39</v>
      </c>
    </row>
    <row r="239" customFormat="false" ht="15" hidden="false" customHeight="false" outlineLevel="0" collapsed="false">
      <c r="A239" s="1" t="n">
        <v>243</v>
      </c>
      <c r="B239" s="1" t="n">
        <v>872</v>
      </c>
      <c r="C239" s="1" t="n">
        <v>42</v>
      </c>
      <c r="D239" s="1" t="n">
        <v>42</v>
      </c>
      <c r="E239" s="1" t="n">
        <v>41</v>
      </c>
      <c r="F239" s="1" t="n">
        <v>56</v>
      </c>
      <c r="G239" s="1" t="n">
        <v>3</v>
      </c>
      <c r="H239" s="1" t="n">
        <v>56</v>
      </c>
      <c r="I239" s="1" t="n">
        <v>60</v>
      </c>
      <c r="M239" s="1" t="s">
        <v>39</v>
      </c>
    </row>
    <row r="240" customFormat="false" ht="15" hidden="false" customHeight="false" outlineLevel="0" collapsed="false">
      <c r="A240" s="1" t="n">
        <v>244</v>
      </c>
      <c r="B240" s="1" t="n">
        <v>872</v>
      </c>
      <c r="C240" s="1" t="n">
        <v>42</v>
      </c>
      <c r="D240" s="1" t="n">
        <v>42</v>
      </c>
      <c r="E240" s="1" t="n">
        <v>41</v>
      </c>
      <c r="F240" s="1" t="n">
        <v>56</v>
      </c>
      <c r="G240" s="1" t="n">
        <v>3</v>
      </c>
      <c r="H240" s="1" t="n">
        <v>56</v>
      </c>
      <c r="I240" s="1" t="n">
        <v>60</v>
      </c>
      <c r="M240" s="1" t="s">
        <v>39</v>
      </c>
    </row>
    <row r="241" customFormat="false" ht="15" hidden="false" customHeight="false" outlineLevel="0" collapsed="false">
      <c r="A241" s="1" t="n">
        <v>228</v>
      </c>
      <c r="B241" s="1" t="n">
        <v>0</v>
      </c>
      <c r="C241" s="1" t="n">
        <v>42</v>
      </c>
      <c r="D241" s="1" t="n">
        <v>42</v>
      </c>
      <c r="E241" s="1" t="n">
        <v>41</v>
      </c>
      <c r="F241" s="1" t="n">
        <v>56</v>
      </c>
      <c r="G241" s="1" t="n">
        <v>3</v>
      </c>
      <c r="H241" s="1" t="n">
        <v>56</v>
      </c>
      <c r="I241" s="1" t="n">
        <v>60</v>
      </c>
      <c r="M241" s="1" t="s">
        <v>39</v>
      </c>
    </row>
    <row r="242" customFormat="false" ht="15" hidden="false" customHeight="false" outlineLevel="0" collapsed="false">
      <c r="A242" s="1" t="n">
        <v>245</v>
      </c>
      <c r="B242" s="1" t="n">
        <v>872</v>
      </c>
      <c r="C242" s="1" t="n">
        <v>42</v>
      </c>
      <c r="D242" s="1" t="n">
        <v>42</v>
      </c>
      <c r="E242" s="1" t="n">
        <v>41</v>
      </c>
      <c r="F242" s="1" t="n">
        <v>56</v>
      </c>
      <c r="G242" s="1" t="n">
        <v>3</v>
      </c>
      <c r="H242" s="1" t="n">
        <v>56</v>
      </c>
      <c r="I242" s="1" t="n">
        <v>60</v>
      </c>
      <c r="M242" s="1" t="s">
        <v>39</v>
      </c>
    </row>
    <row r="243" customFormat="false" ht="15" hidden="false" customHeight="false" outlineLevel="0" collapsed="false">
      <c r="A243" s="1" t="n">
        <v>246</v>
      </c>
      <c r="B243" s="1" t="n">
        <v>872</v>
      </c>
      <c r="C243" s="1" t="n">
        <v>42</v>
      </c>
      <c r="D243" s="1" t="n">
        <v>42</v>
      </c>
      <c r="E243" s="1" t="n">
        <v>41</v>
      </c>
      <c r="F243" s="1" t="n">
        <v>56</v>
      </c>
      <c r="G243" s="1" t="n">
        <v>3</v>
      </c>
      <c r="H243" s="1" t="n">
        <v>56</v>
      </c>
      <c r="I243" s="1" t="n">
        <v>60</v>
      </c>
      <c r="M243" s="1" t="s">
        <v>39</v>
      </c>
    </row>
    <row r="244" customFormat="false" ht="15" hidden="false" customHeight="false" outlineLevel="0" collapsed="false">
      <c r="A244" s="1" t="n">
        <v>247</v>
      </c>
      <c r="B244" s="1" t="n">
        <v>872</v>
      </c>
      <c r="C244" s="1" t="n">
        <v>42</v>
      </c>
      <c r="D244" s="1" t="n">
        <v>42</v>
      </c>
      <c r="E244" s="1" t="n">
        <v>41</v>
      </c>
      <c r="F244" s="1" t="n">
        <v>56</v>
      </c>
      <c r="G244" s="1" t="n">
        <v>3</v>
      </c>
      <c r="H244" s="1" t="n">
        <v>56</v>
      </c>
      <c r="I244" s="1" t="n">
        <v>60</v>
      </c>
      <c r="M244" s="1" t="s">
        <v>39</v>
      </c>
    </row>
    <row r="245" customFormat="false" ht="15" hidden="false" customHeight="false" outlineLevel="0" collapsed="false">
      <c r="A245" s="1" t="n">
        <v>248</v>
      </c>
      <c r="B245" s="1" t="n">
        <v>872</v>
      </c>
      <c r="C245" s="1" t="n">
        <v>42</v>
      </c>
      <c r="D245" s="1" t="n">
        <v>42</v>
      </c>
      <c r="E245" s="1" t="n">
        <v>41</v>
      </c>
      <c r="F245" s="1" t="n">
        <v>56</v>
      </c>
      <c r="G245" s="1" t="n">
        <v>3</v>
      </c>
      <c r="H245" s="1" t="n">
        <v>56</v>
      </c>
      <c r="I245" s="1" t="n">
        <v>60</v>
      </c>
      <c r="M245" s="1" t="s">
        <v>39</v>
      </c>
    </row>
    <row r="246" customFormat="false" ht="15" hidden="false" customHeight="false" outlineLevel="0" collapsed="false">
      <c r="A246" s="1" t="n">
        <v>249</v>
      </c>
      <c r="B246" s="1" t="n">
        <v>872</v>
      </c>
      <c r="C246" s="1" t="n">
        <v>42</v>
      </c>
      <c r="D246" s="1" t="n">
        <v>42</v>
      </c>
      <c r="E246" s="1" t="n">
        <v>41</v>
      </c>
      <c r="F246" s="1" t="n">
        <v>56</v>
      </c>
      <c r="G246" s="1" t="n">
        <v>3</v>
      </c>
      <c r="H246" s="1" t="n">
        <v>56</v>
      </c>
      <c r="I246" s="1" t="n">
        <v>60</v>
      </c>
      <c r="M246" s="1" t="s">
        <v>39</v>
      </c>
    </row>
    <row r="247" customFormat="false" ht="15" hidden="false" customHeight="false" outlineLevel="0" collapsed="false">
      <c r="A247" s="1" t="n">
        <v>250</v>
      </c>
      <c r="B247" s="1" t="n">
        <v>844</v>
      </c>
      <c r="C247" s="1" t="n">
        <v>40</v>
      </c>
      <c r="D247" s="1" t="n">
        <v>40</v>
      </c>
      <c r="E247" s="1" t="n">
        <v>39</v>
      </c>
      <c r="F247" s="1" t="n">
        <v>54</v>
      </c>
      <c r="G247" s="1" t="n">
        <v>3</v>
      </c>
      <c r="H247" s="1" t="n">
        <v>55</v>
      </c>
      <c r="I247" s="1" t="n">
        <v>59</v>
      </c>
      <c r="M247" s="1" t="s">
        <v>39</v>
      </c>
    </row>
    <row r="248" customFormat="false" ht="15" hidden="false" customHeight="false" outlineLevel="0" collapsed="false">
      <c r="A248" s="1" t="n">
        <v>251</v>
      </c>
      <c r="B248" s="1" t="n">
        <v>844</v>
      </c>
      <c r="C248" s="1" t="n">
        <v>40</v>
      </c>
      <c r="D248" s="1" t="n">
        <v>40</v>
      </c>
      <c r="E248" s="1" t="n">
        <v>39</v>
      </c>
      <c r="F248" s="1" t="n">
        <v>54</v>
      </c>
      <c r="G248" s="1" t="n">
        <v>3</v>
      </c>
      <c r="H248" s="1" t="n">
        <v>55</v>
      </c>
      <c r="I248" s="1" t="n">
        <v>59</v>
      </c>
      <c r="M248" s="1" t="s">
        <v>39</v>
      </c>
    </row>
    <row r="249" customFormat="false" ht="15" hidden="false" customHeight="false" outlineLevel="0" collapsed="false">
      <c r="A249" s="1" t="n">
        <v>252</v>
      </c>
      <c r="B249" s="1" t="n">
        <v>818</v>
      </c>
      <c r="C249" s="1" t="n">
        <v>38</v>
      </c>
      <c r="D249" s="1" t="n">
        <v>38</v>
      </c>
      <c r="E249" s="1" t="n">
        <v>37</v>
      </c>
      <c r="F249" s="1" t="n">
        <v>52</v>
      </c>
      <c r="G249" s="1" t="n">
        <v>3</v>
      </c>
      <c r="H249" s="1" t="n">
        <v>54</v>
      </c>
      <c r="I249" s="1" t="n">
        <v>58</v>
      </c>
      <c r="M249" s="1" t="s">
        <v>39</v>
      </c>
    </row>
    <row r="250" customFormat="false" ht="15" hidden="false" customHeight="false" outlineLevel="0" collapsed="false">
      <c r="A250" s="1" t="n">
        <v>253</v>
      </c>
      <c r="B250" s="1" t="n">
        <v>818</v>
      </c>
      <c r="C250" s="1" t="n">
        <v>38</v>
      </c>
      <c r="D250" s="1" t="n">
        <v>38</v>
      </c>
      <c r="E250" s="1" t="n">
        <v>37</v>
      </c>
      <c r="F250" s="1" t="n">
        <v>52</v>
      </c>
      <c r="G250" s="1" t="n">
        <v>3</v>
      </c>
      <c r="H250" s="1" t="n">
        <v>54</v>
      </c>
      <c r="I250" s="1" t="n">
        <v>58</v>
      </c>
      <c r="M250" s="1" t="s">
        <v>39</v>
      </c>
    </row>
    <row r="251" customFormat="false" ht="15" hidden="false" customHeight="false" outlineLevel="0" collapsed="false">
      <c r="A251" s="1" t="n">
        <v>254</v>
      </c>
      <c r="B251" s="1" t="n">
        <v>872</v>
      </c>
      <c r="C251" s="1" t="n">
        <v>42</v>
      </c>
      <c r="D251" s="1" t="n">
        <v>42</v>
      </c>
      <c r="E251" s="1" t="n">
        <v>41</v>
      </c>
      <c r="F251" s="1" t="n">
        <v>56</v>
      </c>
      <c r="G251" s="1" t="n">
        <v>3</v>
      </c>
      <c r="H251" s="1" t="n">
        <v>56</v>
      </c>
      <c r="I251" s="1" t="n">
        <v>60</v>
      </c>
      <c r="M251" s="1" t="s">
        <v>39</v>
      </c>
    </row>
    <row r="252" customFormat="false" ht="15" hidden="false" customHeight="false" outlineLevel="0" collapsed="false">
      <c r="A252" s="1" t="n">
        <v>255</v>
      </c>
      <c r="B252" s="1" t="n">
        <v>872</v>
      </c>
      <c r="C252" s="1" t="n">
        <v>42</v>
      </c>
      <c r="D252" s="1" t="n">
        <v>42</v>
      </c>
      <c r="E252" s="1" t="n">
        <v>41</v>
      </c>
      <c r="F252" s="1" t="n">
        <v>56</v>
      </c>
      <c r="G252" s="1" t="n">
        <v>3</v>
      </c>
      <c r="H252" s="1" t="n">
        <v>56</v>
      </c>
      <c r="I252" s="1" t="n">
        <v>60</v>
      </c>
      <c r="M252" s="1" t="s">
        <v>39</v>
      </c>
    </row>
    <row r="253" customFormat="false" ht="15" hidden="false" customHeight="false" outlineLevel="0" collapsed="false">
      <c r="A253" s="1" t="n">
        <v>256</v>
      </c>
      <c r="B253" s="1" t="n">
        <v>872</v>
      </c>
      <c r="C253" s="1" t="n">
        <v>42</v>
      </c>
      <c r="D253" s="1" t="n">
        <v>42</v>
      </c>
      <c r="E253" s="1" t="n">
        <v>41</v>
      </c>
      <c r="F253" s="1" t="n">
        <v>56</v>
      </c>
      <c r="G253" s="1" t="n">
        <v>3</v>
      </c>
      <c r="H253" s="1" t="n">
        <v>56</v>
      </c>
      <c r="I253" s="1" t="n">
        <v>60</v>
      </c>
      <c r="M253" s="1" t="s">
        <v>39</v>
      </c>
    </row>
    <row r="254" customFormat="false" ht="15" hidden="false" customHeight="false" outlineLevel="0" collapsed="false">
      <c r="A254" s="1" t="n">
        <v>257</v>
      </c>
      <c r="B254" s="1" t="n">
        <v>872</v>
      </c>
      <c r="C254" s="1" t="n">
        <v>42</v>
      </c>
      <c r="D254" s="1" t="n">
        <v>42</v>
      </c>
      <c r="E254" s="1" t="n">
        <v>41</v>
      </c>
      <c r="F254" s="1" t="n">
        <v>56</v>
      </c>
      <c r="G254" s="1" t="n">
        <v>3</v>
      </c>
      <c r="H254" s="1" t="n">
        <v>56</v>
      </c>
      <c r="I254" s="1" t="n">
        <v>60</v>
      </c>
      <c r="M254" s="1" t="s">
        <v>39</v>
      </c>
    </row>
    <row r="255" customFormat="false" ht="15" hidden="false" customHeight="false" outlineLevel="0" collapsed="false">
      <c r="A255" s="1" t="n">
        <v>258</v>
      </c>
      <c r="B255" s="1" t="n">
        <v>872</v>
      </c>
      <c r="C255" s="1" t="n">
        <v>42</v>
      </c>
      <c r="D255" s="1" t="n">
        <v>42</v>
      </c>
      <c r="E255" s="1" t="n">
        <v>41</v>
      </c>
      <c r="F255" s="1" t="n">
        <v>56</v>
      </c>
      <c r="G255" s="1" t="n">
        <v>3</v>
      </c>
      <c r="H255" s="1" t="n">
        <v>56</v>
      </c>
      <c r="I255" s="1" t="n">
        <v>60</v>
      </c>
      <c r="M255" s="1" t="s">
        <v>39</v>
      </c>
    </row>
    <row r="256" customFormat="false" ht="15" hidden="false" customHeight="false" outlineLevel="0" collapsed="false">
      <c r="A256" s="1" t="n">
        <v>259</v>
      </c>
      <c r="B256" s="1" t="n">
        <v>872</v>
      </c>
      <c r="C256" s="1" t="n">
        <v>42</v>
      </c>
      <c r="D256" s="1" t="n">
        <v>42</v>
      </c>
      <c r="E256" s="1" t="n">
        <v>41</v>
      </c>
      <c r="F256" s="1" t="n">
        <v>56</v>
      </c>
      <c r="G256" s="1" t="n">
        <v>3</v>
      </c>
      <c r="H256" s="1" t="n">
        <v>56</v>
      </c>
      <c r="I256" s="1" t="n">
        <v>60</v>
      </c>
      <c r="M256" s="1" t="s">
        <v>39</v>
      </c>
    </row>
    <row r="257" customFormat="false" ht="15" hidden="false" customHeight="false" outlineLevel="0" collapsed="false">
      <c r="A257" s="1" t="n">
        <v>260</v>
      </c>
      <c r="B257" s="1" t="n">
        <v>872</v>
      </c>
      <c r="C257" s="1" t="n">
        <v>42</v>
      </c>
      <c r="D257" s="1" t="n">
        <v>42</v>
      </c>
      <c r="E257" s="1" t="n">
        <v>41</v>
      </c>
      <c r="F257" s="1" t="n">
        <v>56</v>
      </c>
      <c r="G257" s="1" t="n">
        <v>3</v>
      </c>
      <c r="H257" s="1" t="n">
        <v>56</v>
      </c>
      <c r="I257" s="1" t="n">
        <v>60</v>
      </c>
      <c r="M257" s="1" t="s">
        <v>39</v>
      </c>
    </row>
    <row r="258" customFormat="false" ht="15" hidden="false" customHeight="false" outlineLevel="0" collapsed="false">
      <c r="A258" s="1" t="n">
        <v>261</v>
      </c>
      <c r="B258" s="1" t="n">
        <v>872</v>
      </c>
      <c r="C258" s="1" t="n">
        <v>42</v>
      </c>
      <c r="D258" s="1" t="n">
        <v>42</v>
      </c>
      <c r="E258" s="1" t="n">
        <v>41</v>
      </c>
      <c r="F258" s="1" t="n">
        <v>56</v>
      </c>
      <c r="G258" s="1" t="n">
        <v>3</v>
      </c>
      <c r="H258" s="1" t="n">
        <v>56</v>
      </c>
      <c r="I258" s="1" t="n">
        <v>60</v>
      </c>
      <c r="M258" s="1" t="s">
        <v>39</v>
      </c>
    </row>
    <row r="259" customFormat="false" ht="15" hidden="false" customHeight="false" outlineLevel="0" collapsed="false">
      <c r="A259" s="1" t="n">
        <v>262</v>
      </c>
      <c r="B259" s="1" t="n">
        <v>872</v>
      </c>
      <c r="C259" s="1" t="n">
        <v>42</v>
      </c>
      <c r="D259" s="1" t="n">
        <v>42</v>
      </c>
      <c r="E259" s="1" t="n">
        <v>41</v>
      </c>
      <c r="F259" s="1" t="n">
        <v>56</v>
      </c>
      <c r="G259" s="1" t="n">
        <v>3</v>
      </c>
      <c r="H259" s="1" t="n">
        <v>56</v>
      </c>
      <c r="I259" s="1" t="n">
        <v>60</v>
      </c>
      <c r="M259" s="1" t="s">
        <v>39</v>
      </c>
    </row>
    <row r="260" customFormat="false" ht="15" hidden="false" customHeight="false" outlineLevel="0" collapsed="false">
      <c r="A260" s="1" t="n">
        <v>263</v>
      </c>
      <c r="B260" s="1" t="n">
        <v>872</v>
      </c>
      <c r="C260" s="1" t="n">
        <v>42</v>
      </c>
      <c r="D260" s="1" t="n">
        <v>42</v>
      </c>
      <c r="E260" s="1" t="n">
        <v>41</v>
      </c>
      <c r="F260" s="1" t="n">
        <v>56</v>
      </c>
      <c r="G260" s="1" t="n">
        <v>3</v>
      </c>
      <c r="H260" s="1" t="n">
        <v>56</v>
      </c>
      <c r="I260" s="1" t="n">
        <v>60</v>
      </c>
      <c r="M260" s="1" t="s">
        <v>39</v>
      </c>
    </row>
    <row r="261" customFormat="false" ht="15" hidden="false" customHeight="false" outlineLevel="0" collapsed="false">
      <c r="A261" s="1" t="n">
        <v>264</v>
      </c>
      <c r="B261" s="1" t="n">
        <v>872</v>
      </c>
      <c r="C261" s="1" t="n">
        <v>42</v>
      </c>
      <c r="D261" s="1" t="n">
        <v>42</v>
      </c>
      <c r="E261" s="1" t="n">
        <v>41</v>
      </c>
      <c r="F261" s="1" t="n">
        <v>56</v>
      </c>
      <c r="G261" s="1" t="n">
        <v>3</v>
      </c>
      <c r="H261" s="1" t="n">
        <v>56</v>
      </c>
      <c r="I261" s="1" t="n">
        <v>60</v>
      </c>
      <c r="M261" s="1" t="s">
        <v>39</v>
      </c>
    </row>
    <row r="262" customFormat="false" ht="15" hidden="false" customHeight="false" outlineLevel="0" collapsed="false">
      <c r="A262" s="1" t="n">
        <v>265</v>
      </c>
      <c r="B262" s="1" t="n">
        <v>872</v>
      </c>
      <c r="C262" s="1" t="n">
        <v>42</v>
      </c>
      <c r="D262" s="1" t="n">
        <v>42</v>
      </c>
      <c r="E262" s="1" t="n">
        <v>41</v>
      </c>
      <c r="F262" s="1" t="n">
        <v>56</v>
      </c>
      <c r="G262" s="1" t="n">
        <v>3</v>
      </c>
      <c r="H262" s="1" t="n">
        <v>56</v>
      </c>
      <c r="I262" s="1" t="n">
        <v>60</v>
      </c>
      <c r="M262" s="1" t="s">
        <v>39</v>
      </c>
    </row>
    <row r="263" customFormat="false" ht="15" hidden="false" customHeight="false" outlineLevel="0" collapsed="false">
      <c r="A263" s="1" t="n">
        <v>266</v>
      </c>
      <c r="B263" s="1" t="n">
        <v>872</v>
      </c>
      <c r="C263" s="1" t="n">
        <v>42</v>
      </c>
      <c r="D263" s="1" t="n">
        <v>42</v>
      </c>
      <c r="E263" s="1" t="n">
        <v>41</v>
      </c>
      <c r="F263" s="1" t="n">
        <v>56</v>
      </c>
      <c r="G263" s="1" t="n">
        <v>3</v>
      </c>
      <c r="H263" s="1" t="n">
        <v>56</v>
      </c>
      <c r="I263" s="1" t="n">
        <v>60</v>
      </c>
      <c r="M263" s="1" t="s">
        <v>39</v>
      </c>
    </row>
    <row r="264" customFormat="false" ht="15" hidden="false" customHeight="false" outlineLevel="0" collapsed="false">
      <c r="A264" s="1" t="n">
        <v>267</v>
      </c>
      <c r="B264" s="1" t="n">
        <v>872</v>
      </c>
      <c r="C264" s="1" t="n">
        <v>42</v>
      </c>
      <c r="D264" s="1" t="n">
        <v>42</v>
      </c>
      <c r="E264" s="1" t="n">
        <v>41</v>
      </c>
      <c r="F264" s="1" t="n">
        <v>56</v>
      </c>
      <c r="G264" s="1" t="n">
        <v>3</v>
      </c>
      <c r="H264" s="1" t="n">
        <v>56</v>
      </c>
      <c r="I264" s="1" t="n">
        <v>60</v>
      </c>
      <c r="M264" s="1" t="s">
        <v>39</v>
      </c>
    </row>
    <row r="265" customFormat="false" ht="15" hidden="false" customHeight="false" outlineLevel="0" collapsed="false">
      <c r="A265" s="1" t="n">
        <v>268</v>
      </c>
      <c r="B265" s="1" t="n">
        <v>872</v>
      </c>
      <c r="C265" s="1" t="n">
        <v>42</v>
      </c>
      <c r="D265" s="1" t="n">
        <v>42</v>
      </c>
      <c r="E265" s="1" t="n">
        <v>41</v>
      </c>
      <c r="F265" s="1" t="n">
        <v>56</v>
      </c>
      <c r="G265" s="1" t="n">
        <v>3</v>
      </c>
      <c r="H265" s="1" t="n">
        <v>56</v>
      </c>
      <c r="I265" s="1" t="n">
        <v>60</v>
      </c>
      <c r="M265" s="1" t="s">
        <v>39</v>
      </c>
    </row>
    <row r="266" customFormat="false" ht="15" hidden="false" customHeight="false" outlineLevel="0" collapsed="false">
      <c r="A266" s="1" t="n">
        <v>269</v>
      </c>
      <c r="B266" s="1" t="n">
        <v>872</v>
      </c>
      <c r="C266" s="1" t="n">
        <v>42</v>
      </c>
      <c r="D266" s="1" t="n">
        <v>42</v>
      </c>
      <c r="E266" s="1" t="n">
        <v>41</v>
      </c>
      <c r="F266" s="1" t="n">
        <v>56</v>
      </c>
      <c r="G266" s="1" t="n">
        <v>3</v>
      </c>
      <c r="H266" s="1" t="n">
        <v>56</v>
      </c>
      <c r="I266" s="1" t="n">
        <v>60</v>
      </c>
      <c r="M266" s="1" t="s">
        <v>39</v>
      </c>
    </row>
    <row r="267" customFormat="false" ht="15" hidden="false" customHeight="false" outlineLevel="0" collapsed="false">
      <c r="A267" s="1" t="n">
        <v>270</v>
      </c>
      <c r="B267" s="1" t="n">
        <v>872</v>
      </c>
      <c r="C267" s="1" t="n">
        <v>42</v>
      </c>
      <c r="D267" s="1" t="n">
        <v>42</v>
      </c>
      <c r="E267" s="1" t="n">
        <v>41</v>
      </c>
      <c r="F267" s="1" t="n">
        <v>56</v>
      </c>
      <c r="G267" s="1" t="n">
        <v>3</v>
      </c>
      <c r="H267" s="1" t="n">
        <v>56</v>
      </c>
      <c r="I267" s="1" t="n">
        <v>60</v>
      </c>
      <c r="M267" s="1" t="s">
        <v>39</v>
      </c>
    </row>
    <row r="268" customFormat="false" ht="15" hidden="false" customHeight="false" outlineLevel="0" collapsed="false">
      <c r="A268" s="1" t="n">
        <v>271</v>
      </c>
      <c r="B268" s="1" t="n">
        <v>872</v>
      </c>
      <c r="C268" s="1" t="n">
        <v>42</v>
      </c>
      <c r="D268" s="1" t="n">
        <v>42</v>
      </c>
      <c r="E268" s="1" t="n">
        <v>41</v>
      </c>
      <c r="F268" s="1" t="n">
        <v>56</v>
      </c>
      <c r="G268" s="1" t="n">
        <v>3</v>
      </c>
      <c r="H268" s="1" t="n">
        <v>56</v>
      </c>
      <c r="I268" s="1" t="n">
        <v>60</v>
      </c>
      <c r="M268" s="1" t="s">
        <v>39</v>
      </c>
    </row>
    <row r="269" customFormat="false" ht="15" hidden="false" customHeight="false" outlineLevel="0" collapsed="false">
      <c r="A269" s="1" t="n">
        <v>2</v>
      </c>
      <c r="B269" s="1" t="n">
        <v>1568</v>
      </c>
      <c r="C269" s="1" t="n">
        <v>72</v>
      </c>
      <c r="D269" s="1" t="n">
        <v>70</v>
      </c>
      <c r="E269" s="1" t="n">
        <v>94</v>
      </c>
      <c r="F269" s="1" t="n">
        <v>75</v>
      </c>
      <c r="G269" s="1" t="n">
        <v>6</v>
      </c>
      <c r="H269" s="1" t="n">
        <v>78</v>
      </c>
      <c r="I269" s="1" t="n">
        <v>72</v>
      </c>
      <c r="J269" s="1" t="n">
        <v>30</v>
      </c>
      <c r="K269" s="1" t="n">
        <v>36</v>
      </c>
      <c r="L269" s="1" t="n">
        <v>39</v>
      </c>
      <c r="M269" s="1" t="s">
        <v>39</v>
      </c>
    </row>
    <row r="270" customFormat="false" ht="15" hidden="false" customHeight="false" outlineLevel="0" collapsed="false">
      <c r="A270" s="1" t="n">
        <v>1</v>
      </c>
      <c r="B270" s="1" t="n">
        <v>0</v>
      </c>
      <c r="C270" s="1" t="n">
        <v>50</v>
      </c>
      <c r="D270" s="1" t="n">
        <v>50</v>
      </c>
      <c r="E270" s="1" t="n">
        <v>50</v>
      </c>
      <c r="F270" s="1" t="n">
        <v>50</v>
      </c>
      <c r="G270" s="1" t="n">
        <v>0</v>
      </c>
      <c r="H270" s="1" t="n">
        <v>50</v>
      </c>
      <c r="I270" s="1" t="n">
        <v>50</v>
      </c>
      <c r="M270" s="1" t="s">
        <v>39</v>
      </c>
    </row>
    <row r="271" customFormat="false" ht="15" hidden="false" customHeight="false" outlineLevel="0" collapsed="false">
      <c r="A271" s="1" t="n">
        <v>3</v>
      </c>
      <c r="B271" s="1" t="n">
        <v>1570</v>
      </c>
      <c r="C271" s="1" t="n">
        <v>70</v>
      </c>
      <c r="D271" s="1" t="n">
        <v>73</v>
      </c>
      <c r="E271" s="1" t="n">
        <v>68</v>
      </c>
      <c r="F271" s="1" t="n">
        <v>62</v>
      </c>
      <c r="G271" s="1" t="n">
        <v>7</v>
      </c>
      <c r="H271" s="1" t="n">
        <v>70</v>
      </c>
      <c r="I271" s="1" t="n">
        <v>68</v>
      </c>
      <c r="J271" s="1" t="n">
        <v>30</v>
      </c>
      <c r="K271" s="1" t="n">
        <v>35</v>
      </c>
      <c r="L271" s="1" t="n">
        <v>40</v>
      </c>
      <c r="M271" s="1" t="s">
        <v>1826</v>
      </c>
    </row>
    <row r="272" customFormat="false" ht="15" hidden="false" customHeight="false" outlineLevel="0" collapsed="false">
      <c r="A272" s="1" t="n">
        <v>229</v>
      </c>
      <c r="B272" s="1" t="n">
        <v>0</v>
      </c>
      <c r="C272" s="1" t="n">
        <v>42</v>
      </c>
      <c r="D272" s="1" t="n">
        <v>42</v>
      </c>
      <c r="E272" s="1" t="n">
        <v>41</v>
      </c>
      <c r="F272" s="1" t="n">
        <v>56</v>
      </c>
      <c r="G272" s="1" t="n">
        <v>3</v>
      </c>
      <c r="H272" s="1" t="n">
        <v>56</v>
      </c>
      <c r="I272" s="1" t="n">
        <v>60</v>
      </c>
      <c r="M272" s="1" t="s">
        <v>39</v>
      </c>
    </row>
    <row r="273" customFormat="false" ht="15" hidden="false" customHeight="false" outlineLevel="0" collapsed="false">
      <c r="A273" s="1" t="n">
        <v>272</v>
      </c>
      <c r="B273" s="1" t="n">
        <v>872</v>
      </c>
      <c r="C273" s="1" t="n">
        <v>42</v>
      </c>
      <c r="D273" s="1" t="n">
        <v>42</v>
      </c>
      <c r="E273" s="1" t="n">
        <v>41</v>
      </c>
      <c r="F273" s="1" t="n">
        <v>56</v>
      </c>
      <c r="G273" s="1" t="n">
        <v>3</v>
      </c>
      <c r="H273" s="1" t="n">
        <v>56</v>
      </c>
      <c r="I273" s="1" t="n">
        <v>60</v>
      </c>
      <c r="M273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F12" activeCellId="0" sqref="F12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1265</v>
      </c>
      <c r="B1" s="1" t="s">
        <v>1827</v>
      </c>
      <c r="C1" s="1" t="s">
        <v>1828</v>
      </c>
      <c r="D1" s="1" t="s">
        <v>1829</v>
      </c>
      <c r="E1" s="1" t="s">
        <v>1830</v>
      </c>
      <c r="F1" s="1" t="s">
        <v>1831</v>
      </c>
      <c r="G1" s="1" t="s">
        <v>1832</v>
      </c>
      <c r="H1" s="1" t="s">
        <v>1833</v>
      </c>
      <c r="I1" s="1" t="s">
        <v>1834</v>
      </c>
      <c r="J1" s="1" t="s">
        <v>1835</v>
      </c>
      <c r="K1" s="1" t="s">
        <v>156</v>
      </c>
    </row>
    <row r="2" customFormat="false" ht="15" hidden="false" customHeight="false" outlineLevel="0" collapsed="false">
      <c r="A2" s="1" t="n">
        <v>3</v>
      </c>
      <c r="B2" s="1" t="n">
        <v>2</v>
      </c>
      <c r="C2" s="1" t="n">
        <v>10</v>
      </c>
      <c r="D2" s="1" t="n">
        <v>13</v>
      </c>
      <c r="E2" s="1" t="n">
        <v>12</v>
      </c>
      <c r="F2" s="1" t="n">
        <v>12</v>
      </c>
      <c r="G2" s="1" t="n">
        <v>15</v>
      </c>
      <c r="H2" s="1" t="n">
        <v>14</v>
      </c>
      <c r="I2" s="1" t="n">
        <v>3</v>
      </c>
      <c r="J2" s="1" t="n">
        <v>4</v>
      </c>
      <c r="K2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22" activeCellId="0" sqref="R22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1265</v>
      </c>
      <c r="B1" s="1" t="s">
        <v>1836</v>
      </c>
      <c r="C1" s="1" t="s">
        <v>1837</v>
      </c>
      <c r="D1" s="1" t="s">
        <v>1838</v>
      </c>
      <c r="E1" s="1" t="s">
        <v>1839</v>
      </c>
      <c r="F1" s="1" t="s">
        <v>1840</v>
      </c>
      <c r="G1" s="1" t="s">
        <v>1841</v>
      </c>
      <c r="H1" s="1" t="s">
        <v>1842</v>
      </c>
      <c r="I1" s="1" t="s">
        <v>1825</v>
      </c>
      <c r="J1" s="1" t="s">
        <v>156</v>
      </c>
    </row>
    <row r="2" customFormat="false" ht="15" hidden="false" customHeight="false" outlineLevel="0" collapsed="false">
      <c r="A2" s="1" t="n">
        <v>1</v>
      </c>
      <c r="B2" s="1" t="n">
        <v>52</v>
      </c>
      <c r="C2" s="1" t="n">
        <v>10000</v>
      </c>
      <c r="D2" s="1" t="n">
        <v>0</v>
      </c>
      <c r="E2" s="1" t="n">
        <v>0</v>
      </c>
      <c r="F2" s="1" t="n">
        <v>10</v>
      </c>
      <c r="G2" s="1" t="n">
        <v>48</v>
      </c>
      <c r="H2" s="1" t="n">
        <v>10</v>
      </c>
      <c r="I2" s="3" t="n">
        <v>46075</v>
      </c>
      <c r="J2" s="1" t="s">
        <v>39</v>
      </c>
    </row>
    <row r="3" customFormat="false" ht="15" hidden="false" customHeight="false" outlineLevel="0" collapsed="false">
      <c r="A3" s="1" t="n">
        <v>3</v>
      </c>
      <c r="B3" s="1" t="n">
        <v>52</v>
      </c>
      <c r="C3" s="1" t="n">
        <v>122312</v>
      </c>
      <c r="D3" s="1" t="n">
        <v>46456</v>
      </c>
      <c r="E3" s="1" t="n">
        <v>4564564560</v>
      </c>
      <c r="F3" s="1" t="n">
        <v>13</v>
      </c>
      <c r="G3" s="1" t="n">
        <v>47</v>
      </c>
      <c r="H3" s="1" t="n">
        <v>20</v>
      </c>
      <c r="I3" s="3" t="n">
        <v>46075</v>
      </c>
      <c r="J3" s="1" t="s">
        <v>39</v>
      </c>
    </row>
    <row r="4" customFormat="false" ht="15" hidden="false" customHeight="false" outlineLevel="0" collapsed="false">
      <c r="I4" s="3"/>
    </row>
    <row r="5" customFormat="false" ht="15" hidden="false" customHeight="false" outlineLevel="0" collapsed="false">
      <c r="I5" s="3"/>
    </row>
    <row r="6" customFormat="false" ht="15" hidden="false" customHeight="false" outlineLevel="0" collapsed="false">
      <c r="I6" s="3"/>
    </row>
    <row r="7" customFormat="false" ht="15" hidden="false" customHeight="false" outlineLevel="0" collapsed="false">
      <c r="I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1265</v>
      </c>
      <c r="B1" s="1" t="s">
        <v>1112</v>
      </c>
      <c r="C1" s="1" t="s">
        <v>1135</v>
      </c>
      <c r="D1" s="1" t="s">
        <v>1136</v>
      </c>
      <c r="E1" s="1" t="s">
        <v>1843</v>
      </c>
      <c r="F1" s="1" t="s">
        <v>1844</v>
      </c>
    </row>
    <row r="2" customFormat="false" ht="15" hidden="false" customHeight="false" outlineLevel="0" collapsed="false">
      <c r="A2" s="1" t="n">
        <v>1</v>
      </c>
      <c r="B2" s="1" t="n">
        <v>1</v>
      </c>
      <c r="C2" s="3" t="n">
        <v>44958</v>
      </c>
      <c r="D2" s="3" t="n">
        <v>46051</v>
      </c>
      <c r="E2" s="1" t="s">
        <v>1845</v>
      </c>
      <c r="F2" s="1" t="b">
        <f aca="false">FALSE()</f>
        <v>0</v>
      </c>
    </row>
    <row r="3" customFormat="false" ht="15" hidden="false" customHeight="false" outlineLevel="0" collapsed="false">
      <c r="A3" s="1" t="n">
        <v>1</v>
      </c>
      <c r="B3" s="1" t="n">
        <v>2</v>
      </c>
      <c r="C3" s="3" t="n">
        <v>46052</v>
      </c>
      <c r="E3" s="1" t="s">
        <v>1846</v>
      </c>
      <c r="F3" s="1" t="b">
        <f aca="false">TRUE()</f>
        <v>1</v>
      </c>
    </row>
    <row r="4" customFormat="false" ht="15" hidden="false" customHeight="false" outlineLevel="0" collapsed="false">
      <c r="A4" s="1" t="n">
        <v>3</v>
      </c>
      <c r="B4" s="1" t="n">
        <v>1</v>
      </c>
      <c r="C4" s="3" t="n">
        <v>21916</v>
      </c>
      <c r="D4" s="3" t="n">
        <v>45658</v>
      </c>
      <c r="E4" s="1" t="s">
        <v>1847</v>
      </c>
      <c r="F4" s="1" t="b">
        <f aca="false">TRUE()</f>
        <v>1</v>
      </c>
    </row>
    <row r="5" customFormat="false" ht="15" hidden="false" customHeight="false" outlineLevel="0" collapsed="false">
      <c r="C5" s="3"/>
      <c r="D5" s="3"/>
      <c r="F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1265</v>
      </c>
      <c r="B1" s="1" t="s">
        <v>1848</v>
      </c>
      <c r="C1" s="1" t="s">
        <v>1849</v>
      </c>
      <c r="D1" s="1" t="s">
        <v>1827</v>
      </c>
      <c r="E1" s="1" t="s">
        <v>1828</v>
      </c>
      <c r="F1" s="1" t="s">
        <v>1850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1851</v>
      </c>
      <c r="B1" s="1" t="s">
        <v>1852</v>
      </c>
      <c r="C1" s="1" t="s">
        <v>1853</v>
      </c>
      <c r="D1" s="1" t="s">
        <v>158</v>
      </c>
      <c r="E1" s="1" t="s">
        <v>1854</v>
      </c>
      <c r="F1" s="1" t="s">
        <v>156</v>
      </c>
    </row>
    <row r="2" customFormat="false" ht="15" hidden="false" customHeight="false" outlineLevel="0" collapsed="false">
      <c r="A2" s="1" t="n">
        <v>1</v>
      </c>
      <c r="B2" s="1" t="n">
        <v>2</v>
      </c>
      <c r="C2" s="1" t="n">
        <v>3</v>
      </c>
      <c r="D2" s="1" t="s">
        <v>1855</v>
      </c>
      <c r="E2" s="1" t="n">
        <v>80</v>
      </c>
      <c r="F2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1856</v>
      </c>
      <c r="B1" s="1" t="s">
        <v>158</v>
      </c>
      <c r="C1" s="1" t="s">
        <v>1857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10.16015625" defaultRowHeight="15" customHeight="false" zeroHeight="false" outlineLevelRow="0" outlineLevelCol="0"/>
  <cols>
    <col collapsed="false" customWidth="true" hidden="false" outlineLevel="0" max="1" min="1" style="0" width="14.62"/>
    <col collapsed="false" customWidth="true" hidden="false" outlineLevel="0" max="2" min="2" style="0" width="9.96"/>
    <col collapsed="false" customWidth="true" hidden="false" outlineLevel="0" max="3" min="3" style="1" width="32.02"/>
    <col collapsed="false" customWidth="true" hidden="false" outlineLevel="0" max="4" min="4" style="0" width="7.15"/>
    <col collapsed="false" customWidth="true" hidden="false" outlineLevel="0" max="5" min="5" style="0" width="15.85"/>
    <col collapsed="false" customWidth="true" hidden="false" outlineLevel="0" max="6" min="6" style="0" width="7.27"/>
    <col collapsed="false" customWidth="true" hidden="false" outlineLevel="0" max="7" min="7" style="0" width="9.35"/>
    <col collapsed="false" customWidth="true" hidden="false" outlineLevel="0" max="8" min="8" style="0" width="12.66"/>
    <col collapsed="false" customWidth="true" hidden="false" outlineLevel="0" max="9" min="9" style="0" width="9.48"/>
    <col collapsed="false" customWidth="true" hidden="false" outlineLevel="0" max="10" min="10" style="0" width="13.76"/>
    <col collapsed="false" customWidth="true" hidden="false" outlineLevel="0" max="11" min="11" style="0" width="15.23"/>
    <col collapsed="false" customWidth="true" hidden="false" outlineLevel="0" max="12" min="12" style="0" width="17.81"/>
    <col collapsed="false" customWidth="true" hidden="false" outlineLevel="0" max="13" min="13" style="0" width="5.67"/>
    <col collapsed="false" customWidth="true" hidden="false" outlineLevel="0" max="14" min="14" style="0" width="9.48"/>
  </cols>
  <sheetData>
    <row r="1" customFormat="false" ht="15" hidden="false" customHeight="false" outlineLevel="0" collapsed="false">
      <c r="A1" s="1" t="s">
        <v>1133</v>
      </c>
      <c r="B1" s="1" t="s">
        <v>1124</v>
      </c>
      <c r="C1" s="1" t="s">
        <v>158</v>
      </c>
      <c r="D1" s="1" t="s">
        <v>1858</v>
      </c>
      <c r="E1" s="1" t="s">
        <v>157</v>
      </c>
      <c r="F1" s="1" t="s">
        <v>183</v>
      </c>
      <c r="G1" s="1" t="s">
        <v>818</v>
      </c>
      <c r="H1" s="1" t="s">
        <v>1119</v>
      </c>
      <c r="I1" s="1" t="s">
        <v>851</v>
      </c>
      <c r="J1" s="1" t="s">
        <v>160</v>
      </c>
      <c r="K1" s="1" t="s">
        <v>161</v>
      </c>
      <c r="L1" s="1" t="s">
        <v>1859</v>
      </c>
      <c r="M1" s="1" t="s">
        <v>156</v>
      </c>
      <c r="N1" s="1" t="s">
        <v>1116</v>
      </c>
      <c r="O1" s="2"/>
    </row>
    <row r="2" customFormat="false" ht="15" hidden="false" customHeight="false" outlineLevel="0" collapsed="false">
      <c r="A2" s="1" t="n">
        <v>2</v>
      </c>
      <c r="B2" s="1" t="n">
        <v>1</v>
      </c>
      <c r="C2" s="1" t="s">
        <v>1860</v>
      </c>
      <c r="D2" s="1" t="n">
        <v>1</v>
      </c>
      <c r="E2" s="1" t="n">
        <v>2</v>
      </c>
      <c r="F2" s="1" t="n">
        <v>141</v>
      </c>
      <c r="H2" s="1" t="n">
        <v>1</v>
      </c>
      <c r="K2" s="1" t="n">
        <v>65</v>
      </c>
      <c r="L2" s="1" t="s">
        <v>39</v>
      </c>
      <c r="M2" s="1" t="s">
        <v>39</v>
      </c>
      <c r="N2" s="1" t="n">
        <v>20</v>
      </c>
    </row>
    <row r="3" customFormat="false" ht="15" hidden="false" customHeight="false" outlineLevel="0" collapsed="false">
      <c r="A3" s="1" t="n">
        <v>4</v>
      </c>
      <c r="B3" s="1" t="n">
        <v>1</v>
      </c>
      <c r="C3" s="1" t="s">
        <v>1861</v>
      </c>
      <c r="D3" s="1" t="n">
        <v>1</v>
      </c>
      <c r="E3" s="1" t="n">
        <v>2</v>
      </c>
      <c r="F3" s="1" t="n">
        <v>141</v>
      </c>
      <c r="H3" s="1" t="n">
        <v>1</v>
      </c>
      <c r="K3" s="1" t="n">
        <v>45</v>
      </c>
      <c r="L3" s="1" t="s">
        <v>39</v>
      </c>
      <c r="M3" s="1" t="s">
        <v>39</v>
      </c>
      <c r="N3" s="1" t="n">
        <v>20</v>
      </c>
    </row>
    <row r="4" customFormat="false" ht="15" hidden="false" customHeight="false" outlineLevel="0" collapsed="false">
      <c r="A4" s="1" t="n">
        <v>5</v>
      </c>
      <c r="B4" s="1" t="n">
        <v>1</v>
      </c>
      <c r="C4" s="1" t="s">
        <v>1862</v>
      </c>
      <c r="D4" s="1" t="n">
        <v>1</v>
      </c>
      <c r="E4" s="1" t="n">
        <v>2</v>
      </c>
      <c r="F4" s="1" t="n">
        <v>141</v>
      </c>
      <c r="H4" s="1" t="n">
        <v>1</v>
      </c>
      <c r="K4" s="1" t="n">
        <v>35</v>
      </c>
      <c r="L4" s="1" t="s">
        <v>39</v>
      </c>
      <c r="M4" s="1" t="s">
        <v>39</v>
      </c>
      <c r="N4" s="1" t="n">
        <v>20</v>
      </c>
    </row>
    <row r="5" customFormat="false" ht="15" hidden="false" customHeight="false" outlineLevel="0" collapsed="false">
      <c r="A5" s="1" t="n">
        <v>6</v>
      </c>
      <c r="B5" s="1" t="n">
        <v>1</v>
      </c>
      <c r="C5" s="1" t="s">
        <v>1863</v>
      </c>
      <c r="D5" s="1" t="n">
        <v>1</v>
      </c>
      <c r="E5" s="1" t="n">
        <v>2</v>
      </c>
      <c r="F5" s="1" t="n">
        <v>141</v>
      </c>
      <c r="H5" s="1" t="n">
        <v>1</v>
      </c>
      <c r="K5" s="1" t="n">
        <v>30</v>
      </c>
      <c r="L5" s="1" t="s">
        <v>39</v>
      </c>
      <c r="M5" s="1" t="s">
        <v>39</v>
      </c>
      <c r="N5" s="1" t="n">
        <v>20</v>
      </c>
    </row>
    <row r="6" customFormat="false" ht="15" hidden="false" customHeight="false" outlineLevel="0" collapsed="false">
      <c r="A6" s="1" t="n">
        <v>7</v>
      </c>
      <c r="B6" s="1" t="n">
        <v>1</v>
      </c>
      <c r="C6" s="1" t="s">
        <v>1864</v>
      </c>
      <c r="D6" s="1" t="n">
        <v>1</v>
      </c>
      <c r="E6" s="1" t="n">
        <v>2</v>
      </c>
      <c r="F6" s="1" t="n">
        <v>141</v>
      </c>
      <c r="H6" s="1" t="n">
        <v>1</v>
      </c>
      <c r="K6" s="1" t="n">
        <v>25</v>
      </c>
      <c r="L6" s="1" t="s">
        <v>39</v>
      </c>
      <c r="M6" s="1" t="s">
        <v>39</v>
      </c>
      <c r="N6" s="1" t="n">
        <v>20</v>
      </c>
    </row>
    <row r="7" customFormat="false" ht="15" hidden="false" customHeight="false" outlineLevel="0" collapsed="false">
      <c r="A7" s="1" t="n">
        <v>8</v>
      </c>
      <c r="B7" s="1" t="n">
        <v>1</v>
      </c>
      <c r="C7" s="1" t="s">
        <v>1865</v>
      </c>
      <c r="D7" s="1" t="n">
        <v>2</v>
      </c>
      <c r="E7" s="1" t="n">
        <v>2</v>
      </c>
      <c r="F7" s="1" t="n">
        <v>141</v>
      </c>
      <c r="H7" s="1" t="n">
        <v>1</v>
      </c>
      <c r="K7" s="1" t="n">
        <v>45</v>
      </c>
      <c r="L7" s="1" t="s">
        <v>39</v>
      </c>
      <c r="M7" s="1" t="s">
        <v>39</v>
      </c>
      <c r="N7" s="1" t="n">
        <v>20</v>
      </c>
    </row>
    <row r="8" customFormat="false" ht="15" hidden="false" customHeight="false" outlineLevel="0" collapsed="false">
      <c r="A8" s="1" t="n">
        <v>9</v>
      </c>
      <c r="B8" s="1" t="n">
        <v>1</v>
      </c>
      <c r="C8" s="1" t="s">
        <v>1866</v>
      </c>
      <c r="D8" s="1" t="n">
        <v>4</v>
      </c>
      <c r="E8" s="1" t="n">
        <v>2</v>
      </c>
      <c r="F8" s="1" t="n">
        <v>141</v>
      </c>
      <c r="H8" s="1" t="n">
        <v>1</v>
      </c>
      <c r="K8" s="1" t="n">
        <v>55</v>
      </c>
      <c r="L8" s="1" t="s">
        <v>39</v>
      </c>
      <c r="M8" s="1" t="s">
        <v>39</v>
      </c>
      <c r="N8" s="1" t="n">
        <v>20</v>
      </c>
    </row>
    <row r="9" customFormat="false" ht="15" hidden="false" customHeight="false" outlineLevel="0" collapsed="false">
      <c r="A9" s="1" t="n">
        <v>10</v>
      </c>
      <c r="B9" s="1" t="n">
        <v>1</v>
      </c>
      <c r="C9" s="1" t="s">
        <v>1867</v>
      </c>
      <c r="D9" s="1" t="n">
        <v>2</v>
      </c>
      <c r="E9" s="1" t="n">
        <v>2</v>
      </c>
      <c r="F9" s="1" t="n">
        <v>141</v>
      </c>
      <c r="H9" s="1" t="n">
        <v>2</v>
      </c>
      <c r="K9" s="1" t="n">
        <v>30</v>
      </c>
      <c r="L9" s="1" t="s">
        <v>39</v>
      </c>
      <c r="M9" s="1" t="s">
        <v>39</v>
      </c>
      <c r="N9" s="1" t="n">
        <v>20</v>
      </c>
    </row>
    <row r="10" customFormat="false" ht="15" hidden="false" customHeight="false" outlineLevel="0" collapsed="false">
      <c r="A10" s="1" t="n">
        <v>11</v>
      </c>
      <c r="B10" s="1" t="n">
        <v>1</v>
      </c>
      <c r="C10" s="1" t="s">
        <v>1868</v>
      </c>
      <c r="D10" s="1" t="n">
        <v>1</v>
      </c>
      <c r="E10" s="1" t="n">
        <v>2</v>
      </c>
      <c r="F10" s="1" t="n">
        <v>141</v>
      </c>
      <c r="H10" s="1" t="n">
        <v>2</v>
      </c>
      <c r="K10" s="1" t="n">
        <v>30</v>
      </c>
      <c r="L10" s="1" t="s">
        <v>39</v>
      </c>
      <c r="M10" s="1" t="s">
        <v>39</v>
      </c>
      <c r="N10" s="1" t="n">
        <v>20</v>
      </c>
    </row>
    <row r="11" customFormat="false" ht="15" hidden="false" customHeight="false" outlineLevel="0" collapsed="false">
      <c r="A11" s="1" t="n">
        <v>13</v>
      </c>
      <c r="B11" s="1" t="n">
        <v>1</v>
      </c>
      <c r="C11" s="1" t="s">
        <v>1869</v>
      </c>
      <c r="D11" s="1" t="n">
        <v>5</v>
      </c>
      <c r="E11" s="1" t="n">
        <v>2</v>
      </c>
      <c r="F11" s="1" t="n">
        <v>141</v>
      </c>
      <c r="H11" s="1" t="n">
        <v>1</v>
      </c>
      <c r="K11" s="1"/>
      <c r="L11" s="1" t="s">
        <v>39</v>
      </c>
      <c r="M11" s="1" t="s">
        <v>39</v>
      </c>
      <c r="N11" s="1" t="n">
        <v>21</v>
      </c>
    </row>
    <row r="12" customFormat="false" ht="15" hidden="false" customHeight="false" outlineLevel="0" collapsed="false">
      <c r="A12" s="1" t="n">
        <v>12</v>
      </c>
      <c r="B12" s="1" t="n">
        <v>1</v>
      </c>
      <c r="C12" s="1" t="s">
        <v>1870</v>
      </c>
      <c r="D12" s="1" t="n">
        <v>1</v>
      </c>
      <c r="E12" s="1" t="n">
        <v>2</v>
      </c>
      <c r="F12" s="1" t="n">
        <v>141</v>
      </c>
      <c r="H12" s="1" t="n">
        <v>1</v>
      </c>
      <c r="K12" s="1"/>
      <c r="L12" s="1" t="s">
        <v>39</v>
      </c>
      <c r="M12" s="1" t="s">
        <v>39</v>
      </c>
      <c r="N12" s="1" t="n">
        <v>21</v>
      </c>
    </row>
    <row r="13" customFormat="false" ht="15" hidden="false" customHeight="false" outlineLevel="0" collapsed="false">
      <c r="A13" s="1" t="n">
        <v>3</v>
      </c>
      <c r="B13" s="1" t="n">
        <v>1</v>
      </c>
      <c r="C13" s="1" t="s">
        <v>1871</v>
      </c>
      <c r="D13" s="1" t="n">
        <v>1</v>
      </c>
      <c r="E13" s="1" t="n">
        <v>2</v>
      </c>
      <c r="F13" s="1" t="n">
        <v>141</v>
      </c>
      <c r="H13" s="1" t="n">
        <v>1</v>
      </c>
      <c r="K13" s="1" t="n">
        <v>65</v>
      </c>
      <c r="L13" s="1" t="s">
        <v>39</v>
      </c>
      <c r="M13" s="1" t="s">
        <v>39</v>
      </c>
      <c r="N13" s="1" t="n">
        <v>20</v>
      </c>
    </row>
    <row r="14" customFormat="false" ht="15" hidden="false" customHeight="false" outlineLevel="0" collapsed="false">
      <c r="A14" s="1" t="n">
        <v>1</v>
      </c>
      <c r="B14" s="1" t="n">
        <v>1</v>
      </c>
      <c r="C14" s="1" t="s">
        <v>1872</v>
      </c>
      <c r="D14" s="1" t="n">
        <v>1</v>
      </c>
      <c r="E14" s="1" t="n">
        <v>2</v>
      </c>
      <c r="F14" s="1" t="n">
        <v>141</v>
      </c>
      <c r="H14" s="1" t="n">
        <v>1</v>
      </c>
      <c r="K14" s="1"/>
      <c r="L14" s="1" t="s">
        <v>39</v>
      </c>
      <c r="M14" s="1" t="s">
        <v>39</v>
      </c>
      <c r="N14" s="1" t="n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1133</v>
      </c>
      <c r="B1" s="1" t="s">
        <v>1130</v>
      </c>
      <c r="C1" s="1" t="s">
        <v>1134</v>
      </c>
      <c r="D1" s="1" t="s">
        <v>1873</v>
      </c>
      <c r="E1" s="1" t="s">
        <v>1825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0.16015625" defaultRowHeight="15" customHeight="false" zeroHeight="false" outlineLevelRow="0" outlineLevelCol="0"/>
  <cols>
    <col collapsed="false" customWidth="true" hidden="false" outlineLevel="0" max="1" min="1" style="1" width="9.96"/>
    <col collapsed="false" customWidth="true" hidden="false" outlineLevel="0" max="2" min="2" style="1" width="14.62"/>
    <col collapsed="false" customWidth="true" hidden="false" outlineLevel="0" max="3" min="3" style="1" width="13.15"/>
    <col collapsed="false" customWidth="true" hidden="false" outlineLevel="0" max="4" min="4" style="1" width="27.24"/>
    <col collapsed="false" customWidth="true" hidden="false" outlineLevel="0" max="6" min="5" style="1" width="11.44"/>
    <col collapsed="false" customWidth="true" hidden="false" outlineLevel="0" max="7" min="7" style="1" width="9.48"/>
    <col collapsed="false" customWidth="true" hidden="false" outlineLevel="0" max="8" min="8" style="1" width="13.53"/>
    <col collapsed="false" customWidth="true" hidden="false" outlineLevel="0" max="9" min="9" style="1" width="5.66"/>
  </cols>
  <sheetData>
    <row r="1" customFormat="false" ht="15" hidden="false" customHeight="false" outlineLevel="0" collapsed="false">
      <c r="A1" s="1" t="s">
        <v>1874</v>
      </c>
      <c r="B1" s="1" t="s">
        <v>1133</v>
      </c>
      <c r="C1" s="1" t="s">
        <v>1134</v>
      </c>
      <c r="D1" s="1" t="s">
        <v>1875</v>
      </c>
      <c r="E1" s="1" t="s">
        <v>1135</v>
      </c>
      <c r="F1" s="1" t="s">
        <v>1136</v>
      </c>
      <c r="G1" s="1" t="s">
        <v>1116</v>
      </c>
      <c r="H1" s="1" t="s">
        <v>1876</v>
      </c>
      <c r="I1" s="1" t="s">
        <v>156</v>
      </c>
    </row>
    <row r="2" customFormat="false" ht="15" hidden="false" customHeight="false" outlineLevel="0" collapsed="false">
      <c r="A2" s="1" t="n">
        <v>8</v>
      </c>
      <c r="B2" s="1" t="n">
        <v>2</v>
      </c>
      <c r="C2" s="1" t="n">
        <v>124</v>
      </c>
      <c r="D2" s="1" t="s">
        <v>1877</v>
      </c>
      <c r="G2" s="1" t="n">
        <v>22</v>
      </c>
      <c r="H2" s="1" t="s">
        <v>39</v>
      </c>
      <c r="I2" s="1" t="s">
        <v>39</v>
      </c>
    </row>
    <row r="3" customFormat="false" ht="15" hidden="false" customHeight="false" outlineLevel="0" collapsed="false">
      <c r="A3" s="1" t="n">
        <v>10</v>
      </c>
      <c r="B3" s="1" t="n">
        <v>4</v>
      </c>
      <c r="C3" s="1" t="n">
        <v>124</v>
      </c>
      <c r="D3" s="1" t="s">
        <v>1878</v>
      </c>
      <c r="G3" s="1" t="n">
        <v>22</v>
      </c>
      <c r="H3" s="1" t="s">
        <v>39</v>
      </c>
      <c r="I3" s="1" t="s">
        <v>39</v>
      </c>
    </row>
    <row r="4" customFormat="false" ht="15" hidden="false" customHeight="false" outlineLevel="0" collapsed="false">
      <c r="A4" s="1" t="n">
        <v>11</v>
      </c>
      <c r="B4" s="1" t="n">
        <v>5</v>
      </c>
      <c r="C4" s="1" t="n">
        <v>124</v>
      </c>
      <c r="D4" s="1" t="s">
        <v>1879</v>
      </c>
      <c r="G4" s="1" t="n">
        <v>22</v>
      </c>
      <c r="H4" s="1" t="s">
        <v>39</v>
      </c>
      <c r="I4" s="1" t="s">
        <v>39</v>
      </c>
    </row>
    <row r="5" customFormat="false" ht="15" hidden="false" customHeight="false" outlineLevel="0" collapsed="false">
      <c r="A5" s="1" t="n">
        <v>12</v>
      </c>
      <c r="B5" s="1" t="n">
        <v>6</v>
      </c>
      <c r="C5" s="1" t="n">
        <v>124</v>
      </c>
      <c r="D5" s="1" t="s">
        <v>1880</v>
      </c>
      <c r="G5" s="1" t="n">
        <v>22</v>
      </c>
      <c r="H5" s="1" t="s">
        <v>39</v>
      </c>
      <c r="I5" s="1" t="s">
        <v>39</v>
      </c>
    </row>
    <row r="6" customFormat="false" ht="15" hidden="false" customHeight="false" outlineLevel="0" collapsed="false">
      <c r="A6" s="1" t="n">
        <v>13</v>
      </c>
      <c r="B6" s="1" t="n">
        <v>7</v>
      </c>
      <c r="C6" s="1" t="n">
        <v>124</v>
      </c>
      <c r="D6" s="1" t="s">
        <v>1881</v>
      </c>
      <c r="G6" s="1" t="n">
        <v>22</v>
      </c>
      <c r="H6" s="1" t="s">
        <v>39</v>
      </c>
      <c r="I6" s="1" t="s">
        <v>39</v>
      </c>
    </row>
    <row r="7" customFormat="false" ht="15" hidden="false" customHeight="false" outlineLevel="0" collapsed="false">
      <c r="A7" s="1" t="n">
        <v>14</v>
      </c>
      <c r="B7" s="1" t="n">
        <v>9</v>
      </c>
      <c r="C7" s="1" t="n">
        <v>124</v>
      </c>
      <c r="D7" s="1" t="s">
        <v>1882</v>
      </c>
      <c r="G7" s="1" t="n">
        <v>22</v>
      </c>
      <c r="H7" s="1" t="s">
        <v>39</v>
      </c>
      <c r="I7" s="1" t="s">
        <v>39</v>
      </c>
    </row>
    <row r="8" customFormat="false" ht="15" hidden="false" customHeight="false" outlineLevel="0" collapsed="false">
      <c r="A8" s="1" t="n">
        <v>9</v>
      </c>
      <c r="B8" s="1" t="n">
        <v>3</v>
      </c>
      <c r="C8" s="1" t="n">
        <v>124</v>
      </c>
      <c r="D8" s="1" t="s">
        <v>1883</v>
      </c>
      <c r="E8" s="3" t="n">
        <v>45839</v>
      </c>
      <c r="F8" s="3" t="n">
        <v>46021</v>
      </c>
      <c r="G8" s="1" t="n">
        <v>22</v>
      </c>
      <c r="H8" s="1" t="s">
        <v>39</v>
      </c>
      <c r="I8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1884</v>
      </c>
      <c r="B1" s="1" t="s">
        <v>1874</v>
      </c>
      <c r="C1" s="1" t="s">
        <v>35</v>
      </c>
      <c r="D1" s="1" t="s">
        <v>1858</v>
      </c>
      <c r="E1" s="1" t="s">
        <v>158</v>
      </c>
      <c r="F1" s="1" t="s">
        <v>1135</v>
      </c>
      <c r="G1" s="1" t="s">
        <v>1136</v>
      </c>
      <c r="H1" s="1" t="s">
        <v>1885</v>
      </c>
      <c r="I1" s="1" t="s">
        <v>1856</v>
      </c>
    </row>
    <row r="2" customFormat="false" ht="15" hidden="false" customHeight="false" outlineLevel="0" collapsed="false">
      <c r="A2" s="1" t="n">
        <v>2</v>
      </c>
      <c r="B2" s="1" t="n">
        <v>9</v>
      </c>
      <c r="C2" s="1" t="n">
        <v>1</v>
      </c>
      <c r="D2" s="1" t="n">
        <v>6</v>
      </c>
      <c r="E2" s="1" t="s">
        <v>1886</v>
      </c>
      <c r="H2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1887</v>
      </c>
      <c r="B1" s="1" t="s">
        <v>1884</v>
      </c>
      <c r="C1" s="1" t="s">
        <v>1888</v>
      </c>
      <c r="D1" s="1" t="s">
        <v>1889</v>
      </c>
      <c r="E1" s="1" t="s">
        <v>1890</v>
      </c>
      <c r="F1" s="1" t="s">
        <v>1891</v>
      </c>
      <c r="G1" s="1" t="s">
        <v>158</v>
      </c>
      <c r="H1" s="1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1888</v>
      </c>
      <c r="B1" s="1" t="s">
        <v>1884</v>
      </c>
      <c r="C1" s="1" t="s">
        <v>1</v>
      </c>
      <c r="D1" s="1" t="s">
        <v>158</v>
      </c>
      <c r="E1" s="1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1892</v>
      </c>
      <c r="B1" s="1" t="s">
        <v>1124</v>
      </c>
      <c r="C1" s="1" t="s">
        <v>1134</v>
      </c>
      <c r="D1" s="1" t="s">
        <v>1893</v>
      </c>
      <c r="E1" s="1" t="s">
        <v>1894</v>
      </c>
      <c r="F1" s="1" t="s">
        <v>1895</v>
      </c>
      <c r="G1" s="1" t="s">
        <v>1896</v>
      </c>
      <c r="H1" s="1" t="s">
        <v>1897</v>
      </c>
      <c r="I1" s="1" t="s">
        <v>1898</v>
      </c>
      <c r="J1" s="1" t="s">
        <v>1899</v>
      </c>
      <c r="K1" s="1" t="s">
        <v>1900</v>
      </c>
      <c r="L1" s="1" t="s">
        <v>1901</v>
      </c>
      <c r="M1" s="1" t="s">
        <v>1902</v>
      </c>
      <c r="N1" s="1" t="s">
        <v>1903</v>
      </c>
      <c r="O1" s="1" t="s">
        <v>1264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1904</v>
      </c>
      <c r="B1" s="1" t="s">
        <v>1124</v>
      </c>
      <c r="C1" s="1" t="s">
        <v>1905</v>
      </c>
      <c r="D1" s="1" t="s">
        <v>1129</v>
      </c>
      <c r="E1" s="1" t="s">
        <v>1134</v>
      </c>
      <c r="F1" s="1" t="s">
        <v>1263</v>
      </c>
      <c r="G1" s="1" t="s">
        <v>1264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1906</v>
      </c>
      <c r="B1" s="1" t="s">
        <v>1874</v>
      </c>
      <c r="C1" s="1" t="s">
        <v>1265</v>
      </c>
      <c r="D1" s="1" t="s">
        <v>1902</v>
      </c>
      <c r="E1" s="1" t="s">
        <v>1907</v>
      </c>
      <c r="F1" s="1" t="s">
        <v>1908</v>
      </c>
      <c r="G1" s="1" t="s">
        <v>1909</v>
      </c>
      <c r="H1" s="1" t="s">
        <v>1910</v>
      </c>
      <c r="I1" s="1" t="s">
        <v>1911</v>
      </c>
      <c r="J1" s="1" t="s">
        <v>1912</v>
      </c>
      <c r="K1" s="1" t="s">
        <v>1913</v>
      </c>
      <c r="L1" s="1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1874</v>
      </c>
      <c r="B1" s="1" t="s">
        <v>1884</v>
      </c>
      <c r="C1" s="1" t="s">
        <v>1888</v>
      </c>
      <c r="D1" s="1" t="s">
        <v>1265</v>
      </c>
      <c r="E1" s="1" t="s">
        <v>1914</v>
      </c>
      <c r="F1" s="1" t="s">
        <v>1915</v>
      </c>
      <c r="G1" s="1" t="s">
        <v>1916</v>
      </c>
      <c r="H1" s="1" t="s">
        <v>1917</v>
      </c>
      <c r="I1" s="1" t="s">
        <v>1918</v>
      </c>
      <c r="J1" s="1" t="s">
        <v>1919</v>
      </c>
      <c r="K1" s="1" t="s">
        <v>1920</v>
      </c>
      <c r="L1" s="1" t="s">
        <v>1921</v>
      </c>
      <c r="M1" s="1" t="s">
        <v>1922</v>
      </c>
      <c r="N1" s="1" t="s">
        <v>1825</v>
      </c>
      <c r="O1" s="1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1923</v>
      </c>
      <c r="B1" s="1" t="s">
        <v>1129</v>
      </c>
      <c r="C1" s="1" t="s">
        <v>1134</v>
      </c>
      <c r="D1" s="1" t="s">
        <v>1924</v>
      </c>
      <c r="E1" s="1" t="s">
        <v>1265</v>
      </c>
      <c r="F1" s="1" t="s">
        <v>183</v>
      </c>
      <c r="G1" s="1" t="s">
        <v>157</v>
      </c>
      <c r="H1" s="1" t="s">
        <v>1133</v>
      </c>
      <c r="I1" s="1" t="s">
        <v>1925</v>
      </c>
      <c r="J1" s="1" t="s">
        <v>1926</v>
      </c>
      <c r="K1" s="1" t="s">
        <v>1927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1928</v>
      </c>
      <c r="B1" s="1" t="s">
        <v>1874</v>
      </c>
      <c r="C1" s="1" t="s">
        <v>1884</v>
      </c>
      <c r="D1" s="1" t="s">
        <v>1887</v>
      </c>
      <c r="E1" s="1" t="s">
        <v>1888</v>
      </c>
      <c r="F1" s="1" t="s">
        <v>1929</v>
      </c>
      <c r="G1" s="1" t="s">
        <v>1930</v>
      </c>
      <c r="H1" s="1" t="s">
        <v>1931</v>
      </c>
      <c r="I1" s="1" t="s">
        <v>1932</v>
      </c>
      <c r="J1" s="1" t="s">
        <v>851</v>
      </c>
      <c r="K1" s="1" t="s">
        <v>1933</v>
      </c>
      <c r="L1" s="1" t="s">
        <v>1934</v>
      </c>
      <c r="M1" s="1" t="s">
        <v>1935</v>
      </c>
      <c r="N1" s="1" t="s">
        <v>1936</v>
      </c>
      <c r="O1" s="1" t="s">
        <v>1937</v>
      </c>
      <c r="P1" s="1" t="s">
        <v>1938</v>
      </c>
      <c r="Q1" s="1" t="s">
        <v>1939</v>
      </c>
      <c r="R1" s="1" t="s">
        <v>1940</v>
      </c>
      <c r="S1" s="1" t="s">
        <v>1116</v>
      </c>
      <c r="T1" s="1" t="s">
        <v>1941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1928</v>
      </c>
      <c r="B1" s="1" t="s">
        <v>1942</v>
      </c>
      <c r="C1" s="1" t="s">
        <v>1943</v>
      </c>
      <c r="D1" s="1" t="s">
        <v>1944</v>
      </c>
      <c r="E1" s="1" t="s">
        <v>1945</v>
      </c>
      <c r="F1" s="1" t="s">
        <v>1946</v>
      </c>
      <c r="G1" s="1" t="s">
        <v>849</v>
      </c>
      <c r="H1" s="1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1928</v>
      </c>
      <c r="B1" s="1" t="s">
        <v>1947</v>
      </c>
      <c r="C1" s="1" t="s">
        <v>1948</v>
      </c>
      <c r="D1" s="1" t="s">
        <v>1949</v>
      </c>
      <c r="E1" s="1" t="s">
        <v>1950</v>
      </c>
      <c r="F1" s="1" t="s">
        <v>1951</v>
      </c>
      <c r="G1" s="1" t="s">
        <v>1952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1928</v>
      </c>
      <c r="B1" s="1" t="s">
        <v>1265</v>
      </c>
      <c r="C1" s="1" t="s">
        <v>1953</v>
      </c>
      <c r="D1" s="1" t="s">
        <v>1954</v>
      </c>
      <c r="E1" s="1" t="s">
        <v>1955</v>
      </c>
      <c r="F1" s="1" t="s">
        <v>1956</v>
      </c>
      <c r="G1" s="1" t="s">
        <v>1957</v>
      </c>
      <c r="H1" s="1" t="s">
        <v>1958</v>
      </c>
      <c r="I1" s="1" t="s">
        <v>1959</v>
      </c>
      <c r="J1" s="1" t="s">
        <v>1960</v>
      </c>
      <c r="K1" s="1" t="s">
        <v>1961</v>
      </c>
      <c r="L1" s="1" t="s">
        <v>1962</v>
      </c>
      <c r="M1" s="1" t="s">
        <v>1963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1964</v>
      </c>
      <c r="B1" s="1" t="s">
        <v>1124</v>
      </c>
      <c r="C1" s="1" t="s">
        <v>1265</v>
      </c>
      <c r="D1" s="1" t="s">
        <v>1135</v>
      </c>
      <c r="E1" s="1" t="s">
        <v>1136</v>
      </c>
      <c r="F1" s="1" t="s">
        <v>1858</v>
      </c>
      <c r="G1" s="1" t="s">
        <v>1965</v>
      </c>
      <c r="H1" s="1" t="s">
        <v>1966</v>
      </c>
      <c r="I1" s="1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1967</v>
      </c>
      <c r="B1" s="1" t="s">
        <v>1852</v>
      </c>
      <c r="C1" s="1" t="s">
        <v>1853</v>
      </c>
      <c r="D1" s="1" t="s">
        <v>1968</v>
      </c>
      <c r="E1" s="1" t="s">
        <v>1969</v>
      </c>
      <c r="F1" s="1" t="s">
        <v>1970</v>
      </c>
      <c r="G1" s="1" t="s">
        <v>1971</v>
      </c>
      <c r="H1" s="1" t="s">
        <v>1972</v>
      </c>
      <c r="I1" s="1" t="s">
        <v>1973</v>
      </c>
      <c r="J1" s="1" t="s">
        <v>1974</v>
      </c>
      <c r="K1" s="1" t="s">
        <v>1975</v>
      </c>
      <c r="L1" s="1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0" activeCellId="0" sqref="N20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1976</v>
      </c>
      <c r="B1" s="1" t="s">
        <v>1124</v>
      </c>
      <c r="C1" s="1" t="s">
        <v>1977</v>
      </c>
      <c r="D1" s="1" t="s">
        <v>1978</v>
      </c>
      <c r="E1" s="1" t="s">
        <v>1858</v>
      </c>
      <c r="F1" s="1" t="s">
        <v>1979</v>
      </c>
      <c r="G1" s="1" t="s">
        <v>1265</v>
      </c>
      <c r="H1" s="1" t="s">
        <v>1133</v>
      </c>
      <c r="I1" s="1" t="s">
        <v>183</v>
      </c>
      <c r="J1" s="1" t="s">
        <v>1980</v>
      </c>
      <c r="K1" s="1" t="s">
        <v>1981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1982</v>
      </c>
      <c r="B1" s="1" t="s">
        <v>1124</v>
      </c>
      <c r="C1" s="1" t="s">
        <v>1933</v>
      </c>
      <c r="D1" s="1" t="s">
        <v>1858</v>
      </c>
      <c r="E1" s="1" t="s">
        <v>1983</v>
      </c>
      <c r="F1" s="1" t="s">
        <v>1984</v>
      </c>
      <c r="G1" s="1" t="s">
        <v>1985</v>
      </c>
      <c r="H1" s="1" t="s">
        <v>1133</v>
      </c>
      <c r="I1" s="1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1986</v>
      </c>
      <c r="B1" s="1" t="s">
        <v>1124</v>
      </c>
      <c r="C1" s="1" t="s">
        <v>1848</v>
      </c>
      <c r="D1" s="1" t="s">
        <v>1987</v>
      </c>
      <c r="E1" s="1" t="s">
        <v>1963</v>
      </c>
      <c r="F1" s="1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1986</v>
      </c>
      <c r="B1" s="1" t="s">
        <v>1265</v>
      </c>
      <c r="C1" s="1" t="s">
        <v>1848</v>
      </c>
      <c r="D1" s="1" t="s">
        <v>1849</v>
      </c>
      <c r="E1" s="1" t="s">
        <v>1988</v>
      </c>
      <c r="F1" s="1" t="s">
        <v>1837</v>
      </c>
      <c r="G1" s="1" t="s">
        <v>1838</v>
      </c>
      <c r="H1" s="1" t="s">
        <v>1989</v>
      </c>
      <c r="I1" s="1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1990</v>
      </c>
      <c r="B1" s="1" t="s">
        <v>1124</v>
      </c>
      <c r="C1" s="1" t="s">
        <v>1987</v>
      </c>
      <c r="D1" s="1" t="s">
        <v>1848</v>
      </c>
      <c r="E1" s="1" t="s">
        <v>1991</v>
      </c>
      <c r="F1" s="1" t="s">
        <v>1963</v>
      </c>
      <c r="G1" s="1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1992</v>
      </c>
      <c r="B1" s="1" t="s">
        <v>1124</v>
      </c>
      <c r="C1" s="1" t="s">
        <v>1848</v>
      </c>
      <c r="D1" s="1" t="s">
        <v>1993</v>
      </c>
      <c r="E1" s="1" t="s">
        <v>1994</v>
      </c>
      <c r="F1" s="1" t="s">
        <v>1968</v>
      </c>
      <c r="G1" s="1" t="s">
        <v>1995</v>
      </c>
      <c r="H1" s="1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2026-02-23T02:21:49Z</dcterms:created>
  <dc:creator>openpyxl</dc:creator>
  <dc:description/>
  <dc:language>es-ES</dc:language>
  <cp:lastModifiedBy/>
  <dcterms:modified xsi:type="dcterms:W3CDTF">2026-02-24T00:50:36Z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